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mc:AlternateContent xmlns:mc="http://schemas.openxmlformats.org/markup-compatibility/2006">
    <mc:Choice Requires="x15">
      <x15ac:absPath xmlns:x15ac="http://schemas.microsoft.com/office/spreadsheetml/2010/11/ac" url="C:\Users\MrJ\Desktop\TekReport\bin\Debug\Report\"/>
    </mc:Choice>
  </mc:AlternateContent>
  <xr:revisionPtr revIDLastSave="0" documentId="13_ncr:1_{CD5848AC-D2C3-4C42-A01E-E641EF673EE9}" xr6:coauthVersionLast="47" xr6:coauthVersionMax="47" xr10:uidLastSave="{00000000-0000-0000-0000-000000000000}"/>
  <bookViews>
    <workbookView xWindow="-108" yWindow="-108" windowWidth="23256" windowHeight="12456" tabRatio="775" xr2:uid="{00000000-000D-0000-FFFF-FFFF00000000}"/>
  </bookViews>
  <sheets>
    <sheet name="Sheet1" sheetId="19" r:id="rId1"/>
  </sheets>
  <calcPr calcId="191029"/>
</workbook>
</file>

<file path=xl/calcChain.xml><?xml version="1.0" encoding="utf-8"?>
<calcChain xmlns="http://schemas.openxmlformats.org/spreadsheetml/2006/main">
  <c r="D92" i="19" l="1"/>
</calcChain>
</file>

<file path=xl/sharedStrings.xml><?xml version="1.0" encoding="utf-8"?>
<sst xmlns="http://schemas.openxmlformats.org/spreadsheetml/2006/main" count="434" uniqueCount="154">
  <si>
    <t xml:space="preserve">Room Temperature Performance </t>
  </si>
  <si>
    <t>Product version</t>
  </si>
  <si>
    <t>Test date:</t>
  </si>
  <si>
    <t>Test item 1: Bandwidth Test</t>
  </si>
  <si>
    <t>Single Channel Test</t>
  </si>
  <si>
    <t>unmeasured</t>
  </si>
  <si>
    <t>Vertical gear</t>
  </si>
  <si>
    <t>1mV</t>
  </si>
  <si>
    <t>2mV</t>
  </si>
  <si>
    <t>5mV</t>
  </si>
  <si>
    <t>10mV</t>
  </si>
  <si>
    <t>20mV</t>
  </si>
  <si>
    <t>50mV</t>
  </si>
  <si>
    <t>100mV</t>
  </si>
  <si>
    <t>200mV</t>
  </si>
  <si>
    <t>500mV</t>
  </si>
  <si>
    <t>1V</t>
  </si>
  <si>
    <t>2V</t>
  </si>
  <si>
    <t>5V</t>
  </si>
  <si>
    <t>Input value(Vin_pp)</t>
  </si>
  <si>
    <t>5.50 V</t>
  </si>
  <si>
    <t>&lt;model&gt;</t>
  </si>
  <si>
    <t>CH1</t>
  </si>
  <si>
    <t>10MHz Measured value Vbw_pp</t>
  </si>
  <si>
    <t>Gain</t>
  </si>
  <si>
    <t>20MHz Measured value Vbw_pp</t>
  </si>
  <si>
    <t>100MHz Measured value Vbw_pp</t>
  </si>
  <si>
    <t>150MHz Measured value Vbw_pp</t>
  </si>
  <si>
    <t>200MHz Measured value Vbw_pp</t>
  </si>
  <si>
    <t>Result</t>
  </si>
  <si>
    <t>PASS</t>
  </si>
  <si>
    <t>CH2</t>
  </si>
  <si>
    <t>Dual-channel mode: one channel has input signal when both channels are turn on, for example: turn on CH1 and CH2, CH1 has input signal, CH2 do not input signal</t>
  </si>
  <si>
    <t>Test item 2: DC Gain accuracy</t>
  </si>
  <si>
    <t>10V</t>
  </si>
  <si>
    <t>Input value(mV/VDC)</t>
  </si>
  <si>
    <t>Error range(±)</t>
  </si>
  <si>
    <t>&lt;model&gt;
 (Single Channel On)</t>
  </si>
  <si>
    <t>+DC</t>
  </si>
  <si>
    <t>-DC</t>
  </si>
  <si>
    <t>DC difference</t>
  </si>
  <si>
    <t>Measurement error</t>
  </si>
  <si>
    <t xml:space="preserve">Test item 3: Time base accuracy test    </t>
  </si>
  <si>
    <t>Technology index：25 ppm (from the latest PRS)</t>
  </si>
  <si>
    <t>Machine type</t>
  </si>
  <si>
    <t>Time base gear/div</t>
  </si>
  <si>
    <t>5ns/div</t>
  </si>
  <si>
    <t>input square wave frequency</t>
  </si>
  <si>
    <t>1kHz</t>
  </si>
  <si>
    <t>Period of signal</t>
  </si>
  <si>
    <t>1ms</t>
  </si>
  <si>
    <t xml:space="preserve">Time base delay </t>
  </si>
  <si>
    <t>Measured value/ps</t>
  </si>
  <si>
    <t>Test item 4:  DC Offset Accuracy (For -S options only):</t>
  </si>
  <si>
    <t xml:space="preserve">Test procedure:
1.Connect Output of Function generator to input channel of DMM
2.Set the function generator to DC, the output impedance to the high-impedance state, and the DC voltage set to below table. 
3.The digital multimeter sets the DCV measurement function, measurement result are recored in below table. </t>
  </si>
  <si>
    <t>Low oversampling rate, for reference only</t>
  </si>
  <si>
    <t>Index requirements: ± (offset set value 5%+2 mV)</t>
  </si>
  <si>
    <t>Nominal value（V）</t>
  </si>
  <si>
    <t>index（V）</t>
  </si>
  <si>
    <t>N/A</t>
  </si>
  <si>
    <t>Test results</t>
  </si>
  <si>
    <t>Test item 5: input impedance test</t>
  </si>
  <si>
    <t>input resistance(1MΩ)</t>
  </si>
  <si>
    <t>input capacitance(pF)</t>
  </si>
  <si>
    <t>&lt;model&gt;
(Single Channel On)</t>
  </si>
  <si>
    <t>Measured value</t>
  </si>
  <si>
    <t>Measuring result</t>
  </si>
  <si>
    <t xml:space="preserve">Test item 6: DC offset test </t>
  </si>
  <si>
    <t>Vertical gear(mV)</t>
  </si>
  <si>
    <t>Voltage of offset(unit：mV）</t>
  </si>
  <si>
    <t>2000 mV</t>
  </si>
  <si>
    <t>Measured value(mV)</t>
  </si>
  <si>
    <t xml:space="preserve">Test item 7: Baseline noise test    </t>
  </si>
  <si>
    <t>Input Impedance 1MΩ;   (Measurement Result is for reference only)</t>
  </si>
  <si>
    <t>channel</t>
  </si>
  <si>
    <t>Vertical gear/div</t>
  </si>
  <si>
    <t>Technology index (AC Vrms)</t>
  </si>
  <si>
    <t>Measured value(50ns/div)</t>
  </si>
  <si>
    <t>Measured value(1ms/div)</t>
  </si>
  <si>
    <t>Measured value(10ms/div)</t>
  </si>
  <si>
    <t>unit (ACVrms)</t>
  </si>
  <si>
    <t>μVrms</t>
  </si>
  <si>
    <t>mVrms</t>
  </si>
  <si>
    <t>actual width /div</t>
  </si>
  <si>
    <t>Test item 8: channel latency test</t>
  </si>
  <si>
    <t>Group 1</t>
  </si>
  <si>
    <t>Technology index (ps)</t>
  </si>
  <si>
    <t>Measured value (ps)</t>
  </si>
  <si>
    <t>Test item 9:Sinewave test (-S AFG Option Only)</t>
  </si>
  <si>
    <t>Waveform</t>
  </si>
  <si>
    <t>10kHz Sine</t>
  </si>
  <si>
    <t>25MHz Sine</t>
  </si>
  <si>
    <t>Technology index</t>
  </si>
  <si>
    <t>+/- 1Hz</t>
  </si>
  <si>
    <t>+/- 1kHz</t>
  </si>
  <si>
    <t>Measured value (Hz)</t>
  </si>
  <si>
    <t>Test item 10: Squarewave test  (-S AFG Option Only)</t>
  </si>
  <si>
    <t>25kHz Square</t>
  </si>
  <si>
    <t>10MHz Square</t>
  </si>
  <si>
    <t>+/- 4Hz</t>
  </si>
  <si>
    <t>+/- 400Hz</t>
  </si>
  <si>
    <t>Test Item 11: USB/LAN Connection Reliability Test</t>
  </si>
  <si>
    <t>Prototype number</t>
  </si>
  <si>
    <t>Interface type</t>
  </si>
  <si>
    <t>Remarks</t>
  </si>
  <si>
    <t>Machine No. 1</t>
  </si>
  <si>
    <t>USB</t>
  </si>
  <si>
    <t>Machine No. 2</t>
  </si>
  <si>
    <t>LAN</t>
  </si>
  <si>
    <t>Test Item 12: AUXOUT Output Voltage Test</t>
  </si>
  <si>
    <t>open circuit</t>
  </si>
  <si>
    <t>AUXOUT SETTING</t>
  </si>
  <si>
    <t>HIGH</t>
  </si>
  <si>
    <t>LOW</t>
  </si>
  <si>
    <t>Measured value (V)</t>
  </si>
  <si>
    <t>Test Item 13: Probe Compensator Output Voltage Test</t>
  </si>
  <si>
    <t>Probe Comp</t>
  </si>
  <si>
    <t>Voltage</t>
  </si>
  <si>
    <t>Frequency</t>
  </si>
  <si>
    <t>Measured value (V, kHz)</t>
  </si>
  <si>
    <t>Test Item 14: Screen functionality test</t>
  </si>
  <si>
    <t>Screen Test</t>
  </si>
  <si>
    <t>Display</t>
  </si>
  <si>
    <t>Touch</t>
  </si>
  <si>
    <t>3.00V</t>
    <phoneticPr fontId="10" type="noConversion"/>
  </si>
  <si>
    <t>&lt;model&gt;</t>
    <phoneticPr fontId="10" type="noConversion"/>
  </si>
  <si>
    <t>FLUKE9500B oscilloscope calibration instrument, UTG9000T signal generator, MSO3000HD oscilloscope&lt;afgEqu&gt;.</t>
    <phoneticPr fontId="10" type="noConversion"/>
  </si>
  <si>
    <r>
      <t>Ambient temperatur</t>
    </r>
    <r>
      <rPr>
        <sz val="16"/>
        <color rgb="FF000000"/>
        <rFont val="微软雅黑"/>
        <family val="2"/>
        <charset val="134"/>
      </rPr>
      <t>e:       23℃±1℃</t>
    </r>
  </si>
  <si>
    <r>
      <t>Ambient humidity</t>
    </r>
    <r>
      <rPr>
        <sz val="16"/>
        <color rgb="FF000000"/>
        <rFont val="微软雅黑"/>
        <family val="2"/>
        <charset val="134"/>
      </rPr>
      <t>:        &lt;80%RH</t>
    </r>
  </si>
  <si>
    <r>
      <t>Test location</t>
    </r>
    <r>
      <rPr>
        <sz val="16"/>
        <color rgb="FF000000"/>
        <rFont val="微软雅黑"/>
        <family val="2"/>
        <charset val="134"/>
      </rPr>
      <t xml:space="preserve">:          </t>
    </r>
  </si>
  <si>
    <r>
      <t>Equipment used</t>
    </r>
    <r>
      <rPr>
        <sz val="16"/>
        <color rgb="FF000000"/>
        <rFont val="微软雅黑"/>
        <family val="2"/>
        <charset val="134"/>
      </rPr>
      <t xml:space="preserve">: </t>
    </r>
  </si>
  <si>
    <r>
      <t>Tester</t>
    </r>
    <r>
      <rPr>
        <sz val="16"/>
        <color rgb="FF000000"/>
        <rFont val="微软雅黑"/>
        <family val="2"/>
        <charset val="134"/>
      </rPr>
      <t xml:space="preserve">:        </t>
    </r>
  </si>
  <si>
    <r>
      <t xml:space="preserve">Test requirements: </t>
    </r>
    <r>
      <rPr>
        <sz val="16"/>
        <rFont val="微软雅黑"/>
        <family val="2"/>
        <charset val="134"/>
      </rPr>
      <t>Input standard reference sine wave frequency of 1 MHz and Bandwidth Frequencies from table at 6 divisions peak-to-peak amplitude from a standard signal source to each of the channels listed in the table below with a 50 ohm through termination. Adjust the oscilloscope's timebase and trigger level to display approximately 5 cycles of the waveform on the screen (at stable triggered). Record the reference frequency amplitude for comparison to subsequent Bandwidth Frequencies.  Record the amplitude of each frequency point in half-channel, and full-channel modes respectively, and record the test result in the following table.   
At V/div 1V and above, set generator to max setting and proceed with measurement (Measurement will only consume a few vertical Divisions).</t>
    </r>
  </si>
  <si>
    <r>
      <t xml:space="preserve">Index requirements:  </t>
    </r>
    <r>
      <rPr>
        <sz val="16"/>
        <rFont val="微软雅黑"/>
        <family val="2"/>
        <charset val="134"/>
      </rPr>
      <t xml:space="preserve"> bandwidth ≥-3dB/0.707 of the measurement value;   </t>
    </r>
  </si>
  <si>
    <r>
      <t xml:space="preserve">Test requirements: </t>
    </r>
    <r>
      <rPr>
        <sz val="16"/>
        <color theme="1"/>
        <rFont val="微软雅黑"/>
        <family val="2"/>
        <charset val="134"/>
      </rPr>
      <t>Center the waveform base line, Set the Fluke 9500B/C calibrator output to DC voltage at +3div, measure the waveform average under average acquisation mode with 16 times average number. Then sbstract the measurement value with that of the -3div DC input and record the result for every vertical scale in the following table.</t>
    </r>
  </si>
  <si>
    <r>
      <t>Index requirement</t>
    </r>
    <r>
      <rPr>
        <sz val="16"/>
        <color theme="1"/>
        <rFont val="微软雅黑"/>
        <family val="2"/>
        <charset val="134"/>
      </rPr>
      <t>:  &lt;5mV/div: ±3.0%, derated at 0.100%/°C above 30°C. ≥5mV/div: ±2%, derated at 0.100%/°C above 30°C.</t>
    </r>
  </si>
  <si>
    <r>
      <t xml:space="preserve">Test requirement:
</t>
    </r>
    <r>
      <rPr>
        <sz val="16"/>
        <color theme="1"/>
        <rFont val="微软雅黑"/>
        <family val="2"/>
        <charset val="134"/>
      </rPr>
      <t>1、Input Configuration: Set the Fluke 9500B/C channel 1 (CH1) to a 1 kHz, 3 Vpp time marker. Adjust the timebase to the values listed in the table.
2、Adjust the trigger level to the center of the waveform.
3、Measurement: Measure the time difference (△T) between the waveform edge and the horizontal center of the screen.</t>
    </r>
  </si>
  <si>
    <t>Technology index：</t>
  </si>
  <si>
    <t>Measured DC voltage（V）</t>
  </si>
  <si>
    <r>
      <t xml:space="preserve">Test requirements: </t>
    </r>
    <r>
      <rPr>
        <sz val="16"/>
        <color theme="1"/>
        <rFont val="微软雅黑"/>
        <family val="2"/>
        <charset val="134"/>
      </rPr>
      <t xml:space="preserve"> The input impedance is measured separately in the corresponding gear （Reading from FLUKE 9500B)</t>
    </r>
  </si>
  <si>
    <r>
      <t xml:space="preserve">Technical index: </t>
    </r>
    <r>
      <rPr>
        <sz val="16"/>
        <color rgb="FF000000"/>
        <rFont val="微软雅黑"/>
        <family val="2"/>
        <charset val="134"/>
      </rPr>
      <t xml:space="preserve"> (1MΩ± 2%) || (17 pF+1/-2 pF)</t>
    </r>
  </si>
  <si>
    <r>
      <t>Test requirements:</t>
    </r>
    <r>
      <rPr>
        <sz val="16"/>
        <color theme="1"/>
        <rFont val="微软雅黑"/>
        <family val="2"/>
        <charset val="134"/>
      </rPr>
      <t xml:space="preserve"> Set the generator output to DC voltage (FLUKE 9500B), the signal generator set +DC voltage, the oscilloscope offset will need to set to -DC voltage;   
for example: the oscilloscope offset is +2V, signal generator set to -2V. Measure at the separation value of the baseline</t>
    </r>
  </si>
  <si>
    <r>
      <t xml:space="preserve">Range of bias voltage for example：
</t>
    </r>
    <r>
      <rPr>
        <sz val="16"/>
        <color theme="1"/>
        <rFont val="微软雅黑"/>
        <family val="2"/>
        <charset val="134"/>
      </rPr>
      <t>1mV/div to 50 mV/div：±2 V
51 mV/div to 1 V/div：±25 V
1.02 V/div to 10 V/div：±250 V</t>
    </r>
  </si>
  <si>
    <r>
      <t>Offset accuracy:</t>
    </r>
    <r>
      <rPr>
        <sz val="16"/>
        <color theme="1"/>
        <rFont val="微软雅黑"/>
        <family val="2"/>
        <charset val="134"/>
      </rPr>
      <t xml:space="preserve"> ±0.1div ±2mV ±2% offset</t>
    </r>
  </si>
  <si>
    <r>
      <t xml:space="preserve">Test requirements: </t>
    </r>
    <r>
      <rPr>
        <sz val="16"/>
        <color theme="1"/>
        <rFont val="微软雅黑"/>
        <family val="2"/>
        <charset val="134"/>
      </rPr>
      <t xml:space="preserve">Select the measured channel, connect 50Ω impedance match at the input, turn off all the other channels;   set the channel to DC coupling, observe the baseline noise at the highest sampling rate, set to auto memory depth ;  and maximum waveform brightness.  </t>
    </r>
  </si>
  <si>
    <r>
      <t xml:space="preserve">Test requirements: 
</t>
    </r>
    <r>
      <rPr>
        <sz val="16"/>
        <color theme="1"/>
        <rFont val="微软雅黑"/>
        <family val="2"/>
        <charset val="134"/>
      </rPr>
      <t>1. Select two measurement channels (For example CH1 and CH2), and the Settings should be consistent, the electrical characteristics of the connecting cables of the two channels should be consistent, and close the other channels (for example CH3 and CH4) ;
2. Set the input signale to  100MHz , 300mVpp;   and set CH1 and CH2  to be AC coupling, timebase to be 2ns/div, 50mV/div vertical scale;   
3. Use cursor time measurement to measure the time difference between adjacent edges of two channels and record it as t1;
4. Exchange the two input signals, measure the time difference between the adjacent edges of the two channels again, and record it as t2;
The delay time △t, △t=(t1+t2)/2</t>
    </r>
  </si>
  <si>
    <t xml:space="preserve">Technology index：Delay Delta Time &lt;=500ps  </t>
  </si>
  <si>
    <r>
      <t>Test requirements:</t>
    </r>
    <r>
      <rPr>
        <sz val="16"/>
        <color theme="1"/>
        <rFont val="微软雅黑"/>
        <family val="2"/>
        <charset val="134"/>
      </rPr>
      <t xml:space="preserve"> Measure using Frequency Counter. Measure output set to 10kHz Sine, full amplitude. </t>
    </r>
  </si>
  <si>
    <r>
      <t>Technology index</t>
    </r>
    <r>
      <rPr>
        <b/>
        <sz val="11"/>
        <color theme="1"/>
        <rFont val="微软雅黑"/>
        <family val="2"/>
        <charset val="134"/>
      </rPr>
      <t>：</t>
    </r>
    <r>
      <rPr>
        <sz val="16"/>
        <color theme="1"/>
        <rFont val="微软雅黑"/>
        <family val="2"/>
        <charset val="134"/>
      </rPr>
      <t>130ppm (frequency ≤10 KHz); 50ppm (frequency &gt; 10 KHz)</t>
    </r>
  </si>
  <si>
    <r>
      <t xml:space="preserve">Test requirements: 
</t>
    </r>
    <r>
      <rPr>
        <sz val="16"/>
        <color theme="1"/>
        <rFont val="微软雅黑"/>
        <family val="2"/>
        <charset val="134"/>
      </rPr>
      <t>Send multiple SCPI commands from the computer to the machine (not system setting)  Observe that the machine under test does not causing system crash or other abnormal behavior, and ensure that communication does not interrupt.</t>
    </r>
  </si>
  <si>
    <r>
      <t xml:space="preserve">Test requirements: 
</t>
    </r>
    <r>
      <rPr>
        <sz val="16"/>
        <color theme="1"/>
        <rFont val="微软雅黑"/>
        <family val="2"/>
        <charset val="134"/>
      </rPr>
      <t>Measure output voltage on AUXOUT Connector
Characteristic Limits
Vout (HI) ≥ 2.5 V open circuit;  ≥ 1.0 V into a 50Ω load to ground.
Vout (LO) ≤ 0.7 V into a load of ≤ 4 mA; ≤ 0.25 V into a 50Ω load to ground.</t>
    </r>
  </si>
  <si>
    <t>50Ω</t>
  </si>
  <si>
    <r>
      <t xml:space="preserve">Test requirements: 
</t>
    </r>
    <r>
      <rPr>
        <sz val="16"/>
        <color theme="1"/>
        <rFont val="微软雅黑"/>
        <family val="2"/>
        <charset val="134"/>
      </rPr>
      <t>Measure output voltage on Probe Compensator 
Characteristic
Output Voltage: 2.5V +/-5%, Frequency 1kHz +/- 25%</t>
    </r>
  </si>
  <si>
    <r>
      <t>Test requirements:</t>
    </r>
    <r>
      <rPr>
        <sz val="16"/>
        <color theme="1"/>
        <rFont val="微软雅黑"/>
        <family val="2"/>
        <charset val="134"/>
      </rPr>
      <t xml:space="preserve"> Test functionality of RGB and backlight of screen, as well as touch panel.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</si>
</sst>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176" formatCode="0.00\ &quot;mV&quot;"/>
    <numFmt numFmtId="177" formatCode="0.00\ &quot;V&quot;"/>
    <numFmt numFmtId="178" formatCode="#.0\ &quot;ns&quot;"/>
    <numFmt numFmtId="179" formatCode="0.0_ "/>
    <numFmt numFmtId="180" formatCode="#\ &quot;mV&quot;"/>
    <numFmt numFmtId="181" formatCode="0.0000"/>
    <numFmt numFmtId="182" formatCode="#\ &quot;mV/Div&quot;"/>
    <numFmt numFmtId="183" formatCode="#.0\ &quot;V&quot;"/>
    <numFmt numFmtId="184" formatCode="#\ &quot;μVrms&quot;"/>
  </numFmts>
  <fonts count="25">
    <font>
      <sz val="11"/>
      <color theme="1"/>
      <name val="等线"/>
      <charset val="134"/>
      <scheme val="minor"/>
    </font>
    <font>
      <sz val="16"/>
      <name val="MiSans"/>
      <family val="1"/>
    </font>
    <font>
      <sz val="16"/>
      <color theme="1"/>
      <name val="MiSans"/>
      <family val="1"/>
    </font>
    <font>
      <b/>
      <sz val="16"/>
      <color theme="1"/>
      <name val="MiSans"/>
      <family val="1"/>
    </font>
    <font>
      <sz val="16"/>
      <color theme="1"/>
      <name val="微软雅黑"/>
      <family val="2"/>
      <charset val="134"/>
    </font>
    <font>
      <sz val="10"/>
      <name val="Arial"/>
      <family val="2"/>
    </font>
    <font>
      <sz val="12"/>
      <name val="宋体"/>
      <family val="3"/>
      <charset val="134"/>
    </font>
    <font>
      <b/>
      <sz val="12"/>
      <name val="宋体"/>
      <family val="3"/>
      <charset val="134"/>
    </font>
    <font>
      <sz val="11"/>
      <color indexed="8"/>
      <name val="宋体"/>
      <family val="3"/>
      <charset val="134"/>
    </font>
    <font>
      <sz val="11"/>
      <color theme="1"/>
      <name val="等线"/>
      <family val="3"/>
      <charset val="134"/>
      <scheme val="minor"/>
    </font>
    <font>
      <sz val="9"/>
      <name val="等线"/>
      <family val="3"/>
      <charset val="134"/>
      <scheme val="minor"/>
    </font>
    <font>
      <b/>
      <sz val="16"/>
      <color indexed="8"/>
      <name val="微软雅黑"/>
      <family val="2"/>
      <charset val="134"/>
    </font>
    <font>
      <b/>
      <sz val="16"/>
      <color rgb="FF000000"/>
      <name val="微软雅黑"/>
      <family val="2"/>
      <charset val="134"/>
    </font>
    <font>
      <sz val="16"/>
      <color rgb="FF000000"/>
      <name val="微软雅黑"/>
      <family val="2"/>
      <charset val="134"/>
    </font>
    <font>
      <u/>
      <sz val="16"/>
      <color indexed="8"/>
      <name val="微软雅黑"/>
      <family val="2"/>
      <charset val="134"/>
    </font>
    <font>
      <sz val="16"/>
      <color indexed="8"/>
      <name val="微软雅黑"/>
      <family val="2"/>
      <charset val="134"/>
    </font>
    <font>
      <u/>
      <sz val="16"/>
      <color theme="1"/>
      <name val="微软雅黑"/>
      <family val="2"/>
      <charset val="134"/>
    </font>
    <font>
      <b/>
      <sz val="16"/>
      <name val="微软雅黑"/>
      <family val="2"/>
      <charset val="134"/>
    </font>
    <font>
      <sz val="16"/>
      <name val="微软雅黑"/>
      <family val="2"/>
      <charset val="134"/>
    </font>
    <font>
      <b/>
      <sz val="16"/>
      <color theme="1"/>
      <name val="微软雅黑"/>
      <family val="2"/>
      <charset val="134"/>
    </font>
    <font>
      <b/>
      <sz val="16"/>
      <color rgb="FFFF0000"/>
      <name val="微软雅黑"/>
      <family val="2"/>
      <charset val="134"/>
    </font>
    <font>
      <sz val="14"/>
      <color theme="1"/>
      <name val="微软雅黑"/>
      <family val="2"/>
      <charset val="134"/>
    </font>
    <font>
      <sz val="11"/>
      <color theme="1"/>
      <name val="微软雅黑"/>
      <family val="2"/>
      <charset val="134"/>
    </font>
    <font>
      <sz val="16"/>
      <color rgb="FFFF0000"/>
      <name val="微软雅黑"/>
      <family val="2"/>
      <charset val="134"/>
    </font>
    <font>
      <b/>
      <sz val="11"/>
      <color theme="1"/>
      <name val="微软雅黑"/>
      <family val="2"/>
      <charset val="134"/>
    </font>
  </fonts>
  <fills count="6">
    <fill>
      <patternFill patternType="none"/>
    </fill>
    <fill>
      <patternFill patternType="gray125"/>
    </fill>
    <fill>
      <patternFill patternType="solid">
        <fgColor rgb="FF00B0F0"/>
        <bgColor indexed="64"/>
      </patternFill>
    </fill>
    <fill>
      <patternFill patternType="solid">
        <fgColor rgb="FFFFFF00"/>
        <bgColor indexed="64"/>
      </patternFill>
    </fill>
    <fill>
      <patternFill patternType="solid">
        <fgColor rgb="FF92D050"/>
        <bgColor indexed="64"/>
      </patternFill>
    </fill>
    <fill>
      <patternFill patternType="solid">
        <fgColor theme="0"/>
        <bgColor indexed="64"/>
      </patternFill>
    </fill>
  </fills>
  <borders count="16">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right/>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right/>
      <top style="thin">
        <color auto="1"/>
      </top>
      <bottom/>
      <diagonal/>
    </border>
  </borders>
  <cellStyleXfs count="8">
    <xf numFmtId="0" fontId="0" fillId="0" borderId="0">
      <alignment vertical="center"/>
    </xf>
    <xf numFmtId="9" fontId="9" fillId="0" borderId="0" applyFont="0" applyFill="0" applyBorder="0" applyAlignment="0" applyProtection="0">
      <alignment vertical="center"/>
    </xf>
    <xf numFmtId="0" fontId="5" fillId="0" borderId="0"/>
    <xf numFmtId="0" fontId="6" fillId="0" borderId="0"/>
    <xf numFmtId="0" fontId="6" fillId="0" borderId="0">
      <alignment vertical="center"/>
    </xf>
    <xf numFmtId="0" fontId="7" fillId="0" borderId="0">
      <alignment vertical="center"/>
    </xf>
    <xf numFmtId="0" fontId="9" fillId="0" borderId="0"/>
    <xf numFmtId="0" fontId="8" fillId="0" borderId="0" applyProtection="0">
      <alignment vertical="center"/>
    </xf>
  </cellStyleXfs>
  <cellXfs count="154">
    <xf numFmtId="0" fontId="0" fillId="0" borderId="0" xfId="0">
      <alignment vertical="center"/>
    </xf>
    <xf numFmtId="0" fontId="1" fillId="0" borderId="0" xfId="0" applyFont="1">
      <alignment vertical="center"/>
    </xf>
    <xf numFmtId="0" fontId="2" fillId="0" borderId="0" xfId="1" applyNumberFormat="1" applyFont="1" applyFill="1">
      <alignment vertical="center"/>
    </xf>
    <xf numFmtId="0" fontId="3" fillId="0" borderId="0" xfId="0" applyFont="1" applyAlignment="1">
      <alignment horizontal="left" vertical="center"/>
    </xf>
    <xf numFmtId="0" fontId="2" fillId="0" borderId="0" xfId="0" applyFont="1">
      <alignment vertical="center"/>
    </xf>
    <xf numFmtId="0" fontId="4" fillId="0" borderId="3" xfId="0" applyFont="1" applyBorder="1" applyAlignment="1">
      <alignment horizontal="center" vertical="center"/>
    </xf>
    <xf numFmtId="0" fontId="4" fillId="3" borderId="3" xfId="0" applyFont="1" applyFill="1" applyBorder="1" applyAlignment="1">
      <alignment horizontal="center" vertical="center"/>
    </xf>
    <xf numFmtId="0" fontId="4" fillId="4" borderId="3" xfId="0" applyFont="1" applyFill="1" applyBorder="1" applyAlignment="1">
      <alignment horizontal="center" vertical="center"/>
    </xf>
    <xf numFmtId="0" fontId="2" fillId="0" borderId="0" xfId="0" applyFont="1" applyAlignment="1">
      <alignment horizontal="center" vertical="center"/>
    </xf>
    <xf numFmtId="0" fontId="2" fillId="0" borderId="0" xfId="1" applyNumberFormat="1" applyFont="1" applyFill="1" applyBorder="1" applyAlignment="1">
      <alignment horizontal="center" vertical="center"/>
    </xf>
    <xf numFmtId="0" fontId="2" fillId="0" borderId="0" xfId="0" applyFont="1" applyAlignment="1">
      <alignment horizontal="center" vertical="center" wrapText="1"/>
    </xf>
    <xf numFmtId="0" fontId="3" fillId="0" borderId="0" xfId="0" applyFont="1">
      <alignment vertical="center"/>
    </xf>
    <xf numFmtId="0" fontId="4" fillId="5" borderId="3" xfId="0" applyFont="1" applyFill="1" applyBorder="1" applyAlignment="1">
      <alignment horizontal="center" vertical="center"/>
    </xf>
    <xf numFmtId="0" fontId="1" fillId="0" borderId="0" xfId="0" applyFont="1" applyAlignment="1">
      <alignment horizontal="center" vertical="center"/>
    </xf>
    <xf numFmtId="10" fontId="2" fillId="0" borderId="0" xfId="0" applyNumberFormat="1" applyFont="1" applyAlignment="1">
      <alignment horizontal="center" vertical="center"/>
    </xf>
    <xf numFmtId="0" fontId="2" fillId="0" borderId="0" xfId="0" applyFont="1" applyAlignment="1">
      <alignment horizontal="center"/>
    </xf>
    <xf numFmtId="0" fontId="2" fillId="5" borderId="0" xfId="0" applyFont="1" applyFill="1" applyAlignment="1">
      <alignment horizontal="center"/>
    </xf>
    <xf numFmtId="0" fontId="4" fillId="0" borderId="0" xfId="0" applyFont="1">
      <alignment vertical="center"/>
    </xf>
    <xf numFmtId="0" fontId="12" fillId="0" borderId="0" xfId="0" applyFont="1" applyAlignment="1">
      <alignment horizontal="left" vertical="center"/>
    </xf>
    <xf numFmtId="0" fontId="14" fillId="0" borderId="0" xfId="0" applyFont="1">
      <alignment vertical="center"/>
    </xf>
    <xf numFmtId="0" fontId="15" fillId="0" borderId="0" xfId="0" applyFont="1">
      <alignment vertical="center"/>
    </xf>
    <xf numFmtId="0" fontId="16" fillId="0" borderId="0" xfId="0" applyFont="1">
      <alignment vertical="center"/>
    </xf>
    <xf numFmtId="0" fontId="11" fillId="2" borderId="0" xfId="0" applyFont="1" applyFill="1">
      <alignment vertical="center"/>
    </xf>
    <xf numFmtId="0" fontId="4" fillId="2" borderId="0" xfId="0" applyFont="1" applyFill="1">
      <alignment vertical="center"/>
    </xf>
    <xf numFmtId="0" fontId="4" fillId="0" borderId="0" xfId="0" applyFont="1" applyAlignment="1">
      <alignment vertical="center" wrapText="1"/>
    </xf>
    <xf numFmtId="0" fontId="18" fillId="0" borderId="0" xfId="0" applyFont="1">
      <alignment vertical="center"/>
    </xf>
    <xf numFmtId="0" fontId="11" fillId="0" borderId="0" xfId="0" applyFont="1">
      <alignment vertical="center"/>
    </xf>
    <xf numFmtId="0" fontId="4" fillId="0" borderId="1" xfId="0" applyFont="1" applyBorder="1" applyAlignment="1">
      <alignment horizontal="center" vertical="center" wrapText="1"/>
    </xf>
    <xf numFmtId="0" fontId="4" fillId="0" borderId="2" xfId="0" applyFont="1" applyBorder="1" applyAlignment="1">
      <alignment vertical="center" wrapText="1"/>
    </xf>
    <xf numFmtId="0" fontId="4" fillId="0" borderId="3" xfId="0" applyFont="1" applyBorder="1" applyAlignment="1">
      <alignment horizontal="center"/>
    </xf>
    <xf numFmtId="176" fontId="18" fillId="0" borderId="3" xfId="0" applyNumberFormat="1" applyFont="1" applyBorder="1" applyAlignment="1">
      <alignment horizontal="center"/>
    </xf>
    <xf numFmtId="177" fontId="18" fillId="0" borderId="3" xfId="0" applyNumberFormat="1" applyFont="1" applyBorder="1" applyAlignment="1">
      <alignment horizontal="center"/>
    </xf>
    <xf numFmtId="0" fontId="4" fillId="0" borderId="0" xfId="1" applyNumberFormat="1" applyFont="1" applyFill="1">
      <alignment vertical="center"/>
    </xf>
    <xf numFmtId="0" fontId="4" fillId="0" borderId="0" xfId="0" applyFont="1" applyAlignment="1">
      <alignment horizontal="center" vertical="center"/>
    </xf>
    <xf numFmtId="0" fontId="4" fillId="0" borderId="0" xfId="1" applyNumberFormat="1" applyFont="1" applyFill="1" applyBorder="1" applyAlignment="1">
      <alignment vertical="center"/>
    </xf>
    <xf numFmtId="0" fontId="4" fillId="0" borderId="0" xfId="1" applyNumberFormat="1" applyFont="1" applyFill="1" applyBorder="1" applyAlignment="1">
      <alignment horizontal="center" vertical="center"/>
    </xf>
    <xf numFmtId="0" fontId="4" fillId="0" borderId="0" xfId="1" applyNumberFormat="1" applyFont="1" applyFill="1" applyAlignment="1">
      <alignment vertical="center" wrapText="1"/>
    </xf>
    <xf numFmtId="0" fontId="4" fillId="0" borderId="0" xfId="0" applyFont="1" applyAlignment="1">
      <alignment horizontal="center" vertical="center" wrapText="1"/>
    </xf>
    <xf numFmtId="0" fontId="4" fillId="0" borderId="0" xfId="1" applyNumberFormat="1" applyFont="1" applyFill="1" applyBorder="1" applyAlignment="1">
      <alignment horizontal="left" vertical="center"/>
    </xf>
    <xf numFmtId="0" fontId="4" fillId="0" borderId="0" xfId="1" applyNumberFormat="1" applyFont="1" applyFill="1" applyBorder="1" applyAlignment="1" applyProtection="1">
      <alignment vertical="center" wrapText="1"/>
    </xf>
    <xf numFmtId="0" fontId="4" fillId="0" borderId="0" xfId="1" applyNumberFormat="1" applyFont="1" applyFill="1" applyBorder="1" applyAlignment="1" applyProtection="1">
      <alignment vertical="center"/>
    </xf>
    <xf numFmtId="0" fontId="19" fillId="0" borderId="0" xfId="0" applyFont="1">
      <alignment vertical="center"/>
    </xf>
    <xf numFmtId="10" fontId="4" fillId="0" borderId="0" xfId="0" applyNumberFormat="1" applyFont="1" applyAlignment="1">
      <alignment horizontal="left" vertical="center"/>
    </xf>
    <xf numFmtId="0" fontId="20" fillId="0" borderId="0" xfId="0" applyFont="1">
      <alignment vertical="center"/>
    </xf>
    <xf numFmtId="0" fontId="4" fillId="5" borderId="3" xfId="0" applyFont="1" applyFill="1" applyBorder="1" applyAlignment="1">
      <alignment horizontal="center"/>
    </xf>
    <xf numFmtId="176" fontId="18" fillId="5" borderId="3" xfId="0" applyNumberFormat="1" applyFont="1" applyFill="1" applyBorder="1" applyAlignment="1">
      <alignment horizontal="center"/>
    </xf>
    <xf numFmtId="10" fontId="4" fillId="0" borderId="3" xfId="0" applyNumberFormat="1" applyFont="1" applyBorder="1" applyAlignment="1">
      <alignment horizontal="center"/>
    </xf>
    <xf numFmtId="49" fontId="18" fillId="0" borderId="3" xfId="0" applyNumberFormat="1" applyFont="1" applyBorder="1" applyAlignment="1">
      <alignment horizontal="center" vertical="center"/>
    </xf>
    <xf numFmtId="49" fontId="4" fillId="5" borderId="3" xfId="0" applyNumberFormat="1" applyFont="1" applyFill="1" applyBorder="1" applyAlignment="1">
      <alignment horizontal="center" vertical="center"/>
    </xf>
    <xf numFmtId="10" fontId="4" fillId="5" borderId="3" xfId="0" applyNumberFormat="1" applyFont="1" applyFill="1" applyBorder="1" applyAlignment="1">
      <alignment horizontal="center" vertical="center"/>
    </xf>
    <xf numFmtId="49" fontId="18" fillId="5" borderId="3" xfId="0" applyNumberFormat="1" applyFont="1" applyFill="1" applyBorder="1" applyAlignment="1">
      <alignment horizontal="center" vertical="center"/>
    </xf>
    <xf numFmtId="49" fontId="4" fillId="0" borderId="0" xfId="0" applyNumberFormat="1" applyFont="1" applyAlignment="1">
      <alignment horizontal="center" vertical="center" wrapText="1"/>
    </xf>
    <xf numFmtId="0" fontId="19" fillId="2" borderId="0" xfId="0" applyFont="1" applyFill="1">
      <alignment vertical="center"/>
    </xf>
    <xf numFmtId="0" fontId="4" fillId="0" borderId="3" xfId="0" applyFont="1" applyBorder="1" applyAlignment="1">
      <alignment vertical="center" wrapText="1"/>
    </xf>
    <xf numFmtId="178" fontId="18" fillId="5" borderId="3" xfId="0" applyNumberFormat="1" applyFont="1" applyFill="1" applyBorder="1" applyAlignment="1">
      <alignment horizontal="center" vertical="center"/>
    </xf>
    <xf numFmtId="2" fontId="18" fillId="5" borderId="3" xfId="0" applyNumberFormat="1" applyFont="1" applyFill="1" applyBorder="1" applyAlignment="1">
      <alignment horizontal="center" vertical="center"/>
    </xf>
    <xf numFmtId="0" fontId="4" fillId="0" borderId="0" xfId="1" applyNumberFormat="1" applyFont="1" applyFill="1" applyAlignment="1">
      <alignment vertical="center"/>
    </xf>
    <xf numFmtId="0" fontId="4" fillId="0" borderId="0" xfId="1" applyNumberFormat="1" applyFont="1" applyFill="1" applyAlignment="1">
      <alignment horizontal="center" vertical="center"/>
    </xf>
    <xf numFmtId="0" fontId="4" fillId="2" borderId="0" xfId="0" applyFont="1" applyFill="1" applyAlignment="1">
      <alignment horizontal="center" vertical="center"/>
    </xf>
    <xf numFmtId="0" fontId="18" fillId="2" borderId="0" xfId="0" applyFont="1" applyFill="1" applyAlignment="1">
      <alignment horizontal="center" vertical="center"/>
    </xf>
    <xf numFmtId="10" fontId="4" fillId="2" borderId="0" xfId="0" applyNumberFormat="1" applyFont="1" applyFill="1" applyAlignment="1">
      <alignment horizontal="center" vertical="center"/>
    </xf>
    <xf numFmtId="0" fontId="4" fillId="2" borderId="0" xfId="1" applyNumberFormat="1" applyFont="1" applyFill="1" applyBorder="1" applyAlignment="1">
      <alignment horizontal="center" vertical="center"/>
    </xf>
    <xf numFmtId="0" fontId="18" fillId="0" borderId="0" xfId="0" applyFont="1" applyAlignment="1">
      <alignment horizontal="center" vertical="center"/>
    </xf>
    <xf numFmtId="0" fontId="4" fillId="0" borderId="0" xfId="0" applyFont="1" applyAlignment="1">
      <alignment horizontal="center"/>
    </xf>
    <xf numFmtId="0" fontId="21" fillId="0" borderId="3" xfId="1" applyNumberFormat="1" applyFont="1" applyFill="1" applyBorder="1">
      <alignment vertical="center"/>
    </xf>
    <xf numFmtId="0" fontId="4" fillId="0" borderId="3" xfId="1" applyNumberFormat="1" applyFont="1" applyFill="1" applyBorder="1" applyAlignment="1">
      <alignment horizontal="center" vertical="center"/>
    </xf>
    <xf numFmtId="179" fontId="4" fillId="0" borderId="3" xfId="1" applyNumberFormat="1" applyFont="1" applyFill="1" applyBorder="1" applyAlignment="1">
      <alignment horizontal="center" vertical="center"/>
    </xf>
    <xf numFmtId="0" fontId="4" fillId="0" borderId="11" xfId="1" applyNumberFormat="1" applyFont="1" applyFill="1" applyBorder="1" applyAlignment="1">
      <alignment horizontal="center" vertical="center"/>
    </xf>
    <xf numFmtId="0" fontId="21" fillId="0" borderId="3" xfId="1" applyNumberFormat="1" applyFont="1" applyFill="1" applyBorder="1" applyAlignment="1">
      <alignment vertical="center" wrapText="1"/>
    </xf>
    <xf numFmtId="0" fontId="19" fillId="0" borderId="0" xfId="0" applyFont="1" applyAlignment="1">
      <alignment horizontal="left" vertical="center"/>
    </xf>
    <xf numFmtId="180" fontId="4" fillId="0" borderId="1" xfId="0" applyNumberFormat="1" applyFont="1" applyBorder="1" applyAlignment="1">
      <alignment horizontal="center"/>
    </xf>
    <xf numFmtId="180" fontId="4" fillId="0" borderId="5" xfId="0" applyNumberFormat="1" applyFont="1" applyBorder="1" applyAlignment="1">
      <alignment horizontal="center"/>
    </xf>
    <xf numFmtId="0" fontId="4" fillId="0" borderId="3" xfId="0" applyFont="1" applyBorder="1" applyAlignment="1">
      <alignment horizontal="center" vertical="center" wrapText="1"/>
    </xf>
    <xf numFmtId="0" fontId="23" fillId="0" borderId="0" xfId="1" applyNumberFormat="1" applyFont="1" applyFill="1">
      <alignment vertical="center"/>
    </xf>
    <xf numFmtId="0" fontId="18" fillId="0" borderId="3" xfId="0" applyFont="1" applyBorder="1" applyAlignment="1">
      <alignment horizontal="center" vertical="center"/>
    </xf>
    <xf numFmtId="2" fontId="4" fillId="0" borderId="0" xfId="0" applyNumberFormat="1" applyFont="1" applyAlignment="1">
      <alignment horizontal="center"/>
    </xf>
    <xf numFmtId="2" fontId="18" fillId="5" borderId="0" xfId="0" applyNumberFormat="1" applyFont="1" applyFill="1" applyAlignment="1">
      <alignment horizontal="center" vertical="center"/>
    </xf>
    <xf numFmtId="0" fontId="4" fillId="0" borderId="3" xfId="0" applyFont="1" applyBorder="1">
      <alignment vertical="center"/>
    </xf>
    <xf numFmtId="0" fontId="4" fillId="0" borderId="3" xfId="0" quotePrefix="1" applyFont="1" applyBorder="1" applyAlignment="1">
      <alignment horizontal="center" vertical="center"/>
    </xf>
    <xf numFmtId="0" fontId="19" fillId="0" borderId="0" xfId="0" applyFont="1" applyAlignment="1">
      <alignment horizontal="center" vertical="center"/>
    </xf>
    <xf numFmtId="10" fontId="4" fillId="5" borderId="0" xfId="0" applyNumberFormat="1" applyFont="1" applyFill="1" applyAlignment="1">
      <alignment horizontal="center" vertical="center"/>
    </xf>
    <xf numFmtId="0" fontId="22" fillId="0" borderId="0" xfId="0" applyFont="1">
      <alignment vertical="center"/>
    </xf>
    <xf numFmtId="0" fontId="11" fillId="0" borderId="0" xfId="0" applyFont="1" applyAlignment="1">
      <alignment horizontal="center" vertical="center" wrapText="1"/>
    </xf>
    <xf numFmtId="0" fontId="15" fillId="0" borderId="0" xfId="0" applyFont="1" applyAlignment="1">
      <alignment horizontal="right" vertical="center"/>
    </xf>
    <xf numFmtId="0" fontId="17" fillId="0" borderId="0" xfId="0" applyFont="1" applyAlignment="1">
      <alignment horizontal="left" vertical="center" wrapText="1"/>
    </xf>
    <xf numFmtId="0" fontId="18" fillId="0" borderId="0" xfId="0" applyFont="1" applyAlignment="1">
      <alignment horizontal="left" vertical="center" wrapText="1"/>
    </xf>
    <xf numFmtId="0" fontId="4" fillId="0" borderId="1" xfId="0" applyFont="1" applyBorder="1" applyAlignment="1">
      <alignment horizontal="center" vertical="center" wrapText="1"/>
    </xf>
    <xf numFmtId="0" fontId="4" fillId="0" borderId="2" xfId="0" applyFont="1" applyBorder="1" applyAlignment="1">
      <alignment horizontal="center" vertical="center" wrapText="1"/>
    </xf>
    <xf numFmtId="0" fontId="18" fillId="0" borderId="1" xfId="0" applyFont="1" applyBorder="1" applyAlignment="1">
      <alignment horizontal="left" vertical="center"/>
    </xf>
    <xf numFmtId="0" fontId="18" fillId="0" borderId="5" xfId="0" applyFont="1" applyBorder="1" applyAlignment="1">
      <alignment horizontal="left" vertical="center"/>
    </xf>
    <xf numFmtId="0" fontId="4" fillId="0" borderId="1" xfId="1" applyNumberFormat="1" applyFont="1" applyFill="1" applyBorder="1" applyAlignment="1">
      <alignment horizontal="left" vertical="center"/>
    </xf>
    <xf numFmtId="0" fontId="4" fillId="0" borderId="5" xfId="1" applyNumberFormat="1" applyFont="1" applyFill="1" applyBorder="1" applyAlignment="1">
      <alignment horizontal="left" vertical="center"/>
    </xf>
    <xf numFmtId="0" fontId="19" fillId="0" borderId="8" xfId="0" applyFont="1" applyBorder="1" applyAlignment="1">
      <alignment horizontal="left" vertical="center"/>
    </xf>
    <xf numFmtId="0" fontId="11" fillId="0" borderId="0" xfId="0" applyFont="1" applyAlignment="1">
      <alignment horizontal="center" vertical="center"/>
    </xf>
    <xf numFmtId="0" fontId="19" fillId="0" borderId="0" xfId="0" applyFont="1" applyAlignment="1">
      <alignment horizontal="left" vertical="center" wrapText="1"/>
    </xf>
    <xf numFmtId="0" fontId="4" fillId="0" borderId="5" xfId="0" applyFont="1" applyBorder="1" applyAlignment="1">
      <alignment horizontal="center" vertical="center" wrapText="1"/>
    </xf>
    <xf numFmtId="0" fontId="19" fillId="5" borderId="0" xfId="0" applyFont="1" applyFill="1" applyAlignment="1">
      <alignment horizontal="left" vertical="center" wrapText="1"/>
    </xf>
    <xf numFmtId="0" fontId="12" fillId="0" borderId="0" xfId="0" applyFont="1" applyAlignment="1">
      <alignment horizontal="left" vertical="center" wrapText="1"/>
    </xf>
    <xf numFmtId="0" fontId="4" fillId="0" borderId="0" xfId="0" applyFont="1" applyAlignment="1">
      <alignment horizontal="left" vertical="center" wrapText="1"/>
    </xf>
    <xf numFmtId="0" fontId="3" fillId="0" borderId="0" xfId="0" applyFont="1" applyAlignment="1">
      <alignment horizontal="left" vertical="center"/>
    </xf>
    <xf numFmtId="0" fontId="19" fillId="0" borderId="0" xfId="0" applyFont="1" applyAlignment="1">
      <alignment horizontal="left" vertical="center"/>
    </xf>
    <xf numFmtId="180" fontId="4" fillId="0" borderId="1" xfId="0" applyNumberFormat="1" applyFont="1" applyBorder="1" applyAlignment="1">
      <alignment horizontal="center"/>
    </xf>
    <xf numFmtId="180" fontId="4" fillId="0" borderId="2" xfId="0" applyNumberFormat="1" applyFont="1" applyBorder="1" applyAlignment="1">
      <alignment horizontal="center"/>
    </xf>
    <xf numFmtId="180" fontId="4" fillId="0" borderId="5" xfId="0" applyNumberFormat="1" applyFont="1" applyBorder="1" applyAlignment="1">
      <alignment horizontal="center"/>
    </xf>
    <xf numFmtId="0" fontId="4" fillId="0" borderId="1" xfId="0" applyFont="1" applyBorder="1" applyAlignment="1">
      <alignment horizontal="center"/>
    </xf>
    <xf numFmtId="0" fontId="4" fillId="0" borderId="5" xfId="0" applyFont="1" applyBorder="1" applyAlignment="1">
      <alignment horizontal="center"/>
    </xf>
    <xf numFmtId="181" fontId="4" fillId="0" borderId="1" xfId="0" applyNumberFormat="1" applyFont="1" applyBorder="1" applyAlignment="1">
      <alignment horizontal="center"/>
    </xf>
    <xf numFmtId="181" fontId="4" fillId="0" borderId="5" xfId="0" applyNumberFormat="1" applyFont="1" applyBorder="1" applyAlignment="1">
      <alignment horizontal="center"/>
    </xf>
    <xf numFmtId="0" fontId="4" fillId="0" borderId="1" xfId="0" applyFont="1" applyBorder="1" applyAlignment="1">
      <alignment horizontal="center" vertical="center"/>
    </xf>
    <xf numFmtId="0" fontId="4" fillId="0" borderId="5" xfId="0" applyFont="1" applyBorder="1" applyAlignment="1">
      <alignment horizontal="center" vertical="center"/>
    </xf>
    <xf numFmtId="2" fontId="4" fillId="0" borderId="3" xfId="0" applyNumberFormat="1" applyFont="1" applyBorder="1" applyAlignment="1">
      <alignment horizontal="center"/>
    </xf>
    <xf numFmtId="0" fontId="22" fillId="0" borderId="5" xfId="0" applyFont="1" applyBorder="1" applyAlignment="1"/>
    <xf numFmtId="2" fontId="4" fillId="5" borderId="1" xfId="0" applyNumberFormat="1" applyFont="1" applyFill="1" applyBorder="1" applyAlignment="1">
      <alignment horizontal="center" vertical="center"/>
    </xf>
    <xf numFmtId="2" fontId="4" fillId="5" borderId="5" xfId="0" applyNumberFormat="1" applyFont="1" applyFill="1" applyBorder="1" applyAlignment="1">
      <alignment horizontal="center" vertical="center"/>
    </xf>
    <xf numFmtId="2" fontId="18" fillId="5" borderId="1" xfId="0" applyNumberFormat="1" applyFont="1" applyFill="1" applyBorder="1" applyAlignment="1">
      <alignment horizontal="center" vertical="center"/>
    </xf>
    <xf numFmtId="2" fontId="18" fillId="5" borderId="5" xfId="0" applyNumberFormat="1" applyFont="1" applyFill="1" applyBorder="1" applyAlignment="1">
      <alignment horizontal="center" vertical="center"/>
    </xf>
    <xf numFmtId="10" fontId="4" fillId="5" borderId="1" xfId="0" applyNumberFormat="1" applyFont="1" applyFill="1" applyBorder="1" applyAlignment="1">
      <alignment horizontal="center" vertical="center"/>
    </xf>
    <xf numFmtId="10" fontId="4" fillId="5" borderId="5" xfId="0" applyNumberFormat="1" applyFont="1" applyFill="1" applyBorder="1" applyAlignment="1">
      <alignment horizontal="center" vertical="center"/>
    </xf>
    <xf numFmtId="0" fontId="4" fillId="0" borderId="3" xfId="0" applyFont="1" applyBorder="1" applyAlignment="1">
      <alignment horizontal="center" vertical="center" wrapText="1"/>
    </xf>
    <xf numFmtId="182" fontId="4" fillId="0" borderId="1" xfId="0" applyNumberFormat="1" applyFont="1" applyBorder="1" applyAlignment="1">
      <alignment horizontal="center"/>
    </xf>
    <xf numFmtId="182" fontId="4" fillId="0" borderId="2" xfId="0" applyNumberFormat="1" applyFont="1" applyBorder="1" applyAlignment="1">
      <alignment horizontal="center"/>
    </xf>
    <xf numFmtId="183" fontId="4" fillId="0" borderId="1" xfId="0" applyNumberFormat="1" applyFont="1" applyBorder="1" applyAlignment="1">
      <alignment horizontal="center"/>
    </xf>
    <xf numFmtId="183" fontId="4" fillId="0" borderId="2" xfId="0" applyNumberFormat="1" applyFont="1" applyBorder="1" applyAlignment="1">
      <alignment horizontal="center"/>
    </xf>
    <xf numFmtId="0" fontId="4" fillId="0" borderId="3" xfId="0" applyFont="1" applyBorder="1" applyAlignment="1">
      <alignment horizontal="center" vertical="center"/>
    </xf>
    <xf numFmtId="0" fontId="4" fillId="5" borderId="1" xfId="0" applyFont="1" applyFill="1" applyBorder="1" applyAlignment="1">
      <alignment horizontal="center"/>
    </xf>
    <xf numFmtId="0" fontId="4" fillId="5" borderId="5" xfId="0" applyFont="1" applyFill="1" applyBorder="1" applyAlignment="1">
      <alignment horizontal="center"/>
    </xf>
    <xf numFmtId="184" fontId="4" fillId="0" borderId="1" xfId="0" applyNumberFormat="1" applyFont="1" applyBorder="1" applyAlignment="1">
      <alignment horizontal="center"/>
    </xf>
    <xf numFmtId="184" fontId="4" fillId="0" borderId="5" xfId="0" applyNumberFormat="1" applyFont="1" applyBorder="1" applyAlignment="1">
      <alignment horizontal="center"/>
    </xf>
    <xf numFmtId="2" fontId="4" fillId="0" borderId="1" xfId="0" applyNumberFormat="1" applyFont="1" applyBorder="1" applyAlignment="1">
      <alignment horizontal="center"/>
    </xf>
    <xf numFmtId="2" fontId="4" fillId="0" borderId="5" xfId="0" applyNumberFormat="1" applyFont="1" applyBorder="1" applyAlignment="1">
      <alignment horizontal="center"/>
    </xf>
    <xf numFmtId="0" fontId="4" fillId="0" borderId="4" xfId="0" applyFont="1" applyBorder="1" applyAlignment="1">
      <alignment horizontal="center" vertical="center" wrapText="1"/>
    </xf>
    <xf numFmtId="0" fontId="4" fillId="0" borderId="6" xfId="0" applyFont="1" applyBorder="1" applyAlignment="1">
      <alignment horizontal="center" vertical="center" wrapText="1"/>
    </xf>
    <xf numFmtId="0" fontId="4" fillId="0" borderId="7" xfId="0" applyFont="1" applyBorder="1" applyAlignment="1">
      <alignment horizontal="center" vertical="center" wrapText="1"/>
    </xf>
    <xf numFmtId="49" fontId="4" fillId="0" borderId="3" xfId="0" applyNumberFormat="1" applyFont="1" applyBorder="1" applyAlignment="1">
      <alignment horizontal="center" vertical="center" wrapText="1"/>
    </xf>
    <xf numFmtId="0" fontId="18" fillId="0" borderId="4" xfId="0" applyFont="1" applyBorder="1" applyAlignment="1">
      <alignment horizontal="center" vertical="center" wrapText="1"/>
    </xf>
    <xf numFmtId="0" fontId="19" fillId="0" borderId="3" xfId="0" applyFont="1" applyBorder="1" applyAlignment="1">
      <alignment horizontal="center" vertical="center"/>
    </xf>
    <xf numFmtId="0" fontId="4" fillId="0" borderId="6" xfId="1" applyNumberFormat="1" applyFont="1" applyFill="1" applyBorder="1" applyAlignment="1">
      <alignment horizontal="center" vertical="center"/>
    </xf>
    <xf numFmtId="0" fontId="4" fillId="0" borderId="7" xfId="1" applyNumberFormat="1" applyFont="1" applyFill="1" applyBorder="1" applyAlignment="1">
      <alignment horizontal="center" vertical="center"/>
    </xf>
    <xf numFmtId="0" fontId="4" fillId="0" borderId="4" xfId="0" applyFont="1" applyBorder="1" applyAlignment="1">
      <alignment horizontal="center" vertical="center"/>
    </xf>
    <xf numFmtId="0" fontId="4" fillId="0" borderId="6" xfId="0" applyFont="1" applyBorder="1" applyAlignment="1">
      <alignment horizontal="center" vertical="center"/>
    </xf>
    <xf numFmtId="0" fontId="4" fillId="0" borderId="9" xfId="0" applyFont="1" applyBorder="1" applyAlignment="1">
      <alignment horizontal="center" vertical="center" wrapText="1"/>
    </xf>
    <xf numFmtId="0" fontId="4" fillId="0" borderId="10" xfId="0" applyFont="1" applyBorder="1" applyAlignment="1">
      <alignment horizontal="center" vertical="center" wrapText="1"/>
    </xf>
    <xf numFmtId="0" fontId="4" fillId="0" borderId="11" xfId="0" applyFont="1" applyBorder="1" applyAlignment="1">
      <alignment horizontal="center" vertical="center" wrapText="1"/>
    </xf>
    <xf numFmtId="0" fontId="4" fillId="0" borderId="12" xfId="0" applyFont="1" applyBorder="1" applyAlignment="1">
      <alignment horizontal="center" vertical="center" wrapText="1"/>
    </xf>
    <xf numFmtId="0" fontId="4" fillId="0" borderId="13" xfId="0" applyFont="1" applyBorder="1" applyAlignment="1">
      <alignment horizontal="center" vertical="center" wrapText="1"/>
    </xf>
    <xf numFmtId="0" fontId="4" fillId="0" borderId="14" xfId="0" applyFont="1" applyBorder="1" applyAlignment="1">
      <alignment horizontal="center" vertical="center" wrapText="1"/>
    </xf>
    <xf numFmtId="0" fontId="18" fillId="0" borderId="9" xfId="0" applyFont="1" applyBorder="1" applyAlignment="1">
      <alignment horizontal="center" vertical="center" wrapText="1"/>
    </xf>
    <xf numFmtId="0" fontId="4" fillId="0" borderId="9" xfId="0" applyFont="1" applyBorder="1" applyAlignment="1">
      <alignment horizontal="center" vertical="center"/>
    </xf>
    <xf numFmtId="0" fontId="4" fillId="0" borderId="15" xfId="0" applyFont="1" applyBorder="1" applyAlignment="1">
      <alignment horizontal="center" vertical="center"/>
    </xf>
    <xf numFmtId="0" fontId="4" fillId="0" borderId="10" xfId="0" applyFont="1" applyBorder="1" applyAlignment="1">
      <alignment horizontal="center" vertical="center"/>
    </xf>
    <xf numFmtId="0" fontId="4" fillId="0" borderId="13" xfId="0" applyFont="1" applyBorder="1" applyAlignment="1">
      <alignment horizontal="center" vertical="center"/>
    </xf>
    <xf numFmtId="0" fontId="4" fillId="0" borderId="8" xfId="0" applyFont="1" applyBorder="1" applyAlignment="1">
      <alignment horizontal="center" vertical="center"/>
    </xf>
    <xf numFmtId="0" fontId="4" fillId="0" borderId="14" xfId="0" applyFont="1" applyBorder="1" applyAlignment="1">
      <alignment horizontal="center" vertical="center"/>
    </xf>
    <xf numFmtId="49" fontId="4" fillId="0" borderId="1" xfId="0" applyNumberFormat="1" applyFont="1" applyBorder="1" applyAlignment="1">
      <alignment horizontal="center" vertical="center" wrapText="1"/>
    </xf>
  </cellXfs>
  <cellStyles count="8">
    <cellStyle name="Normal 2" xfId="2" xr:uid="{00000000-0005-0000-0000-000031000000}"/>
    <cellStyle name="百分比" xfId="1" builtinId="5"/>
    <cellStyle name="常规" xfId="0" builtinId="0"/>
    <cellStyle name="常规 2 2 2" xfId="3" xr:uid="{00000000-0005-0000-0000-000032000000}"/>
    <cellStyle name="常规 3" xfId="4" xr:uid="{00000000-0005-0000-0000-000033000000}"/>
    <cellStyle name="常规 3 2" xfId="5" xr:uid="{00000000-0005-0000-0000-000034000000}"/>
    <cellStyle name="常规 4" xfId="6" xr:uid="{00000000-0005-0000-0000-000035000000}"/>
    <cellStyle name="常规 8" xfId="7" xr:uid="{00000000-0005-0000-0000-000036000000}"/>
  </cellStyles>
  <dxfs count="563">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562"/>
      <tableStyleElement type="headerRow" dxfId="561"/>
      <tableStyleElement type="totalRow" dxfId="560"/>
      <tableStyleElement type="firstColumn" dxfId="559"/>
      <tableStyleElement type="lastColumn" dxfId="558"/>
      <tableStyleElement type="firstRowStripe" dxfId="557"/>
      <tableStyleElement type="firstColumnStripe" dxfId="556"/>
    </tableStyle>
    <tableStyle name="PivotStylePreset2_Accent1" table="0" count="10" xr9:uid="{267968C8-6FFD-4C36-ACC1-9EA1FD1885CA}">
      <tableStyleElement type="headerRow" dxfId="555"/>
      <tableStyleElement type="totalRow" dxfId="554"/>
      <tableStyleElement type="firstRowStripe" dxfId="553"/>
      <tableStyleElement type="firstColumnStripe" dxfId="552"/>
      <tableStyleElement type="firstSubtotalRow" dxfId="551"/>
      <tableStyleElement type="secondSubtotalRow" dxfId="550"/>
      <tableStyleElement type="firstRowSubheading" dxfId="549"/>
      <tableStyleElement type="secondRowSubheading" dxfId="548"/>
      <tableStyleElement type="pageFieldLabels" dxfId="547"/>
      <tableStyleElement type="pageFieldValues" dxfId="546"/>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EX191"/>
  <sheetViews>
    <sheetView tabSelected="1" zoomScale="55" zoomScaleNormal="55" workbookViewId="0">
      <selection sqref="A1:P1"/>
    </sheetView>
  </sheetViews>
  <sheetFormatPr defaultColWidth="9" defaultRowHeight="21"/>
  <cols>
    <col min="1" max="1" width="28.44140625" style="4" customWidth="1"/>
    <col min="2" max="2" width="13.33203125" style="4" customWidth="1"/>
    <col min="3" max="3" width="36.88671875" style="4" customWidth="1"/>
    <col min="4" max="4" width="29.33203125" style="4" customWidth="1"/>
    <col min="5" max="13" width="18.33203125" style="4" customWidth="1"/>
    <col min="14" max="17" width="18.109375" style="4" customWidth="1"/>
    <col min="18" max="18" width="18.33203125" style="4" customWidth="1"/>
    <col min="19" max="19" width="27.33203125" style="4" customWidth="1"/>
    <col min="20" max="20" width="18.33203125" style="4" customWidth="1"/>
    <col min="21" max="22" width="14.88671875" style="4" customWidth="1"/>
    <col min="23" max="23" width="25" style="4" customWidth="1"/>
    <col min="24" max="25" width="20.33203125" style="4" customWidth="1"/>
    <col min="26" max="26" width="17.33203125" style="4" customWidth="1"/>
    <col min="27" max="27" width="17.88671875" style="4" customWidth="1"/>
    <col min="28" max="29" width="20.33203125" style="4" customWidth="1"/>
    <col min="30" max="30" width="9" style="4"/>
    <col min="31" max="31" width="16.6640625" style="4" customWidth="1"/>
    <col min="32" max="39" width="14.44140625" style="4" customWidth="1"/>
    <col min="40" max="41" width="17.44140625" style="4" customWidth="1"/>
    <col min="42" max="249" width="9" style="4"/>
    <col min="250" max="250" width="4.44140625" style="4" customWidth="1"/>
    <col min="251" max="251" width="4.21875" style="4" customWidth="1"/>
    <col min="252" max="252" width="10.33203125" style="4" customWidth="1"/>
    <col min="253" max="255" width="9.44140625" style="4" customWidth="1"/>
    <col min="256" max="259" width="9" style="4"/>
    <col min="260" max="260" width="9.44140625" style="4" customWidth="1"/>
    <col min="261" max="265" width="9" style="4"/>
    <col min="266" max="266" width="9.44140625" style="4" customWidth="1"/>
    <col min="267" max="505" width="9" style="4"/>
    <col min="506" max="506" width="4.44140625" style="4" customWidth="1"/>
    <col min="507" max="507" width="4.21875" style="4" customWidth="1"/>
    <col min="508" max="508" width="10.33203125" style="4" customWidth="1"/>
    <col min="509" max="511" width="9.44140625" style="4" customWidth="1"/>
    <col min="512" max="515" width="9" style="4"/>
    <col min="516" max="516" width="9.44140625" style="4" customWidth="1"/>
    <col min="517" max="521" width="9" style="4"/>
    <col min="522" max="522" width="9.44140625" style="4" customWidth="1"/>
    <col min="523" max="761" width="9" style="4"/>
    <col min="762" max="762" width="4.44140625" style="4" customWidth="1"/>
    <col min="763" max="763" width="4.21875" style="4" customWidth="1"/>
    <col min="764" max="764" width="10.33203125" style="4" customWidth="1"/>
    <col min="765" max="767" width="9.44140625" style="4" customWidth="1"/>
    <col min="768" max="771" width="9" style="4"/>
    <col min="772" max="772" width="9.44140625" style="4" customWidth="1"/>
    <col min="773" max="777" width="9" style="4"/>
    <col min="778" max="778" width="9.44140625" style="4" customWidth="1"/>
    <col min="779" max="1017" width="9" style="4"/>
    <col min="1018" max="1018" width="4.44140625" style="4" customWidth="1"/>
    <col min="1019" max="1019" width="4.21875" style="4" customWidth="1"/>
    <col min="1020" max="1020" width="10.33203125" style="4" customWidth="1"/>
    <col min="1021" max="1023" width="9.44140625" style="4" customWidth="1"/>
    <col min="1024" max="1027" width="9" style="4"/>
    <col min="1028" max="1028" width="9.44140625" style="4" customWidth="1"/>
    <col min="1029" max="1033" width="9" style="4"/>
    <col min="1034" max="1034" width="9.44140625" style="4" customWidth="1"/>
    <col min="1035" max="1273" width="9" style="4"/>
    <col min="1274" max="1274" width="4.44140625" style="4" customWidth="1"/>
    <col min="1275" max="1275" width="4.21875" style="4" customWidth="1"/>
    <col min="1276" max="1276" width="10.33203125" style="4" customWidth="1"/>
    <col min="1277" max="1279" width="9.44140625" style="4" customWidth="1"/>
    <col min="1280" max="1283" width="9" style="4"/>
    <col min="1284" max="1284" width="9.44140625" style="4" customWidth="1"/>
    <col min="1285" max="1289" width="9" style="4"/>
    <col min="1290" max="1290" width="9.44140625" style="4" customWidth="1"/>
    <col min="1291" max="1529" width="9" style="4"/>
    <col min="1530" max="1530" width="4.44140625" style="4" customWidth="1"/>
    <col min="1531" max="1531" width="4.21875" style="4" customWidth="1"/>
    <col min="1532" max="1532" width="10.33203125" style="4" customWidth="1"/>
    <col min="1533" max="1535" width="9.44140625" style="4" customWidth="1"/>
    <col min="1536" max="1539" width="9" style="4"/>
    <col min="1540" max="1540" width="9.44140625" style="4" customWidth="1"/>
    <col min="1541" max="1545" width="9" style="4"/>
    <col min="1546" max="1546" width="9.44140625" style="4" customWidth="1"/>
    <col min="1547" max="1785" width="9" style="4"/>
    <col min="1786" max="1786" width="4.44140625" style="4" customWidth="1"/>
    <col min="1787" max="1787" width="4.21875" style="4" customWidth="1"/>
    <col min="1788" max="1788" width="10.33203125" style="4" customWidth="1"/>
    <col min="1789" max="1791" width="9.44140625" style="4" customWidth="1"/>
    <col min="1792" max="1795" width="9" style="4"/>
    <col min="1796" max="1796" width="9.44140625" style="4" customWidth="1"/>
    <col min="1797" max="1801" width="9" style="4"/>
    <col min="1802" max="1802" width="9.44140625" style="4" customWidth="1"/>
    <col min="1803" max="2041" width="9" style="4"/>
    <col min="2042" max="2042" width="4.44140625" style="4" customWidth="1"/>
    <col min="2043" max="2043" width="4.21875" style="4" customWidth="1"/>
    <col min="2044" max="2044" width="10.33203125" style="4" customWidth="1"/>
    <col min="2045" max="2047" width="9.44140625" style="4" customWidth="1"/>
    <col min="2048" max="2051" width="9" style="4"/>
    <col min="2052" max="2052" width="9.44140625" style="4" customWidth="1"/>
    <col min="2053" max="2057" width="9" style="4"/>
    <col min="2058" max="2058" width="9.44140625" style="4" customWidth="1"/>
    <col min="2059" max="2297" width="9" style="4"/>
    <col min="2298" max="2298" width="4.44140625" style="4" customWidth="1"/>
    <col min="2299" max="2299" width="4.21875" style="4" customWidth="1"/>
    <col min="2300" max="2300" width="10.33203125" style="4" customWidth="1"/>
    <col min="2301" max="2303" width="9.44140625" style="4" customWidth="1"/>
    <col min="2304" max="2307" width="9" style="4"/>
    <col min="2308" max="2308" width="9.44140625" style="4" customWidth="1"/>
    <col min="2309" max="2313" width="9" style="4"/>
    <col min="2314" max="2314" width="9.44140625" style="4" customWidth="1"/>
    <col min="2315" max="2553" width="9" style="4"/>
    <col min="2554" max="2554" width="4.44140625" style="4" customWidth="1"/>
    <col min="2555" max="2555" width="4.21875" style="4" customWidth="1"/>
    <col min="2556" max="2556" width="10.33203125" style="4" customWidth="1"/>
    <col min="2557" max="2559" width="9.44140625" style="4" customWidth="1"/>
    <col min="2560" max="2563" width="9" style="4"/>
    <col min="2564" max="2564" width="9.44140625" style="4" customWidth="1"/>
    <col min="2565" max="2569" width="9" style="4"/>
    <col min="2570" max="2570" width="9.44140625" style="4" customWidth="1"/>
    <col min="2571" max="2809" width="9" style="4"/>
    <col min="2810" max="2810" width="4.44140625" style="4" customWidth="1"/>
    <col min="2811" max="2811" width="4.21875" style="4" customWidth="1"/>
    <col min="2812" max="2812" width="10.33203125" style="4" customWidth="1"/>
    <col min="2813" max="2815" width="9.44140625" style="4" customWidth="1"/>
    <col min="2816" max="2819" width="9" style="4"/>
    <col min="2820" max="2820" width="9.44140625" style="4" customWidth="1"/>
    <col min="2821" max="2825" width="9" style="4"/>
    <col min="2826" max="2826" width="9.44140625" style="4" customWidth="1"/>
    <col min="2827" max="3065" width="9" style="4"/>
    <col min="3066" max="3066" width="4.44140625" style="4" customWidth="1"/>
    <col min="3067" max="3067" width="4.21875" style="4" customWidth="1"/>
    <col min="3068" max="3068" width="10.33203125" style="4" customWidth="1"/>
    <col min="3069" max="3071" width="9.44140625" style="4" customWidth="1"/>
    <col min="3072" max="3075" width="9" style="4"/>
    <col min="3076" max="3076" width="9.44140625" style="4" customWidth="1"/>
    <col min="3077" max="3081" width="9" style="4"/>
    <col min="3082" max="3082" width="9.44140625" style="4" customWidth="1"/>
    <col min="3083" max="3321" width="9" style="4"/>
    <col min="3322" max="3322" width="4.44140625" style="4" customWidth="1"/>
    <col min="3323" max="3323" width="4.21875" style="4" customWidth="1"/>
    <col min="3324" max="3324" width="10.33203125" style="4" customWidth="1"/>
    <col min="3325" max="3327" width="9.44140625" style="4" customWidth="1"/>
    <col min="3328" max="3331" width="9" style="4"/>
    <col min="3332" max="3332" width="9.44140625" style="4" customWidth="1"/>
    <col min="3333" max="3337" width="9" style="4"/>
    <col min="3338" max="3338" width="9.44140625" style="4" customWidth="1"/>
    <col min="3339" max="3577" width="9" style="4"/>
    <col min="3578" max="3578" width="4.44140625" style="4" customWidth="1"/>
    <col min="3579" max="3579" width="4.21875" style="4" customWidth="1"/>
    <col min="3580" max="3580" width="10.33203125" style="4" customWidth="1"/>
    <col min="3581" max="3583" width="9.44140625" style="4" customWidth="1"/>
    <col min="3584" max="3587" width="9" style="4"/>
    <col min="3588" max="3588" width="9.44140625" style="4" customWidth="1"/>
    <col min="3589" max="3593" width="9" style="4"/>
    <col min="3594" max="3594" width="9.44140625" style="4" customWidth="1"/>
    <col min="3595" max="3833" width="9" style="4"/>
    <col min="3834" max="3834" width="4.44140625" style="4" customWidth="1"/>
    <col min="3835" max="3835" width="4.21875" style="4" customWidth="1"/>
    <col min="3836" max="3836" width="10.33203125" style="4" customWidth="1"/>
    <col min="3837" max="3839" width="9.44140625" style="4" customWidth="1"/>
    <col min="3840" max="3843" width="9" style="4"/>
    <col min="3844" max="3844" width="9.44140625" style="4" customWidth="1"/>
    <col min="3845" max="3849" width="9" style="4"/>
    <col min="3850" max="3850" width="9.44140625" style="4" customWidth="1"/>
    <col min="3851" max="4089" width="9" style="4"/>
    <col min="4090" max="4090" width="4.44140625" style="4" customWidth="1"/>
    <col min="4091" max="4091" width="4.21875" style="4" customWidth="1"/>
    <col min="4092" max="4092" width="10.33203125" style="4" customWidth="1"/>
    <col min="4093" max="4095" width="9.44140625" style="4" customWidth="1"/>
    <col min="4096" max="4099" width="9" style="4"/>
    <col min="4100" max="4100" width="9.44140625" style="4" customWidth="1"/>
    <col min="4101" max="4105" width="9" style="4"/>
    <col min="4106" max="4106" width="9.44140625" style="4" customWidth="1"/>
    <col min="4107" max="4345" width="9" style="4"/>
    <col min="4346" max="4346" width="4.44140625" style="4" customWidth="1"/>
    <col min="4347" max="4347" width="4.21875" style="4" customWidth="1"/>
    <col min="4348" max="4348" width="10.33203125" style="4" customWidth="1"/>
    <col min="4349" max="4351" width="9.44140625" style="4" customWidth="1"/>
    <col min="4352" max="4355" width="9" style="4"/>
    <col min="4356" max="4356" width="9.44140625" style="4" customWidth="1"/>
    <col min="4357" max="4361" width="9" style="4"/>
    <col min="4362" max="4362" width="9.44140625" style="4" customWidth="1"/>
    <col min="4363" max="4601" width="9" style="4"/>
    <col min="4602" max="4602" width="4.44140625" style="4" customWidth="1"/>
    <col min="4603" max="4603" width="4.21875" style="4" customWidth="1"/>
    <col min="4604" max="4604" width="10.33203125" style="4" customWidth="1"/>
    <col min="4605" max="4607" width="9.44140625" style="4" customWidth="1"/>
    <col min="4608" max="4611" width="9" style="4"/>
    <col min="4612" max="4612" width="9.44140625" style="4" customWidth="1"/>
    <col min="4613" max="4617" width="9" style="4"/>
    <col min="4618" max="4618" width="9.44140625" style="4" customWidth="1"/>
    <col min="4619" max="4857" width="9" style="4"/>
    <col min="4858" max="4858" width="4.44140625" style="4" customWidth="1"/>
    <col min="4859" max="4859" width="4.21875" style="4" customWidth="1"/>
    <col min="4860" max="4860" width="10.33203125" style="4" customWidth="1"/>
    <col min="4861" max="4863" width="9.44140625" style="4" customWidth="1"/>
    <col min="4864" max="4867" width="9" style="4"/>
    <col min="4868" max="4868" width="9.44140625" style="4" customWidth="1"/>
    <col min="4869" max="4873" width="9" style="4"/>
    <col min="4874" max="4874" width="9.44140625" style="4" customWidth="1"/>
    <col min="4875" max="5113" width="9" style="4"/>
    <col min="5114" max="5114" width="4.44140625" style="4" customWidth="1"/>
    <col min="5115" max="5115" width="4.21875" style="4" customWidth="1"/>
    <col min="5116" max="5116" width="10.33203125" style="4" customWidth="1"/>
    <col min="5117" max="5119" width="9.44140625" style="4" customWidth="1"/>
    <col min="5120" max="5123" width="9" style="4"/>
    <col min="5124" max="5124" width="9.44140625" style="4" customWidth="1"/>
    <col min="5125" max="5129" width="9" style="4"/>
    <col min="5130" max="5130" width="9.44140625" style="4" customWidth="1"/>
    <col min="5131" max="5369" width="9" style="4"/>
    <col min="5370" max="5370" width="4.44140625" style="4" customWidth="1"/>
    <col min="5371" max="5371" width="4.21875" style="4" customWidth="1"/>
    <col min="5372" max="5372" width="10.33203125" style="4" customWidth="1"/>
    <col min="5373" max="5375" width="9.44140625" style="4" customWidth="1"/>
    <col min="5376" max="5379" width="9" style="4"/>
    <col min="5380" max="5380" width="9.44140625" style="4" customWidth="1"/>
    <col min="5381" max="5385" width="9" style="4"/>
    <col min="5386" max="5386" width="9.44140625" style="4" customWidth="1"/>
    <col min="5387" max="5625" width="9" style="4"/>
    <col min="5626" max="5626" width="4.44140625" style="4" customWidth="1"/>
    <col min="5627" max="5627" width="4.21875" style="4" customWidth="1"/>
    <col min="5628" max="5628" width="10.33203125" style="4" customWidth="1"/>
    <col min="5629" max="5631" width="9.44140625" style="4" customWidth="1"/>
    <col min="5632" max="5635" width="9" style="4"/>
    <col min="5636" max="5636" width="9.44140625" style="4" customWidth="1"/>
    <col min="5637" max="5641" width="9" style="4"/>
    <col min="5642" max="5642" width="9.44140625" style="4" customWidth="1"/>
    <col min="5643" max="5881" width="9" style="4"/>
    <col min="5882" max="5882" width="4.44140625" style="4" customWidth="1"/>
    <col min="5883" max="5883" width="4.21875" style="4" customWidth="1"/>
    <col min="5884" max="5884" width="10.33203125" style="4" customWidth="1"/>
    <col min="5885" max="5887" width="9.44140625" style="4" customWidth="1"/>
    <col min="5888" max="5891" width="9" style="4"/>
    <col min="5892" max="5892" width="9.44140625" style="4" customWidth="1"/>
    <col min="5893" max="5897" width="9" style="4"/>
    <col min="5898" max="5898" width="9.44140625" style="4" customWidth="1"/>
    <col min="5899" max="6137" width="9" style="4"/>
    <col min="6138" max="6138" width="4.44140625" style="4" customWidth="1"/>
    <col min="6139" max="6139" width="4.21875" style="4" customWidth="1"/>
    <col min="6140" max="6140" width="10.33203125" style="4" customWidth="1"/>
    <col min="6141" max="6143" width="9.44140625" style="4" customWidth="1"/>
    <col min="6144" max="6147" width="9" style="4"/>
    <col min="6148" max="6148" width="9.44140625" style="4" customWidth="1"/>
    <col min="6149" max="6153" width="9" style="4"/>
    <col min="6154" max="6154" width="9.44140625" style="4" customWidth="1"/>
    <col min="6155" max="6393" width="9" style="4"/>
    <col min="6394" max="6394" width="4.44140625" style="4" customWidth="1"/>
    <col min="6395" max="6395" width="4.21875" style="4" customWidth="1"/>
    <col min="6396" max="6396" width="10.33203125" style="4" customWidth="1"/>
    <col min="6397" max="6399" width="9.44140625" style="4" customWidth="1"/>
    <col min="6400" max="6403" width="9" style="4"/>
    <col min="6404" max="6404" width="9.44140625" style="4" customWidth="1"/>
    <col min="6405" max="6409" width="9" style="4"/>
    <col min="6410" max="6410" width="9.44140625" style="4" customWidth="1"/>
    <col min="6411" max="6649" width="9" style="4"/>
    <col min="6650" max="6650" width="4.44140625" style="4" customWidth="1"/>
    <col min="6651" max="6651" width="4.21875" style="4" customWidth="1"/>
    <col min="6652" max="6652" width="10.33203125" style="4" customWidth="1"/>
    <col min="6653" max="6655" width="9.44140625" style="4" customWidth="1"/>
    <col min="6656" max="6659" width="9" style="4"/>
    <col min="6660" max="6660" width="9.44140625" style="4" customWidth="1"/>
    <col min="6661" max="6665" width="9" style="4"/>
    <col min="6666" max="6666" width="9.44140625" style="4" customWidth="1"/>
    <col min="6667" max="6905" width="9" style="4"/>
    <col min="6906" max="6906" width="4.44140625" style="4" customWidth="1"/>
    <col min="6907" max="6907" width="4.21875" style="4" customWidth="1"/>
    <col min="6908" max="6908" width="10.33203125" style="4" customWidth="1"/>
    <col min="6909" max="6911" width="9.44140625" style="4" customWidth="1"/>
    <col min="6912" max="6915" width="9" style="4"/>
    <col min="6916" max="6916" width="9.44140625" style="4" customWidth="1"/>
    <col min="6917" max="6921" width="9" style="4"/>
    <col min="6922" max="6922" width="9.44140625" style="4" customWidth="1"/>
    <col min="6923" max="7161" width="9" style="4"/>
    <col min="7162" max="7162" width="4.44140625" style="4" customWidth="1"/>
    <col min="7163" max="7163" width="4.21875" style="4" customWidth="1"/>
    <col min="7164" max="7164" width="10.33203125" style="4" customWidth="1"/>
    <col min="7165" max="7167" width="9.44140625" style="4" customWidth="1"/>
    <col min="7168" max="7171" width="9" style="4"/>
    <col min="7172" max="7172" width="9.44140625" style="4" customWidth="1"/>
    <col min="7173" max="7177" width="9" style="4"/>
    <col min="7178" max="7178" width="9.44140625" style="4" customWidth="1"/>
    <col min="7179" max="7417" width="9" style="4"/>
    <col min="7418" max="7418" width="4.44140625" style="4" customWidth="1"/>
    <col min="7419" max="7419" width="4.21875" style="4" customWidth="1"/>
    <col min="7420" max="7420" width="10.33203125" style="4" customWidth="1"/>
    <col min="7421" max="7423" width="9.44140625" style="4" customWidth="1"/>
    <col min="7424" max="7427" width="9" style="4"/>
    <col min="7428" max="7428" width="9.44140625" style="4" customWidth="1"/>
    <col min="7429" max="7433" width="9" style="4"/>
    <col min="7434" max="7434" width="9.44140625" style="4" customWidth="1"/>
    <col min="7435" max="7673" width="9" style="4"/>
    <col min="7674" max="7674" width="4.44140625" style="4" customWidth="1"/>
    <col min="7675" max="7675" width="4.21875" style="4" customWidth="1"/>
    <col min="7676" max="7676" width="10.33203125" style="4" customWidth="1"/>
    <col min="7677" max="7679" width="9.44140625" style="4" customWidth="1"/>
    <col min="7680" max="7683" width="9" style="4"/>
    <col min="7684" max="7684" width="9.44140625" style="4" customWidth="1"/>
    <col min="7685" max="7689" width="9" style="4"/>
    <col min="7690" max="7690" width="9.44140625" style="4" customWidth="1"/>
    <col min="7691" max="7929" width="9" style="4"/>
    <col min="7930" max="7930" width="4.44140625" style="4" customWidth="1"/>
    <col min="7931" max="7931" width="4.21875" style="4" customWidth="1"/>
    <col min="7932" max="7932" width="10.33203125" style="4" customWidth="1"/>
    <col min="7933" max="7935" width="9.44140625" style="4" customWidth="1"/>
    <col min="7936" max="7939" width="9" style="4"/>
    <col min="7940" max="7940" width="9.44140625" style="4" customWidth="1"/>
    <col min="7941" max="7945" width="9" style="4"/>
    <col min="7946" max="7946" width="9.44140625" style="4" customWidth="1"/>
    <col min="7947" max="8185" width="9" style="4"/>
    <col min="8186" max="8186" width="4.44140625" style="4" customWidth="1"/>
    <col min="8187" max="8187" width="4.21875" style="4" customWidth="1"/>
    <col min="8188" max="8188" width="10.33203125" style="4" customWidth="1"/>
    <col min="8189" max="8191" width="9.44140625" style="4" customWidth="1"/>
    <col min="8192" max="8195" width="9" style="4"/>
    <col min="8196" max="8196" width="9.44140625" style="4" customWidth="1"/>
    <col min="8197" max="8201" width="9" style="4"/>
    <col min="8202" max="8202" width="9.44140625" style="4" customWidth="1"/>
    <col min="8203" max="8441" width="9" style="4"/>
    <col min="8442" max="8442" width="4.44140625" style="4" customWidth="1"/>
    <col min="8443" max="8443" width="4.21875" style="4" customWidth="1"/>
    <col min="8444" max="8444" width="10.33203125" style="4" customWidth="1"/>
    <col min="8445" max="8447" width="9.44140625" style="4" customWidth="1"/>
    <col min="8448" max="8451" width="9" style="4"/>
    <col min="8452" max="8452" width="9.44140625" style="4" customWidth="1"/>
    <col min="8453" max="8457" width="9" style="4"/>
    <col min="8458" max="8458" width="9.44140625" style="4" customWidth="1"/>
    <col min="8459" max="8697" width="9" style="4"/>
    <col min="8698" max="8698" width="4.44140625" style="4" customWidth="1"/>
    <col min="8699" max="8699" width="4.21875" style="4" customWidth="1"/>
    <col min="8700" max="8700" width="10.33203125" style="4" customWidth="1"/>
    <col min="8701" max="8703" width="9.44140625" style="4" customWidth="1"/>
    <col min="8704" max="8707" width="9" style="4"/>
    <col min="8708" max="8708" width="9.44140625" style="4" customWidth="1"/>
    <col min="8709" max="8713" width="9" style="4"/>
    <col min="8714" max="8714" width="9.44140625" style="4" customWidth="1"/>
    <col min="8715" max="8953" width="9" style="4"/>
    <col min="8954" max="8954" width="4.44140625" style="4" customWidth="1"/>
    <col min="8955" max="8955" width="4.21875" style="4" customWidth="1"/>
    <col min="8956" max="8956" width="10.33203125" style="4" customWidth="1"/>
    <col min="8957" max="8959" width="9.44140625" style="4" customWidth="1"/>
    <col min="8960" max="8963" width="9" style="4"/>
    <col min="8964" max="8964" width="9.44140625" style="4" customWidth="1"/>
    <col min="8965" max="8969" width="9" style="4"/>
    <col min="8970" max="8970" width="9.44140625" style="4" customWidth="1"/>
    <col min="8971" max="9209" width="9" style="4"/>
    <col min="9210" max="9210" width="4.44140625" style="4" customWidth="1"/>
    <col min="9211" max="9211" width="4.21875" style="4" customWidth="1"/>
    <col min="9212" max="9212" width="10.33203125" style="4" customWidth="1"/>
    <col min="9213" max="9215" width="9.44140625" style="4" customWidth="1"/>
    <col min="9216" max="9219" width="9" style="4"/>
    <col min="9220" max="9220" width="9.44140625" style="4" customWidth="1"/>
    <col min="9221" max="9225" width="9" style="4"/>
    <col min="9226" max="9226" width="9.44140625" style="4" customWidth="1"/>
    <col min="9227" max="9465" width="9" style="4"/>
    <col min="9466" max="9466" width="4.44140625" style="4" customWidth="1"/>
    <col min="9467" max="9467" width="4.21875" style="4" customWidth="1"/>
    <col min="9468" max="9468" width="10.33203125" style="4" customWidth="1"/>
    <col min="9469" max="9471" width="9.44140625" style="4" customWidth="1"/>
    <col min="9472" max="9475" width="9" style="4"/>
    <col min="9476" max="9476" width="9.44140625" style="4" customWidth="1"/>
    <col min="9477" max="9481" width="9" style="4"/>
    <col min="9482" max="9482" width="9.44140625" style="4" customWidth="1"/>
    <col min="9483" max="9721" width="9" style="4"/>
    <col min="9722" max="9722" width="4.44140625" style="4" customWidth="1"/>
    <col min="9723" max="9723" width="4.21875" style="4" customWidth="1"/>
    <col min="9724" max="9724" width="10.33203125" style="4" customWidth="1"/>
    <col min="9725" max="9727" width="9.44140625" style="4" customWidth="1"/>
    <col min="9728" max="9731" width="9" style="4"/>
    <col min="9732" max="9732" width="9.44140625" style="4" customWidth="1"/>
    <col min="9733" max="9737" width="9" style="4"/>
    <col min="9738" max="9738" width="9.44140625" style="4" customWidth="1"/>
    <col min="9739" max="9977" width="9" style="4"/>
    <col min="9978" max="9978" width="4.44140625" style="4" customWidth="1"/>
    <col min="9979" max="9979" width="4.21875" style="4" customWidth="1"/>
    <col min="9980" max="9980" width="10.33203125" style="4" customWidth="1"/>
    <col min="9981" max="9983" width="9.44140625" style="4" customWidth="1"/>
    <col min="9984" max="9987" width="9" style="4"/>
    <col min="9988" max="9988" width="9.44140625" style="4" customWidth="1"/>
    <col min="9989" max="9993" width="9" style="4"/>
    <col min="9994" max="9994" width="9.44140625" style="4" customWidth="1"/>
    <col min="9995" max="10233" width="9" style="4"/>
    <col min="10234" max="10234" width="4.44140625" style="4" customWidth="1"/>
    <col min="10235" max="10235" width="4.21875" style="4" customWidth="1"/>
    <col min="10236" max="10236" width="10.33203125" style="4" customWidth="1"/>
    <col min="10237" max="10239" width="9.44140625" style="4" customWidth="1"/>
    <col min="10240" max="10243" width="9" style="4"/>
    <col min="10244" max="10244" width="9.44140625" style="4" customWidth="1"/>
    <col min="10245" max="10249" width="9" style="4"/>
    <col min="10250" max="10250" width="9.44140625" style="4" customWidth="1"/>
    <col min="10251" max="10489" width="9" style="4"/>
    <col min="10490" max="10490" width="4.44140625" style="4" customWidth="1"/>
    <col min="10491" max="10491" width="4.21875" style="4" customWidth="1"/>
    <col min="10492" max="10492" width="10.33203125" style="4" customWidth="1"/>
    <col min="10493" max="10495" width="9.44140625" style="4" customWidth="1"/>
    <col min="10496" max="10499" width="9" style="4"/>
    <col min="10500" max="10500" width="9.44140625" style="4" customWidth="1"/>
    <col min="10501" max="10505" width="9" style="4"/>
    <col min="10506" max="10506" width="9.44140625" style="4" customWidth="1"/>
    <col min="10507" max="10745" width="9" style="4"/>
    <col min="10746" max="10746" width="4.44140625" style="4" customWidth="1"/>
    <col min="10747" max="10747" width="4.21875" style="4" customWidth="1"/>
    <col min="10748" max="10748" width="10.33203125" style="4" customWidth="1"/>
    <col min="10749" max="10751" width="9.44140625" style="4" customWidth="1"/>
    <col min="10752" max="10755" width="9" style="4"/>
    <col min="10756" max="10756" width="9.44140625" style="4" customWidth="1"/>
    <col min="10757" max="10761" width="9" style="4"/>
    <col min="10762" max="10762" width="9.44140625" style="4" customWidth="1"/>
    <col min="10763" max="11001" width="9" style="4"/>
    <col min="11002" max="11002" width="4.44140625" style="4" customWidth="1"/>
    <col min="11003" max="11003" width="4.21875" style="4" customWidth="1"/>
    <col min="11004" max="11004" width="10.33203125" style="4" customWidth="1"/>
    <col min="11005" max="11007" width="9.44140625" style="4" customWidth="1"/>
    <col min="11008" max="11011" width="9" style="4"/>
    <col min="11012" max="11012" width="9.44140625" style="4" customWidth="1"/>
    <col min="11013" max="11017" width="9" style="4"/>
    <col min="11018" max="11018" width="9.44140625" style="4" customWidth="1"/>
    <col min="11019" max="11257" width="9" style="4"/>
    <col min="11258" max="11258" width="4.44140625" style="4" customWidth="1"/>
    <col min="11259" max="11259" width="4.21875" style="4" customWidth="1"/>
    <col min="11260" max="11260" width="10.33203125" style="4" customWidth="1"/>
    <col min="11261" max="11263" width="9.44140625" style="4" customWidth="1"/>
    <col min="11264" max="11267" width="9" style="4"/>
    <col min="11268" max="11268" width="9.44140625" style="4" customWidth="1"/>
    <col min="11269" max="11273" width="9" style="4"/>
    <col min="11274" max="11274" width="9.44140625" style="4" customWidth="1"/>
    <col min="11275" max="11513" width="9" style="4"/>
    <col min="11514" max="11514" width="4.44140625" style="4" customWidth="1"/>
    <col min="11515" max="11515" width="4.21875" style="4" customWidth="1"/>
    <col min="11516" max="11516" width="10.33203125" style="4" customWidth="1"/>
    <col min="11517" max="11519" width="9.44140625" style="4" customWidth="1"/>
    <col min="11520" max="11523" width="9" style="4"/>
    <col min="11524" max="11524" width="9.44140625" style="4" customWidth="1"/>
    <col min="11525" max="11529" width="9" style="4"/>
    <col min="11530" max="11530" width="9.44140625" style="4" customWidth="1"/>
    <col min="11531" max="11769" width="9" style="4"/>
    <col min="11770" max="11770" width="4.44140625" style="4" customWidth="1"/>
    <col min="11771" max="11771" width="4.21875" style="4" customWidth="1"/>
    <col min="11772" max="11772" width="10.33203125" style="4" customWidth="1"/>
    <col min="11773" max="11775" width="9.44140625" style="4" customWidth="1"/>
    <col min="11776" max="11779" width="9" style="4"/>
    <col min="11780" max="11780" width="9.44140625" style="4" customWidth="1"/>
    <col min="11781" max="11785" width="9" style="4"/>
    <col min="11786" max="11786" width="9.44140625" style="4" customWidth="1"/>
    <col min="11787" max="12025" width="9" style="4"/>
    <col min="12026" max="12026" width="4.44140625" style="4" customWidth="1"/>
    <col min="12027" max="12027" width="4.21875" style="4" customWidth="1"/>
    <col min="12028" max="12028" width="10.33203125" style="4" customWidth="1"/>
    <col min="12029" max="12031" width="9.44140625" style="4" customWidth="1"/>
    <col min="12032" max="12035" width="9" style="4"/>
    <col min="12036" max="12036" width="9.44140625" style="4" customWidth="1"/>
    <col min="12037" max="12041" width="9" style="4"/>
    <col min="12042" max="12042" width="9.44140625" style="4" customWidth="1"/>
    <col min="12043" max="12281" width="9" style="4"/>
    <col min="12282" max="12282" width="4.44140625" style="4" customWidth="1"/>
    <col min="12283" max="12283" width="4.21875" style="4" customWidth="1"/>
    <col min="12284" max="12284" width="10.33203125" style="4" customWidth="1"/>
    <col min="12285" max="12287" width="9.44140625" style="4" customWidth="1"/>
    <col min="12288" max="12291" width="9" style="4"/>
    <col min="12292" max="12292" width="9.44140625" style="4" customWidth="1"/>
    <col min="12293" max="12297" width="9" style="4"/>
    <col min="12298" max="12298" width="9.44140625" style="4" customWidth="1"/>
    <col min="12299" max="12537" width="9" style="4"/>
    <col min="12538" max="12538" width="4.44140625" style="4" customWidth="1"/>
    <col min="12539" max="12539" width="4.21875" style="4" customWidth="1"/>
    <col min="12540" max="12540" width="10.33203125" style="4" customWidth="1"/>
    <col min="12541" max="12543" width="9.44140625" style="4" customWidth="1"/>
    <col min="12544" max="12547" width="9" style="4"/>
    <col min="12548" max="12548" width="9.44140625" style="4" customWidth="1"/>
    <col min="12549" max="12553" width="9" style="4"/>
    <col min="12554" max="12554" width="9.44140625" style="4" customWidth="1"/>
    <col min="12555" max="12793" width="9" style="4"/>
    <col min="12794" max="12794" width="4.44140625" style="4" customWidth="1"/>
    <col min="12795" max="12795" width="4.21875" style="4" customWidth="1"/>
    <col min="12796" max="12796" width="10.33203125" style="4" customWidth="1"/>
    <col min="12797" max="12799" width="9.44140625" style="4" customWidth="1"/>
    <col min="12800" max="12803" width="9" style="4"/>
    <col min="12804" max="12804" width="9.44140625" style="4" customWidth="1"/>
    <col min="12805" max="12809" width="9" style="4"/>
    <col min="12810" max="12810" width="9.44140625" style="4" customWidth="1"/>
    <col min="12811" max="13049" width="9" style="4"/>
    <col min="13050" max="13050" width="4.44140625" style="4" customWidth="1"/>
    <col min="13051" max="13051" width="4.21875" style="4" customWidth="1"/>
    <col min="13052" max="13052" width="10.33203125" style="4" customWidth="1"/>
    <col min="13053" max="13055" width="9.44140625" style="4" customWidth="1"/>
    <col min="13056" max="13059" width="9" style="4"/>
    <col min="13060" max="13060" width="9.44140625" style="4" customWidth="1"/>
    <col min="13061" max="13065" width="9" style="4"/>
    <col min="13066" max="13066" width="9.44140625" style="4" customWidth="1"/>
    <col min="13067" max="13305" width="9" style="4"/>
    <col min="13306" max="13306" width="4.44140625" style="4" customWidth="1"/>
    <col min="13307" max="13307" width="4.21875" style="4" customWidth="1"/>
    <col min="13308" max="13308" width="10.33203125" style="4" customWidth="1"/>
    <col min="13309" max="13311" width="9.44140625" style="4" customWidth="1"/>
    <col min="13312" max="13315" width="9" style="4"/>
    <col min="13316" max="13316" width="9.44140625" style="4" customWidth="1"/>
    <col min="13317" max="13321" width="9" style="4"/>
    <col min="13322" max="13322" width="9.44140625" style="4" customWidth="1"/>
    <col min="13323" max="13561" width="9" style="4"/>
    <col min="13562" max="13562" width="4.44140625" style="4" customWidth="1"/>
    <col min="13563" max="13563" width="4.21875" style="4" customWidth="1"/>
    <col min="13564" max="13564" width="10.33203125" style="4" customWidth="1"/>
    <col min="13565" max="13567" width="9.44140625" style="4" customWidth="1"/>
    <col min="13568" max="13571" width="9" style="4"/>
    <col min="13572" max="13572" width="9.44140625" style="4" customWidth="1"/>
    <col min="13573" max="13577" width="9" style="4"/>
    <col min="13578" max="13578" width="9.44140625" style="4" customWidth="1"/>
    <col min="13579" max="13817" width="9" style="4"/>
    <col min="13818" max="13818" width="4.44140625" style="4" customWidth="1"/>
    <col min="13819" max="13819" width="4.21875" style="4" customWidth="1"/>
    <col min="13820" max="13820" width="10.33203125" style="4" customWidth="1"/>
    <col min="13821" max="13823" width="9.44140625" style="4" customWidth="1"/>
    <col min="13824" max="13827" width="9" style="4"/>
    <col min="13828" max="13828" width="9.44140625" style="4" customWidth="1"/>
    <col min="13829" max="13833" width="9" style="4"/>
    <col min="13834" max="13834" width="9.44140625" style="4" customWidth="1"/>
    <col min="13835" max="14073" width="9" style="4"/>
    <col min="14074" max="14074" width="4.44140625" style="4" customWidth="1"/>
    <col min="14075" max="14075" width="4.21875" style="4" customWidth="1"/>
    <col min="14076" max="14076" width="10.33203125" style="4" customWidth="1"/>
    <col min="14077" max="14079" width="9.44140625" style="4" customWidth="1"/>
    <col min="14080" max="14083" width="9" style="4"/>
    <col min="14084" max="14084" width="9.44140625" style="4" customWidth="1"/>
    <col min="14085" max="14089" width="9" style="4"/>
    <col min="14090" max="14090" width="9.44140625" style="4" customWidth="1"/>
    <col min="14091" max="14329" width="9" style="4"/>
    <col min="14330" max="14330" width="4.44140625" style="4" customWidth="1"/>
    <col min="14331" max="14331" width="4.21875" style="4" customWidth="1"/>
    <col min="14332" max="14332" width="10.33203125" style="4" customWidth="1"/>
    <col min="14333" max="14335" width="9.44140625" style="4" customWidth="1"/>
    <col min="14336" max="14339" width="9" style="4"/>
    <col min="14340" max="14340" width="9.44140625" style="4" customWidth="1"/>
    <col min="14341" max="14345" width="9" style="4"/>
    <col min="14346" max="14346" width="9.44140625" style="4" customWidth="1"/>
    <col min="14347" max="14585" width="9" style="4"/>
    <col min="14586" max="14586" width="4.44140625" style="4" customWidth="1"/>
    <col min="14587" max="14587" width="4.21875" style="4" customWidth="1"/>
    <col min="14588" max="14588" width="10.33203125" style="4" customWidth="1"/>
    <col min="14589" max="14591" width="9.44140625" style="4" customWidth="1"/>
    <col min="14592" max="14595" width="9" style="4"/>
    <col min="14596" max="14596" width="9.44140625" style="4" customWidth="1"/>
    <col min="14597" max="14601" width="9" style="4"/>
    <col min="14602" max="14602" width="9.44140625" style="4" customWidth="1"/>
    <col min="14603" max="14841" width="9" style="4"/>
    <col min="14842" max="14842" width="4.44140625" style="4" customWidth="1"/>
    <col min="14843" max="14843" width="4.21875" style="4" customWidth="1"/>
    <col min="14844" max="14844" width="10.33203125" style="4" customWidth="1"/>
    <col min="14845" max="14847" width="9.44140625" style="4" customWidth="1"/>
    <col min="14848" max="14851" width="9" style="4"/>
    <col min="14852" max="14852" width="9.44140625" style="4" customWidth="1"/>
    <col min="14853" max="14857" width="9" style="4"/>
    <col min="14858" max="14858" width="9.44140625" style="4" customWidth="1"/>
    <col min="14859" max="15097" width="9" style="4"/>
    <col min="15098" max="15098" width="4.44140625" style="4" customWidth="1"/>
    <col min="15099" max="15099" width="4.21875" style="4" customWidth="1"/>
    <col min="15100" max="15100" width="10.33203125" style="4" customWidth="1"/>
    <col min="15101" max="15103" width="9.44140625" style="4" customWidth="1"/>
    <col min="15104" max="15107" width="9" style="4"/>
    <col min="15108" max="15108" width="9.44140625" style="4" customWidth="1"/>
    <col min="15109" max="15113" width="9" style="4"/>
    <col min="15114" max="15114" width="9.44140625" style="4" customWidth="1"/>
    <col min="15115" max="15353" width="9" style="4"/>
    <col min="15354" max="15354" width="4.44140625" style="4" customWidth="1"/>
    <col min="15355" max="15355" width="4.21875" style="4" customWidth="1"/>
    <col min="15356" max="15356" width="10.33203125" style="4" customWidth="1"/>
    <col min="15357" max="15359" width="9.44140625" style="4" customWidth="1"/>
    <col min="15360" max="15363" width="9" style="4"/>
    <col min="15364" max="15364" width="9.44140625" style="4" customWidth="1"/>
    <col min="15365" max="15369" width="9" style="4"/>
    <col min="15370" max="15370" width="9.44140625" style="4" customWidth="1"/>
    <col min="15371" max="15609" width="9" style="4"/>
    <col min="15610" max="15610" width="4.44140625" style="4" customWidth="1"/>
    <col min="15611" max="15611" width="4.21875" style="4" customWidth="1"/>
    <col min="15612" max="15612" width="10.33203125" style="4" customWidth="1"/>
    <col min="15613" max="15615" width="9.44140625" style="4" customWidth="1"/>
    <col min="15616" max="15619" width="9" style="4"/>
    <col min="15620" max="15620" width="9.44140625" style="4" customWidth="1"/>
    <col min="15621" max="15625" width="9" style="4"/>
    <col min="15626" max="15626" width="9.44140625" style="4" customWidth="1"/>
    <col min="15627" max="15865" width="9" style="4"/>
    <col min="15866" max="15866" width="4.44140625" style="4" customWidth="1"/>
    <col min="15867" max="15867" width="4.21875" style="4" customWidth="1"/>
    <col min="15868" max="15868" width="10.33203125" style="4" customWidth="1"/>
    <col min="15869" max="15871" width="9.44140625" style="4" customWidth="1"/>
    <col min="15872" max="15875" width="9" style="4"/>
    <col min="15876" max="15876" width="9.44140625" style="4" customWidth="1"/>
    <col min="15877" max="15881" width="9" style="4"/>
    <col min="15882" max="15882" width="9.44140625" style="4" customWidth="1"/>
    <col min="15883" max="16121" width="9" style="4"/>
    <col min="16122" max="16122" width="4.44140625" style="4" customWidth="1"/>
    <col min="16123" max="16123" width="4.21875" style="4" customWidth="1"/>
    <col min="16124" max="16124" width="10.33203125" style="4" customWidth="1"/>
    <col min="16125" max="16127" width="9.44140625" style="4" customWidth="1"/>
    <col min="16128" max="16131" width="9" style="4"/>
    <col min="16132" max="16132" width="9.44140625" style="4" customWidth="1"/>
    <col min="16133" max="16137" width="9" style="4"/>
    <col min="16138" max="16138" width="9.44140625" style="4" customWidth="1"/>
    <col min="16139" max="16384" width="9" style="4"/>
  </cols>
  <sheetData>
    <row r="1" spans="1:17" ht="65.099999999999994" customHeight="1">
      <c r="A1" s="82" t="s">
        <v>0</v>
      </c>
      <c r="B1" s="82"/>
      <c r="C1" s="82"/>
      <c r="D1" s="82"/>
      <c r="E1" s="82"/>
      <c r="F1" s="82"/>
      <c r="G1" s="82"/>
      <c r="H1" s="82"/>
      <c r="I1" s="82"/>
      <c r="J1" s="82"/>
      <c r="K1" s="82"/>
      <c r="L1" s="82"/>
      <c r="M1" s="82"/>
      <c r="N1" s="82"/>
      <c r="O1" s="82"/>
      <c r="P1" s="82"/>
      <c r="Q1" s="17"/>
    </row>
    <row r="2" spans="1:17" ht="21.75" customHeight="1">
      <c r="A2" s="18" t="s">
        <v>127</v>
      </c>
      <c r="B2" s="17"/>
      <c r="C2" s="17"/>
      <c r="D2" s="17"/>
      <c r="E2" s="19"/>
      <c r="F2" s="82" t="s">
        <v>1</v>
      </c>
      <c r="G2" s="20"/>
      <c r="H2" s="17"/>
      <c r="I2" s="17"/>
      <c r="J2" s="17"/>
      <c r="K2" s="17"/>
      <c r="L2" s="17"/>
      <c r="M2" s="17"/>
      <c r="N2" s="17"/>
      <c r="O2" s="17"/>
      <c r="P2" s="17"/>
      <c r="Q2" s="17"/>
    </row>
    <row r="3" spans="1:17" ht="21.75" customHeight="1">
      <c r="A3" s="18" t="s">
        <v>128</v>
      </c>
      <c r="B3" s="17"/>
      <c r="C3" s="17"/>
      <c r="D3" s="17"/>
      <c r="E3" s="19"/>
      <c r="F3" s="93"/>
      <c r="G3" s="20"/>
      <c r="H3" s="17"/>
      <c r="I3" s="17"/>
      <c r="J3" s="17"/>
      <c r="K3" s="17"/>
      <c r="L3" s="17"/>
      <c r="M3" s="17"/>
      <c r="N3" s="17"/>
      <c r="O3" s="17"/>
      <c r="P3" s="17"/>
      <c r="Q3" s="17"/>
    </row>
    <row r="4" spans="1:17" ht="21.75" customHeight="1">
      <c r="A4" s="18" t="s">
        <v>129</v>
      </c>
      <c r="B4" s="17"/>
      <c r="C4" s="17"/>
      <c r="D4" s="17"/>
      <c r="E4" s="20"/>
      <c r="F4" s="93"/>
      <c r="G4" s="20"/>
      <c r="H4" s="17"/>
      <c r="I4" s="17"/>
      <c r="J4" s="17"/>
      <c r="K4" s="17"/>
      <c r="L4" s="17"/>
      <c r="M4" s="17"/>
      <c r="N4" s="17"/>
      <c r="O4" s="17"/>
      <c r="P4" s="17"/>
      <c r="Q4" s="17"/>
    </row>
    <row r="5" spans="1:17" ht="21.75" customHeight="1">
      <c r="A5" s="18" t="s">
        <v>130</v>
      </c>
      <c r="B5" s="17" t="s">
        <v>126</v>
      </c>
      <c r="C5" s="17"/>
      <c r="D5" s="17"/>
      <c r="E5" s="20"/>
      <c r="F5" s="17"/>
      <c r="G5" s="17"/>
      <c r="H5" s="17"/>
      <c r="I5" s="17"/>
      <c r="J5" s="17"/>
      <c r="K5" s="17"/>
      <c r="L5" s="17"/>
      <c r="M5" s="17"/>
      <c r="N5" s="17"/>
      <c r="O5" s="17"/>
      <c r="P5" s="17"/>
      <c r="Q5" s="17"/>
    </row>
    <row r="6" spans="1:17" ht="21.75" customHeight="1">
      <c r="A6" s="18" t="s">
        <v>131</v>
      </c>
      <c r="B6" s="17"/>
      <c r="C6" s="17"/>
      <c r="D6" s="17"/>
      <c r="E6" s="20"/>
      <c r="F6" s="83" t="s">
        <v>2</v>
      </c>
      <c r="G6" s="83"/>
      <c r="H6" s="19"/>
      <c r="I6" s="21"/>
      <c r="J6" s="17"/>
      <c r="K6" s="17"/>
      <c r="L6" s="17"/>
      <c r="M6" s="17"/>
      <c r="N6" s="17"/>
      <c r="O6" s="17"/>
      <c r="P6" s="17"/>
      <c r="Q6" s="17"/>
    </row>
    <row r="7" spans="1:17" ht="21.75" customHeight="1">
      <c r="A7" s="18"/>
      <c r="B7" s="17"/>
      <c r="C7" s="17"/>
      <c r="D7" s="17"/>
      <c r="E7" s="20"/>
      <c r="F7" s="17"/>
      <c r="G7" s="17"/>
      <c r="H7" s="17"/>
      <c r="I7" s="17"/>
      <c r="J7" s="17"/>
      <c r="K7" s="17"/>
      <c r="L7" s="17"/>
      <c r="M7" s="17"/>
      <c r="N7" s="17"/>
      <c r="O7" s="17"/>
      <c r="P7" s="17"/>
      <c r="Q7" s="17"/>
    </row>
    <row r="8" spans="1:17" ht="21.75" customHeight="1">
      <c r="A8" s="22" t="s">
        <v>3</v>
      </c>
      <c r="B8" s="23"/>
      <c r="C8" s="23"/>
      <c r="D8" s="23"/>
      <c r="E8" s="23"/>
      <c r="F8" s="23"/>
      <c r="G8" s="23"/>
      <c r="H8" s="23"/>
      <c r="I8" s="23"/>
      <c r="J8" s="23"/>
      <c r="K8" s="23"/>
      <c r="L8" s="23"/>
      <c r="M8" s="23"/>
      <c r="N8" s="23"/>
      <c r="O8" s="23"/>
      <c r="P8" s="23"/>
      <c r="Q8" s="17"/>
    </row>
    <row r="9" spans="1:17" ht="130.05000000000001" customHeight="1">
      <c r="A9" s="84" t="s">
        <v>132</v>
      </c>
      <c r="B9" s="85"/>
      <c r="C9" s="85"/>
      <c r="D9" s="85"/>
      <c r="E9" s="85"/>
      <c r="F9" s="85"/>
      <c r="G9" s="85"/>
      <c r="H9" s="85"/>
      <c r="I9" s="85"/>
      <c r="J9" s="85"/>
      <c r="K9" s="85"/>
      <c r="L9" s="85"/>
      <c r="M9" s="85"/>
      <c r="N9" s="24"/>
      <c r="O9" s="17"/>
      <c r="P9" s="17"/>
      <c r="Q9" s="17"/>
    </row>
    <row r="10" spans="1:17" s="1" customFormat="1" ht="49.5" customHeight="1">
      <c r="A10" s="84" t="s">
        <v>133</v>
      </c>
      <c r="B10" s="84"/>
      <c r="C10" s="84"/>
      <c r="D10" s="84"/>
      <c r="E10" s="84"/>
      <c r="F10" s="84"/>
      <c r="G10" s="84"/>
      <c r="H10" s="84"/>
      <c r="I10" s="84"/>
      <c r="J10" s="84"/>
      <c r="K10" s="84"/>
      <c r="L10" s="84"/>
      <c r="M10" s="84"/>
      <c r="N10" s="24"/>
      <c r="O10" s="25"/>
      <c r="P10" s="25"/>
      <c r="Q10" s="25"/>
    </row>
    <row r="11" spans="1:17" ht="21.75" customHeight="1">
      <c r="A11" s="26" t="s">
        <v>4</v>
      </c>
      <c r="B11" s="17"/>
      <c r="C11" s="17"/>
      <c r="D11" s="17"/>
      <c r="E11" s="17" t="s">
        <v>5</v>
      </c>
      <c r="F11" s="17"/>
      <c r="G11" s="17"/>
      <c r="H11" s="17"/>
      <c r="I11" s="17"/>
      <c r="J11" s="17"/>
      <c r="K11" s="17"/>
      <c r="L11" s="17"/>
      <c r="M11" s="17"/>
      <c r="N11" s="17"/>
      <c r="O11" s="17"/>
      <c r="P11" s="17"/>
      <c r="Q11" s="17"/>
    </row>
    <row r="12" spans="1:17" ht="24.9" customHeight="1">
      <c r="A12" s="86" t="s">
        <v>6</v>
      </c>
      <c r="B12" s="87"/>
      <c r="C12" s="28"/>
      <c r="D12" s="28"/>
      <c r="E12" s="29" t="s">
        <v>7</v>
      </c>
      <c r="F12" s="29" t="s">
        <v>8</v>
      </c>
      <c r="G12" s="29" t="s">
        <v>9</v>
      </c>
      <c r="H12" s="29" t="s">
        <v>10</v>
      </c>
      <c r="I12" s="29" t="s">
        <v>11</v>
      </c>
      <c r="J12" s="29" t="s">
        <v>12</v>
      </c>
      <c r="K12" s="29" t="s">
        <v>13</v>
      </c>
      <c r="L12" s="29" t="s">
        <v>14</v>
      </c>
      <c r="M12" s="29" t="s">
        <v>15</v>
      </c>
      <c r="N12" s="29" t="s">
        <v>16</v>
      </c>
      <c r="O12" s="29" t="s">
        <v>17</v>
      </c>
      <c r="P12" s="29" t="s">
        <v>18</v>
      </c>
      <c r="Q12" s="17"/>
    </row>
    <row r="13" spans="1:17" ht="24.9" customHeight="1">
      <c r="A13" s="86" t="s">
        <v>19</v>
      </c>
      <c r="B13" s="87"/>
      <c r="C13" s="28"/>
      <c r="D13" s="28"/>
      <c r="E13" s="30">
        <v>6</v>
      </c>
      <c r="F13" s="30">
        <v>12</v>
      </c>
      <c r="G13" s="30">
        <v>30</v>
      </c>
      <c r="H13" s="30">
        <v>60</v>
      </c>
      <c r="I13" s="30">
        <v>120</v>
      </c>
      <c r="J13" s="30">
        <v>300</v>
      </c>
      <c r="K13" s="30">
        <v>600</v>
      </c>
      <c r="L13" s="31">
        <v>1.2</v>
      </c>
      <c r="M13" s="31" t="s">
        <v>124</v>
      </c>
      <c r="N13" s="31" t="s">
        <v>20</v>
      </c>
      <c r="O13" s="31" t="s">
        <v>20</v>
      </c>
      <c r="P13" s="31" t="s">
        <v>20</v>
      </c>
      <c r="Q13" s="17"/>
    </row>
    <row r="14" spans="1:17" ht="24.9" customHeight="1">
      <c r="A14" s="130" t="s">
        <v>21</v>
      </c>
      <c r="B14" s="123" t="s">
        <v>22</v>
      </c>
      <c r="C14" s="88" t="s">
        <v>23</v>
      </c>
      <c r="D14" s="89"/>
      <c r="E14" s="5"/>
      <c r="F14" s="5"/>
      <c r="G14" s="5"/>
      <c r="H14" s="5"/>
      <c r="I14" s="5"/>
      <c r="J14" s="5"/>
      <c r="K14" s="5"/>
      <c r="L14" s="5"/>
      <c r="M14" s="5"/>
      <c r="N14" s="5"/>
      <c r="O14" s="5"/>
      <c r="P14" s="5"/>
      <c r="Q14" s="17"/>
    </row>
    <row r="15" spans="1:17" ht="24.9" customHeight="1">
      <c r="A15" s="131"/>
      <c r="B15" s="123"/>
      <c r="C15" s="88" t="s">
        <v>24</v>
      </c>
      <c r="D15" s="89"/>
      <c r="E15" s="6"/>
      <c r="F15" s="6"/>
      <c r="G15" s="6"/>
      <c r="H15" s="6"/>
      <c r="I15" s="6"/>
      <c r="J15" s="6"/>
      <c r="K15" s="6"/>
      <c r="L15" s="6"/>
      <c r="M15" s="6"/>
      <c r="N15" s="6"/>
      <c r="O15" s="6"/>
      <c r="P15" s="6"/>
      <c r="Q15" s="17"/>
    </row>
    <row r="16" spans="1:17" ht="24.9" customHeight="1">
      <c r="A16" s="131"/>
      <c r="B16" s="123"/>
      <c r="C16" s="88" t="s">
        <v>25</v>
      </c>
      <c r="D16" s="89"/>
      <c r="E16" s="5"/>
      <c r="F16" s="5"/>
      <c r="G16" s="5"/>
      <c r="H16" s="5"/>
      <c r="I16" s="5"/>
      <c r="J16" s="5"/>
      <c r="K16" s="5"/>
      <c r="L16" s="5"/>
      <c r="M16" s="5"/>
      <c r="N16" s="5"/>
      <c r="O16" s="5"/>
      <c r="P16" s="5"/>
      <c r="Q16" s="17"/>
    </row>
    <row r="17" spans="1:17" ht="24.9" customHeight="1">
      <c r="A17" s="131"/>
      <c r="B17" s="123"/>
      <c r="C17" s="88" t="s">
        <v>24</v>
      </c>
      <c r="D17" s="89"/>
      <c r="E17" s="6"/>
      <c r="F17" s="6"/>
      <c r="G17" s="6"/>
      <c r="H17" s="6"/>
      <c r="I17" s="6"/>
      <c r="J17" s="6"/>
      <c r="K17" s="6"/>
      <c r="L17" s="6"/>
      <c r="M17" s="6"/>
      <c r="N17" s="6"/>
      <c r="O17" s="6"/>
      <c r="P17" s="6"/>
      <c r="Q17" s="17"/>
    </row>
    <row r="18" spans="1:17" ht="24.9" customHeight="1">
      <c r="A18" s="131"/>
      <c r="B18" s="123"/>
      <c r="C18" s="88" t="s">
        <v>26</v>
      </c>
      <c r="D18" s="89"/>
      <c r="E18" s="5"/>
      <c r="F18" s="5"/>
      <c r="G18" s="5"/>
      <c r="H18" s="5"/>
      <c r="I18" s="5"/>
      <c r="J18" s="5"/>
      <c r="K18" s="5"/>
      <c r="L18" s="5"/>
      <c r="M18" s="5"/>
      <c r="N18" s="5"/>
      <c r="O18" s="5"/>
      <c r="P18" s="5"/>
      <c r="Q18" s="17"/>
    </row>
    <row r="19" spans="1:17" ht="24.9" customHeight="1">
      <c r="A19" s="131"/>
      <c r="B19" s="123"/>
      <c r="C19" s="88" t="s">
        <v>24</v>
      </c>
      <c r="D19" s="89"/>
      <c r="E19" s="6"/>
      <c r="F19" s="6"/>
      <c r="G19" s="6"/>
      <c r="H19" s="6"/>
      <c r="I19" s="6"/>
      <c r="J19" s="6"/>
      <c r="K19" s="6"/>
      <c r="L19" s="6"/>
      <c r="M19" s="6"/>
      <c r="N19" s="6"/>
      <c r="O19" s="6"/>
      <c r="P19" s="6"/>
      <c r="Q19" s="17"/>
    </row>
    <row r="20" spans="1:17" ht="24.9" customHeight="1">
      <c r="A20" s="131"/>
      <c r="B20" s="123"/>
      <c r="C20" s="88" t="s">
        <v>27</v>
      </c>
      <c r="D20" s="89"/>
      <c r="E20" s="5"/>
      <c r="F20" s="5"/>
      <c r="G20" s="5"/>
      <c r="H20" s="5"/>
      <c r="I20" s="5"/>
      <c r="J20" s="5"/>
      <c r="K20" s="5"/>
      <c r="L20" s="5"/>
      <c r="M20" s="5"/>
      <c r="N20" s="5"/>
      <c r="O20" s="5"/>
      <c r="P20" s="5"/>
      <c r="Q20" s="17"/>
    </row>
    <row r="21" spans="1:17" ht="24.9" customHeight="1">
      <c r="A21" s="131"/>
      <c r="B21" s="123"/>
      <c r="C21" s="88" t="s">
        <v>24</v>
      </c>
      <c r="D21" s="89"/>
      <c r="E21" s="6"/>
      <c r="F21" s="6"/>
      <c r="G21" s="6"/>
      <c r="H21" s="6"/>
      <c r="I21" s="6"/>
      <c r="J21" s="6"/>
      <c r="K21" s="6"/>
      <c r="L21" s="6"/>
      <c r="M21" s="6"/>
      <c r="N21" s="6"/>
      <c r="O21" s="6"/>
      <c r="P21" s="6"/>
      <c r="Q21" s="17"/>
    </row>
    <row r="22" spans="1:17" ht="24.9" customHeight="1">
      <c r="A22" s="131"/>
      <c r="B22" s="123"/>
      <c r="C22" s="88" t="s">
        <v>28</v>
      </c>
      <c r="D22" s="89"/>
      <c r="E22" s="5"/>
      <c r="F22" s="5"/>
      <c r="G22" s="5"/>
      <c r="H22" s="5"/>
      <c r="I22" s="5"/>
      <c r="J22" s="5"/>
      <c r="K22" s="5"/>
      <c r="L22" s="5"/>
      <c r="M22" s="5"/>
      <c r="N22" s="5"/>
      <c r="O22" s="5"/>
      <c r="P22" s="5"/>
      <c r="Q22" s="17"/>
    </row>
    <row r="23" spans="1:17" ht="24.9" customHeight="1">
      <c r="A23" s="131"/>
      <c r="B23" s="123"/>
      <c r="C23" s="88" t="s">
        <v>24</v>
      </c>
      <c r="D23" s="89"/>
      <c r="E23" s="6"/>
      <c r="F23" s="6"/>
      <c r="G23" s="6"/>
      <c r="H23" s="6"/>
      <c r="I23" s="6"/>
      <c r="J23" s="6"/>
      <c r="K23" s="6"/>
      <c r="L23" s="6"/>
      <c r="M23" s="6"/>
      <c r="N23" s="6"/>
      <c r="O23" s="6"/>
      <c r="P23" s="6"/>
      <c r="Q23" s="17"/>
    </row>
    <row r="24" spans="1:17" s="2" customFormat="1" ht="24.9" customHeight="1">
      <c r="A24" s="131"/>
      <c r="B24" s="123"/>
      <c r="C24" s="90" t="s">
        <v>29</v>
      </c>
      <c r="D24" s="91"/>
      <c r="E24" s="7" t="s">
        <v>30</v>
      </c>
      <c r="F24" s="7" t="s">
        <v>30</v>
      </c>
      <c r="G24" s="7" t="s">
        <v>30</v>
      </c>
      <c r="H24" s="7" t="s">
        <v>30</v>
      </c>
      <c r="I24" s="7" t="s">
        <v>30</v>
      </c>
      <c r="J24" s="7" t="s">
        <v>30</v>
      </c>
      <c r="K24" s="7" t="s">
        <v>30</v>
      </c>
      <c r="L24" s="7" t="s">
        <v>30</v>
      </c>
      <c r="M24" s="7" t="s">
        <v>30</v>
      </c>
      <c r="N24" s="7" t="s">
        <v>30</v>
      </c>
      <c r="O24" s="7" t="s">
        <v>30</v>
      </c>
      <c r="P24" s="7" t="s">
        <v>30</v>
      </c>
      <c r="Q24" s="32"/>
    </row>
    <row r="25" spans="1:17" s="2" customFormat="1" ht="24.9" customHeight="1">
      <c r="A25" s="131"/>
      <c r="B25" s="136" t="s">
        <v>31</v>
      </c>
      <c r="C25" s="88" t="s">
        <v>23</v>
      </c>
      <c r="D25" s="89"/>
      <c r="E25" s="5"/>
      <c r="F25" s="5"/>
      <c r="G25" s="5"/>
      <c r="H25" s="5"/>
      <c r="I25" s="5"/>
      <c r="J25" s="5"/>
      <c r="K25" s="5"/>
      <c r="L25" s="5"/>
      <c r="M25" s="5"/>
      <c r="N25" s="5"/>
      <c r="O25" s="5"/>
      <c r="P25" s="5"/>
      <c r="Q25" s="32"/>
    </row>
    <row r="26" spans="1:17" s="2" customFormat="1" ht="24.9" customHeight="1">
      <c r="A26" s="131"/>
      <c r="B26" s="136"/>
      <c r="C26" s="88" t="s">
        <v>24</v>
      </c>
      <c r="D26" s="89"/>
      <c r="E26" s="6"/>
      <c r="F26" s="6"/>
      <c r="G26" s="6"/>
      <c r="H26" s="6"/>
      <c r="I26" s="6"/>
      <c r="J26" s="6"/>
      <c r="K26" s="6"/>
      <c r="L26" s="6"/>
      <c r="M26" s="6"/>
      <c r="N26" s="6"/>
      <c r="O26" s="6"/>
      <c r="P26" s="6"/>
      <c r="Q26" s="32"/>
    </row>
    <row r="27" spans="1:17" s="2" customFormat="1" ht="24.9" customHeight="1">
      <c r="A27" s="131"/>
      <c r="B27" s="136"/>
      <c r="C27" s="88" t="s">
        <v>25</v>
      </c>
      <c r="D27" s="89"/>
      <c r="E27" s="5"/>
      <c r="F27" s="5"/>
      <c r="G27" s="5"/>
      <c r="H27" s="5"/>
      <c r="I27" s="5"/>
      <c r="J27" s="5"/>
      <c r="K27" s="5"/>
      <c r="L27" s="5"/>
      <c r="M27" s="5"/>
      <c r="N27" s="5"/>
      <c r="O27" s="5"/>
      <c r="P27" s="5"/>
      <c r="Q27" s="32"/>
    </row>
    <row r="28" spans="1:17" s="2" customFormat="1" ht="24.9" customHeight="1">
      <c r="A28" s="131"/>
      <c r="B28" s="136"/>
      <c r="C28" s="88" t="s">
        <v>24</v>
      </c>
      <c r="D28" s="89"/>
      <c r="E28" s="6"/>
      <c r="F28" s="6"/>
      <c r="G28" s="6"/>
      <c r="H28" s="6"/>
      <c r="I28" s="6"/>
      <c r="J28" s="6"/>
      <c r="K28" s="6"/>
      <c r="L28" s="6"/>
      <c r="M28" s="6"/>
      <c r="N28" s="6"/>
      <c r="O28" s="6"/>
      <c r="P28" s="6"/>
      <c r="Q28" s="32"/>
    </row>
    <row r="29" spans="1:17" s="2" customFormat="1" ht="24.9" customHeight="1">
      <c r="A29" s="131"/>
      <c r="B29" s="136"/>
      <c r="C29" s="88" t="s">
        <v>26</v>
      </c>
      <c r="D29" s="89"/>
      <c r="E29" s="5"/>
      <c r="F29" s="5"/>
      <c r="G29" s="5"/>
      <c r="H29" s="5"/>
      <c r="I29" s="5"/>
      <c r="J29" s="5"/>
      <c r="K29" s="5"/>
      <c r="L29" s="5"/>
      <c r="M29" s="5"/>
      <c r="N29" s="5"/>
      <c r="O29" s="5"/>
      <c r="P29" s="5"/>
      <c r="Q29" s="32"/>
    </row>
    <row r="30" spans="1:17" s="2" customFormat="1" ht="24.9" customHeight="1">
      <c r="A30" s="131"/>
      <c r="B30" s="136"/>
      <c r="C30" s="88" t="s">
        <v>24</v>
      </c>
      <c r="D30" s="89"/>
      <c r="E30" s="6"/>
      <c r="F30" s="6"/>
      <c r="G30" s="6"/>
      <c r="H30" s="6"/>
      <c r="I30" s="6"/>
      <c r="J30" s="6"/>
      <c r="K30" s="6"/>
      <c r="L30" s="6"/>
      <c r="M30" s="6"/>
      <c r="N30" s="6"/>
      <c r="O30" s="6"/>
      <c r="P30" s="6"/>
      <c r="Q30" s="32"/>
    </row>
    <row r="31" spans="1:17" s="2" customFormat="1" ht="24.9" customHeight="1">
      <c r="A31" s="131"/>
      <c r="B31" s="136"/>
      <c r="C31" s="88" t="s">
        <v>27</v>
      </c>
      <c r="D31" s="89"/>
      <c r="E31" s="5"/>
      <c r="F31" s="5"/>
      <c r="G31" s="5"/>
      <c r="H31" s="5"/>
      <c r="I31" s="5"/>
      <c r="J31" s="5"/>
      <c r="K31" s="5"/>
      <c r="L31" s="5"/>
      <c r="M31" s="5"/>
      <c r="N31" s="5"/>
      <c r="O31" s="5"/>
      <c r="P31" s="5"/>
      <c r="Q31" s="32"/>
    </row>
    <row r="32" spans="1:17" s="2" customFormat="1" ht="24.9" customHeight="1">
      <c r="A32" s="131"/>
      <c r="B32" s="136"/>
      <c r="C32" s="88" t="s">
        <v>24</v>
      </c>
      <c r="D32" s="89"/>
      <c r="E32" s="6"/>
      <c r="F32" s="6"/>
      <c r="G32" s="6"/>
      <c r="H32" s="6"/>
      <c r="I32" s="6"/>
      <c r="J32" s="6"/>
      <c r="K32" s="6"/>
      <c r="L32" s="6"/>
      <c r="M32" s="6"/>
      <c r="N32" s="6"/>
      <c r="O32" s="6"/>
      <c r="P32" s="6"/>
      <c r="Q32" s="32"/>
    </row>
    <row r="33" spans="1:17" s="2" customFormat="1" ht="24.9" customHeight="1">
      <c r="A33" s="131"/>
      <c r="B33" s="136"/>
      <c r="C33" s="88" t="s">
        <v>28</v>
      </c>
      <c r="D33" s="89"/>
      <c r="E33" s="5"/>
      <c r="F33" s="5"/>
      <c r="G33" s="5"/>
      <c r="H33" s="5"/>
      <c r="I33" s="5"/>
      <c r="J33" s="5"/>
      <c r="K33" s="5"/>
      <c r="L33" s="5"/>
      <c r="M33" s="5"/>
      <c r="N33" s="5"/>
      <c r="O33" s="5"/>
      <c r="P33" s="5"/>
      <c r="Q33" s="32"/>
    </row>
    <row r="34" spans="1:17" s="2" customFormat="1" ht="24.9" customHeight="1">
      <c r="A34" s="131"/>
      <c r="B34" s="136"/>
      <c r="C34" s="88" t="s">
        <v>24</v>
      </c>
      <c r="D34" s="89"/>
      <c r="E34" s="6"/>
      <c r="F34" s="6"/>
      <c r="G34" s="6"/>
      <c r="H34" s="6"/>
      <c r="I34" s="6"/>
      <c r="J34" s="6"/>
      <c r="K34" s="6"/>
      <c r="L34" s="6"/>
      <c r="M34" s="6"/>
      <c r="N34" s="6"/>
      <c r="O34" s="6"/>
      <c r="P34" s="6"/>
      <c r="Q34" s="32"/>
    </row>
    <row r="35" spans="1:17" s="2" customFormat="1" ht="24.9" customHeight="1">
      <c r="A35" s="132"/>
      <c r="B35" s="137"/>
      <c r="C35" s="90" t="s">
        <v>29</v>
      </c>
      <c r="D35" s="91"/>
      <c r="E35" s="7" t="s">
        <v>30</v>
      </c>
      <c r="F35" s="7" t="s">
        <v>30</v>
      </c>
      <c r="G35" s="7" t="s">
        <v>30</v>
      </c>
      <c r="H35" s="7" t="s">
        <v>30</v>
      </c>
      <c r="I35" s="7" t="s">
        <v>30</v>
      </c>
      <c r="J35" s="7" t="s">
        <v>30</v>
      </c>
      <c r="K35" s="7" t="s">
        <v>30</v>
      </c>
      <c r="L35" s="7" t="s">
        <v>30</v>
      </c>
      <c r="M35" s="7" t="s">
        <v>30</v>
      </c>
      <c r="N35" s="7" t="s">
        <v>30</v>
      </c>
      <c r="O35" s="7" t="s">
        <v>30</v>
      </c>
      <c r="P35" s="7" t="s">
        <v>30</v>
      </c>
      <c r="Q35" s="32"/>
    </row>
    <row r="36" spans="1:17" s="2" customFormat="1" ht="16.5" customHeight="1">
      <c r="A36" s="33"/>
      <c r="B36" s="34"/>
      <c r="C36" s="35"/>
      <c r="D36" s="35"/>
      <c r="E36" s="35"/>
      <c r="F36" s="35"/>
      <c r="G36" s="35"/>
      <c r="H36" s="35"/>
      <c r="I36" s="35"/>
      <c r="J36" s="35"/>
      <c r="K36" s="35"/>
      <c r="L36" s="35"/>
      <c r="M36" s="32"/>
      <c r="N36" s="32"/>
      <c r="O36" s="32"/>
      <c r="P36" s="32"/>
      <c r="Q36" s="32"/>
    </row>
    <row r="37" spans="1:17" s="2" customFormat="1" ht="45" customHeight="1">
      <c r="A37" s="92" t="s">
        <v>32</v>
      </c>
      <c r="B37" s="92"/>
      <c r="C37" s="92"/>
      <c r="D37" s="92"/>
      <c r="E37" s="92"/>
      <c r="F37" s="92"/>
      <c r="G37" s="92"/>
      <c r="H37" s="92"/>
      <c r="I37" s="92"/>
      <c r="J37" s="92"/>
      <c r="K37" s="92"/>
      <c r="L37" s="92"/>
      <c r="M37" s="92"/>
      <c r="N37" s="36"/>
      <c r="O37" s="32"/>
      <c r="P37" s="32"/>
      <c r="Q37" s="32"/>
    </row>
    <row r="38" spans="1:17" s="2" customFormat="1" ht="24.9" customHeight="1">
      <c r="A38" s="27" t="s">
        <v>6</v>
      </c>
      <c r="B38" s="28"/>
      <c r="C38" s="28"/>
      <c r="D38" s="28"/>
      <c r="E38" s="29" t="s">
        <v>7</v>
      </c>
      <c r="F38" s="29" t="s">
        <v>8</v>
      </c>
      <c r="G38" s="29" t="s">
        <v>9</v>
      </c>
      <c r="H38" s="29" t="s">
        <v>10</v>
      </c>
      <c r="I38" s="29" t="s">
        <v>11</v>
      </c>
      <c r="J38" s="29" t="s">
        <v>12</v>
      </c>
      <c r="K38" s="29" t="s">
        <v>13</v>
      </c>
      <c r="L38" s="29" t="s">
        <v>14</v>
      </c>
      <c r="M38" s="29" t="s">
        <v>15</v>
      </c>
      <c r="N38" s="29" t="s">
        <v>16</v>
      </c>
      <c r="O38" s="29" t="s">
        <v>17</v>
      </c>
      <c r="P38" s="29" t="s">
        <v>18</v>
      </c>
      <c r="Q38" s="32"/>
    </row>
    <row r="39" spans="1:17" s="2" customFormat="1" ht="24.9" customHeight="1">
      <c r="A39" s="86" t="s">
        <v>19</v>
      </c>
      <c r="B39" s="87"/>
      <c r="C39" s="28"/>
      <c r="D39" s="28"/>
      <c r="E39" s="30">
        <v>6</v>
      </c>
      <c r="F39" s="30">
        <v>12</v>
      </c>
      <c r="G39" s="30">
        <v>30</v>
      </c>
      <c r="H39" s="30">
        <v>60</v>
      </c>
      <c r="I39" s="30">
        <v>120</v>
      </c>
      <c r="J39" s="30">
        <v>300</v>
      </c>
      <c r="K39" s="30">
        <v>600</v>
      </c>
      <c r="L39" s="31">
        <v>1.2</v>
      </c>
      <c r="M39" s="31" t="s">
        <v>124</v>
      </c>
      <c r="N39" s="31" t="s">
        <v>20</v>
      </c>
      <c r="O39" s="31" t="s">
        <v>20</v>
      </c>
      <c r="P39" s="31" t="s">
        <v>20</v>
      </c>
      <c r="Q39" s="32"/>
    </row>
    <row r="40" spans="1:17" s="2" customFormat="1" ht="24.9" customHeight="1">
      <c r="A40" s="130" t="s">
        <v>21</v>
      </c>
      <c r="B40" s="123" t="s">
        <v>22</v>
      </c>
      <c r="C40" s="88" t="s">
        <v>23</v>
      </c>
      <c r="D40" s="89"/>
      <c r="E40" s="5"/>
      <c r="F40" s="5"/>
      <c r="G40" s="5"/>
      <c r="H40" s="5"/>
      <c r="I40" s="5"/>
      <c r="J40" s="5"/>
      <c r="K40" s="5"/>
      <c r="L40" s="5"/>
      <c r="M40" s="5"/>
      <c r="N40" s="5"/>
      <c r="O40" s="5"/>
      <c r="P40" s="5"/>
      <c r="Q40" s="32"/>
    </row>
    <row r="41" spans="1:17" s="2" customFormat="1" ht="24.9" customHeight="1">
      <c r="A41" s="131"/>
      <c r="B41" s="123"/>
      <c r="C41" s="88" t="s">
        <v>24</v>
      </c>
      <c r="D41" s="89"/>
      <c r="E41" s="6"/>
      <c r="F41" s="6"/>
      <c r="G41" s="6"/>
      <c r="H41" s="6"/>
      <c r="I41" s="6"/>
      <c r="J41" s="6"/>
      <c r="K41" s="6"/>
      <c r="L41" s="6"/>
      <c r="M41" s="6"/>
      <c r="N41" s="6"/>
      <c r="O41" s="6"/>
      <c r="P41" s="6"/>
      <c r="Q41" s="32"/>
    </row>
    <row r="42" spans="1:17" s="2" customFormat="1" ht="24.9" customHeight="1">
      <c r="A42" s="131"/>
      <c r="B42" s="123"/>
      <c r="C42" s="88" t="s">
        <v>25</v>
      </c>
      <c r="D42" s="89"/>
      <c r="E42" s="5"/>
      <c r="F42" s="5"/>
      <c r="G42" s="5"/>
      <c r="H42" s="5"/>
      <c r="I42" s="5"/>
      <c r="J42" s="5"/>
      <c r="K42" s="5"/>
      <c r="L42" s="5"/>
      <c r="M42" s="5"/>
      <c r="N42" s="5"/>
      <c r="O42" s="5"/>
      <c r="P42" s="5"/>
      <c r="Q42" s="32"/>
    </row>
    <row r="43" spans="1:17" s="2" customFormat="1" ht="24.9" customHeight="1">
      <c r="A43" s="131"/>
      <c r="B43" s="123"/>
      <c r="C43" s="88" t="s">
        <v>24</v>
      </c>
      <c r="D43" s="89"/>
      <c r="E43" s="6"/>
      <c r="F43" s="6"/>
      <c r="G43" s="6"/>
      <c r="H43" s="6"/>
      <c r="I43" s="6"/>
      <c r="J43" s="6"/>
      <c r="K43" s="6"/>
      <c r="L43" s="6"/>
      <c r="M43" s="6"/>
      <c r="N43" s="6"/>
      <c r="O43" s="6"/>
      <c r="P43" s="6"/>
      <c r="Q43" s="32"/>
    </row>
    <row r="44" spans="1:17" s="2" customFormat="1" ht="24.9" customHeight="1">
      <c r="A44" s="131"/>
      <c r="B44" s="123"/>
      <c r="C44" s="88" t="s">
        <v>26</v>
      </c>
      <c r="D44" s="89"/>
      <c r="E44" s="5"/>
      <c r="F44" s="5"/>
      <c r="G44" s="5"/>
      <c r="H44" s="5"/>
      <c r="I44" s="5"/>
      <c r="J44" s="5"/>
      <c r="K44" s="5"/>
      <c r="L44" s="5"/>
      <c r="M44" s="5"/>
      <c r="N44" s="5"/>
      <c r="O44" s="5"/>
      <c r="P44" s="5"/>
      <c r="Q44" s="32"/>
    </row>
    <row r="45" spans="1:17" s="2" customFormat="1" ht="24.9" customHeight="1">
      <c r="A45" s="131"/>
      <c r="B45" s="123"/>
      <c r="C45" s="88" t="s">
        <v>24</v>
      </c>
      <c r="D45" s="89"/>
      <c r="E45" s="6"/>
      <c r="F45" s="6"/>
      <c r="G45" s="6"/>
      <c r="H45" s="6"/>
      <c r="I45" s="6"/>
      <c r="J45" s="6"/>
      <c r="K45" s="6"/>
      <c r="L45" s="6"/>
      <c r="M45" s="6"/>
      <c r="N45" s="6"/>
      <c r="O45" s="6"/>
      <c r="P45" s="6"/>
      <c r="Q45" s="32"/>
    </row>
    <row r="46" spans="1:17" s="2" customFormat="1" ht="24.9" customHeight="1">
      <c r="A46" s="131"/>
      <c r="B46" s="123"/>
      <c r="C46" s="88" t="s">
        <v>27</v>
      </c>
      <c r="D46" s="89"/>
      <c r="E46" s="5"/>
      <c r="F46" s="5"/>
      <c r="G46" s="5"/>
      <c r="H46" s="5"/>
      <c r="I46" s="5"/>
      <c r="J46" s="5"/>
      <c r="K46" s="5"/>
      <c r="L46" s="5"/>
      <c r="M46" s="5"/>
      <c r="N46" s="5"/>
      <c r="O46" s="5"/>
      <c r="P46" s="5"/>
      <c r="Q46" s="32"/>
    </row>
    <row r="47" spans="1:17" s="2" customFormat="1" ht="24.9" customHeight="1">
      <c r="A47" s="131"/>
      <c r="B47" s="123"/>
      <c r="C47" s="88" t="s">
        <v>24</v>
      </c>
      <c r="D47" s="89"/>
      <c r="E47" s="6"/>
      <c r="F47" s="6"/>
      <c r="G47" s="6"/>
      <c r="H47" s="6"/>
      <c r="I47" s="6"/>
      <c r="J47" s="6"/>
      <c r="K47" s="6"/>
      <c r="L47" s="6"/>
      <c r="M47" s="6"/>
      <c r="N47" s="6"/>
      <c r="O47" s="6"/>
      <c r="P47" s="6"/>
      <c r="Q47" s="32"/>
    </row>
    <row r="48" spans="1:17" s="2" customFormat="1" ht="24.9" customHeight="1">
      <c r="A48" s="131"/>
      <c r="B48" s="123"/>
      <c r="C48" s="88" t="s">
        <v>28</v>
      </c>
      <c r="D48" s="89"/>
      <c r="E48" s="5"/>
      <c r="F48" s="5"/>
      <c r="G48" s="5"/>
      <c r="H48" s="5"/>
      <c r="I48" s="5"/>
      <c r="J48" s="5"/>
      <c r="K48" s="5"/>
      <c r="L48" s="5"/>
      <c r="M48" s="5"/>
      <c r="N48" s="5"/>
      <c r="O48" s="5"/>
      <c r="P48" s="5"/>
      <c r="Q48" s="32"/>
    </row>
    <row r="49" spans="1:17" s="2" customFormat="1" ht="24.9" customHeight="1">
      <c r="A49" s="131"/>
      <c r="B49" s="123"/>
      <c r="C49" s="88" t="s">
        <v>24</v>
      </c>
      <c r="D49" s="89"/>
      <c r="E49" s="6"/>
      <c r="F49" s="6"/>
      <c r="G49" s="6"/>
      <c r="H49" s="6"/>
      <c r="I49" s="6"/>
      <c r="J49" s="6"/>
      <c r="K49" s="6"/>
      <c r="L49" s="6"/>
      <c r="M49" s="6"/>
      <c r="N49" s="6"/>
      <c r="O49" s="6"/>
      <c r="P49" s="6"/>
      <c r="Q49" s="32"/>
    </row>
    <row r="50" spans="1:17" s="2" customFormat="1" ht="24.9" customHeight="1">
      <c r="A50" s="131"/>
      <c r="B50" s="123"/>
      <c r="C50" s="90" t="s">
        <v>29</v>
      </c>
      <c r="D50" s="91"/>
      <c r="E50" s="7" t="s">
        <v>30</v>
      </c>
      <c r="F50" s="7" t="s">
        <v>30</v>
      </c>
      <c r="G50" s="7" t="s">
        <v>30</v>
      </c>
      <c r="H50" s="7" t="s">
        <v>30</v>
      </c>
      <c r="I50" s="7" t="s">
        <v>30</v>
      </c>
      <c r="J50" s="7" t="s">
        <v>30</v>
      </c>
      <c r="K50" s="7" t="s">
        <v>30</v>
      </c>
      <c r="L50" s="7" t="s">
        <v>30</v>
      </c>
      <c r="M50" s="7" t="s">
        <v>30</v>
      </c>
      <c r="N50" s="7" t="s">
        <v>30</v>
      </c>
      <c r="O50" s="7" t="s">
        <v>30</v>
      </c>
      <c r="P50" s="7" t="s">
        <v>30</v>
      </c>
      <c r="Q50" s="32"/>
    </row>
    <row r="51" spans="1:17" s="2" customFormat="1" ht="24.9" customHeight="1">
      <c r="A51" s="131"/>
      <c r="B51" s="136" t="s">
        <v>31</v>
      </c>
      <c r="C51" s="88" t="s">
        <v>23</v>
      </c>
      <c r="D51" s="89"/>
      <c r="E51" s="5"/>
      <c r="F51" s="5"/>
      <c r="G51" s="5"/>
      <c r="H51" s="5"/>
      <c r="I51" s="5"/>
      <c r="J51" s="5"/>
      <c r="K51" s="5"/>
      <c r="L51" s="5"/>
      <c r="M51" s="5"/>
      <c r="N51" s="5"/>
      <c r="O51" s="5"/>
      <c r="P51" s="5"/>
      <c r="Q51" s="32"/>
    </row>
    <row r="52" spans="1:17" s="2" customFormat="1" ht="24.9" customHeight="1">
      <c r="A52" s="131"/>
      <c r="B52" s="136"/>
      <c r="C52" s="88" t="s">
        <v>24</v>
      </c>
      <c r="D52" s="89"/>
      <c r="E52" s="6"/>
      <c r="F52" s="6"/>
      <c r="G52" s="6"/>
      <c r="H52" s="6"/>
      <c r="I52" s="6"/>
      <c r="J52" s="6"/>
      <c r="K52" s="6"/>
      <c r="L52" s="6"/>
      <c r="M52" s="6"/>
      <c r="N52" s="6"/>
      <c r="O52" s="6"/>
      <c r="P52" s="6"/>
      <c r="Q52" s="32"/>
    </row>
    <row r="53" spans="1:17" s="2" customFormat="1" ht="24.9" customHeight="1">
      <c r="A53" s="131"/>
      <c r="B53" s="136"/>
      <c r="C53" s="88" t="s">
        <v>25</v>
      </c>
      <c r="D53" s="89"/>
      <c r="E53" s="5"/>
      <c r="F53" s="5"/>
      <c r="G53" s="5"/>
      <c r="H53" s="5"/>
      <c r="I53" s="5"/>
      <c r="J53" s="5"/>
      <c r="K53" s="5"/>
      <c r="L53" s="5"/>
      <c r="M53" s="5"/>
      <c r="N53" s="5"/>
      <c r="O53" s="5"/>
      <c r="P53" s="5"/>
      <c r="Q53" s="32"/>
    </row>
    <row r="54" spans="1:17" s="2" customFormat="1" ht="24.9" customHeight="1">
      <c r="A54" s="131"/>
      <c r="B54" s="136"/>
      <c r="C54" s="88" t="s">
        <v>24</v>
      </c>
      <c r="D54" s="89"/>
      <c r="E54" s="6"/>
      <c r="F54" s="6"/>
      <c r="G54" s="6"/>
      <c r="H54" s="6"/>
      <c r="I54" s="6"/>
      <c r="J54" s="6"/>
      <c r="K54" s="6"/>
      <c r="L54" s="6"/>
      <c r="M54" s="6"/>
      <c r="N54" s="6"/>
      <c r="O54" s="6"/>
      <c r="P54" s="6"/>
      <c r="Q54" s="32"/>
    </row>
    <row r="55" spans="1:17" s="2" customFormat="1" ht="24.9" customHeight="1">
      <c r="A55" s="131"/>
      <c r="B55" s="136"/>
      <c r="C55" s="88" t="s">
        <v>26</v>
      </c>
      <c r="D55" s="89"/>
      <c r="E55" s="5"/>
      <c r="F55" s="5"/>
      <c r="G55" s="5"/>
      <c r="H55" s="5"/>
      <c r="I55" s="5"/>
      <c r="J55" s="5"/>
      <c r="K55" s="5"/>
      <c r="L55" s="5"/>
      <c r="M55" s="5"/>
      <c r="N55" s="5"/>
      <c r="O55" s="5"/>
      <c r="P55" s="5"/>
      <c r="Q55" s="32"/>
    </row>
    <row r="56" spans="1:17" s="2" customFormat="1" ht="24.9" customHeight="1">
      <c r="A56" s="131"/>
      <c r="B56" s="136"/>
      <c r="C56" s="88" t="s">
        <v>24</v>
      </c>
      <c r="D56" s="89"/>
      <c r="E56" s="6"/>
      <c r="F56" s="6"/>
      <c r="G56" s="6"/>
      <c r="H56" s="6"/>
      <c r="I56" s="6"/>
      <c r="J56" s="6"/>
      <c r="K56" s="6"/>
      <c r="L56" s="6"/>
      <c r="M56" s="6"/>
      <c r="N56" s="6"/>
      <c r="O56" s="6"/>
      <c r="P56" s="6"/>
      <c r="Q56" s="32"/>
    </row>
    <row r="57" spans="1:17" s="2" customFormat="1" ht="24.9" customHeight="1">
      <c r="A57" s="131"/>
      <c r="B57" s="136"/>
      <c r="C57" s="88" t="s">
        <v>27</v>
      </c>
      <c r="D57" s="89"/>
      <c r="E57" s="5"/>
      <c r="F57" s="5"/>
      <c r="G57" s="5"/>
      <c r="H57" s="5"/>
      <c r="I57" s="5"/>
      <c r="J57" s="5"/>
      <c r="K57" s="5"/>
      <c r="L57" s="5"/>
      <c r="M57" s="5"/>
      <c r="N57" s="5"/>
      <c r="O57" s="5"/>
      <c r="P57" s="5"/>
      <c r="Q57" s="32"/>
    </row>
    <row r="58" spans="1:17" s="2" customFormat="1" ht="24.9" customHeight="1">
      <c r="A58" s="131"/>
      <c r="B58" s="136"/>
      <c r="C58" s="88" t="s">
        <v>24</v>
      </c>
      <c r="D58" s="89"/>
      <c r="E58" s="6"/>
      <c r="F58" s="6"/>
      <c r="G58" s="6"/>
      <c r="H58" s="6"/>
      <c r="I58" s="6"/>
      <c r="J58" s="6"/>
      <c r="K58" s="6"/>
      <c r="L58" s="6"/>
      <c r="M58" s="6"/>
      <c r="N58" s="6"/>
      <c r="O58" s="6"/>
      <c r="P58" s="6"/>
      <c r="Q58" s="32"/>
    </row>
    <row r="59" spans="1:17" s="2" customFormat="1" ht="24.9" customHeight="1">
      <c r="A59" s="131"/>
      <c r="B59" s="136"/>
      <c r="C59" s="88" t="s">
        <v>28</v>
      </c>
      <c r="D59" s="89"/>
      <c r="E59" s="5"/>
      <c r="F59" s="5"/>
      <c r="G59" s="5"/>
      <c r="H59" s="5"/>
      <c r="I59" s="5"/>
      <c r="J59" s="5"/>
      <c r="K59" s="5"/>
      <c r="L59" s="5"/>
      <c r="M59" s="5"/>
      <c r="N59" s="5"/>
      <c r="O59" s="5"/>
      <c r="P59" s="5"/>
      <c r="Q59" s="32"/>
    </row>
    <row r="60" spans="1:17" s="2" customFormat="1" ht="24.9" customHeight="1">
      <c r="A60" s="131"/>
      <c r="B60" s="136"/>
      <c r="C60" s="88" t="s">
        <v>24</v>
      </c>
      <c r="D60" s="89"/>
      <c r="E60" s="6"/>
      <c r="F60" s="6"/>
      <c r="G60" s="6"/>
      <c r="H60" s="6"/>
      <c r="I60" s="6"/>
      <c r="J60" s="6"/>
      <c r="K60" s="6"/>
      <c r="L60" s="6"/>
      <c r="M60" s="6"/>
      <c r="N60" s="6"/>
      <c r="O60" s="6"/>
      <c r="P60" s="6"/>
      <c r="Q60" s="32"/>
    </row>
    <row r="61" spans="1:17" s="2" customFormat="1" ht="24.9" customHeight="1">
      <c r="A61" s="132"/>
      <c r="B61" s="137"/>
      <c r="C61" s="90" t="s">
        <v>29</v>
      </c>
      <c r="D61" s="91"/>
      <c r="E61" s="7" t="s">
        <v>30</v>
      </c>
      <c r="F61" s="7" t="s">
        <v>30</v>
      </c>
      <c r="G61" s="7" t="s">
        <v>30</v>
      </c>
      <c r="H61" s="7" t="s">
        <v>30</v>
      </c>
      <c r="I61" s="7" t="s">
        <v>30</v>
      </c>
      <c r="J61" s="7" t="s">
        <v>30</v>
      </c>
      <c r="K61" s="7" t="s">
        <v>30</v>
      </c>
      <c r="L61" s="7" t="s">
        <v>30</v>
      </c>
      <c r="M61" s="7" t="s">
        <v>30</v>
      </c>
      <c r="N61" s="7" t="s">
        <v>30</v>
      </c>
      <c r="O61" s="7" t="s">
        <v>30</v>
      </c>
      <c r="P61" s="7" t="s">
        <v>30</v>
      </c>
      <c r="Q61" s="32"/>
    </row>
    <row r="62" spans="1:17" s="2" customFormat="1" ht="24.9" customHeight="1">
      <c r="A62" s="37"/>
      <c r="B62" s="35"/>
      <c r="C62" s="38"/>
      <c r="D62" s="38"/>
      <c r="E62" s="35"/>
      <c r="F62" s="35"/>
      <c r="G62" s="35"/>
      <c r="H62" s="35"/>
      <c r="I62" s="35"/>
      <c r="J62" s="35"/>
      <c r="K62" s="35"/>
      <c r="L62" s="35"/>
      <c r="M62" s="35"/>
      <c r="N62" s="32"/>
      <c r="O62" s="32"/>
      <c r="P62" s="32"/>
      <c r="Q62" s="32"/>
    </row>
    <row r="63" spans="1:17" s="2" customFormat="1" ht="30" customHeight="1">
      <c r="A63" s="22" t="s">
        <v>33</v>
      </c>
      <c r="B63" s="22"/>
      <c r="C63" s="22"/>
      <c r="D63" s="22"/>
      <c r="E63" s="22"/>
      <c r="F63" s="22"/>
      <c r="G63" s="22"/>
      <c r="H63" s="22"/>
      <c r="I63" s="22"/>
      <c r="J63" s="22"/>
      <c r="K63" s="22"/>
      <c r="L63" s="22"/>
      <c r="M63" s="22"/>
      <c r="N63" s="22"/>
      <c r="O63" s="22"/>
      <c r="P63" s="22"/>
      <c r="Q63" s="22"/>
    </row>
    <row r="64" spans="1:17" s="2" customFormat="1" ht="69" customHeight="1">
      <c r="A64" s="94" t="s">
        <v>134</v>
      </c>
      <c r="B64" s="94"/>
      <c r="C64" s="94"/>
      <c r="D64" s="94"/>
      <c r="E64" s="94"/>
      <c r="F64" s="94"/>
      <c r="G64" s="94"/>
      <c r="H64" s="94"/>
      <c r="I64" s="94"/>
      <c r="J64" s="94"/>
      <c r="K64" s="94"/>
      <c r="L64" s="94"/>
      <c r="M64" s="94"/>
      <c r="N64" s="39"/>
      <c r="O64" s="40"/>
      <c r="P64" s="40"/>
      <c r="Q64" s="40"/>
    </row>
    <row r="65" spans="1:17" s="2" customFormat="1" ht="30" customHeight="1">
      <c r="A65" s="41" t="s">
        <v>135</v>
      </c>
      <c r="B65" s="41"/>
      <c r="C65" s="41"/>
      <c r="D65" s="41"/>
      <c r="E65" s="41"/>
      <c r="F65" s="41"/>
      <c r="G65" s="42"/>
      <c r="H65" s="40"/>
      <c r="I65" s="43"/>
      <c r="J65" s="40"/>
      <c r="K65" s="40"/>
      <c r="L65" s="40"/>
      <c r="M65" s="40"/>
      <c r="N65" s="40"/>
      <c r="O65" s="40"/>
      <c r="P65" s="40"/>
      <c r="Q65" s="43"/>
    </row>
    <row r="66" spans="1:17" s="2" customFormat="1" ht="41.7" customHeight="1">
      <c r="A66" s="86" t="s">
        <v>6</v>
      </c>
      <c r="B66" s="87"/>
      <c r="C66" s="87"/>
      <c r="D66" s="95"/>
      <c r="E66" s="44" t="s">
        <v>7</v>
      </c>
      <c r="F66" s="29" t="s">
        <v>8</v>
      </c>
      <c r="G66" s="29" t="s">
        <v>9</v>
      </c>
      <c r="H66" s="29" t="s">
        <v>10</v>
      </c>
      <c r="I66" s="29" t="s">
        <v>11</v>
      </c>
      <c r="J66" s="29" t="s">
        <v>12</v>
      </c>
      <c r="K66" s="29" t="s">
        <v>13</v>
      </c>
      <c r="L66" s="29" t="s">
        <v>14</v>
      </c>
      <c r="M66" s="29" t="s">
        <v>15</v>
      </c>
      <c r="N66" s="29" t="s">
        <v>16</v>
      </c>
      <c r="O66" s="29" t="s">
        <v>17</v>
      </c>
      <c r="P66" s="29" t="s">
        <v>18</v>
      </c>
      <c r="Q66" s="29" t="s">
        <v>34</v>
      </c>
    </row>
    <row r="67" spans="1:17" s="2" customFormat="1" ht="24.9" customHeight="1">
      <c r="A67" s="86" t="s">
        <v>35</v>
      </c>
      <c r="B67" s="87"/>
      <c r="C67" s="87"/>
      <c r="D67" s="95"/>
      <c r="E67" s="45">
        <v>6</v>
      </c>
      <c r="F67" s="30">
        <v>12</v>
      </c>
      <c r="G67" s="30">
        <v>30</v>
      </c>
      <c r="H67" s="30">
        <v>60</v>
      </c>
      <c r="I67" s="30">
        <v>120</v>
      </c>
      <c r="J67" s="30">
        <v>300</v>
      </c>
      <c r="K67" s="30">
        <v>600</v>
      </c>
      <c r="L67" s="31">
        <v>1.2</v>
      </c>
      <c r="M67" s="31">
        <v>3</v>
      </c>
      <c r="N67" s="31">
        <v>6</v>
      </c>
      <c r="O67" s="31">
        <v>12</v>
      </c>
      <c r="P67" s="31">
        <v>30</v>
      </c>
      <c r="Q67" s="31">
        <v>60</v>
      </c>
    </row>
    <row r="68" spans="1:17" s="2" customFormat="1" ht="24.9" customHeight="1">
      <c r="A68" s="86" t="s">
        <v>36</v>
      </c>
      <c r="B68" s="87"/>
      <c r="C68" s="87"/>
      <c r="D68" s="95"/>
      <c r="E68" s="46">
        <v>0.03</v>
      </c>
      <c r="F68" s="46">
        <v>0.03</v>
      </c>
      <c r="G68" s="46">
        <v>0.02</v>
      </c>
      <c r="H68" s="46">
        <v>0.02</v>
      </c>
      <c r="I68" s="46">
        <v>0.02</v>
      </c>
      <c r="J68" s="46">
        <v>0.02</v>
      </c>
      <c r="K68" s="46">
        <v>0.02</v>
      </c>
      <c r="L68" s="46">
        <v>0.02</v>
      </c>
      <c r="M68" s="46">
        <v>0.02</v>
      </c>
      <c r="N68" s="46">
        <v>0.02</v>
      </c>
      <c r="O68" s="46">
        <v>0.02</v>
      </c>
      <c r="P68" s="46">
        <v>0.02</v>
      </c>
      <c r="Q68" s="46">
        <v>0.02</v>
      </c>
    </row>
    <row r="69" spans="1:17" s="2" customFormat="1" ht="24.9" customHeight="1">
      <c r="A69" s="133" t="s">
        <v>37</v>
      </c>
      <c r="B69" s="133" t="s">
        <v>22</v>
      </c>
      <c r="C69" s="133"/>
      <c r="D69" s="47" t="s">
        <v>38</v>
      </c>
      <c r="E69" s="5"/>
      <c r="F69" s="5"/>
      <c r="G69" s="5"/>
      <c r="H69" s="5"/>
      <c r="I69" s="5"/>
      <c r="J69" s="5"/>
      <c r="K69" s="5"/>
      <c r="L69" s="5"/>
      <c r="M69" s="5"/>
      <c r="N69" s="5"/>
      <c r="O69" s="5"/>
      <c r="P69" s="5"/>
      <c r="Q69" s="5"/>
    </row>
    <row r="70" spans="1:17" s="2" customFormat="1" ht="24.9" customHeight="1">
      <c r="A70" s="133"/>
      <c r="B70" s="133"/>
      <c r="C70" s="133"/>
      <c r="D70" s="48" t="s">
        <v>39</v>
      </c>
      <c r="E70" s="12"/>
      <c r="F70" s="12"/>
      <c r="G70" s="12"/>
      <c r="H70" s="12"/>
      <c r="I70" s="12"/>
      <c r="J70" s="12"/>
      <c r="K70" s="12"/>
      <c r="L70" s="12"/>
      <c r="M70" s="12"/>
      <c r="N70" s="12"/>
      <c r="O70" s="12"/>
      <c r="P70" s="12"/>
      <c r="Q70" s="12"/>
    </row>
    <row r="71" spans="1:17" s="2" customFormat="1" ht="24.9" customHeight="1">
      <c r="A71" s="133"/>
      <c r="B71" s="133"/>
      <c r="C71" s="133"/>
      <c r="D71" s="48" t="s">
        <v>40</v>
      </c>
      <c r="E71" s="49"/>
      <c r="F71" s="49"/>
      <c r="G71" s="49"/>
      <c r="H71" s="49"/>
      <c r="I71" s="49"/>
      <c r="J71" s="49"/>
      <c r="K71" s="49"/>
      <c r="L71" s="49"/>
      <c r="M71" s="49"/>
      <c r="N71" s="49"/>
      <c r="O71" s="49"/>
      <c r="P71" s="49"/>
      <c r="Q71" s="49"/>
    </row>
    <row r="72" spans="1:17" s="2" customFormat="1" ht="24.9" customHeight="1">
      <c r="A72" s="133"/>
      <c r="B72" s="133"/>
      <c r="C72" s="133"/>
      <c r="D72" s="48" t="s">
        <v>41</v>
      </c>
      <c r="E72" s="49"/>
      <c r="F72" s="49"/>
      <c r="G72" s="49"/>
      <c r="H72" s="49"/>
      <c r="I72" s="49"/>
      <c r="J72" s="49"/>
      <c r="K72" s="49"/>
      <c r="L72" s="49"/>
      <c r="M72" s="49"/>
      <c r="N72" s="49"/>
      <c r="O72" s="49"/>
      <c r="P72" s="49"/>
      <c r="Q72" s="49"/>
    </row>
    <row r="73" spans="1:17" s="2" customFormat="1" ht="24.9" customHeight="1">
      <c r="A73" s="133"/>
      <c r="B73" s="133"/>
      <c r="C73" s="133"/>
      <c r="D73" s="50" t="s">
        <v>29</v>
      </c>
      <c r="E73" s="7" t="s">
        <v>30</v>
      </c>
      <c r="F73" s="7" t="s">
        <v>30</v>
      </c>
      <c r="G73" s="7" t="s">
        <v>30</v>
      </c>
      <c r="H73" s="7" t="s">
        <v>30</v>
      </c>
      <c r="I73" s="7" t="s">
        <v>30</v>
      </c>
      <c r="J73" s="7" t="s">
        <v>30</v>
      </c>
      <c r="K73" s="7" t="s">
        <v>30</v>
      </c>
      <c r="L73" s="7" t="s">
        <v>30</v>
      </c>
      <c r="M73" s="7" t="s">
        <v>30</v>
      </c>
      <c r="N73" s="7" t="s">
        <v>30</v>
      </c>
      <c r="O73" s="7" t="s">
        <v>30</v>
      </c>
      <c r="P73" s="7" t="s">
        <v>30</v>
      </c>
      <c r="Q73" s="7" t="s">
        <v>30</v>
      </c>
    </row>
    <row r="74" spans="1:17" s="2" customFormat="1" ht="24.9" customHeight="1">
      <c r="A74" s="133"/>
      <c r="B74" s="133" t="s">
        <v>31</v>
      </c>
      <c r="C74" s="153"/>
      <c r="D74" s="47" t="s">
        <v>38</v>
      </c>
      <c r="E74" s="5"/>
      <c r="F74" s="5"/>
      <c r="G74" s="5"/>
      <c r="H74" s="5"/>
      <c r="I74" s="5"/>
      <c r="J74" s="5"/>
      <c r="K74" s="5"/>
      <c r="L74" s="5"/>
      <c r="M74" s="5"/>
      <c r="N74" s="5"/>
      <c r="O74" s="5"/>
      <c r="P74" s="5"/>
      <c r="Q74" s="5"/>
    </row>
    <row r="75" spans="1:17" s="2" customFormat="1" ht="24.9" customHeight="1">
      <c r="A75" s="133"/>
      <c r="B75" s="133"/>
      <c r="C75" s="153"/>
      <c r="D75" s="48" t="s">
        <v>39</v>
      </c>
      <c r="E75" s="12"/>
      <c r="F75" s="12"/>
      <c r="G75" s="12"/>
      <c r="H75" s="12"/>
      <c r="I75" s="12"/>
      <c r="J75" s="12"/>
      <c r="K75" s="12"/>
      <c r="L75" s="12"/>
      <c r="M75" s="12"/>
      <c r="N75" s="12"/>
      <c r="O75" s="12"/>
      <c r="P75" s="12"/>
      <c r="Q75" s="12"/>
    </row>
    <row r="76" spans="1:17" s="2" customFormat="1" ht="24.9" customHeight="1">
      <c r="A76" s="133"/>
      <c r="B76" s="133"/>
      <c r="C76" s="153"/>
      <c r="D76" s="48" t="s">
        <v>40</v>
      </c>
      <c r="E76" s="49"/>
      <c r="F76" s="49"/>
      <c r="G76" s="49"/>
      <c r="H76" s="49"/>
      <c r="I76" s="49"/>
      <c r="J76" s="49"/>
      <c r="K76" s="49"/>
      <c r="L76" s="49"/>
      <c r="M76" s="49"/>
      <c r="N76" s="49"/>
      <c r="O76" s="49"/>
      <c r="P76" s="49"/>
      <c r="Q76" s="49"/>
    </row>
    <row r="77" spans="1:17" s="2" customFormat="1" ht="24.9" customHeight="1">
      <c r="A77" s="133"/>
      <c r="B77" s="133"/>
      <c r="C77" s="153"/>
      <c r="D77" s="48" t="s">
        <v>41</v>
      </c>
      <c r="E77" s="49"/>
      <c r="F77" s="49"/>
      <c r="G77" s="49"/>
      <c r="H77" s="49"/>
      <c r="I77" s="49"/>
      <c r="J77" s="49"/>
      <c r="K77" s="49"/>
      <c r="L77" s="49"/>
      <c r="M77" s="49"/>
      <c r="N77" s="49"/>
      <c r="O77" s="49"/>
      <c r="P77" s="49"/>
      <c r="Q77" s="49"/>
    </row>
    <row r="78" spans="1:17" s="2" customFormat="1" ht="24.9" customHeight="1">
      <c r="A78" s="133"/>
      <c r="B78" s="133"/>
      <c r="C78" s="153"/>
      <c r="D78" s="50" t="s">
        <v>29</v>
      </c>
      <c r="E78" s="7" t="s">
        <v>30</v>
      </c>
      <c r="F78" s="7" t="s">
        <v>30</v>
      </c>
      <c r="G78" s="7" t="s">
        <v>30</v>
      </c>
      <c r="H78" s="7" t="s">
        <v>30</v>
      </c>
      <c r="I78" s="7" t="s">
        <v>30</v>
      </c>
      <c r="J78" s="7" t="s">
        <v>30</v>
      </c>
      <c r="K78" s="7" t="s">
        <v>30</v>
      </c>
      <c r="L78" s="7" t="s">
        <v>30</v>
      </c>
      <c r="M78" s="7" t="s">
        <v>30</v>
      </c>
      <c r="N78" s="7" t="s">
        <v>30</v>
      </c>
      <c r="O78" s="7" t="s">
        <v>30</v>
      </c>
      <c r="P78" s="7" t="s">
        <v>30</v>
      </c>
      <c r="Q78" s="7" t="s">
        <v>30</v>
      </c>
    </row>
    <row r="79" spans="1:17" s="2" customFormat="1" ht="24.9" customHeight="1">
      <c r="A79" s="51"/>
      <c r="B79" s="51"/>
      <c r="C79" s="32"/>
      <c r="D79" s="32"/>
      <c r="E79" s="32"/>
      <c r="F79" s="32"/>
      <c r="G79" s="32"/>
      <c r="H79" s="32"/>
      <c r="I79" s="32"/>
      <c r="J79" s="32"/>
      <c r="K79" s="32"/>
      <c r="L79" s="32"/>
      <c r="M79" s="32"/>
      <c r="N79" s="32"/>
      <c r="O79" s="32"/>
      <c r="P79" s="32"/>
      <c r="Q79" s="32"/>
    </row>
    <row r="80" spans="1:17" s="2" customFormat="1" ht="24.9" customHeight="1">
      <c r="A80" s="51"/>
      <c r="B80" s="51"/>
      <c r="C80" s="32"/>
      <c r="D80" s="32"/>
      <c r="E80" s="32"/>
      <c r="F80" s="32"/>
      <c r="G80" s="32"/>
      <c r="H80" s="32"/>
      <c r="I80" s="32"/>
      <c r="J80" s="32"/>
      <c r="K80" s="32"/>
      <c r="L80" s="32"/>
      <c r="M80" s="32"/>
      <c r="N80" s="32"/>
      <c r="O80" s="32"/>
      <c r="P80" s="32"/>
      <c r="Q80" s="32"/>
    </row>
    <row r="81" spans="1:41" s="2" customFormat="1" ht="24.9" customHeight="1">
      <c r="A81" s="32"/>
      <c r="B81" s="32"/>
      <c r="C81" s="32"/>
      <c r="D81" s="32"/>
      <c r="E81" s="32"/>
      <c r="F81" s="32"/>
      <c r="G81" s="32"/>
      <c r="H81" s="32"/>
      <c r="I81" s="32"/>
      <c r="J81" s="32"/>
      <c r="K81" s="32"/>
      <c r="L81" s="32"/>
      <c r="M81" s="32"/>
      <c r="N81" s="32"/>
      <c r="O81" s="32"/>
      <c r="P81" s="32"/>
      <c r="Q81" s="32"/>
    </row>
    <row r="82" spans="1:41" ht="30" customHeight="1">
      <c r="A82" s="52" t="s">
        <v>42</v>
      </c>
      <c r="B82" s="52"/>
      <c r="C82" s="52"/>
      <c r="D82" s="52"/>
      <c r="E82" s="52"/>
      <c r="F82" s="52"/>
      <c r="G82" s="52"/>
      <c r="H82" s="52"/>
      <c r="I82" s="52"/>
      <c r="J82" s="52"/>
      <c r="K82" s="52"/>
      <c r="L82" s="52"/>
      <c r="M82" s="52"/>
      <c r="N82" s="52"/>
      <c r="O82" s="52"/>
      <c r="P82" s="52"/>
      <c r="Q82" s="52"/>
    </row>
    <row r="83" spans="1:41" ht="119.1" customHeight="1">
      <c r="A83" s="96" t="s">
        <v>136</v>
      </c>
      <c r="B83" s="96"/>
      <c r="C83" s="96"/>
      <c r="D83" s="96"/>
      <c r="E83" s="96"/>
      <c r="F83" s="96"/>
      <c r="G83" s="96"/>
      <c r="H83" s="96"/>
      <c r="I83" s="96"/>
      <c r="J83" s="96"/>
      <c r="K83" s="96"/>
      <c r="L83" s="96"/>
      <c r="M83" s="96"/>
      <c r="N83" s="96"/>
      <c r="O83" s="96"/>
      <c r="P83" s="17"/>
      <c r="Q83" s="17"/>
    </row>
    <row r="84" spans="1:41" ht="30" customHeight="1">
      <c r="A84" s="97" t="s">
        <v>43</v>
      </c>
      <c r="B84" s="97"/>
      <c r="C84" s="97"/>
      <c r="D84" s="97"/>
      <c r="E84" s="97"/>
      <c r="F84" s="97"/>
      <c r="G84" s="97"/>
      <c r="H84" s="97"/>
      <c r="I84" s="97"/>
      <c r="J84" s="97"/>
      <c r="K84" s="97"/>
      <c r="L84" s="97"/>
      <c r="M84" s="97"/>
      <c r="N84" s="97"/>
      <c r="O84" s="97"/>
      <c r="P84" s="17"/>
      <c r="Q84" s="17"/>
    </row>
    <row r="85" spans="1:41" s="2" customFormat="1" ht="22.2">
      <c r="A85" s="17"/>
      <c r="B85" s="17"/>
      <c r="C85" s="17"/>
      <c r="D85" s="17"/>
      <c r="E85" s="17"/>
      <c r="F85" s="17"/>
      <c r="G85" s="17"/>
      <c r="H85" s="17"/>
      <c r="I85" s="17"/>
      <c r="J85" s="17"/>
      <c r="K85" s="17"/>
      <c r="L85" s="17"/>
      <c r="M85" s="17"/>
      <c r="N85" s="17"/>
      <c r="O85" s="17"/>
      <c r="P85" s="17"/>
      <c r="Q85" s="17"/>
      <c r="R85" s="4"/>
    </row>
    <row r="86" spans="1:41" ht="24.9" customHeight="1">
      <c r="A86" s="140" t="s">
        <v>44</v>
      </c>
      <c r="B86" s="141"/>
      <c r="C86" s="53" t="s">
        <v>45</v>
      </c>
      <c r="D86" s="44" t="s">
        <v>46</v>
      </c>
      <c r="E86" s="17"/>
      <c r="F86" s="17"/>
      <c r="G86" s="17"/>
      <c r="H86" s="17"/>
      <c r="I86" s="17"/>
      <c r="J86" s="17"/>
      <c r="K86" s="17"/>
      <c r="L86" s="17"/>
      <c r="M86" s="17"/>
      <c r="N86" s="17"/>
      <c r="O86" s="17"/>
      <c r="P86" s="17"/>
      <c r="Q86" s="17"/>
    </row>
    <row r="87" spans="1:41" ht="24.9" customHeight="1">
      <c r="A87" s="142"/>
      <c r="B87" s="143"/>
      <c r="C87" s="53" t="s">
        <v>47</v>
      </c>
      <c r="D87" s="44" t="s">
        <v>48</v>
      </c>
      <c r="E87" s="17"/>
      <c r="F87" s="17"/>
      <c r="G87" s="17"/>
      <c r="H87" s="17"/>
      <c r="I87" s="17"/>
      <c r="J87" s="17"/>
      <c r="K87" s="17"/>
      <c r="L87" s="17"/>
      <c r="M87" s="17"/>
      <c r="N87" s="17"/>
      <c r="O87" s="17"/>
      <c r="P87" s="17"/>
      <c r="Q87" s="17"/>
    </row>
    <row r="88" spans="1:41" ht="24.9" customHeight="1">
      <c r="A88" s="142"/>
      <c r="B88" s="143"/>
      <c r="C88" s="53" t="s">
        <v>49</v>
      </c>
      <c r="D88" s="44" t="s">
        <v>50</v>
      </c>
      <c r="E88" s="17"/>
      <c r="F88" s="17"/>
      <c r="G88" s="17"/>
      <c r="H88" s="17"/>
      <c r="I88" s="17"/>
      <c r="J88" s="17"/>
      <c r="K88" s="17"/>
      <c r="L88" s="17"/>
      <c r="M88" s="17"/>
      <c r="N88" s="17"/>
      <c r="O88" s="17"/>
      <c r="P88" s="17"/>
      <c r="Q88" s="17"/>
    </row>
    <row r="89" spans="1:41" ht="24.9" customHeight="1">
      <c r="A89" s="142"/>
      <c r="B89" s="143"/>
      <c r="C89" s="53" t="s">
        <v>51</v>
      </c>
      <c r="D89" s="44" t="s">
        <v>50</v>
      </c>
      <c r="E89" s="17"/>
      <c r="F89" s="17"/>
      <c r="G89" s="17"/>
      <c r="H89" s="17"/>
      <c r="I89" s="17"/>
      <c r="J89" s="17"/>
      <c r="K89" s="17"/>
      <c r="L89" s="17"/>
      <c r="M89" s="17"/>
      <c r="N89" s="17"/>
      <c r="O89" s="17"/>
      <c r="P89" s="17"/>
      <c r="Q89" s="17"/>
    </row>
    <row r="90" spans="1:41" ht="24.9" customHeight="1">
      <c r="A90" s="144"/>
      <c r="B90" s="145"/>
      <c r="C90" s="53" t="s">
        <v>137</v>
      </c>
      <c r="D90" s="54">
        <v>25</v>
      </c>
      <c r="E90" s="17"/>
      <c r="F90" s="17"/>
      <c r="G90" s="17"/>
      <c r="H90" s="17"/>
      <c r="I90" s="17"/>
      <c r="J90" s="17"/>
      <c r="K90" s="17"/>
      <c r="L90" s="17"/>
      <c r="M90" s="17"/>
      <c r="N90" s="17"/>
      <c r="O90" s="17"/>
      <c r="P90" s="17"/>
      <c r="Q90" s="17"/>
    </row>
    <row r="91" spans="1:41" ht="24.9" customHeight="1">
      <c r="A91" s="146" t="s">
        <v>21</v>
      </c>
      <c r="B91" s="141"/>
      <c r="C91" s="53" t="s">
        <v>52</v>
      </c>
      <c r="D91" s="55"/>
      <c r="E91" s="17"/>
      <c r="F91" s="17"/>
      <c r="G91" s="17"/>
      <c r="H91" s="17"/>
      <c r="I91" s="17"/>
      <c r="J91" s="17"/>
      <c r="K91" s="17"/>
      <c r="L91" s="17"/>
      <c r="M91" s="17"/>
      <c r="N91" s="17"/>
      <c r="O91" s="17"/>
      <c r="P91" s="17"/>
      <c r="Q91" s="17"/>
    </row>
    <row r="92" spans="1:41" ht="24.9" customHeight="1">
      <c r="A92" s="144"/>
      <c r="B92" s="145"/>
      <c r="C92" s="53" t="s">
        <v>29</v>
      </c>
      <c r="D92" s="49" t="str">
        <f>IF(ABS(D91)&lt;=25000,"PASS","FAIL")</f>
        <v>PASS</v>
      </c>
      <c r="E92" s="17"/>
      <c r="F92" s="17"/>
      <c r="G92" s="17"/>
      <c r="H92" s="17"/>
      <c r="I92" s="17"/>
      <c r="J92" s="17"/>
      <c r="K92" s="17"/>
      <c r="L92" s="17"/>
      <c r="M92" s="17"/>
      <c r="N92" s="17"/>
      <c r="O92" s="17"/>
      <c r="P92" s="17"/>
      <c r="Q92" s="17"/>
    </row>
    <row r="93" spans="1:41" s="2" customFormat="1" ht="16.5" customHeight="1">
      <c r="A93" s="33"/>
      <c r="B93" s="56"/>
      <c r="C93" s="57"/>
      <c r="D93" s="57"/>
      <c r="E93" s="57"/>
      <c r="F93" s="57"/>
      <c r="G93" s="57"/>
      <c r="H93" s="57"/>
      <c r="I93" s="57"/>
      <c r="J93" s="57"/>
      <c r="K93" s="57"/>
      <c r="L93" s="57"/>
      <c r="M93" s="32"/>
      <c r="N93" s="32"/>
      <c r="O93" s="32"/>
      <c r="P93" s="32"/>
      <c r="Q93" s="32"/>
    </row>
    <row r="94" spans="1:41" s="2" customFormat="1" ht="30" customHeight="1">
      <c r="A94" s="52" t="s">
        <v>53</v>
      </c>
      <c r="B94" s="58"/>
      <c r="C94" s="59"/>
      <c r="D94" s="60"/>
      <c r="E94" s="60"/>
      <c r="F94" s="61"/>
      <c r="G94" s="61"/>
      <c r="H94" s="61"/>
      <c r="I94" s="61"/>
      <c r="J94" s="61"/>
      <c r="K94" s="61"/>
      <c r="L94" s="61"/>
      <c r="M94" s="61"/>
      <c r="N94" s="61"/>
      <c r="O94" s="61"/>
      <c r="P94" s="61"/>
      <c r="Q94" s="61"/>
    </row>
    <row r="95" spans="1:41" s="2" customFormat="1" ht="99.9" customHeight="1">
      <c r="A95" s="98" t="s">
        <v>54</v>
      </c>
      <c r="B95" s="98"/>
      <c r="C95" s="98"/>
      <c r="D95" s="98"/>
      <c r="E95" s="98"/>
      <c r="F95" s="98"/>
      <c r="G95" s="98"/>
      <c r="H95" s="98"/>
      <c r="I95" s="98"/>
      <c r="J95" s="98"/>
      <c r="K95" s="98"/>
      <c r="L95" s="98"/>
      <c r="M95" s="32"/>
      <c r="N95" s="32"/>
      <c r="O95" s="41"/>
      <c r="P95" s="33"/>
      <c r="Q95" s="62"/>
      <c r="R95" s="14"/>
      <c r="S95" s="14"/>
      <c r="T95" s="9"/>
      <c r="U95" s="9"/>
      <c r="V95" s="9"/>
      <c r="W95" s="9"/>
      <c r="X95" s="9"/>
      <c r="Y95" s="9"/>
      <c r="Z95" s="9"/>
      <c r="AC95" s="11"/>
      <c r="AD95" s="8"/>
      <c r="AE95" s="13" t="s">
        <v>55</v>
      </c>
      <c r="AF95" s="14"/>
      <c r="AG95" s="14"/>
      <c r="AH95" s="9"/>
      <c r="AI95" s="9"/>
      <c r="AJ95" s="9"/>
      <c r="AK95" s="9"/>
      <c r="AL95" s="9"/>
      <c r="AM95" s="9"/>
      <c r="AN95" s="9"/>
    </row>
    <row r="96" spans="1:41" s="2" customFormat="1" ht="24.9" customHeight="1">
      <c r="A96" s="98" t="s">
        <v>56</v>
      </c>
      <c r="B96" s="98"/>
      <c r="C96" s="98"/>
      <c r="D96" s="98"/>
      <c r="E96" s="98"/>
      <c r="F96" s="98"/>
      <c r="G96" s="98"/>
      <c r="H96" s="98"/>
      <c r="I96" s="98"/>
      <c r="J96" s="98"/>
      <c r="K96" s="98"/>
      <c r="L96" s="98"/>
      <c r="M96" s="63"/>
      <c r="N96" s="32"/>
      <c r="O96" s="37"/>
      <c r="P96" s="37"/>
      <c r="Q96" s="37"/>
      <c r="R96" s="16"/>
      <c r="S96" s="16"/>
      <c r="T96" s="15"/>
      <c r="U96" s="15"/>
      <c r="V96" s="15"/>
      <c r="W96" s="15"/>
      <c r="X96" s="15"/>
      <c r="Y96" s="15"/>
      <c r="Z96" s="15"/>
      <c r="AA96" s="15"/>
      <c r="AC96" s="10"/>
      <c r="AD96" s="10"/>
      <c r="AE96" s="10"/>
      <c r="AF96" s="16"/>
      <c r="AG96" s="16"/>
      <c r="AH96" s="15"/>
      <c r="AI96" s="15"/>
      <c r="AJ96" s="15"/>
      <c r="AK96" s="15"/>
      <c r="AL96" s="15"/>
      <c r="AM96" s="15"/>
      <c r="AN96" s="15"/>
      <c r="AO96" s="15"/>
    </row>
    <row r="97" spans="1:16378" s="2" customFormat="1" ht="24.9" customHeight="1">
      <c r="A97" s="64" t="s">
        <v>57</v>
      </c>
      <c r="B97" s="65">
        <v>-2.5</v>
      </c>
      <c r="C97" s="65">
        <v>-2</v>
      </c>
      <c r="D97" s="65">
        <v>-1.5</v>
      </c>
      <c r="E97" s="66">
        <v>-1</v>
      </c>
      <c r="F97" s="65">
        <v>-0.5</v>
      </c>
      <c r="G97" s="65">
        <v>0</v>
      </c>
      <c r="H97" s="65">
        <v>0.5</v>
      </c>
      <c r="I97" s="65">
        <v>1</v>
      </c>
      <c r="J97" s="65">
        <v>1.5</v>
      </c>
      <c r="K97" s="65">
        <v>2</v>
      </c>
      <c r="L97" s="65">
        <v>2.5</v>
      </c>
      <c r="M97" s="67"/>
      <c r="N97" s="35"/>
      <c r="O97" s="32"/>
      <c r="P97" s="32"/>
      <c r="Q97" s="32"/>
    </row>
    <row r="98" spans="1:16378" s="2" customFormat="1" ht="33.9" customHeight="1">
      <c r="A98" s="68" t="s">
        <v>58</v>
      </c>
      <c r="B98" s="65">
        <v>0.123</v>
      </c>
      <c r="C98" s="65">
        <v>9.8000000000000004E-2</v>
      </c>
      <c r="D98" s="65">
        <v>7.2999999999999995E-2</v>
      </c>
      <c r="E98" s="65">
        <v>4.8000000000000001E-2</v>
      </c>
      <c r="F98" s="65">
        <v>2.3E-2</v>
      </c>
      <c r="G98" s="65">
        <v>2E-3</v>
      </c>
      <c r="H98" s="65">
        <v>2.7E-2</v>
      </c>
      <c r="I98" s="65">
        <v>5.1999999999999998E-2</v>
      </c>
      <c r="J98" s="65">
        <v>7.6999999999999999E-2</v>
      </c>
      <c r="K98" s="65">
        <v>0.10199999999999999</v>
      </c>
      <c r="L98" s="65">
        <v>0.127</v>
      </c>
      <c r="M98" s="67"/>
      <c r="N98" s="35"/>
      <c r="O98" s="32"/>
      <c r="P98" s="32"/>
      <c r="Q98" s="32"/>
    </row>
    <row r="99" spans="1:16378" s="2" customFormat="1" ht="53.1" customHeight="1">
      <c r="A99" s="68" t="s">
        <v>138</v>
      </c>
      <c r="B99" s="65" t="s">
        <v>59</v>
      </c>
      <c r="C99" s="65" t="s">
        <v>59</v>
      </c>
      <c r="D99" s="65" t="s">
        <v>59</v>
      </c>
      <c r="E99" s="65" t="s">
        <v>59</v>
      </c>
      <c r="F99" s="65" t="s">
        <v>59</v>
      </c>
      <c r="G99" s="65" t="s">
        <v>59</v>
      </c>
      <c r="H99" s="65" t="s">
        <v>59</v>
      </c>
      <c r="I99" s="65" t="s">
        <v>59</v>
      </c>
      <c r="J99" s="65" t="s">
        <v>59</v>
      </c>
      <c r="K99" s="65" t="s">
        <v>59</v>
      </c>
      <c r="L99" s="65" t="s">
        <v>59</v>
      </c>
      <c r="M99" s="67"/>
      <c r="N99" s="35"/>
      <c r="O99" s="32"/>
      <c r="P99" s="32"/>
      <c r="Q99" s="32"/>
    </row>
    <row r="100" spans="1:16378" s="2" customFormat="1" ht="24.9" customHeight="1">
      <c r="A100" s="64" t="s">
        <v>60</v>
      </c>
      <c r="B100" s="49" t="s">
        <v>30</v>
      </c>
      <c r="C100" s="49" t="s">
        <v>30</v>
      </c>
      <c r="D100" s="49" t="s">
        <v>30</v>
      </c>
      <c r="E100" s="49" t="s">
        <v>30</v>
      </c>
      <c r="F100" s="49" t="s">
        <v>30</v>
      </c>
      <c r="G100" s="49" t="s">
        <v>30</v>
      </c>
      <c r="H100" s="49" t="s">
        <v>30</v>
      </c>
      <c r="I100" s="49" t="s">
        <v>30</v>
      </c>
      <c r="J100" s="49" t="s">
        <v>30</v>
      </c>
      <c r="K100" s="49" t="s">
        <v>30</v>
      </c>
      <c r="L100" s="49" t="s">
        <v>30</v>
      </c>
      <c r="M100" s="32"/>
      <c r="N100" s="37"/>
      <c r="O100" s="32"/>
      <c r="P100" s="32"/>
      <c r="Q100" s="32"/>
    </row>
    <row r="101" spans="1:16378" s="3" customFormat="1" ht="13.5" customHeight="1">
      <c r="A101" s="32"/>
      <c r="B101" s="32"/>
      <c r="C101" s="32"/>
      <c r="D101" s="32"/>
      <c r="E101" s="32"/>
      <c r="F101" s="32"/>
      <c r="G101" s="32"/>
      <c r="H101" s="32"/>
      <c r="I101" s="32"/>
      <c r="J101" s="32"/>
      <c r="K101" s="32"/>
      <c r="L101" s="32"/>
      <c r="M101" s="32"/>
      <c r="N101" s="32"/>
      <c r="O101" s="32"/>
      <c r="P101" s="32"/>
      <c r="Q101" s="32"/>
      <c r="R101" s="2"/>
      <c r="S101" s="2"/>
      <c r="T101" s="2"/>
      <c r="U101" s="2"/>
      <c r="V101" s="2"/>
    </row>
    <row r="102" spans="1:16378" s="3" customFormat="1" ht="35.1" customHeight="1">
      <c r="A102" s="52" t="s">
        <v>61</v>
      </c>
      <c r="B102" s="52"/>
      <c r="C102" s="52"/>
      <c r="D102" s="52"/>
      <c r="E102" s="52"/>
      <c r="F102" s="52"/>
      <c r="G102" s="52"/>
      <c r="H102" s="52"/>
      <c r="I102" s="52"/>
      <c r="J102" s="52"/>
      <c r="K102" s="52"/>
      <c r="L102" s="52"/>
      <c r="M102" s="52"/>
      <c r="N102" s="52"/>
      <c r="O102" s="52"/>
      <c r="P102" s="52"/>
      <c r="Q102" s="52"/>
      <c r="R102" s="2"/>
      <c r="S102" s="99"/>
      <c r="T102" s="99"/>
      <c r="U102" s="99"/>
      <c r="V102" s="99"/>
      <c r="W102" s="99"/>
      <c r="X102" s="99"/>
      <c r="Y102" s="99"/>
      <c r="Z102" s="99"/>
      <c r="AA102" s="99"/>
      <c r="AB102" s="99"/>
      <c r="AC102" s="99"/>
      <c r="AD102" s="99"/>
      <c r="AE102" s="99"/>
      <c r="AF102" s="99"/>
      <c r="AG102" s="99"/>
      <c r="AH102" s="99"/>
      <c r="AI102" s="99"/>
      <c r="AJ102" s="99"/>
      <c r="AK102" s="99"/>
      <c r="AL102" s="99"/>
      <c r="AM102" s="99"/>
      <c r="AN102" s="99"/>
      <c r="AO102" s="99"/>
      <c r="AP102" s="99"/>
      <c r="AQ102" s="99"/>
      <c r="AR102" s="99"/>
      <c r="AS102" s="99"/>
      <c r="AT102" s="99"/>
      <c r="AU102" s="99"/>
      <c r="AV102" s="99"/>
      <c r="AW102" s="99"/>
      <c r="AX102" s="99"/>
      <c r="AY102" s="99"/>
      <c r="AZ102" s="99"/>
      <c r="BA102" s="99"/>
      <c r="BB102" s="99"/>
      <c r="BC102" s="99"/>
      <c r="BD102" s="99"/>
      <c r="BE102" s="99"/>
      <c r="BF102" s="99"/>
      <c r="BG102" s="99"/>
      <c r="BH102" s="99"/>
      <c r="BI102" s="99"/>
      <c r="BJ102" s="99"/>
      <c r="BK102" s="99"/>
      <c r="BL102" s="99"/>
      <c r="BM102" s="99"/>
      <c r="BN102" s="99"/>
      <c r="BO102" s="99"/>
      <c r="BP102" s="99"/>
      <c r="BQ102" s="99"/>
      <c r="BR102" s="99"/>
      <c r="BS102" s="99"/>
      <c r="BT102" s="99"/>
      <c r="BU102" s="99"/>
      <c r="BV102" s="99"/>
      <c r="BW102" s="99"/>
      <c r="BX102" s="99"/>
      <c r="BY102" s="99"/>
      <c r="BZ102" s="99"/>
      <c r="CA102" s="99"/>
      <c r="CB102" s="99"/>
      <c r="CC102" s="99"/>
      <c r="CD102" s="99"/>
      <c r="CE102" s="99"/>
      <c r="CF102" s="99"/>
      <c r="CG102" s="99"/>
      <c r="CH102" s="99"/>
      <c r="CI102" s="99"/>
      <c r="CJ102" s="99"/>
      <c r="CK102" s="99"/>
      <c r="CL102" s="99"/>
      <c r="CM102" s="99"/>
      <c r="CN102" s="99"/>
      <c r="CO102" s="99"/>
      <c r="CP102" s="99"/>
      <c r="CQ102" s="99"/>
      <c r="CR102" s="99"/>
      <c r="CS102" s="99"/>
      <c r="CT102" s="99"/>
      <c r="CU102" s="99"/>
      <c r="CV102" s="99"/>
      <c r="CW102" s="99"/>
      <c r="CX102" s="99"/>
      <c r="CY102" s="99"/>
      <c r="CZ102" s="99"/>
      <c r="DA102" s="99"/>
      <c r="DB102" s="99"/>
      <c r="DC102" s="99"/>
      <c r="DD102" s="99"/>
      <c r="DE102" s="99"/>
      <c r="DF102" s="99"/>
      <c r="DG102" s="99"/>
      <c r="DH102" s="99"/>
      <c r="DI102" s="99"/>
      <c r="DJ102" s="99"/>
      <c r="DK102" s="99"/>
      <c r="DL102" s="99"/>
      <c r="DM102" s="99"/>
      <c r="DN102" s="99"/>
      <c r="DO102" s="99"/>
      <c r="DP102" s="99"/>
      <c r="DQ102" s="99"/>
      <c r="DR102" s="99"/>
      <c r="DS102" s="99"/>
      <c r="DT102" s="99"/>
      <c r="DU102" s="99"/>
      <c r="DV102" s="99"/>
      <c r="DW102" s="99"/>
      <c r="DX102" s="99"/>
      <c r="DY102" s="99"/>
      <c r="DZ102" s="99"/>
      <c r="EA102" s="99"/>
      <c r="EB102" s="99"/>
      <c r="EC102" s="99"/>
      <c r="ED102" s="99"/>
      <c r="EE102" s="99"/>
      <c r="EF102" s="99"/>
      <c r="EG102" s="99"/>
      <c r="EH102" s="99"/>
      <c r="EI102" s="99"/>
      <c r="EJ102" s="99"/>
      <c r="EK102" s="99"/>
      <c r="EL102" s="99"/>
      <c r="EM102" s="99"/>
      <c r="EN102" s="99"/>
      <c r="EO102" s="99"/>
      <c r="EP102" s="99"/>
      <c r="EQ102" s="99"/>
      <c r="ER102" s="99"/>
      <c r="ES102" s="99"/>
      <c r="ET102" s="99"/>
      <c r="EU102" s="99"/>
      <c r="EV102" s="99"/>
      <c r="EW102" s="99"/>
      <c r="EX102" s="99"/>
      <c r="EY102" s="99"/>
      <c r="EZ102" s="99"/>
      <c r="FA102" s="99"/>
      <c r="FB102" s="99"/>
      <c r="FC102" s="99"/>
      <c r="FD102" s="99"/>
      <c r="FE102" s="99"/>
      <c r="FF102" s="99"/>
      <c r="FG102" s="99"/>
      <c r="FH102" s="99"/>
      <c r="FI102" s="99"/>
      <c r="FJ102" s="99"/>
      <c r="FK102" s="99"/>
      <c r="FL102" s="99"/>
      <c r="FM102" s="99"/>
      <c r="FN102" s="99"/>
      <c r="FO102" s="99"/>
      <c r="FP102" s="99"/>
      <c r="FQ102" s="99"/>
      <c r="FR102" s="99"/>
      <c r="FS102" s="99"/>
      <c r="FT102" s="99"/>
      <c r="FU102" s="99"/>
      <c r="FV102" s="99"/>
      <c r="FW102" s="99"/>
      <c r="FX102" s="99"/>
      <c r="FY102" s="99"/>
      <c r="FZ102" s="99"/>
      <c r="GA102" s="99"/>
      <c r="GB102" s="99"/>
      <c r="GC102" s="99"/>
      <c r="GD102" s="99"/>
      <c r="GE102" s="99"/>
      <c r="GF102" s="99"/>
      <c r="GG102" s="99"/>
      <c r="GH102" s="99"/>
      <c r="GI102" s="99"/>
      <c r="GJ102" s="99"/>
      <c r="GK102" s="99"/>
      <c r="GL102" s="99"/>
      <c r="GM102" s="99"/>
      <c r="GN102" s="99"/>
      <c r="GO102" s="99"/>
      <c r="GP102" s="99"/>
      <c r="GQ102" s="99"/>
      <c r="GR102" s="99"/>
      <c r="GS102" s="99"/>
      <c r="GT102" s="99"/>
      <c r="GU102" s="99"/>
      <c r="GV102" s="99"/>
      <c r="GW102" s="99"/>
      <c r="GX102" s="99"/>
      <c r="GY102" s="99"/>
      <c r="GZ102" s="99"/>
      <c r="HA102" s="99"/>
      <c r="HB102" s="99"/>
      <c r="HC102" s="99"/>
      <c r="HD102" s="99"/>
      <c r="HE102" s="99"/>
      <c r="HF102" s="99"/>
      <c r="HG102" s="99"/>
      <c r="HH102" s="99"/>
      <c r="HI102" s="99"/>
      <c r="HJ102" s="99"/>
      <c r="HK102" s="99"/>
      <c r="HL102" s="99"/>
      <c r="HM102" s="99"/>
      <c r="HN102" s="99"/>
      <c r="HO102" s="99"/>
      <c r="HP102" s="99"/>
      <c r="HQ102" s="99"/>
      <c r="HR102" s="99"/>
      <c r="HS102" s="99"/>
      <c r="HT102" s="99"/>
      <c r="HU102" s="99"/>
      <c r="HV102" s="99"/>
      <c r="HW102" s="99"/>
      <c r="HX102" s="99"/>
      <c r="HY102" s="99"/>
      <c r="HZ102" s="99"/>
      <c r="IA102" s="99"/>
      <c r="IB102" s="99"/>
      <c r="IC102" s="99"/>
      <c r="ID102" s="99"/>
      <c r="IE102" s="99"/>
      <c r="IF102" s="99"/>
      <c r="IG102" s="99"/>
      <c r="IH102" s="99"/>
      <c r="II102" s="99"/>
      <c r="IJ102" s="99"/>
      <c r="IK102" s="99"/>
      <c r="IL102" s="99"/>
      <c r="IM102" s="99"/>
      <c r="IN102" s="99"/>
      <c r="IO102" s="99"/>
      <c r="IP102" s="99"/>
      <c r="IQ102" s="99"/>
      <c r="IR102" s="99"/>
      <c r="IS102" s="99"/>
      <c r="IT102" s="99"/>
      <c r="IU102" s="99"/>
      <c r="IV102" s="99"/>
      <c r="IW102" s="99"/>
      <c r="IX102" s="99"/>
      <c r="IY102" s="99"/>
      <c r="IZ102" s="99"/>
      <c r="JA102" s="99"/>
      <c r="JB102" s="99"/>
      <c r="JC102" s="99"/>
      <c r="JD102" s="99"/>
      <c r="JE102" s="99"/>
      <c r="JF102" s="99"/>
      <c r="JG102" s="99"/>
      <c r="JH102" s="99"/>
      <c r="JI102" s="99"/>
      <c r="JJ102" s="99"/>
      <c r="JK102" s="99"/>
      <c r="JL102" s="99"/>
      <c r="JM102" s="99"/>
      <c r="JN102" s="99"/>
      <c r="JO102" s="99"/>
      <c r="JP102" s="99"/>
      <c r="JQ102" s="99"/>
      <c r="JR102" s="99"/>
      <c r="JS102" s="99"/>
      <c r="JT102" s="99"/>
      <c r="JU102" s="99"/>
      <c r="JV102" s="99"/>
      <c r="JW102" s="99"/>
      <c r="JX102" s="99"/>
      <c r="JY102" s="99"/>
      <c r="JZ102" s="99"/>
      <c r="KA102" s="99"/>
      <c r="KB102" s="99"/>
      <c r="KC102" s="99"/>
      <c r="KD102" s="99"/>
      <c r="KE102" s="99"/>
      <c r="KF102" s="99"/>
      <c r="KG102" s="99"/>
      <c r="KH102" s="99"/>
      <c r="KI102" s="99"/>
      <c r="KJ102" s="99"/>
      <c r="KK102" s="99"/>
      <c r="KL102" s="99"/>
      <c r="KM102" s="99"/>
      <c r="KN102" s="99"/>
      <c r="KO102" s="99"/>
      <c r="KP102" s="99"/>
      <c r="KQ102" s="99"/>
      <c r="KR102" s="99"/>
      <c r="KS102" s="99"/>
      <c r="KT102" s="99"/>
      <c r="KU102" s="99"/>
      <c r="KV102" s="99"/>
      <c r="KW102" s="99"/>
      <c r="KX102" s="99"/>
      <c r="KY102" s="99"/>
      <c r="KZ102" s="99"/>
      <c r="LA102" s="99"/>
      <c r="LB102" s="99"/>
      <c r="LC102" s="99"/>
      <c r="LD102" s="99"/>
      <c r="LE102" s="99"/>
      <c r="LF102" s="99"/>
      <c r="LG102" s="99"/>
      <c r="LH102" s="99"/>
      <c r="LI102" s="99"/>
      <c r="LJ102" s="99"/>
      <c r="LK102" s="99"/>
      <c r="LL102" s="99"/>
      <c r="LM102" s="99"/>
      <c r="LN102" s="99"/>
      <c r="LO102" s="99"/>
      <c r="LP102" s="99"/>
      <c r="LQ102" s="99"/>
      <c r="LR102" s="99"/>
      <c r="LS102" s="99"/>
      <c r="LT102" s="99"/>
      <c r="LU102" s="99"/>
      <c r="LV102" s="99"/>
      <c r="LW102" s="99"/>
      <c r="LX102" s="99"/>
      <c r="LY102" s="99"/>
      <c r="LZ102" s="99"/>
      <c r="MA102" s="99"/>
      <c r="MB102" s="99"/>
      <c r="MC102" s="99"/>
      <c r="MD102" s="99"/>
      <c r="ME102" s="99"/>
      <c r="MF102" s="99"/>
      <c r="MG102" s="99"/>
      <c r="MH102" s="99"/>
      <c r="MI102" s="99"/>
      <c r="MJ102" s="99"/>
      <c r="MK102" s="99"/>
      <c r="ML102" s="99"/>
      <c r="MM102" s="99"/>
      <c r="MN102" s="99"/>
      <c r="MO102" s="99"/>
      <c r="MP102" s="99"/>
      <c r="MQ102" s="99"/>
      <c r="MR102" s="99"/>
      <c r="MS102" s="99"/>
      <c r="MT102" s="99"/>
      <c r="MU102" s="99"/>
      <c r="MV102" s="99"/>
      <c r="MW102" s="99"/>
      <c r="MX102" s="99"/>
      <c r="MY102" s="99"/>
      <c r="MZ102" s="99"/>
      <c r="NA102" s="99"/>
      <c r="NB102" s="99"/>
      <c r="NC102" s="99"/>
      <c r="ND102" s="99"/>
      <c r="NE102" s="99"/>
      <c r="NF102" s="99"/>
      <c r="NG102" s="99"/>
      <c r="NH102" s="99"/>
      <c r="NI102" s="99"/>
      <c r="NJ102" s="99"/>
      <c r="NK102" s="99"/>
      <c r="NL102" s="99"/>
      <c r="NM102" s="99"/>
      <c r="NN102" s="99"/>
      <c r="NO102" s="99"/>
      <c r="NP102" s="99"/>
      <c r="NQ102" s="99"/>
      <c r="NR102" s="99"/>
      <c r="NS102" s="99"/>
      <c r="NT102" s="99"/>
      <c r="NU102" s="99"/>
      <c r="NV102" s="99"/>
      <c r="NW102" s="99"/>
      <c r="NX102" s="99"/>
      <c r="NY102" s="99"/>
      <c r="NZ102" s="99"/>
      <c r="OA102" s="99"/>
      <c r="OB102" s="99"/>
      <c r="OC102" s="99"/>
      <c r="OD102" s="99"/>
      <c r="OE102" s="99"/>
      <c r="OF102" s="99"/>
      <c r="OG102" s="99"/>
      <c r="OH102" s="99"/>
      <c r="OI102" s="99"/>
      <c r="OJ102" s="99"/>
      <c r="OK102" s="99"/>
      <c r="OL102" s="99"/>
      <c r="OM102" s="99"/>
      <c r="ON102" s="99"/>
      <c r="OO102" s="99"/>
      <c r="OP102" s="99"/>
      <c r="OQ102" s="99"/>
      <c r="OR102" s="99"/>
      <c r="OS102" s="99"/>
      <c r="OT102" s="99"/>
      <c r="OU102" s="99"/>
      <c r="OV102" s="99"/>
      <c r="OW102" s="99"/>
      <c r="OX102" s="99"/>
      <c r="OY102" s="99"/>
      <c r="OZ102" s="99"/>
      <c r="PA102" s="99"/>
      <c r="PB102" s="99"/>
      <c r="PC102" s="99"/>
      <c r="PD102" s="99"/>
      <c r="PE102" s="99"/>
      <c r="PF102" s="99"/>
      <c r="PG102" s="99"/>
      <c r="PH102" s="99"/>
      <c r="PI102" s="99"/>
      <c r="PJ102" s="99"/>
      <c r="PK102" s="99"/>
      <c r="PL102" s="99"/>
      <c r="PM102" s="99"/>
      <c r="PN102" s="99"/>
      <c r="PO102" s="99"/>
      <c r="PP102" s="99"/>
      <c r="PQ102" s="99"/>
      <c r="PR102" s="99"/>
      <c r="PS102" s="99"/>
      <c r="PT102" s="99"/>
      <c r="PU102" s="99"/>
      <c r="PV102" s="99"/>
      <c r="PW102" s="99"/>
      <c r="PX102" s="99"/>
      <c r="PY102" s="99"/>
      <c r="PZ102" s="99"/>
      <c r="QA102" s="99"/>
      <c r="QB102" s="99"/>
      <c r="QC102" s="99"/>
      <c r="QD102" s="99"/>
      <c r="QE102" s="99"/>
      <c r="QF102" s="99"/>
      <c r="QG102" s="99"/>
      <c r="QH102" s="99"/>
      <c r="QI102" s="99"/>
      <c r="QJ102" s="99"/>
      <c r="QK102" s="99"/>
      <c r="QL102" s="99"/>
      <c r="QM102" s="99"/>
      <c r="QN102" s="99"/>
      <c r="QO102" s="99"/>
      <c r="QP102" s="99"/>
      <c r="QQ102" s="99"/>
      <c r="QR102" s="99"/>
      <c r="QS102" s="99"/>
      <c r="QT102" s="99"/>
      <c r="QU102" s="99"/>
      <c r="QV102" s="99"/>
      <c r="QW102" s="99"/>
      <c r="QX102" s="99"/>
      <c r="QY102" s="99"/>
      <c r="QZ102" s="99"/>
      <c r="RA102" s="99"/>
      <c r="RB102" s="99"/>
      <c r="RC102" s="99"/>
      <c r="RD102" s="99"/>
      <c r="RE102" s="99"/>
      <c r="RF102" s="99"/>
      <c r="RG102" s="99"/>
      <c r="RH102" s="99"/>
      <c r="RI102" s="99"/>
      <c r="RJ102" s="99"/>
      <c r="RK102" s="99"/>
      <c r="RL102" s="99"/>
      <c r="RM102" s="99"/>
      <c r="RN102" s="99"/>
      <c r="RO102" s="99"/>
      <c r="RP102" s="99"/>
      <c r="RQ102" s="99"/>
      <c r="RR102" s="99"/>
      <c r="RS102" s="99"/>
      <c r="RT102" s="99"/>
      <c r="RU102" s="99"/>
      <c r="RV102" s="99"/>
      <c r="RW102" s="99"/>
      <c r="RX102" s="99"/>
      <c r="RY102" s="99"/>
      <c r="RZ102" s="99"/>
      <c r="SA102" s="99"/>
      <c r="SB102" s="99"/>
      <c r="SC102" s="99"/>
      <c r="SD102" s="99"/>
      <c r="SE102" s="99"/>
      <c r="SF102" s="99"/>
      <c r="SG102" s="99"/>
      <c r="SH102" s="99"/>
      <c r="SI102" s="99"/>
      <c r="SJ102" s="99"/>
      <c r="SK102" s="99"/>
      <c r="SL102" s="99"/>
      <c r="SM102" s="99"/>
      <c r="SN102" s="99"/>
      <c r="SO102" s="99"/>
      <c r="SP102" s="99"/>
      <c r="SQ102" s="99"/>
      <c r="SR102" s="99"/>
      <c r="SS102" s="99"/>
      <c r="ST102" s="99"/>
      <c r="SU102" s="99"/>
      <c r="SV102" s="99"/>
      <c r="SW102" s="99"/>
      <c r="SX102" s="99"/>
      <c r="SY102" s="99"/>
      <c r="SZ102" s="99"/>
      <c r="TA102" s="99"/>
      <c r="TB102" s="99"/>
      <c r="TC102" s="99"/>
      <c r="TD102" s="99"/>
      <c r="TE102" s="99"/>
      <c r="TF102" s="99"/>
      <c r="TG102" s="99"/>
      <c r="TH102" s="99"/>
      <c r="TI102" s="99"/>
      <c r="TJ102" s="99"/>
      <c r="TK102" s="99"/>
      <c r="TL102" s="99"/>
      <c r="TM102" s="99"/>
      <c r="TN102" s="99"/>
      <c r="TO102" s="99"/>
      <c r="TP102" s="99"/>
      <c r="TQ102" s="99"/>
      <c r="TR102" s="99"/>
      <c r="TS102" s="99"/>
      <c r="TT102" s="99"/>
      <c r="TU102" s="99"/>
      <c r="TV102" s="99"/>
      <c r="TW102" s="99"/>
      <c r="TX102" s="99"/>
      <c r="TY102" s="99"/>
      <c r="TZ102" s="99"/>
      <c r="UA102" s="99"/>
      <c r="UB102" s="99"/>
      <c r="UC102" s="99"/>
      <c r="UD102" s="99"/>
      <c r="UE102" s="99"/>
      <c r="UF102" s="99"/>
      <c r="UG102" s="99"/>
      <c r="UH102" s="99"/>
      <c r="UI102" s="99"/>
      <c r="UJ102" s="99"/>
      <c r="UK102" s="99"/>
      <c r="UL102" s="99"/>
      <c r="UM102" s="99"/>
      <c r="UN102" s="99"/>
      <c r="UO102" s="99"/>
      <c r="UP102" s="99"/>
      <c r="UQ102" s="99"/>
      <c r="UR102" s="99"/>
      <c r="US102" s="99"/>
      <c r="UT102" s="99"/>
      <c r="UU102" s="99"/>
      <c r="UV102" s="99"/>
      <c r="UW102" s="99"/>
      <c r="UX102" s="99"/>
      <c r="UY102" s="99"/>
      <c r="UZ102" s="99"/>
      <c r="VA102" s="99"/>
      <c r="VB102" s="99"/>
      <c r="VC102" s="99"/>
      <c r="VD102" s="99"/>
      <c r="VE102" s="99"/>
      <c r="VF102" s="99"/>
      <c r="VG102" s="99"/>
      <c r="VH102" s="99"/>
      <c r="VI102" s="99"/>
      <c r="VJ102" s="99"/>
      <c r="VK102" s="99"/>
      <c r="VL102" s="99"/>
      <c r="VM102" s="99"/>
      <c r="VN102" s="99"/>
      <c r="VO102" s="99"/>
      <c r="VP102" s="99"/>
      <c r="VQ102" s="99"/>
      <c r="VR102" s="99"/>
      <c r="VS102" s="99"/>
      <c r="VT102" s="99"/>
      <c r="VU102" s="99"/>
      <c r="VV102" s="99"/>
      <c r="VW102" s="99"/>
      <c r="VX102" s="99"/>
      <c r="VY102" s="99"/>
      <c r="VZ102" s="99"/>
      <c r="WA102" s="99"/>
      <c r="WB102" s="99"/>
      <c r="WC102" s="99"/>
      <c r="WD102" s="99"/>
      <c r="WE102" s="99"/>
      <c r="WF102" s="99"/>
      <c r="WG102" s="99"/>
      <c r="WH102" s="99"/>
      <c r="WI102" s="99"/>
      <c r="WJ102" s="99"/>
      <c r="WK102" s="99"/>
      <c r="WL102" s="99"/>
      <c r="WM102" s="99"/>
      <c r="WN102" s="99"/>
      <c r="WO102" s="99"/>
      <c r="WP102" s="99"/>
      <c r="WQ102" s="99"/>
      <c r="WR102" s="99"/>
      <c r="WS102" s="99"/>
      <c r="WT102" s="99"/>
      <c r="WU102" s="99"/>
      <c r="WV102" s="99"/>
      <c r="WW102" s="99"/>
      <c r="WX102" s="99"/>
      <c r="WY102" s="99"/>
      <c r="WZ102" s="99"/>
      <c r="XA102" s="99"/>
      <c r="XB102" s="99"/>
      <c r="XC102" s="99"/>
      <c r="XD102" s="99"/>
      <c r="XE102" s="99"/>
      <c r="XF102" s="99"/>
      <c r="XG102" s="99"/>
      <c r="XH102" s="99"/>
      <c r="XI102" s="99"/>
      <c r="XJ102" s="99"/>
      <c r="XK102" s="99"/>
      <c r="XL102" s="99"/>
      <c r="XM102" s="99"/>
      <c r="XN102" s="99"/>
      <c r="XO102" s="99"/>
      <c r="XP102" s="99"/>
      <c r="XQ102" s="99"/>
      <c r="XR102" s="99"/>
      <c r="XS102" s="99"/>
      <c r="XT102" s="99"/>
      <c r="XU102" s="99"/>
      <c r="XV102" s="99"/>
      <c r="XW102" s="99"/>
      <c r="XX102" s="99"/>
      <c r="XY102" s="99"/>
      <c r="XZ102" s="99"/>
      <c r="YA102" s="99"/>
      <c r="YB102" s="99"/>
      <c r="YC102" s="99"/>
      <c r="YD102" s="99"/>
      <c r="YE102" s="99"/>
      <c r="YF102" s="99"/>
      <c r="YG102" s="99"/>
      <c r="YH102" s="99"/>
      <c r="YI102" s="99"/>
      <c r="YJ102" s="99"/>
      <c r="YK102" s="99"/>
      <c r="YL102" s="99"/>
      <c r="YM102" s="99"/>
      <c r="YN102" s="99"/>
      <c r="YO102" s="99"/>
      <c r="YP102" s="99"/>
      <c r="YQ102" s="99"/>
      <c r="YR102" s="99"/>
      <c r="YS102" s="99"/>
      <c r="YT102" s="99"/>
      <c r="YU102" s="99"/>
      <c r="YV102" s="99"/>
      <c r="YW102" s="99"/>
      <c r="YX102" s="99"/>
      <c r="YY102" s="99"/>
      <c r="YZ102" s="99"/>
      <c r="ZA102" s="99"/>
      <c r="ZB102" s="99"/>
      <c r="ZC102" s="99"/>
      <c r="ZD102" s="99"/>
      <c r="ZE102" s="99"/>
      <c r="ZF102" s="99"/>
      <c r="ZG102" s="99"/>
      <c r="ZH102" s="99"/>
      <c r="ZI102" s="99"/>
      <c r="ZJ102" s="99"/>
      <c r="ZK102" s="99"/>
      <c r="ZL102" s="99"/>
      <c r="ZM102" s="99"/>
      <c r="ZN102" s="99"/>
      <c r="ZO102" s="99"/>
      <c r="ZP102" s="99"/>
      <c r="ZQ102" s="99"/>
      <c r="ZR102" s="99"/>
      <c r="ZS102" s="99"/>
      <c r="ZT102" s="99"/>
      <c r="ZU102" s="99"/>
      <c r="ZV102" s="99"/>
      <c r="ZW102" s="99"/>
      <c r="ZX102" s="99"/>
      <c r="ZY102" s="99"/>
      <c r="ZZ102" s="99"/>
      <c r="AAA102" s="99"/>
      <c r="AAB102" s="99"/>
      <c r="AAC102" s="99"/>
      <c r="AAD102" s="99"/>
      <c r="AAE102" s="99"/>
      <c r="AAF102" s="99"/>
      <c r="AAG102" s="99"/>
      <c r="AAH102" s="99"/>
      <c r="AAI102" s="99"/>
      <c r="AAJ102" s="99"/>
      <c r="AAK102" s="99"/>
      <c r="AAL102" s="99"/>
      <c r="AAM102" s="99"/>
      <c r="AAN102" s="99"/>
      <c r="AAO102" s="99"/>
      <c r="AAP102" s="99"/>
      <c r="AAQ102" s="99"/>
      <c r="AAR102" s="99"/>
      <c r="AAS102" s="99"/>
      <c r="AAT102" s="99"/>
      <c r="AAU102" s="99"/>
      <c r="AAV102" s="99"/>
      <c r="AAW102" s="99"/>
      <c r="AAX102" s="99"/>
      <c r="AAY102" s="99"/>
      <c r="AAZ102" s="99"/>
      <c r="ABA102" s="99"/>
      <c r="ABB102" s="99"/>
      <c r="ABC102" s="99"/>
      <c r="ABD102" s="99"/>
      <c r="ABE102" s="99"/>
      <c r="ABF102" s="99"/>
      <c r="ABG102" s="99"/>
      <c r="ABH102" s="99"/>
      <c r="ABI102" s="99"/>
      <c r="ABJ102" s="99"/>
      <c r="ABK102" s="99"/>
      <c r="ABL102" s="99"/>
      <c r="ABM102" s="99"/>
      <c r="ABN102" s="99"/>
      <c r="ABO102" s="99"/>
      <c r="ABP102" s="99"/>
      <c r="ABQ102" s="99"/>
      <c r="ABR102" s="99"/>
      <c r="ABS102" s="99"/>
      <c r="ABT102" s="99"/>
      <c r="ABU102" s="99"/>
      <c r="ABV102" s="99"/>
      <c r="ABW102" s="99"/>
      <c r="ABX102" s="99"/>
      <c r="ABY102" s="99"/>
      <c r="ABZ102" s="99"/>
      <c r="ACA102" s="99"/>
      <c r="ACB102" s="99"/>
      <c r="ACC102" s="99"/>
      <c r="ACD102" s="99"/>
      <c r="ACE102" s="99"/>
      <c r="ACF102" s="99"/>
      <c r="ACG102" s="99"/>
      <c r="ACH102" s="99"/>
      <c r="ACI102" s="99"/>
      <c r="ACJ102" s="99"/>
      <c r="ACK102" s="99"/>
      <c r="ACL102" s="99"/>
      <c r="ACM102" s="99"/>
      <c r="ACN102" s="99"/>
      <c r="ACO102" s="99"/>
      <c r="ACP102" s="99"/>
      <c r="ACQ102" s="99"/>
      <c r="ACR102" s="99"/>
      <c r="ACS102" s="99"/>
      <c r="ACT102" s="99"/>
      <c r="ACU102" s="99"/>
      <c r="ACV102" s="99"/>
      <c r="ACW102" s="99"/>
      <c r="ACX102" s="99"/>
      <c r="ACY102" s="99"/>
      <c r="ACZ102" s="99"/>
      <c r="ADA102" s="99"/>
      <c r="ADB102" s="99"/>
      <c r="ADC102" s="99"/>
      <c r="ADD102" s="99"/>
      <c r="ADE102" s="99"/>
      <c r="ADF102" s="99"/>
      <c r="ADG102" s="99"/>
      <c r="ADH102" s="99"/>
      <c r="ADI102" s="99"/>
      <c r="ADJ102" s="99"/>
      <c r="ADK102" s="99"/>
      <c r="ADL102" s="99"/>
      <c r="ADM102" s="99"/>
      <c r="ADN102" s="99"/>
      <c r="ADO102" s="99"/>
      <c r="ADP102" s="99"/>
      <c r="ADQ102" s="99"/>
      <c r="ADR102" s="99"/>
      <c r="ADS102" s="99"/>
      <c r="ADT102" s="99"/>
      <c r="ADU102" s="99"/>
      <c r="ADV102" s="99"/>
      <c r="ADW102" s="99"/>
      <c r="ADX102" s="99"/>
      <c r="ADY102" s="99"/>
      <c r="ADZ102" s="99"/>
      <c r="AEA102" s="99"/>
      <c r="AEB102" s="99"/>
      <c r="AEC102" s="99"/>
      <c r="AED102" s="99"/>
      <c r="AEE102" s="99"/>
      <c r="AEF102" s="99"/>
      <c r="AEG102" s="99"/>
      <c r="AEH102" s="99"/>
      <c r="AEI102" s="99"/>
      <c r="AEJ102" s="99"/>
      <c r="AEK102" s="99"/>
      <c r="AEL102" s="99"/>
      <c r="AEM102" s="99"/>
      <c r="AEN102" s="99"/>
      <c r="AEO102" s="99"/>
      <c r="AEP102" s="99"/>
      <c r="AEQ102" s="99"/>
      <c r="AER102" s="99"/>
      <c r="AES102" s="99"/>
      <c r="AET102" s="99"/>
      <c r="AEU102" s="99"/>
      <c r="AEV102" s="99"/>
      <c r="AEW102" s="99"/>
      <c r="AEX102" s="99"/>
      <c r="AEY102" s="99"/>
      <c r="AEZ102" s="99"/>
      <c r="AFA102" s="99"/>
      <c r="AFB102" s="99"/>
      <c r="AFC102" s="99"/>
      <c r="AFD102" s="99"/>
      <c r="AFE102" s="99"/>
      <c r="AFF102" s="99"/>
      <c r="AFG102" s="99"/>
      <c r="AFH102" s="99"/>
      <c r="AFI102" s="99"/>
      <c r="AFJ102" s="99"/>
      <c r="AFK102" s="99"/>
      <c r="AFL102" s="99"/>
      <c r="AFM102" s="99"/>
      <c r="AFN102" s="99"/>
      <c r="AFO102" s="99"/>
      <c r="AFP102" s="99"/>
      <c r="AFQ102" s="99"/>
      <c r="AFR102" s="99"/>
      <c r="AFS102" s="99"/>
      <c r="AFT102" s="99"/>
      <c r="AFU102" s="99"/>
      <c r="AFV102" s="99"/>
      <c r="AFW102" s="99"/>
      <c r="AFX102" s="99"/>
      <c r="AFY102" s="99"/>
      <c r="AFZ102" s="99"/>
      <c r="AGA102" s="99"/>
      <c r="AGB102" s="99"/>
      <c r="AGC102" s="99"/>
      <c r="AGD102" s="99"/>
      <c r="AGE102" s="99"/>
      <c r="AGF102" s="99"/>
      <c r="AGG102" s="99"/>
      <c r="AGH102" s="99"/>
      <c r="AGI102" s="99"/>
      <c r="AGJ102" s="99"/>
      <c r="AGK102" s="99"/>
      <c r="AGL102" s="99"/>
      <c r="AGM102" s="99"/>
      <c r="AGN102" s="99"/>
      <c r="AGO102" s="99"/>
      <c r="AGP102" s="99"/>
      <c r="AGQ102" s="99"/>
      <c r="AGR102" s="99"/>
      <c r="AGS102" s="99"/>
      <c r="AGT102" s="99"/>
      <c r="AGU102" s="99"/>
      <c r="AGV102" s="99"/>
      <c r="AGW102" s="99"/>
      <c r="AGX102" s="99"/>
      <c r="AGY102" s="99"/>
      <c r="AGZ102" s="99"/>
      <c r="AHA102" s="99"/>
      <c r="AHB102" s="99"/>
      <c r="AHC102" s="99"/>
      <c r="AHD102" s="99"/>
      <c r="AHE102" s="99"/>
      <c r="AHF102" s="99"/>
      <c r="AHG102" s="99"/>
      <c r="AHH102" s="99"/>
      <c r="AHI102" s="99"/>
      <c r="AHJ102" s="99"/>
      <c r="AHK102" s="99"/>
      <c r="AHL102" s="99"/>
      <c r="AHM102" s="99"/>
      <c r="AHN102" s="99"/>
      <c r="AHO102" s="99"/>
      <c r="AHP102" s="99"/>
      <c r="AHQ102" s="99"/>
      <c r="AHR102" s="99"/>
      <c r="AHS102" s="99"/>
      <c r="AHT102" s="99"/>
      <c r="AHU102" s="99"/>
      <c r="AHV102" s="99"/>
      <c r="AHW102" s="99"/>
      <c r="AHX102" s="99"/>
      <c r="AHY102" s="99"/>
      <c r="AHZ102" s="99"/>
      <c r="AIA102" s="99"/>
      <c r="AIB102" s="99"/>
      <c r="AIC102" s="99"/>
      <c r="AID102" s="99"/>
      <c r="AIE102" s="99"/>
      <c r="AIF102" s="99"/>
      <c r="AIG102" s="99"/>
      <c r="AIH102" s="99"/>
      <c r="AII102" s="99"/>
      <c r="AIJ102" s="99"/>
      <c r="AIK102" s="99"/>
      <c r="AIL102" s="99"/>
      <c r="AIM102" s="99"/>
      <c r="AIN102" s="99"/>
      <c r="AIO102" s="99"/>
      <c r="AIP102" s="99"/>
      <c r="AIQ102" s="99"/>
      <c r="AIR102" s="99"/>
      <c r="AIS102" s="99"/>
      <c r="AIT102" s="99"/>
      <c r="AIU102" s="99"/>
      <c r="AIV102" s="99"/>
      <c r="AIW102" s="99"/>
      <c r="AIX102" s="99"/>
      <c r="AIY102" s="99"/>
      <c r="AIZ102" s="99"/>
      <c r="AJA102" s="99"/>
      <c r="AJB102" s="99"/>
      <c r="AJC102" s="99"/>
      <c r="AJD102" s="99"/>
      <c r="AJE102" s="99"/>
      <c r="AJF102" s="99"/>
      <c r="AJG102" s="99"/>
      <c r="AJH102" s="99"/>
      <c r="AJI102" s="99"/>
      <c r="AJJ102" s="99"/>
      <c r="AJK102" s="99"/>
      <c r="AJL102" s="99"/>
      <c r="AJM102" s="99"/>
      <c r="AJN102" s="99"/>
      <c r="AJO102" s="99"/>
      <c r="AJP102" s="99"/>
      <c r="AJQ102" s="99"/>
      <c r="AJR102" s="99"/>
      <c r="AJS102" s="99"/>
      <c r="AJT102" s="99"/>
      <c r="AJU102" s="99"/>
      <c r="AJV102" s="99"/>
      <c r="AJW102" s="99"/>
      <c r="AJX102" s="99"/>
      <c r="AJY102" s="99"/>
      <c r="AJZ102" s="99"/>
      <c r="AKA102" s="99"/>
      <c r="AKB102" s="99"/>
      <c r="AKC102" s="99"/>
      <c r="AKD102" s="99"/>
      <c r="AKE102" s="99"/>
      <c r="AKF102" s="99"/>
      <c r="AKG102" s="99"/>
      <c r="AKH102" s="99"/>
      <c r="AKI102" s="99"/>
      <c r="AKJ102" s="99"/>
      <c r="AKK102" s="99"/>
      <c r="AKL102" s="99"/>
      <c r="AKM102" s="99"/>
      <c r="AKN102" s="99"/>
      <c r="AKO102" s="99"/>
      <c r="AKP102" s="99"/>
      <c r="AKQ102" s="99"/>
      <c r="AKR102" s="99"/>
      <c r="AKS102" s="99"/>
      <c r="AKT102" s="99"/>
      <c r="AKU102" s="99"/>
      <c r="AKV102" s="99"/>
      <c r="AKW102" s="99"/>
      <c r="AKX102" s="99"/>
      <c r="AKY102" s="99"/>
      <c r="AKZ102" s="99"/>
      <c r="ALA102" s="99"/>
      <c r="ALB102" s="99"/>
      <c r="ALC102" s="99"/>
      <c r="ALD102" s="99"/>
      <c r="ALE102" s="99"/>
      <c r="ALF102" s="99"/>
      <c r="ALG102" s="99"/>
      <c r="ALH102" s="99"/>
      <c r="ALI102" s="99"/>
      <c r="ALJ102" s="99"/>
      <c r="ALK102" s="99"/>
      <c r="ALL102" s="99"/>
      <c r="ALM102" s="99"/>
      <c r="ALN102" s="99"/>
      <c r="ALO102" s="99"/>
      <c r="ALP102" s="99"/>
      <c r="ALQ102" s="99"/>
      <c r="ALR102" s="99"/>
      <c r="ALS102" s="99"/>
      <c r="ALT102" s="99"/>
      <c r="ALU102" s="99"/>
      <c r="ALV102" s="99"/>
      <c r="ALW102" s="99"/>
      <c r="ALX102" s="99"/>
      <c r="ALY102" s="99"/>
      <c r="ALZ102" s="99"/>
      <c r="AMA102" s="99"/>
      <c r="AMB102" s="99"/>
      <c r="AMC102" s="99"/>
      <c r="AMD102" s="99"/>
      <c r="AME102" s="99"/>
      <c r="AMF102" s="99"/>
      <c r="AMG102" s="99"/>
      <c r="AMH102" s="99"/>
      <c r="AMI102" s="99"/>
      <c r="AMJ102" s="99"/>
      <c r="AMK102" s="99"/>
      <c r="AML102" s="99"/>
      <c r="AMM102" s="99"/>
      <c r="AMN102" s="99"/>
      <c r="AMO102" s="99"/>
      <c r="AMP102" s="99"/>
      <c r="AMQ102" s="99"/>
      <c r="AMR102" s="99"/>
      <c r="AMS102" s="99"/>
      <c r="AMT102" s="99"/>
      <c r="AMU102" s="99"/>
      <c r="AMV102" s="99"/>
      <c r="AMW102" s="99"/>
      <c r="AMX102" s="99"/>
      <c r="AMY102" s="99"/>
      <c r="AMZ102" s="99"/>
      <c r="ANA102" s="99"/>
      <c r="ANB102" s="99"/>
      <c r="ANC102" s="99"/>
      <c r="AND102" s="99"/>
      <c r="ANE102" s="99"/>
      <c r="ANF102" s="99"/>
      <c r="ANG102" s="99"/>
      <c r="ANH102" s="99"/>
      <c r="ANI102" s="99"/>
      <c r="ANJ102" s="99"/>
      <c r="ANK102" s="99"/>
      <c r="ANL102" s="99"/>
      <c r="ANM102" s="99"/>
      <c r="ANN102" s="99"/>
      <c r="ANO102" s="99"/>
      <c r="ANP102" s="99"/>
      <c r="ANQ102" s="99"/>
      <c r="ANR102" s="99"/>
      <c r="ANS102" s="99"/>
      <c r="ANT102" s="99"/>
      <c r="ANU102" s="99"/>
      <c r="ANV102" s="99"/>
      <c r="ANW102" s="99"/>
      <c r="ANX102" s="99"/>
      <c r="ANY102" s="99"/>
      <c r="ANZ102" s="99"/>
      <c r="AOA102" s="99"/>
      <c r="AOB102" s="99"/>
      <c r="AOC102" s="99"/>
      <c r="AOD102" s="99"/>
      <c r="AOE102" s="99"/>
      <c r="AOF102" s="99"/>
      <c r="AOG102" s="99"/>
      <c r="AOH102" s="99"/>
      <c r="AOI102" s="99"/>
      <c r="AOJ102" s="99"/>
      <c r="AOK102" s="99"/>
      <c r="AOL102" s="99"/>
      <c r="AOM102" s="99"/>
      <c r="AON102" s="99"/>
      <c r="AOO102" s="99"/>
      <c r="AOP102" s="99"/>
      <c r="AOQ102" s="99"/>
      <c r="AOR102" s="99"/>
      <c r="AOS102" s="99"/>
      <c r="AOT102" s="99"/>
      <c r="AOU102" s="99"/>
      <c r="AOV102" s="99"/>
      <c r="AOW102" s="99"/>
      <c r="AOX102" s="99"/>
      <c r="AOY102" s="99"/>
      <c r="AOZ102" s="99"/>
      <c r="APA102" s="99"/>
      <c r="APB102" s="99"/>
      <c r="APC102" s="99"/>
      <c r="APD102" s="99"/>
      <c r="APE102" s="99"/>
      <c r="APF102" s="99"/>
      <c r="APG102" s="99"/>
      <c r="APH102" s="99"/>
      <c r="API102" s="99"/>
      <c r="APJ102" s="99"/>
      <c r="APK102" s="99"/>
      <c r="APL102" s="99"/>
      <c r="APM102" s="99"/>
      <c r="APN102" s="99"/>
      <c r="APO102" s="99"/>
      <c r="APP102" s="99"/>
      <c r="APQ102" s="99"/>
      <c r="APR102" s="99"/>
      <c r="APS102" s="99"/>
      <c r="APT102" s="99"/>
      <c r="APU102" s="99"/>
      <c r="APV102" s="99"/>
      <c r="APW102" s="99"/>
      <c r="APX102" s="99"/>
      <c r="APY102" s="99"/>
      <c r="APZ102" s="99"/>
      <c r="AQA102" s="99"/>
      <c r="AQB102" s="99"/>
      <c r="AQC102" s="99"/>
      <c r="AQD102" s="99"/>
      <c r="AQE102" s="99"/>
      <c r="AQF102" s="99"/>
      <c r="AQG102" s="99"/>
      <c r="AQH102" s="99"/>
      <c r="AQI102" s="99"/>
      <c r="AQJ102" s="99"/>
      <c r="AQK102" s="99"/>
      <c r="AQL102" s="99"/>
      <c r="AQM102" s="99"/>
      <c r="AQN102" s="99"/>
      <c r="AQO102" s="99"/>
      <c r="AQP102" s="99"/>
      <c r="AQQ102" s="99"/>
      <c r="AQR102" s="99"/>
      <c r="AQS102" s="99"/>
      <c r="AQT102" s="99"/>
      <c r="AQU102" s="99"/>
      <c r="AQV102" s="99"/>
      <c r="AQW102" s="99"/>
      <c r="AQX102" s="99"/>
      <c r="AQY102" s="99"/>
      <c r="AQZ102" s="99"/>
      <c r="ARA102" s="99"/>
      <c r="ARB102" s="99"/>
      <c r="ARC102" s="99"/>
      <c r="ARD102" s="99"/>
      <c r="ARE102" s="99"/>
      <c r="ARF102" s="99"/>
      <c r="ARG102" s="99"/>
      <c r="ARH102" s="99"/>
      <c r="ARI102" s="99"/>
      <c r="ARJ102" s="99"/>
      <c r="ARK102" s="99"/>
      <c r="ARL102" s="99"/>
      <c r="ARM102" s="99"/>
      <c r="ARN102" s="99"/>
      <c r="ARO102" s="99"/>
      <c r="ARP102" s="99"/>
      <c r="ARQ102" s="99"/>
      <c r="ARR102" s="99"/>
      <c r="ARS102" s="99"/>
      <c r="ART102" s="99"/>
      <c r="ARU102" s="99"/>
      <c r="ARV102" s="99"/>
      <c r="ARW102" s="99"/>
      <c r="ARX102" s="99"/>
      <c r="ARY102" s="99"/>
      <c r="ARZ102" s="99"/>
      <c r="ASA102" s="99"/>
      <c r="ASB102" s="99"/>
      <c r="ASC102" s="99"/>
      <c r="ASD102" s="99"/>
      <c r="ASE102" s="99"/>
      <c r="ASF102" s="99"/>
      <c r="ASG102" s="99"/>
      <c r="ASH102" s="99"/>
      <c r="ASI102" s="99"/>
      <c r="ASJ102" s="99"/>
      <c r="ASK102" s="99"/>
      <c r="ASL102" s="99"/>
      <c r="ASM102" s="99"/>
      <c r="ASN102" s="99"/>
      <c r="ASO102" s="99"/>
      <c r="ASP102" s="99"/>
      <c r="ASQ102" s="99"/>
      <c r="ASR102" s="99"/>
      <c r="ASS102" s="99"/>
      <c r="AST102" s="99"/>
      <c r="ASU102" s="99"/>
      <c r="ASV102" s="99"/>
      <c r="ASW102" s="99"/>
      <c r="ASX102" s="99"/>
      <c r="ASY102" s="99"/>
      <c r="ASZ102" s="99"/>
      <c r="ATA102" s="99"/>
      <c r="ATB102" s="99"/>
      <c r="ATC102" s="99"/>
      <c r="ATD102" s="99"/>
      <c r="ATE102" s="99"/>
      <c r="ATF102" s="99"/>
      <c r="ATG102" s="99"/>
      <c r="ATH102" s="99"/>
      <c r="ATI102" s="99"/>
      <c r="ATJ102" s="99"/>
      <c r="ATK102" s="99"/>
      <c r="ATL102" s="99"/>
      <c r="ATM102" s="99"/>
      <c r="ATN102" s="99"/>
      <c r="ATO102" s="99"/>
      <c r="ATP102" s="99"/>
      <c r="ATQ102" s="99"/>
      <c r="ATR102" s="99"/>
      <c r="ATS102" s="99"/>
      <c r="ATT102" s="99"/>
      <c r="ATU102" s="99"/>
      <c r="ATV102" s="99"/>
      <c r="ATW102" s="99"/>
      <c r="ATX102" s="99"/>
      <c r="ATY102" s="99"/>
      <c r="ATZ102" s="99"/>
      <c r="AUA102" s="99"/>
      <c r="AUB102" s="99"/>
      <c r="AUC102" s="99"/>
      <c r="AUD102" s="99"/>
      <c r="AUE102" s="99"/>
      <c r="AUF102" s="99"/>
      <c r="AUG102" s="99"/>
      <c r="AUH102" s="99"/>
      <c r="AUI102" s="99"/>
      <c r="AUJ102" s="99"/>
      <c r="AUK102" s="99"/>
      <c r="AUL102" s="99"/>
      <c r="AUM102" s="99"/>
      <c r="AUN102" s="99"/>
      <c r="AUO102" s="99"/>
      <c r="AUP102" s="99"/>
      <c r="AUQ102" s="99"/>
      <c r="AUR102" s="99"/>
      <c r="AUS102" s="99"/>
      <c r="AUT102" s="99"/>
      <c r="AUU102" s="99"/>
      <c r="AUV102" s="99"/>
      <c r="AUW102" s="99"/>
      <c r="AUX102" s="99"/>
      <c r="AUY102" s="99"/>
      <c r="AUZ102" s="99"/>
      <c r="AVA102" s="99"/>
      <c r="AVB102" s="99"/>
      <c r="AVC102" s="99"/>
      <c r="AVD102" s="99"/>
      <c r="AVE102" s="99"/>
      <c r="AVF102" s="99"/>
      <c r="AVG102" s="99"/>
      <c r="AVH102" s="99"/>
      <c r="AVI102" s="99"/>
      <c r="AVJ102" s="99"/>
      <c r="AVK102" s="99"/>
      <c r="AVL102" s="99"/>
      <c r="AVM102" s="99"/>
      <c r="AVN102" s="99"/>
      <c r="AVO102" s="99"/>
      <c r="AVP102" s="99"/>
      <c r="AVQ102" s="99"/>
      <c r="AVR102" s="99"/>
      <c r="AVS102" s="99"/>
      <c r="AVT102" s="99"/>
      <c r="AVU102" s="99"/>
      <c r="AVV102" s="99"/>
      <c r="AVW102" s="99"/>
      <c r="AVX102" s="99"/>
      <c r="AVY102" s="99"/>
      <c r="AVZ102" s="99"/>
      <c r="AWA102" s="99"/>
      <c r="AWB102" s="99"/>
      <c r="AWC102" s="99"/>
      <c r="AWD102" s="99"/>
      <c r="AWE102" s="99"/>
      <c r="AWF102" s="99"/>
      <c r="AWG102" s="99"/>
      <c r="AWH102" s="99"/>
      <c r="AWI102" s="99"/>
      <c r="AWJ102" s="99"/>
      <c r="AWK102" s="99"/>
      <c r="AWL102" s="99"/>
      <c r="AWM102" s="99"/>
      <c r="AWN102" s="99"/>
      <c r="AWO102" s="99"/>
      <c r="AWP102" s="99"/>
      <c r="AWQ102" s="99"/>
      <c r="AWR102" s="99"/>
      <c r="AWS102" s="99"/>
      <c r="AWT102" s="99"/>
      <c r="AWU102" s="99"/>
      <c r="AWV102" s="99"/>
      <c r="AWW102" s="99"/>
      <c r="AWX102" s="99"/>
      <c r="AWY102" s="99"/>
      <c r="AWZ102" s="99"/>
      <c r="AXA102" s="99"/>
      <c r="AXB102" s="99"/>
      <c r="AXC102" s="99"/>
      <c r="AXD102" s="99"/>
      <c r="AXE102" s="99"/>
      <c r="AXF102" s="99"/>
      <c r="AXG102" s="99"/>
      <c r="AXH102" s="99"/>
      <c r="AXI102" s="99"/>
      <c r="AXJ102" s="99"/>
      <c r="AXK102" s="99"/>
      <c r="AXL102" s="99"/>
      <c r="AXM102" s="99"/>
      <c r="AXN102" s="99"/>
      <c r="AXO102" s="99"/>
      <c r="AXP102" s="99"/>
      <c r="AXQ102" s="99"/>
      <c r="AXR102" s="99"/>
      <c r="AXS102" s="99"/>
      <c r="AXT102" s="99"/>
      <c r="AXU102" s="99"/>
      <c r="AXV102" s="99"/>
      <c r="AXW102" s="99"/>
      <c r="AXX102" s="99"/>
      <c r="AXY102" s="99"/>
      <c r="AXZ102" s="99"/>
      <c r="AYA102" s="99"/>
      <c r="AYB102" s="99"/>
      <c r="AYC102" s="99"/>
      <c r="AYD102" s="99"/>
      <c r="AYE102" s="99"/>
      <c r="AYF102" s="99"/>
      <c r="AYG102" s="99"/>
      <c r="AYH102" s="99"/>
      <c r="AYI102" s="99"/>
      <c r="AYJ102" s="99"/>
      <c r="AYK102" s="99"/>
      <c r="AYL102" s="99"/>
      <c r="AYM102" s="99"/>
      <c r="AYN102" s="99"/>
      <c r="AYO102" s="99"/>
      <c r="AYP102" s="99"/>
      <c r="AYQ102" s="99"/>
      <c r="AYR102" s="99"/>
      <c r="AYS102" s="99"/>
      <c r="AYT102" s="99"/>
      <c r="AYU102" s="99"/>
      <c r="AYV102" s="99"/>
      <c r="AYW102" s="99"/>
      <c r="AYX102" s="99"/>
      <c r="AYY102" s="99"/>
      <c r="AYZ102" s="99"/>
      <c r="AZA102" s="99"/>
      <c r="AZB102" s="99"/>
      <c r="AZC102" s="99"/>
      <c r="AZD102" s="99"/>
      <c r="AZE102" s="99"/>
      <c r="AZF102" s="99"/>
      <c r="AZG102" s="99"/>
      <c r="AZH102" s="99"/>
      <c r="AZI102" s="99"/>
      <c r="AZJ102" s="99"/>
      <c r="AZK102" s="99"/>
      <c r="AZL102" s="99"/>
      <c r="AZM102" s="99"/>
      <c r="AZN102" s="99"/>
      <c r="AZO102" s="99"/>
      <c r="AZP102" s="99"/>
      <c r="AZQ102" s="99"/>
      <c r="AZR102" s="99"/>
      <c r="AZS102" s="99"/>
      <c r="AZT102" s="99"/>
      <c r="AZU102" s="99"/>
      <c r="AZV102" s="99"/>
      <c r="AZW102" s="99"/>
      <c r="AZX102" s="99"/>
      <c r="AZY102" s="99"/>
      <c r="AZZ102" s="99"/>
      <c r="BAA102" s="99"/>
      <c r="BAB102" s="99"/>
      <c r="BAC102" s="99"/>
      <c r="BAD102" s="99"/>
      <c r="BAE102" s="99"/>
      <c r="BAF102" s="99"/>
      <c r="BAG102" s="99"/>
      <c r="BAH102" s="99"/>
      <c r="BAI102" s="99"/>
      <c r="BAJ102" s="99"/>
      <c r="BAK102" s="99"/>
      <c r="BAL102" s="99"/>
      <c r="BAM102" s="99"/>
      <c r="BAN102" s="99"/>
      <c r="BAO102" s="99"/>
      <c r="BAP102" s="99"/>
      <c r="BAQ102" s="99"/>
      <c r="BAR102" s="99"/>
      <c r="BAS102" s="99"/>
      <c r="BAT102" s="99"/>
      <c r="BAU102" s="99"/>
      <c r="BAV102" s="99"/>
      <c r="BAW102" s="99"/>
      <c r="BAX102" s="99"/>
      <c r="BAY102" s="99"/>
      <c r="BAZ102" s="99"/>
      <c r="BBA102" s="99"/>
      <c r="BBB102" s="99"/>
      <c r="BBC102" s="99"/>
      <c r="BBD102" s="99"/>
      <c r="BBE102" s="99"/>
      <c r="BBF102" s="99"/>
      <c r="BBG102" s="99"/>
      <c r="BBH102" s="99"/>
      <c r="BBI102" s="99"/>
      <c r="BBJ102" s="99"/>
      <c r="BBK102" s="99"/>
      <c r="BBL102" s="99"/>
      <c r="BBM102" s="99"/>
      <c r="BBN102" s="99"/>
      <c r="BBO102" s="99"/>
      <c r="BBP102" s="99"/>
      <c r="BBQ102" s="99"/>
      <c r="BBR102" s="99"/>
      <c r="BBS102" s="99"/>
      <c r="BBT102" s="99"/>
      <c r="BBU102" s="99"/>
      <c r="BBV102" s="99"/>
      <c r="BBW102" s="99"/>
      <c r="BBX102" s="99"/>
      <c r="BBY102" s="99"/>
      <c r="BBZ102" s="99"/>
      <c r="BCA102" s="99"/>
      <c r="BCB102" s="99"/>
      <c r="BCC102" s="99"/>
      <c r="BCD102" s="99"/>
      <c r="BCE102" s="99"/>
      <c r="BCF102" s="99"/>
      <c r="BCG102" s="99"/>
      <c r="BCH102" s="99"/>
      <c r="BCI102" s="99"/>
      <c r="BCJ102" s="99"/>
      <c r="BCK102" s="99"/>
      <c r="BCL102" s="99"/>
      <c r="BCM102" s="99"/>
      <c r="BCN102" s="99"/>
      <c r="BCO102" s="99"/>
      <c r="BCP102" s="99"/>
      <c r="BCQ102" s="99"/>
      <c r="BCR102" s="99"/>
      <c r="BCS102" s="99"/>
      <c r="BCT102" s="99"/>
      <c r="BCU102" s="99"/>
      <c r="BCV102" s="99"/>
      <c r="BCW102" s="99"/>
      <c r="BCX102" s="99"/>
      <c r="BCY102" s="99"/>
      <c r="BCZ102" s="99"/>
      <c r="BDA102" s="99"/>
      <c r="BDB102" s="99"/>
      <c r="BDC102" s="99"/>
      <c r="BDD102" s="99"/>
      <c r="BDE102" s="99"/>
      <c r="BDF102" s="99"/>
      <c r="BDG102" s="99"/>
      <c r="BDH102" s="99"/>
      <c r="BDI102" s="99"/>
      <c r="BDJ102" s="99"/>
      <c r="BDK102" s="99"/>
      <c r="BDL102" s="99"/>
      <c r="BDM102" s="99"/>
      <c r="BDN102" s="99"/>
      <c r="BDO102" s="99"/>
      <c r="BDP102" s="99"/>
      <c r="BDQ102" s="99"/>
      <c r="BDR102" s="99"/>
      <c r="BDS102" s="99"/>
      <c r="BDT102" s="99"/>
      <c r="BDU102" s="99"/>
      <c r="BDV102" s="99"/>
      <c r="BDW102" s="99"/>
      <c r="BDX102" s="99"/>
      <c r="BDY102" s="99"/>
      <c r="BDZ102" s="99"/>
      <c r="BEA102" s="99"/>
      <c r="BEB102" s="99"/>
      <c r="BEC102" s="99"/>
      <c r="BED102" s="99"/>
      <c r="BEE102" s="99"/>
      <c r="BEF102" s="99"/>
      <c r="BEG102" s="99"/>
      <c r="BEH102" s="99"/>
      <c r="BEI102" s="99"/>
      <c r="BEJ102" s="99"/>
      <c r="BEK102" s="99"/>
      <c r="BEL102" s="99"/>
      <c r="BEM102" s="99"/>
      <c r="BEN102" s="99"/>
      <c r="BEO102" s="99"/>
      <c r="BEP102" s="99"/>
      <c r="BEQ102" s="99"/>
      <c r="BER102" s="99"/>
      <c r="BES102" s="99"/>
      <c r="BET102" s="99"/>
      <c r="BEU102" s="99"/>
      <c r="BEV102" s="99"/>
      <c r="BEW102" s="99"/>
      <c r="BEX102" s="99"/>
      <c r="BEY102" s="99"/>
      <c r="BEZ102" s="99"/>
      <c r="BFA102" s="99"/>
      <c r="BFB102" s="99"/>
      <c r="BFC102" s="99"/>
      <c r="BFD102" s="99"/>
      <c r="BFE102" s="99"/>
      <c r="BFF102" s="99"/>
      <c r="BFG102" s="99"/>
      <c r="BFH102" s="99"/>
      <c r="BFI102" s="99"/>
      <c r="BFJ102" s="99"/>
      <c r="BFK102" s="99"/>
      <c r="BFL102" s="99"/>
      <c r="BFM102" s="99"/>
      <c r="BFN102" s="99"/>
      <c r="BFO102" s="99"/>
      <c r="BFP102" s="99"/>
      <c r="BFQ102" s="99"/>
      <c r="BFR102" s="99"/>
      <c r="BFS102" s="99"/>
      <c r="BFT102" s="99"/>
      <c r="BFU102" s="99"/>
      <c r="BFV102" s="99"/>
      <c r="BFW102" s="99"/>
      <c r="BFX102" s="99"/>
      <c r="BFY102" s="99"/>
      <c r="BFZ102" s="99"/>
      <c r="BGA102" s="99"/>
      <c r="BGB102" s="99"/>
      <c r="BGC102" s="99"/>
      <c r="BGD102" s="99"/>
      <c r="BGE102" s="99"/>
      <c r="BGF102" s="99"/>
      <c r="BGG102" s="99"/>
      <c r="BGH102" s="99"/>
      <c r="BGI102" s="99"/>
      <c r="BGJ102" s="99"/>
      <c r="BGK102" s="99"/>
      <c r="BGL102" s="99"/>
      <c r="BGM102" s="99"/>
      <c r="BGN102" s="99"/>
      <c r="BGO102" s="99"/>
      <c r="BGP102" s="99"/>
      <c r="BGQ102" s="99"/>
      <c r="BGR102" s="99"/>
      <c r="BGS102" s="99"/>
      <c r="BGT102" s="99"/>
      <c r="BGU102" s="99"/>
      <c r="BGV102" s="99"/>
      <c r="BGW102" s="99"/>
      <c r="BGX102" s="99"/>
      <c r="BGY102" s="99"/>
      <c r="BGZ102" s="99"/>
      <c r="BHA102" s="99"/>
      <c r="BHB102" s="99"/>
      <c r="BHC102" s="99"/>
      <c r="BHD102" s="99"/>
      <c r="BHE102" s="99"/>
      <c r="BHF102" s="99"/>
      <c r="BHG102" s="99"/>
      <c r="BHH102" s="99"/>
      <c r="BHI102" s="99"/>
      <c r="BHJ102" s="99"/>
      <c r="BHK102" s="99"/>
      <c r="BHL102" s="99"/>
      <c r="BHM102" s="99"/>
      <c r="BHN102" s="99"/>
      <c r="BHO102" s="99"/>
      <c r="BHP102" s="99"/>
      <c r="BHQ102" s="99"/>
      <c r="BHR102" s="99"/>
      <c r="BHS102" s="99"/>
      <c r="BHT102" s="99"/>
      <c r="BHU102" s="99"/>
      <c r="BHV102" s="99"/>
      <c r="BHW102" s="99"/>
      <c r="BHX102" s="99"/>
      <c r="BHY102" s="99"/>
      <c r="BHZ102" s="99"/>
      <c r="BIA102" s="99"/>
      <c r="BIB102" s="99"/>
      <c r="BIC102" s="99"/>
      <c r="BID102" s="99"/>
      <c r="BIE102" s="99"/>
      <c r="BIF102" s="99"/>
      <c r="BIG102" s="99"/>
      <c r="BIH102" s="99"/>
      <c r="BII102" s="99"/>
      <c r="BIJ102" s="99"/>
      <c r="BIK102" s="99"/>
      <c r="BIL102" s="99"/>
      <c r="BIM102" s="99"/>
      <c r="BIN102" s="99"/>
      <c r="BIO102" s="99"/>
      <c r="BIP102" s="99"/>
      <c r="BIQ102" s="99"/>
      <c r="BIR102" s="99"/>
      <c r="BIS102" s="99"/>
      <c r="BIT102" s="99"/>
      <c r="BIU102" s="99"/>
      <c r="BIV102" s="99"/>
      <c r="BIW102" s="99"/>
      <c r="BIX102" s="99"/>
      <c r="BIY102" s="99"/>
      <c r="BIZ102" s="99"/>
      <c r="BJA102" s="99"/>
      <c r="BJB102" s="99"/>
      <c r="BJC102" s="99"/>
      <c r="BJD102" s="99"/>
      <c r="BJE102" s="99"/>
      <c r="BJF102" s="99"/>
      <c r="BJG102" s="99"/>
      <c r="BJH102" s="99"/>
      <c r="BJI102" s="99"/>
      <c r="BJJ102" s="99"/>
      <c r="BJK102" s="99"/>
      <c r="BJL102" s="99"/>
      <c r="BJM102" s="99"/>
      <c r="BJN102" s="99"/>
      <c r="BJO102" s="99"/>
      <c r="BJP102" s="99"/>
      <c r="BJQ102" s="99"/>
      <c r="BJR102" s="99"/>
      <c r="BJS102" s="99"/>
      <c r="BJT102" s="99"/>
      <c r="BJU102" s="99"/>
      <c r="BJV102" s="99"/>
      <c r="BJW102" s="99"/>
      <c r="BJX102" s="99"/>
      <c r="BJY102" s="99"/>
      <c r="BJZ102" s="99"/>
      <c r="BKA102" s="99"/>
      <c r="BKB102" s="99"/>
      <c r="BKC102" s="99"/>
      <c r="BKD102" s="99"/>
      <c r="BKE102" s="99"/>
      <c r="BKF102" s="99"/>
      <c r="BKG102" s="99"/>
      <c r="BKH102" s="99"/>
      <c r="BKI102" s="99"/>
      <c r="BKJ102" s="99"/>
      <c r="BKK102" s="99"/>
      <c r="BKL102" s="99"/>
      <c r="BKM102" s="99"/>
      <c r="BKN102" s="99"/>
      <c r="BKO102" s="99"/>
      <c r="BKP102" s="99"/>
      <c r="BKQ102" s="99"/>
      <c r="BKR102" s="99"/>
      <c r="BKS102" s="99"/>
      <c r="BKT102" s="99"/>
      <c r="BKU102" s="99"/>
      <c r="BKV102" s="99"/>
      <c r="BKW102" s="99"/>
      <c r="BKX102" s="99"/>
      <c r="BKY102" s="99"/>
      <c r="BKZ102" s="99"/>
      <c r="BLA102" s="99"/>
      <c r="BLB102" s="99"/>
      <c r="BLC102" s="99"/>
      <c r="BLD102" s="99"/>
      <c r="BLE102" s="99"/>
      <c r="BLF102" s="99"/>
      <c r="BLG102" s="99"/>
      <c r="BLH102" s="99"/>
      <c r="BLI102" s="99"/>
      <c r="BLJ102" s="99"/>
      <c r="BLK102" s="99"/>
      <c r="BLL102" s="99"/>
      <c r="BLM102" s="99"/>
      <c r="BLN102" s="99"/>
      <c r="BLO102" s="99"/>
      <c r="BLP102" s="99"/>
      <c r="BLQ102" s="99"/>
      <c r="BLR102" s="99"/>
      <c r="BLS102" s="99"/>
      <c r="BLT102" s="99"/>
      <c r="BLU102" s="99"/>
      <c r="BLV102" s="99"/>
      <c r="BLW102" s="99"/>
      <c r="BLX102" s="99"/>
      <c r="BLY102" s="99"/>
      <c r="BLZ102" s="99"/>
      <c r="BMA102" s="99"/>
      <c r="BMB102" s="99"/>
      <c r="BMC102" s="99"/>
      <c r="BMD102" s="99"/>
      <c r="BME102" s="99"/>
      <c r="BMF102" s="99"/>
      <c r="BMG102" s="99"/>
      <c r="BMH102" s="99"/>
      <c r="BMI102" s="99"/>
      <c r="BMJ102" s="99"/>
      <c r="BMK102" s="99"/>
      <c r="BML102" s="99"/>
      <c r="BMM102" s="99"/>
      <c r="BMN102" s="99"/>
      <c r="BMO102" s="99"/>
      <c r="BMP102" s="99"/>
      <c r="BMQ102" s="99"/>
      <c r="BMR102" s="99"/>
      <c r="BMS102" s="99"/>
      <c r="BMT102" s="99"/>
      <c r="BMU102" s="99"/>
      <c r="BMV102" s="99"/>
      <c r="BMW102" s="99"/>
      <c r="BMX102" s="99"/>
      <c r="BMY102" s="99"/>
      <c r="BMZ102" s="99"/>
      <c r="BNA102" s="99"/>
      <c r="BNB102" s="99"/>
      <c r="BNC102" s="99"/>
      <c r="BND102" s="99"/>
      <c r="BNE102" s="99"/>
      <c r="BNF102" s="99"/>
      <c r="BNG102" s="99"/>
      <c r="BNH102" s="99"/>
      <c r="BNI102" s="99"/>
      <c r="BNJ102" s="99"/>
      <c r="BNK102" s="99"/>
      <c r="BNL102" s="99"/>
      <c r="BNM102" s="99"/>
      <c r="BNN102" s="99"/>
      <c r="BNO102" s="99"/>
      <c r="BNP102" s="99"/>
      <c r="BNQ102" s="99"/>
      <c r="BNR102" s="99"/>
      <c r="BNS102" s="99"/>
      <c r="BNT102" s="99"/>
      <c r="BNU102" s="99"/>
      <c r="BNV102" s="99"/>
      <c r="BNW102" s="99"/>
      <c r="BNX102" s="99"/>
      <c r="BNY102" s="99"/>
      <c r="BNZ102" s="99"/>
      <c r="BOA102" s="99"/>
      <c r="BOB102" s="99"/>
      <c r="BOC102" s="99"/>
      <c r="BOD102" s="99"/>
      <c r="BOE102" s="99"/>
      <c r="BOF102" s="99"/>
      <c r="BOG102" s="99"/>
      <c r="BOH102" s="99"/>
      <c r="BOI102" s="99"/>
      <c r="BOJ102" s="99"/>
      <c r="BOK102" s="99"/>
      <c r="BOL102" s="99"/>
      <c r="BOM102" s="99"/>
      <c r="BON102" s="99"/>
      <c r="BOO102" s="99"/>
      <c r="BOP102" s="99"/>
      <c r="BOQ102" s="99"/>
      <c r="BOR102" s="99"/>
      <c r="BOS102" s="99"/>
      <c r="BOT102" s="99"/>
      <c r="BOU102" s="99"/>
      <c r="BOV102" s="99"/>
      <c r="BOW102" s="99"/>
      <c r="BOX102" s="99"/>
      <c r="BOY102" s="99"/>
      <c r="BOZ102" s="99"/>
      <c r="BPA102" s="99"/>
      <c r="BPB102" s="99"/>
      <c r="BPC102" s="99"/>
      <c r="BPD102" s="99"/>
      <c r="BPE102" s="99"/>
      <c r="BPF102" s="99"/>
      <c r="BPG102" s="99"/>
      <c r="BPH102" s="99"/>
      <c r="BPI102" s="99"/>
      <c r="BPJ102" s="99"/>
      <c r="BPK102" s="99"/>
      <c r="BPL102" s="99"/>
      <c r="BPM102" s="99"/>
      <c r="BPN102" s="99"/>
      <c r="BPO102" s="99"/>
      <c r="BPP102" s="99"/>
      <c r="BPQ102" s="99"/>
      <c r="BPR102" s="99"/>
      <c r="BPS102" s="99"/>
      <c r="BPT102" s="99"/>
      <c r="BPU102" s="99"/>
      <c r="BPV102" s="99"/>
      <c r="BPW102" s="99"/>
      <c r="BPX102" s="99"/>
      <c r="BPY102" s="99"/>
      <c r="BPZ102" s="99"/>
      <c r="BQA102" s="99"/>
      <c r="BQB102" s="99"/>
      <c r="BQC102" s="99"/>
      <c r="BQD102" s="99"/>
      <c r="BQE102" s="99"/>
      <c r="BQF102" s="99"/>
      <c r="BQG102" s="99"/>
      <c r="BQH102" s="99"/>
      <c r="BQI102" s="99"/>
      <c r="BQJ102" s="99"/>
      <c r="BQK102" s="99"/>
      <c r="BQL102" s="99"/>
      <c r="BQM102" s="99"/>
      <c r="BQN102" s="99"/>
      <c r="BQO102" s="99"/>
      <c r="BQP102" s="99"/>
      <c r="BQQ102" s="99"/>
      <c r="BQR102" s="99"/>
      <c r="BQS102" s="99"/>
      <c r="BQT102" s="99"/>
      <c r="BQU102" s="99"/>
      <c r="BQV102" s="99"/>
      <c r="BQW102" s="99"/>
      <c r="BQX102" s="99"/>
      <c r="BQY102" s="99"/>
      <c r="BQZ102" s="99"/>
      <c r="BRA102" s="99"/>
      <c r="BRB102" s="99"/>
      <c r="BRC102" s="99"/>
      <c r="BRD102" s="99"/>
      <c r="BRE102" s="99"/>
      <c r="BRF102" s="99"/>
      <c r="BRG102" s="99"/>
      <c r="BRH102" s="99"/>
      <c r="BRI102" s="99"/>
      <c r="BRJ102" s="99"/>
      <c r="BRK102" s="99"/>
      <c r="BRL102" s="99"/>
      <c r="BRM102" s="99"/>
      <c r="BRN102" s="99"/>
      <c r="BRO102" s="99"/>
      <c r="BRP102" s="99"/>
      <c r="BRQ102" s="99"/>
      <c r="BRR102" s="99"/>
      <c r="BRS102" s="99"/>
      <c r="BRT102" s="99"/>
      <c r="BRU102" s="99"/>
      <c r="BRV102" s="99"/>
      <c r="BRW102" s="99"/>
      <c r="BRX102" s="99"/>
      <c r="BRY102" s="99"/>
      <c r="BRZ102" s="99"/>
      <c r="BSA102" s="99"/>
      <c r="BSB102" s="99"/>
      <c r="BSC102" s="99"/>
      <c r="BSD102" s="99"/>
      <c r="BSE102" s="99"/>
      <c r="BSF102" s="99"/>
      <c r="BSG102" s="99"/>
      <c r="BSH102" s="99"/>
      <c r="BSI102" s="99"/>
      <c r="BSJ102" s="99"/>
      <c r="BSK102" s="99"/>
      <c r="BSL102" s="99"/>
      <c r="BSM102" s="99"/>
      <c r="BSN102" s="99"/>
      <c r="BSO102" s="99"/>
      <c r="BSP102" s="99"/>
      <c r="BSQ102" s="99"/>
      <c r="BSR102" s="99"/>
      <c r="BSS102" s="99"/>
      <c r="BST102" s="99"/>
      <c r="BSU102" s="99"/>
      <c r="BSV102" s="99"/>
      <c r="BSW102" s="99"/>
      <c r="BSX102" s="99"/>
      <c r="BSY102" s="99"/>
      <c r="BSZ102" s="99"/>
      <c r="BTA102" s="99"/>
      <c r="BTB102" s="99"/>
      <c r="BTC102" s="99"/>
      <c r="BTD102" s="99"/>
      <c r="BTE102" s="99"/>
      <c r="BTF102" s="99"/>
      <c r="BTG102" s="99"/>
      <c r="BTH102" s="99"/>
      <c r="BTI102" s="99"/>
      <c r="BTJ102" s="99"/>
      <c r="BTK102" s="99"/>
      <c r="BTL102" s="99"/>
      <c r="BTM102" s="99"/>
      <c r="BTN102" s="99"/>
      <c r="BTO102" s="99"/>
      <c r="BTP102" s="99"/>
      <c r="BTQ102" s="99"/>
      <c r="BTR102" s="99"/>
      <c r="BTS102" s="99"/>
      <c r="BTT102" s="99"/>
      <c r="BTU102" s="99"/>
      <c r="BTV102" s="99"/>
      <c r="BTW102" s="99"/>
      <c r="BTX102" s="99"/>
      <c r="BTY102" s="99"/>
      <c r="BTZ102" s="99"/>
      <c r="BUA102" s="99"/>
      <c r="BUB102" s="99"/>
      <c r="BUC102" s="99"/>
      <c r="BUD102" s="99"/>
      <c r="BUE102" s="99"/>
      <c r="BUF102" s="99"/>
      <c r="BUG102" s="99"/>
      <c r="BUH102" s="99"/>
      <c r="BUI102" s="99"/>
      <c r="BUJ102" s="99"/>
      <c r="BUK102" s="99"/>
      <c r="BUL102" s="99"/>
      <c r="BUM102" s="99"/>
      <c r="BUN102" s="99"/>
      <c r="BUO102" s="99"/>
      <c r="BUP102" s="99"/>
      <c r="BUQ102" s="99"/>
      <c r="BUR102" s="99"/>
      <c r="BUS102" s="99"/>
      <c r="BUT102" s="99"/>
      <c r="BUU102" s="99"/>
      <c r="BUV102" s="99"/>
      <c r="BUW102" s="99"/>
      <c r="BUX102" s="99"/>
      <c r="BUY102" s="99"/>
      <c r="BUZ102" s="99"/>
      <c r="BVA102" s="99"/>
      <c r="BVB102" s="99"/>
      <c r="BVC102" s="99"/>
      <c r="BVD102" s="99"/>
      <c r="BVE102" s="99"/>
      <c r="BVF102" s="99"/>
      <c r="BVG102" s="99"/>
      <c r="BVH102" s="99"/>
      <c r="BVI102" s="99"/>
      <c r="BVJ102" s="99"/>
      <c r="BVK102" s="99"/>
      <c r="BVL102" s="99"/>
      <c r="BVM102" s="99"/>
      <c r="BVN102" s="99"/>
      <c r="BVO102" s="99"/>
      <c r="BVP102" s="99"/>
      <c r="BVQ102" s="99"/>
      <c r="BVR102" s="99"/>
      <c r="BVS102" s="99"/>
      <c r="BVT102" s="99"/>
      <c r="BVU102" s="99"/>
      <c r="BVV102" s="99"/>
      <c r="BVW102" s="99"/>
      <c r="BVX102" s="99"/>
      <c r="BVY102" s="99"/>
      <c r="BVZ102" s="99"/>
      <c r="BWA102" s="99"/>
      <c r="BWB102" s="99"/>
      <c r="BWC102" s="99"/>
      <c r="BWD102" s="99"/>
      <c r="BWE102" s="99"/>
      <c r="BWF102" s="99"/>
      <c r="BWG102" s="99"/>
      <c r="BWH102" s="99"/>
      <c r="BWI102" s="99"/>
      <c r="BWJ102" s="99"/>
      <c r="BWK102" s="99"/>
      <c r="BWL102" s="99"/>
      <c r="BWM102" s="99"/>
      <c r="BWN102" s="99"/>
      <c r="BWO102" s="99"/>
      <c r="BWP102" s="99"/>
      <c r="BWQ102" s="99"/>
      <c r="BWR102" s="99"/>
      <c r="BWS102" s="99"/>
      <c r="BWT102" s="99"/>
      <c r="BWU102" s="99"/>
      <c r="BWV102" s="99"/>
      <c r="BWW102" s="99"/>
      <c r="BWX102" s="99"/>
      <c r="BWY102" s="99"/>
      <c r="BWZ102" s="99"/>
      <c r="BXA102" s="99"/>
      <c r="BXB102" s="99"/>
      <c r="BXC102" s="99"/>
      <c r="BXD102" s="99"/>
      <c r="BXE102" s="99"/>
      <c r="BXF102" s="99"/>
      <c r="BXG102" s="99"/>
      <c r="BXH102" s="99"/>
      <c r="BXI102" s="99"/>
      <c r="BXJ102" s="99"/>
      <c r="BXK102" s="99"/>
      <c r="BXL102" s="99"/>
      <c r="BXM102" s="99"/>
      <c r="BXN102" s="99"/>
      <c r="BXO102" s="99"/>
      <c r="BXP102" s="99"/>
      <c r="BXQ102" s="99"/>
      <c r="BXR102" s="99"/>
      <c r="BXS102" s="99"/>
      <c r="BXT102" s="99"/>
      <c r="BXU102" s="99"/>
      <c r="BXV102" s="99"/>
      <c r="BXW102" s="99"/>
      <c r="BXX102" s="99"/>
      <c r="BXY102" s="99"/>
      <c r="BXZ102" s="99"/>
      <c r="BYA102" s="99"/>
      <c r="BYB102" s="99"/>
      <c r="BYC102" s="99"/>
      <c r="BYD102" s="99"/>
      <c r="BYE102" s="99"/>
      <c r="BYF102" s="99"/>
      <c r="BYG102" s="99"/>
      <c r="BYH102" s="99"/>
      <c r="BYI102" s="99"/>
      <c r="BYJ102" s="99"/>
      <c r="BYK102" s="99"/>
      <c r="BYL102" s="99"/>
      <c r="BYM102" s="99"/>
      <c r="BYN102" s="99"/>
      <c r="BYO102" s="99"/>
      <c r="BYP102" s="99"/>
      <c r="BYQ102" s="99"/>
      <c r="BYR102" s="99"/>
      <c r="BYS102" s="99"/>
      <c r="BYT102" s="99"/>
      <c r="BYU102" s="99"/>
      <c r="BYV102" s="99"/>
      <c r="BYW102" s="99"/>
      <c r="BYX102" s="99"/>
      <c r="BYY102" s="99"/>
      <c r="BYZ102" s="99"/>
      <c r="BZA102" s="99"/>
      <c r="BZB102" s="99"/>
      <c r="BZC102" s="99"/>
      <c r="BZD102" s="99"/>
      <c r="BZE102" s="99"/>
      <c r="BZF102" s="99"/>
      <c r="BZG102" s="99"/>
      <c r="BZH102" s="99"/>
      <c r="BZI102" s="99"/>
      <c r="BZJ102" s="99"/>
      <c r="BZK102" s="99"/>
      <c r="BZL102" s="99"/>
      <c r="BZM102" s="99"/>
      <c r="BZN102" s="99"/>
      <c r="BZO102" s="99"/>
      <c r="BZP102" s="99"/>
      <c r="BZQ102" s="99"/>
      <c r="BZR102" s="99"/>
      <c r="BZS102" s="99"/>
      <c r="BZT102" s="99"/>
      <c r="BZU102" s="99"/>
      <c r="BZV102" s="99"/>
      <c r="BZW102" s="99"/>
      <c r="BZX102" s="99"/>
      <c r="BZY102" s="99"/>
      <c r="BZZ102" s="99"/>
      <c r="CAA102" s="99"/>
      <c r="CAB102" s="99"/>
      <c r="CAC102" s="99"/>
      <c r="CAD102" s="99"/>
      <c r="CAE102" s="99"/>
      <c r="CAF102" s="99"/>
      <c r="CAG102" s="99"/>
      <c r="CAH102" s="99"/>
      <c r="CAI102" s="99"/>
      <c r="CAJ102" s="99"/>
      <c r="CAK102" s="99"/>
      <c r="CAL102" s="99"/>
      <c r="CAM102" s="99"/>
      <c r="CAN102" s="99"/>
      <c r="CAO102" s="99"/>
      <c r="CAP102" s="99"/>
      <c r="CAQ102" s="99"/>
      <c r="CAR102" s="99"/>
      <c r="CAS102" s="99"/>
      <c r="CAT102" s="99"/>
      <c r="CAU102" s="99"/>
      <c r="CAV102" s="99"/>
      <c r="CAW102" s="99"/>
      <c r="CAX102" s="99"/>
      <c r="CAY102" s="99"/>
      <c r="CAZ102" s="99"/>
      <c r="CBA102" s="99"/>
      <c r="CBB102" s="99"/>
      <c r="CBC102" s="99"/>
      <c r="CBD102" s="99"/>
      <c r="CBE102" s="99"/>
      <c r="CBF102" s="99"/>
      <c r="CBG102" s="99"/>
      <c r="CBH102" s="99"/>
      <c r="CBI102" s="99"/>
      <c r="CBJ102" s="99"/>
      <c r="CBK102" s="99"/>
      <c r="CBL102" s="99"/>
      <c r="CBM102" s="99"/>
      <c r="CBN102" s="99"/>
      <c r="CBO102" s="99"/>
      <c r="CBP102" s="99"/>
      <c r="CBQ102" s="99"/>
      <c r="CBR102" s="99"/>
      <c r="CBS102" s="99"/>
      <c r="CBT102" s="99"/>
      <c r="CBU102" s="99"/>
      <c r="CBV102" s="99"/>
      <c r="CBW102" s="99"/>
      <c r="CBX102" s="99"/>
      <c r="CBY102" s="99"/>
      <c r="CBZ102" s="99"/>
      <c r="CCA102" s="99"/>
      <c r="CCB102" s="99"/>
      <c r="CCC102" s="99"/>
      <c r="CCD102" s="99"/>
      <c r="CCE102" s="99"/>
      <c r="CCF102" s="99"/>
      <c r="CCG102" s="99"/>
      <c r="CCH102" s="99"/>
      <c r="CCI102" s="99"/>
      <c r="CCJ102" s="99"/>
      <c r="CCK102" s="99"/>
      <c r="CCL102" s="99"/>
      <c r="CCM102" s="99"/>
      <c r="CCN102" s="99"/>
      <c r="CCO102" s="99"/>
      <c r="CCP102" s="99"/>
      <c r="CCQ102" s="99"/>
      <c r="CCR102" s="99"/>
      <c r="CCS102" s="99"/>
      <c r="CCT102" s="99"/>
      <c r="CCU102" s="99"/>
      <c r="CCV102" s="99"/>
      <c r="CCW102" s="99"/>
      <c r="CCX102" s="99"/>
      <c r="CCY102" s="99"/>
      <c r="CCZ102" s="99"/>
      <c r="CDA102" s="99"/>
      <c r="CDB102" s="99"/>
      <c r="CDC102" s="99"/>
      <c r="CDD102" s="99"/>
      <c r="CDE102" s="99"/>
      <c r="CDF102" s="99"/>
      <c r="CDG102" s="99"/>
      <c r="CDH102" s="99"/>
      <c r="CDI102" s="99"/>
      <c r="CDJ102" s="99"/>
      <c r="CDK102" s="99"/>
      <c r="CDL102" s="99"/>
      <c r="CDM102" s="99"/>
      <c r="CDN102" s="99"/>
      <c r="CDO102" s="99"/>
      <c r="CDP102" s="99"/>
      <c r="CDQ102" s="99"/>
      <c r="CDR102" s="99"/>
      <c r="CDS102" s="99"/>
      <c r="CDT102" s="99"/>
      <c r="CDU102" s="99"/>
      <c r="CDV102" s="99"/>
      <c r="CDW102" s="99"/>
      <c r="CDX102" s="99"/>
      <c r="CDY102" s="99"/>
      <c r="CDZ102" s="99"/>
      <c r="CEA102" s="99"/>
      <c r="CEB102" s="99"/>
      <c r="CEC102" s="99"/>
      <c r="CED102" s="99"/>
      <c r="CEE102" s="99"/>
      <c r="CEF102" s="99"/>
      <c r="CEG102" s="99"/>
      <c r="CEH102" s="99"/>
      <c r="CEI102" s="99"/>
      <c r="CEJ102" s="99"/>
      <c r="CEK102" s="99"/>
      <c r="CEL102" s="99"/>
      <c r="CEM102" s="99"/>
      <c r="CEN102" s="99"/>
      <c r="CEO102" s="99"/>
      <c r="CEP102" s="99"/>
      <c r="CEQ102" s="99"/>
      <c r="CER102" s="99"/>
      <c r="CES102" s="99"/>
      <c r="CET102" s="99"/>
      <c r="CEU102" s="99"/>
      <c r="CEV102" s="99"/>
      <c r="CEW102" s="99"/>
      <c r="CEX102" s="99"/>
      <c r="CEY102" s="99"/>
      <c r="CEZ102" s="99"/>
      <c r="CFA102" s="99"/>
      <c r="CFB102" s="99"/>
      <c r="CFC102" s="99"/>
      <c r="CFD102" s="99"/>
      <c r="CFE102" s="99"/>
      <c r="CFF102" s="99"/>
      <c r="CFG102" s="99"/>
      <c r="CFH102" s="99"/>
      <c r="CFI102" s="99"/>
      <c r="CFJ102" s="99"/>
      <c r="CFK102" s="99"/>
      <c r="CFL102" s="99"/>
      <c r="CFM102" s="99"/>
      <c r="CFN102" s="99"/>
      <c r="CFO102" s="99"/>
      <c r="CFP102" s="99"/>
      <c r="CFQ102" s="99"/>
      <c r="CFR102" s="99"/>
      <c r="CFS102" s="99"/>
      <c r="CFT102" s="99"/>
      <c r="CFU102" s="99"/>
      <c r="CFV102" s="99"/>
      <c r="CFW102" s="99"/>
      <c r="CFX102" s="99"/>
      <c r="CFY102" s="99"/>
      <c r="CFZ102" s="99"/>
      <c r="CGA102" s="99"/>
      <c r="CGB102" s="99"/>
      <c r="CGC102" s="99"/>
      <c r="CGD102" s="99"/>
      <c r="CGE102" s="99"/>
      <c r="CGF102" s="99"/>
      <c r="CGG102" s="99"/>
      <c r="CGH102" s="99"/>
      <c r="CGI102" s="99"/>
      <c r="CGJ102" s="99"/>
      <c r="CGK102" s="99"/>
      <c r="CGL102" s="99"/>
      <c r="CGM102" s="99"/>
      <c r="CGN102" s="99"/>
      <c r="CGO102" s="99"/>
      <c r="CGP102" s="99"/>
      <c r="CGQ102" s="99"/>
      <c r="CGR102" s="99"/>
      <c r="CGS102" s="99"/>
      <c r="CGT102" s="99"/>
      <c r="CGU102" s="99"/>
      <c r="CGV102" s="99"/>
      <c r="CGW102" s="99"/>
      <c r="CGX102" s="99"/>
      <c r="CGY102" s="99"/>
      <c r="CGZ102" s="99"/>
      <c r="CHA102" s="99"/>
      <c r="CHB102" s="99"/>
      <c r="CHC102" s="99"/>
      <c r="CHD102" s="99"/>
      <c r="CHE102" s="99"/>
      <c r="CHF102" s="99"/>
      <c r="CHG102" s="99"/>
      <c r="CHH102" s="99"/>
      <c r="CHI102" s="99"/>
      <c r="CHJ102" s="99"/>
      <c r="CHK102" s="99"/>
      <c r="CHL102" s="99"/>
      <c r="CHM102" s="99"/>
      <c r="CHN102" s="99"/>
      <c r="CHO102" s="99"/>
      <c r="CHP102" s="99"/>
      <c r="CHQ102" s="99"/>
      <c r="CHR102" s="99"/>
      <c r="CHS102" s="99"/>
      <c r="CHT102" s="99"/>
      <c r="CHU102" s="99"/>
      <c r="CHV102" s="99"/>
      <c r="CHW102" s="99"/>
      <c r="CHX102" s="99"/>
      <c r="CHY102" s="99"/>
      <c r="CHZ102" s="99"/>
      <c r="CIA102" s="99"/>
      <c r="CIB102" s="99"/>
      <c r="CIC102" s="99"/>
      <c r="CID102" s="99"/>
      <c r="CIE102" s="99"/>
      <c r="CIF102" s="99"/>
      <c r="CIG102" s="99"/>
      <c r="CIH102" s="99"/>
      <c r="CII102" s="99"/>
      <c r="CIJ102" s="99"/>
      <c r="CIK102" s="99"/>
      <c r="CIL102" s="99"/>
      <c r="CIM102" s="99"/>
      <c r="CIN102" s="99"/>
      <c r="CIO102" s="99"/>
      <c r="CIP102" s="99"/>
      <c r="CIQ102" s="99"/>
      <c r="CIR102" s="99"/>
      <c r="CIS102" s="99"/>
      <c r="CIT102" s="99"/>
      <c r="CIU102" s="99"/>
      <c r="CIV102" s="99"/>
      <c r="CIW102" s="99"/>
      <c r="CIX102" s="99"/>
      <c r="CIY102" s="99"/>
      <c r="CIZ102" s="99"/>
      <c r="CJA102" s="99"/>
      <c r="CJB102" s="99"/>
      <c r="CJC102" s="99"/>
      <c r="CJD102" s="99"/>
      <c r="CJE102" s="99"/>
      <c r="CJF102" s="99"/>
      <c r="CJG102" s="99"/>
      <c r="CJH102" s="99"/>
      <c r="CJI102" s="99"/>
      <c r="CJJ102" s="99"/>
      <c r="CJK102" s="99"/>
      <c r="CJL102" s="99"/>
      <c r="CJM102" s="99"/>
      <c r="CJN102" s="99"/>
      <c r="CJO102" s="99"/>
      <c r="CJP102" s="99"/>
      <c r="CJQ102" s="99"/>
      <c r="CJR102" s="99"/>
      <c r="CJS102" s="99"/>
      <c r="CJT102" s="99"/>
      <c r="CJU102" s="99"/>
      <c r="CJV102" s="99"/>
      <c r="CJW102" s="99"/>
      <c r="CJX102" s="99"/>
      <c r="CJY102" s="99"/>
      <c r="CJZ102" s="99"/>
      <c r="CKA102" s="99"/>
      <c r="CKB102" s="99"/>
      <c r="CKC102" s="99"/>
      <c r="CKD102" s="99"/>
      <c r="CKE102" s="99"/>
      <c r="CKF102" s="99"/>
      <c r="CKG102" s="99"/>
      <c r="CKH102" s="99"/>
      <c r="CKI102" s="99"/>
      <c r="CKJ102" s="99"/>
      <c r="CKK102" s="99"/>
      <c r="CKL102" s="99"/>
      <c r="CKM102" s="99"/>
      <c r="CKN102" s="99"/>
      <c r="CKO102" s="99"/>
      <c r="CKP102" s="99"/>
      <c r="CKQ102" s="99"/>
      <c r="CKR102" s="99"/>
      <c r="CKS102" s="99"/>
      <c r="CKT102" s="99"/>
      <c r="CKU102" s="99"/>
      <c r="CKV102" s="99"/>
      <c r="CKW102" s="99"/>
      <c r="CKX102" s="99"/>
      <c r="CKY102" s="99"/>
      <c r="CKZ102" s="99"/>
      <c r="CLA102" s="99"/>
      <c r="CLB102" s="99"/>
      <c r="CLC102" s="99"/>
      <c r="CLD102" s="99"/>
      <c r="CLE102" s="99"/>
      <c r="CLF102" s="99"/>
      <c r="CLG102" s="99"/>
      <c r="CLH102" s="99"/>
      <c r="CLI102" s="99"/>
      <c r="CLJ102" s="99"/>
      <c r="CLK102" s="99"/>
      <c r="CLL102" s="99"/>
      <c r="CLM102" s="99"/>
      <c r="CLN102" s="99"/>
      <c r="CLO102" s="99"/>
      <c r="CLP102" s="99"/>
      <c r="CLQ102" s="99"/>
      <c r="CLR102" s="99"/>
      <c r="CLS102" s="99"/>
      <c r="CLT102" s="99"/>
      <c r="CLU102" s="99"/>
      <c r="CLV102" s="99"/>
      <c r="CLW102" s="99"/>
      <c r="CLX102" s="99"/>
      <c r="CLY102" s="99"/>
      <c r="CLZ102" s="99"/>
      <c r="CMA102" s="99"/>
      <c r="CMB102" s="99"/>
      <c r="CMC102" s="99"/>
      <c r="CMD102" s="99"/>
      <c r="CME102" s="99"/>
      <c r="CMF102" s="99"/>
      <c r="CMG102" s="99"/>
      <c r="CMH102" s="99"/>
      <c r="CMI102" s="99"/>
      <c r="CMJ102" s="99"/>
      <c r="CMK102" s="99"/>
      <c r="CML102" s="99"/>
      <c r="CMM102" s="99"/>
      <c r="CMN102" s="99"/>
      <c r="CMO102" s="99"/>
      <c r="CMP102" s="99"/>
      <c r="CMQ102" s="99"/>
      <c r="CMR102" s="99"/>
      <c r="CMS102" s="99"/>
      <c r="CMT102" s="99"/>
      <c r="CMU102" s="99"/>
      <c r="CMV102" s="99"/>
      <c r="CMW102" s="99"/>
      <c r="CMX102" s="99"/>
      <c r="CMY102" s="99"/>
      <c r="CMZ102" s="99"/>
      <c r="CNA102" s="99"/>
      <c r="CNB102" s="99"/>
      <c r="CNC102" s="99"/>
      <c r="CND102" s="99"/>
      <c r="CNE102" s="99"/>
      <c r="CNF102" s="99"/>
      <c r="CNG102" s="99"/>
      <c r="CNH102" s="99"/>
      <c r="CNI102" s="99"/>
      <c r="CNJ102" s="99"/>
      <c r="CNK102" s="99"/>
      <c r="CNL102" s="99"/>
      <c r="CNM102" s="99"/>
      <c r="CNN102" s="99"/>
      <c r="CNO102" s="99"/>
      <c r="CNP102" s="99"/>
      <c r="CNQ102" s="99"/>
      <c r="CNR102" s="99"/>
      <c r="CNS102" s="99"/>
      <c r="CNT102" s="99"/>
      <c r="CNU102" s="99"/>
      <c r="CNV102" s="99"/>
      <c r="CNW102" s="99"/>
      <c r="CNX102" s="99"/>
      <c r="CNY102" s="99"/>
      <c r="CNZ102" s="99"/>
      <c r="COA102" s="99"/>
      <c r="COB102" s="99"/>
      <c r="COC102" s="99"/>
      <c r="COD102" s="99"/>
      <c r="COE102" s="99"/>
      <c r="COF102" s="99"/>
      <c r="COG102" s="99"/>
      <c r="COH102" s="99"/>
      <c r="COI102" s="99"/>
      <c r="COJ102" s="99"/>
      <c r="COK102" s="99"/>
      <c r="COL102" s="99"/>
      <c r="COM102" s="99"/>
      <c r="CON102" s="99"/>
      <c r="COO102" s="99"/>
      <c r="COP102" s="99"/>
      <c r="COQ102" s="99"/>
      <c r="COR102" s="99"/>
      <c r="COS102" s="99"/>
      <c r="COT102" s="99"/>
      <c r="COU102" s="99"/>
      <c r="COV102" s="99"/>
      <c r="COW102" s="99"/>
      <c r="COX102" s="99"/>
      <c r="COY102" s="99"/>
      <c r="COZ102" s="99"/>
      <c r="CPA102" s="99"/>
      <c r="CPB102" s="99"/>
      <c r="CPC102" s="99"/>
      <c r="CPD102" s="99"/>
      <c r="CPE102" s="99"/>
      <c r="CPF102" s="99"/>
      <c r="CPG102" s="99"/>
      <c r="CPH102" s="99"/>
      <c r="CPI102" s="99"/>
      <c r="CPJ102" s="99"/>
      <c r="CPK102" s="99"/>
      <c r="CPL102" s="99"/>
      <c r="CPM102" s="99"/>
      <c r="CPN102" s="99"/>
      <c r="CPO102" s="99"/>
      <c r="CPP102" s="99"/>
      <c r="CPQ102" s="99"/>
      <c r="CPR102" s="99"/>
      <c r="CPS102" s="99"/>
      <c r="CPT102" s="99"/>
      <c r="CPU102" s="99"/>
      <c r="CPV102" s="99"/>
      <c r="CPW102" s="99"/>
      <c r="CPX102" s="99"/>
      <c r="CPY102" s="99"/>
      <c r="CPZ102" s="99"/>
      <c r="CQA102" s="99"/>
      <c r="CQB102" s="99"/>
      <c r="CQC102" s="99"/>
      <c r="CQD102" s="99"/>
      <c r="CQE102" s="99"/>
      <c r="CQF102" s="99"/>
      <c r="CQG102" s="99"/>
      <c r="CQH102" s="99"/>
      <c r="CQI102" s="99"/>
      <c r="CQJ102" s="99"/>
      <c r="CQK102" s="99"/>
      <c r="CQL102" s="99"/>
      <c r="CQM102" s="99"/>
      <c r="CQN102" s="99"/>
      <c r="CQO102" s="99"/>
      <c r="CQP102" s="99"/>
      <c r="CQQ102" s="99"/>
      <c r="CQR102" s="99"/>
      <c r="CQS102" s="99"/>
      <c r="CQT102" s="99"/>
      <c r="CQU102" s="99"/>
      <c r="CQV102" s="99"/>
      <c r="CQW102" s="99"/>
      <c r="CQX102" s="99"/>
      <c r="CQY102" s="99"/>
      <c r="CQZ102" s="99"/>
      <c r="CRA102" s="99"/>
      <c r="CRB102" s="99"/>
      <c r="CRC102" s="99"/>
      <c r="CRD102" s="99"/>
      <c r="CRE102" s="99"/>
      <c r="CRF102" s="99"/>
      <c r="CRG102" s="99"/>
      <c r="CRH102" s="99"/>
      <c r="CRI102" s="99"/>
      <c r="CRJ102" s="99"/>
      <c r="CRK102" s="99"/>
      <c r="CRL102" s="99"/>
      <c r="CRM102" s="99"/>
      <c r="CRN102" s="99"/>
      <c r="CRO102" s="99"/>
      <c r="CRP102" s="99"/>
      <c r="CRQ102" s="99"/>
      <c r="CRR102" s="99"/>
      <c r="CRS102" s="99"/>
      <c r="CRT102" s="99"/>
      <c r="CRU102" s="99"/>
      <c r="CRV102" s="99"/>
      <c r="CRW102" s="99"/>
      <c r="CRX102" s="99"/>
      <c r="CRY102" s="99"/>
      <c r="CRZ102" s="99"/>
      <c r="CSA102" s="99"/>
      <c r="CSB102" s="99"/>
      <c r="CSC102" s="99"/>
      <c r="CSD102" s="99"/>
      <c r="CSE102" s="99"/>
      <c r="CSF102" s="99"/>
      <c r="CSG102" s="99"/>
      <c r="CSH102" s="99"/>
      <c r="CSI102" s="99"/>
      <c r="CSJ102" s="99"/>
      <c r="CSK102" s="99"/>
      <c r="CSL102" s="99"/>
      <c r="CSM102" s="99"/>
      <c r="CSN102" s="99"/>
      <c r="CSO102" s="99"/>
      <c r="CSP102" s="99"/>
      <c r="CSQ102" s="99"/>
      <c r="CSR102" s="99"/>
      <c r="CSS102" s="99"/>
      <c r="CST102" s="99"/>
      <c r="CSU102" s="99"/>
      <c r="CSV102" s="99"/>
      <c r="CSW102" s="99"/>
      <c r="CSX102" s="99"/>
      <c r="CSY102" s="99"/>
      <c r="CSZ102" s="99"/>
      <c r="CTA102" s="99"/>
      <c r="CTB102" s="99"/>
      <c r="CTC102" s="99"/>
      <c r="CTD102" s="99"/>
      <c r="CTE102" s="99"/>
      <c r="CTF102" s="99"/>
      <c r="CTG102" s="99"/>
      <c r="CTH102" s="99"/>
      <c r="CTI102" s="99"/>
      <c r="CTJ102" s="99"/>
      <c r="CTK102" s="99"/>
      <c r="CTL102" s="99"/>
      <c r="CTM102" s="99"/>
      <c r="CTN102" s="99"/>
      <c r="CTO102" s="99"/>
      <c r="CTP102" s="99"/>
      <c r="CTQ102" s="99"/>
      <c r="CTR102" s="99"/>
      <c r="CTS102" s="99"/>
      <c r="CTT102" s="99"/>
      <c r="CTU102" s="99"/>
      <c r="CTV102" s="99"/>
      <c r="CTW102" s="99"/>
      <c r="CTX102" s="99"/>
      <c r="CTY102" s="99"/>
      <c r="CTZ102" s="99"/>
      <c r="CUA102" s="99"/>
      <c r="CUB102" s="99"/>
      <c r="CUC102" s="99"/>
      <c r="CUD102" s="99"/>
      <c r="CUE102" s="99"/>
      <c r="CUF102" s="99"/>
      <c r="CUG102" s="99"/>
      <c r="CUH102" s="99"/>
      <c r="CUI102" s="99"/>
      <c r="CUJ102" s="99"/>
      <c r="CUK102" s="99"/>
      <c r="CUL102" s="99"/>
      <c r="CUM102" s="99"/>
      <c r="CUN102" s="99"/>
      <c r="CUO102" s="99"/>
      <c r="CUP102" s="99"/>
      <c r="CUQ102" s="99"/>
      <c r="CUR102" s="99"/>
      <c r="CUS102" s="99"/>
      <c r="CUT102" s="99"/>
      <c r="CUU102" s="99"/>
      <c r="CUV102" s="99"/>
      <c r="CUW102" s="99"/>
      <c r="CUX102" s="99"/>
      <c r="CUY102" s="99"/>
      <c r="CUZ102" s="99"/>
      <c r="CVA102" s="99"/>
      <c r="CVB102" s="99"/>
      <c r="CVC102" s="99"/>
      <c r="CVD102" s="99"/>
      <c r="CVE102" s="99"/>
      <c r="CVF102" s="99"/>
      <c r="CVG102" s="99"/>
      <c r="CVH102" s="99"/>
      <c r="CVI102" s="99"/>
      <c r="CVJ102" s="99"/>
      <c r="CVK102" s="99"/>
      <c r="CVL102" s="99"/>
      <c r="CVM102" s="99"/>
      <c r="CVN102" s="99"/>
      <c r="CVO102" s="99"/>
      <c r="CVP102" s="99"/>
      <c r="CVQ102" s="99"/>
      <c r="CVR102" s="99"/>
      <c r="CVS102" s="99"/>
      <c r="CVT102" s="99"/>
      <c r="CVU102" s="99"/>
      <c r="CVV102" s="99"/>
      <c r="CVW102" s="99"/>
      <c r="CVX102" s="99"/>
      <c r="CVY102" s="99"/>
      <c r="CVZ102" s="99"/>
      <c r="CWA102" s="99"/>
      <c r="CWB102" s="99"/>
      <c r="CWC102" s="99"/>
      <c r="CWD102" s="99"/>
      <c r="CWE102" s="99"/>
      <c r="CWF102" s="99"/>
      <c r="CWG102" s="99"/>
      <c r="CWH102" s="99"/>
      <c r="CWI102" s="99"/>
      <c r="CWJ102" s="99"/>
      <c r="CWK102" s="99"/>
      <c r="CWL102" s="99"/>
      <c r="CWM102" s="99"/>
      <c r="CWN102" s="99"/>
      <c r="CWO102" s="99"/>
      <c r="CWP102" s="99"/>
      <c r="CWQ102" s="99"/>
      <c r="CWR102" s="99"/>
      <c r="CWS102" s="99"/>
      <c r="CWT102" s="99"/>
      <c r="CWU102" s="99"/>
      <c r="CWV102" s="99"/>
      <c r="CWW102" s="99"/>
      <c r="CWX102" s="99"/>
      <c r="CWY102" s="99"/>
      <c r="CWZ102" s="99"/>
      <c r="CXA102" s="99"/>
      <c r="CXB102" s="99"/>
      <c r="CXC102" s="99"/>
      <c r="CXD102" s="99"/>
      <c r="CXE102" s="99"/>
      <c r="CXF102" s="99"/>
      <c r="CXG102" s="99"/>
      <c r="CXH102" s="99"/>
      <c r="CXI102" s="99"/>
      <c r="CXJ102" s="99"/>
      <c r="CXK102" s="99"/>
      <c r="CXL102" s="99"/>
      <c r="CXM102" s="99"/>
      <c r="CXN102" s="99"/>
      <c r="CXO102" s="99"/>
      <c r="CXP102" s="99"/>
      <c r="CXQ102" s="99"/>
      <c r="CXR102" s="99"/>
      <c r="CXS102" s="99"/>
      <c r="CXT102" s="99"/>
      <c r="CXU102" s="99"/>
      <c r="CXV102" s="99"/>
      <c r="CXW102" s="99"/>
      <c r="CXX102" s="99"/>
      <c r="CXY102" s="99"/>
      <c r="CXZ102" s="99"/>
      <c r="CYA102" s="99"/>
      <c r="CYB102" s="99"/>
      <c r="CYC102" s="99"/>
      <c r="CYD102" s="99"/>
      <c r="CYE102" s="99"/>
      <c r="CYF102" s="99"/>
      <c r="CYG102" s="99"/>
      <c r="CYH102" s="99"/>
      <c r="CYI102" s="99"/>
      <c r="CYJ102" s="99"/>
      <c r="CYK102" s="99"/>
      <c r="CYL102" s="99"/>
      <c r="CYM102" s="99"/>
      <c r="CYN102" s="99"/>
      <c r="CYO102" s="99"/>
      <c r="CYP102" s="99"/>
      <c r="CYQ102" s="99"/>
      <c r="CYR102" s="99"/>
      <c r="CYS102" s="99"/>
      <c r="CYT102" s="99"/>
      <c r="CYU102" s="99"/>
      <c r="CYV102" s="99"/>
      <c r="CYW102" s="99"/>
      <c r="CYX102" s="99"/>
      <c r="CYY102" s="99"/>
      <c r="CYZ102" s="99"/>
      <c r="CZA102" s="99"/>
      <c r="CZB102" s="99"/>
      <c r="CZC102" s="99"/>
      <c r="CZD102" s="99"/>
      <c r="CZE102" s="99"/>
      <c r="CZF102" s="99"/>
      <c r="CZG102" s="99"/>
      <c r="CZH102" s="99"/>
      <c r="CZI102" s="99"/>
      <c r="CZJ102" s="99"/>
      <c r="CZK102" s="99"/>
      <c r="CZL102" s="99"/>
      <c r="CZM102" s="99"/>
      <c r="CZN102" s="99"/>
      <c r="CZO102" s="99"/>
      <c r="CZP102" s="99"/>
      <c r="CZQ102" s="99"/>
      <c r="CZR102" s="99"/>
      <c r="CZS102" s="99"/>
      <c r="CZT102" s="99"/>
      <c r="CZU102" s="99"/>
      <c r="CZV102" s="99"/>
      <c r="CZW102" s="99"/>
      <c r="CZX102" s="99"/>
      <c r="CZY102" s="99"/>
      <c r="CZZ102" s="99"/>
      <c r="DAA102" s="99"/>
      <c r="DAB102" s="99"/>
      <c r="DAC102" s="99"/>
      <c r="DAD102" s="99"/>
      <c r="DAE102" s="99"/>
      <c r="DAF102" s="99"/>
      <c r="DAG102" s="99"/>
      <c r="DAH102" s="99"/>
      <c r="DAI102" s="99"/>
      <c r="DAJ102" s="99"/>
      <c r="DAK102" s="99"/>
      <c r="DAL102" s="99"/>
      <c r="DAM102" s="99"/>
      <c r="DAN102" s="99"/>
      <c r="DAO102" s="99"/>
      <c r="DAP102" s="99"/>
      <c r="DAQ102" s="99"/>
      <c r="DAR102" s="99"/>
      <c r="DAS102" s="99"/>
      <c r="DAT102" s="99"/>
      <c r="DAU102" s="99"/>
      <c r="DAV102" s="99"/>
      <c r="DAW102" s="99"/>
      <c r="DAX102" s="99"/>
      <c r="DAY102" s="99"/>
      <c r="DAZ102" s="99"/>
      <c r="DBA102" s="99"/>
      <c r="DBB102" s="99"/>
      <c r="DBC102" s="99"/>
      <c r="DBD102" s="99"/>
      <c r="DBE102" s="99"/>
      <c r="DBF102" s="99"/>
      <c r="DBG102" s="99"/>
      <c r="DBH102" s="99"/>
      <c r="DBI102" s="99"/>
      <c r="DBJ102" s="99"/>
      <c r="DBK102" s="99"/>
      <c r="DBL102" s="99"/>
      <c r="DBM102" s="99"/>
      <c r="DBN102" s="99"/>
      <c r="DBO102" s="99"/>
      <c r="DBP102" s="99"/>
      <c r="DBQ102" s="99"/>
      <c r="DBR102" s="99"/>
      <c r="DBS102" s="99"/>
      <c r="DBT102" s="99"/>
      <c r="DBU102" s="99"/>
      <c r="DBV102" s="99"/>
      <c r="DBW102" s="99"/>
      <c r="DBX102" s="99"/>
      <c r="DBY102" s="99"/>
      <c r="DBZ102" s="99"/>
      <c r="DCA102" s="99"/>
      <c r="DCB102" s="99"/>
      <c r="DCC102" s="99"/>
      <c r="DCD102" s="99"/>
      <c r="DCE102" s="99"/>
      <c r="DCF102" s="99"/>
      <c r="DCG102" s="99"/>
      <c r="DCH102" s="99"/>
      <c r="DCI102" s="99"/>
      <c r="DCJ102" s="99"/>
      <c r="DCK102" s="99"/>
      <c r="DCL102" s="99"/>
      <c r="DCM102" s="99"/>
      <c r="DCN102" s="99"/>
      <c r="DCO102" s="99"/>
      <c r="DCP102" s="99"/>
      <c r="DCQ102" s="99"/>
      <c r="DCR102" s="99"/>
      <c r="DCS102" s="99"/>
      <c r="DCT102" s="99"/>
      <c r="DCU102" s="99"/>
      <c r="DCV102" s="99"/>
      <c r="DCW102" s="99"/>
      <c r="DCX102" s="99"/>
      <c r="DCY102" s="99"/>
      <c r="DCZ102" s="99"/>
      <c r="DDA102" s="99"/>
      <c r="DDB102" s="99"/>
      <c r="DDC102" s="99"/>
      <c r="DDD102" s="99"/>
      <c r="DDE102" s="99"/>
      <c r="DDF102" s="99"/>
      <c r="DDG102" s="99"/>
      <c r="DDH102" s="99"/>
      <c r="DDI102" s="99"/>
      <c r="DDJ102" s="99"/>
      <c r="DDK102" s="99"/>
      <c r="DDL102" s="99"/>
      <c r="DDM102" s="99"/>
      <c r="DDN102" s="99"/>
      <c r="DDO102" s="99"/>
      <c r="DDP102" s="99"/>
      <c r="DDQ102" s="99"/>
      <c r="DDR102" s="99"/>
      <c r="DDS102" s="99"/>
      <c r="DDT102" s="99"/>
      <c r="DDU102" s="99"/>
      <c r="DDV102" s="99"/>
      <c r="DDW102" s="99"/>
      <c r="DDX102" s="99"/>
      <c r="DDY102" s="99"/>
      <c r="DDZ102" s="99"/>
      <c r="DEA102" s="99"/>
      <c r="DEB102" s="99"/>
      <c r="DEC102" s="99"/>
      <c r="DED102" s="99"/>
      <c r="DEE102" s="99"/>
      <c r="DEF102" s="99"/>
      <c r="DEG102" s="99"/>
      <c r="DEH102" s="99"/>
      <c r="DEI102" s="99"/>
      <c r="DEJ102" s="99"/>
      <c r="DEK102" s="99"/>
      <c r="DEL102" s="99"/>
      <c r="DEM102" s="99"/>
      <c r="DEN102" s="99"/>
      <c r="DEO102" s="99"/>
      <c r="DEP102" s="99"/>
      <c r="DEQ102" s="99"/>
      <c r="DER102" s="99"/>
      <c r="DES102" s="99"/>
      <c r="DET102" s="99"/>
      <c r="DEU102" s="99"/>
      <c r="DEV102" s="99"/>
      <c r="DEW102" s="99"/>
      <c r="DEX102" s="99"/>
      <c r="DEY102" s="99"/>
      <c r="DEZ102" s="99"/>
      <c r="DFA102" s="99"/>
      <c r="DFB102" s="99"/>
      <c r="DFC102" s="99"/>
      <c r="DFD102" s="99"/>
      <c r="DFE102" s="99"/>
      <c r="DFF102" s="99"/>
      <c r="DFG102" s="99"/>
      <c r="DFH102" s="99"/>
      <c r="DFI102" s="99"/>
      <c r="DFJ102" s="99"/>
      <c r="DFK102" s="99"/>
      <c r="DFL102" s="99"/>
      <c r="DFM102" s="99"/>
      <c r="DFN102" s="99"/>
      <c r="DFO102" s="99"/>
      <c r="DFP102" s="99"/>
      <c r="DFQ102" s="99"/>
      <c r="DFR102" s="99"/>
      <c r="DFS102" s="99"/>
      <c r="DFT102" s="99"/>
      <c r="DFU102" s="99"/>
      <c r="DFV102" s="99"/>
      <c r="DFW102" s="99"/>
      <c r="DFX102" s="99"/>
      <c r="DFY102" s="99"/>
      <c r="DFZ102" s="99"/>
      <c r="DGA102" s="99"/>
      <c r="DGB102" s="99"/>
      <c r="DGC102" s="99"/>
      <c r="DGD102" s="99"/>
      <c r="DGE102" s="99"/>
      <c r="DGF102" s="99"/>
      <c r="DGG102" s="99"/>
      <c r="DGH102" s="99"/>
      <c r="DGI102" s="99"/>
      <c r="DGJ102" s="99"/>
      <c r="DGK102" s="99"/>
      <c r="DGL102" s="99"/>
      <c r="DGM102" s="99"/>
      <c r="DGN102" s="99"/>
      <c r="DGO102" s="99"/>
      <c r="DGP102" s="99"/>
      <c r="DGQ102" s="99"/>
      <c r="DGR102" s="99"/>
      <c r="DGS102" s="99"/>
      <c r="DGT102" s="99"/>
      <c r="DGU102" s="99"/>
      <c r="DGV102" s="99"/>
      <c r="DGW102" s="99"/>
      <c r="DGX102" s="99"/>
      <c r="DGY102" s="99"/>
      <c r="DGZ102" s="99"/>
      <c r="DHA102" s="99"/>
      <c r="DHB102" s="99"/>
      <c r="DHC102" s="99"/>
      <c r="DHD102" s="99"/>
      <c r="DHE102" s="99"/>
      <c r="DHF102" s="99"/>
      <c r="DHG102" s="99"/>
      <c r="DHH102" s="99"/>
      <c r="DHI102" s="99"/>
      <c r="DHJ102" s="99"/>
      <c r="DHK102" s="99"/>
      <c r="DHL102" s="99"/>
      <c r="DHM102" s="99"/>
      <c r="DHN102" s="99"/>
      <c r="DHO102" s="99"/>
      <c r="DHP102" s="99"/>
      <c r="DHQ102" s="99"/>
      <c r="DHR102" s="99"/>
      <c r="DHS102" s="99"/>
      <c r="DHT102" s="99"/>
      <c r="DHU102" s="99"/>
      <c r="DHV102" s="99"/>
      <c r="DHW102" s="99"/>
      <c r="DHX102" s="99"/>
      <c r="DHY102" s="99"/>
      <c r="DHZ102" s="99"/>
      <c r="DIA102" s="99"/>
      <c r="DIB102" s="99"/>
      <c r="DIC102" s="99"/>
      <c r="DID102" s="99"/>
      <c r="DIE102" s="99"/>
      <c r="DIF102" s="99"/>
      <c r="DIG102" s="99"/>
      <c r="DIH102" s="99"/>
      <c r="DII102" s="99"/>
      <c r="DIJ102" s="99"/>
      <c r="DIK102" s="99"/>
      <c r="DIL102" s="99"/>
      <c r="DIM102" s="99"/>
      <c r="DIN102" s="99"/>
      <c r="DIO102" s="99"/>
      <c r="DIP102" s="99"/>
      <c r="DIQ102" s="99"/>
      <c r="DIR102" s="99"/>
      <c r="DIS102" s="99"/>
      <c r="DIT102" s="99"/>
      <c r="DIU102" s="99"/>
      <c r="DIV102" s="99"/>
      <c r="DIW102" s="99"/>
      <c r="DIX102" s="99"/>
      <c r="DIY102" s="99"/>
      <c r="DIZ102" s="99"/>
      <c r="DJA102" s="99"/>
      <c r="DJB102" s="99"/>
      <c r="DJC102" s="99"/>
      <c r="DJD102" s="99"/>
      <c r="DJE102" s="99"/>
      <c r="DJF102" s="99"/>
      <c r="DJG102" s="99"/>
      <c r="DJH102" s="99"/>
      <c r="DJI102" s="99"/>
      <c r="DJJ102" s="99"/>
      <c r="DJK102" s="99"/>
      <c r="DJL102" s="99"/>
      <c r="DJM102" s="99"/>
      <c r="DJN102" s="99"/>
      <c r="DJO102" s="99"/>
      <c r="DJP102" s="99"/>
      <c r="DJQ102" s="99"/>
      <c r="DJR102" s="99"/>
      <c r="DJS102" s="99"/>
      <c r="DJT102" s="99"/>
      <c r="DJU102" s="99"/>
      <c r="DJV102" s="99"/>
      <c r="DJW102" s="99"/>
      <c r="DJX102" s="99"/>
      <c r="DJY102" s="99"/>
      <c r="DJZ102" s="99"/>
      <c r="DKA102" s="99"/>
      <c r="DKB102" s="99"/>
      <c r="DKC102" s="99"/>
      <c r="DKD102" s="99"/>
      <c r="DKE102" s="99"/>
      <c r="DKF102" s="99"/>
      <c r="DKG102" s="99"/>
      <c r="DKH102" s="99"/>
      <c r="DKI102" s="99"/>
      <c r="DKJ102" s="99"/>
      <c r="DKK102" s="99"/>
      <c r="DKL102" s="99"/>
      <c r="DKM102" s="99"/>
      <c r="DKN102" s="99"/>
      <c r="DKO102" s="99"/>
      <c r="DKP102" s="99"/>
      <c r="DKQ102" s="99"/>
      <c r="DKR102" s="99"/>
      <c r="DKS102" s="99"/>
      <c r="DKT102" s="99"/>
      <c r="DKU102" s="99"/>
      <c r="DKV102" s="99"/>
      <c r="DKW102" s="99"/>
      <c r="DKX102" s="99"/>
      <c r="DKY102" s="99"/>
      <c r="DKZ102" s="99"/>
      <c r="DLA102" s="99"/>
      <c r="DLB102" s="99"/>
      <c r="DLC102" s="99"/>
      <c r="DLD102" s="99"/>
      <c r="DLE102" s="99"/>
      <c r="DLF102" s="99"/>
      <c r="DLG102" s="99"/>
      <c r="DLH102" s="99"/>
      <c r="DLI102" s="99"/>
      <c r="DLJ102" s="99"/>
      <c r="DLK102" s="99"/>
      <c r="DLL102" s="99"/>
      <c r="DLM102" s="99"/>
      <c r="DLN102" s="99"/>
      <c r="DLO102" s="99"/>
      <c r="DLP102" s="99"/>
      <c r="DLQ102" s="99"/>
      <c r="DLR102" s="99"/>
      <c r="DLS102" s="99"/>
      <c r="DLT102" s="99"/>
      <c r="DLU102" s="99"/>
      <c r="DLV102" s="99"/>
      <c r="DLW102" s="99"/>
      <c r="DLX102" s="99"/>
      <c r="DLY102" s="99"/>
      <c r="DLZ102" s="99"/>
      <c r="DMA102" s="99"/>
      <c r="DMB102" s="99"/>
      <c r="DMC102" s="99"/>
      <c r="DMD102" s="99"/>
      <c r="DME102" s="99"/>
      <c r="DMF102" s="99"/>
      <c r="DMG102" s="99"/>
      <c r="DMH102" s="99"/>
      <c r="DMI102" s="99"/>
      <c r="DMJ102" s="99"/>
      <c r="DMK102" s="99"/>
      <c r="DML102" s="99"/>
      <c r="DMM102" s="99"/>
      <c r="DMN102" s="99"/>
      <c r="DMO102" s="99"/>
      <c r="DMP102" s="99"/>
      <c r="DMQ102" s="99"/>
      <c r="DMR102" s="99"/>
      <c r="DMS102" s="99"/>
      <c r="DMT102" s="99"/>
      <c r="DMU102" s="99"/>
      <c r="DMV102" s="99"/>
      <c r="DMW102" s="99"/>
      <c r="DMX102" s="99"/>
      <c r="DMY102" s="99"/>
      <c r="DMZ102" s="99"/>
      <c r="DNA102" s="99"/>
      <c r="DNB102" s="99"/>
      <c r="DNC102" s="99"/>
      <c r="DND102" s="99"/>
      <c r="DNE102" s="99"/>
      <c r="DNF102" s="99"/>
      <c r="DNG102" s="99"/>
      <c r="DNH102" s="99"/>
      <c r="DNI102" s="99"/>
      <c r="DNJ102" s="99"/>
      <c r="DNK102" s="99"/>
      <c r="DNL102" s="99"/>
      <c r="DNM102" s="99"/>
      <c r="DNN102" s="99"/>
      <c r="DNO102" s="99"/>
      <c r="DNP102" s="99"/>
      <c r="DNQ102" s="99"/>
      <c r="DNR102" s="99"/>
      <c r="DNS102" s="99"/>
      <c r="DNT102" s="99"/>
      <c r="DNU102" s="99"/>
      <c r="DNV102" s="99"/>
      <c r="DNW102" s="99"/>
      <c r="DNX102" s="99"/>
      <c r="DNY102" s="99"/>
      <c r="DNZ102" s="99"/>
      <c r="DOA102" s="99"/>
      <c r="DOB102" s="99"/>
      <c r="DOC102" s="99"/>
      <c r="DOD102" s="99"/>
      <c r="DOE102" s="99"/>
      <c r="DOF102" s="99"/>
      <c r="DOG102" s="99"/>
      <c r="DOH102" s="99"/>
      <c r="DOI102" s="99"/>
      <c r="DOJ102" s="99"/>
      <c r="DOK102" s="99"/>
      <c r="DOL102" s="99"/>
      <c r="DOM102" s="99"/>
      <c r="DON102" s="99"/>
      <c r="DOO102" s="99"/>
      <c r="DOP102" s="99"/>
      <c r="DOQ102" s="99"/>
      <c r="DOR102" s="99"/>
      <c r="DOS102" s="99"/>
      <c r="DOT102" s="99"/>
      <c r="DOU102" s="99"/>
      <c r="DOV102" s="99"/>
      <c r="DOW102" s="99"/>
      <c r="DOX102" s="99"/>
      <c r="DOY102" s="99"/>
      <c r="DOZ102" s="99"/>
      <c r="DPA102" s="99"/>
      <c r="DPB102" s="99"/>
      <c r="DPC102" s="99"/>
      <c r="DPD102" s="99"/>
      <c r="DPE102" s="99"/>
      <c r="DPF102" s="99"/>
      <c r="DPG102" s="99"/>
      <c r="DPH102" s="99"/>
      <c r="DPI102" s="99"/>
      <c r="DPJ102" s="99"/>
      <c r="DPK102" s="99"/>
      <c r="DPL102" s="99"/>
      <c r="DPM102" s="99"/>
      <c r="DPN102" s="99"/>
      <c r="DPO102" s="99"/>
      <c r="DPP102" s="99"/>
      <c r="DPQ102" s="99"/>
      <c r="DPR102" s="99"/>
      <c r="DPS102" s="99"/>
      <c r="DPT102" s="99"/>
      <c r="DPU102" s="99"/>
      <c r="DPV102" s="99"/>
      <c r="DPW102" s="99"/>
      <c r="DPX102" s="99"/>
      <c r="DPY102" s="99"/>
      <c r="DPZ102" s="99"/>
      <c r="DQA102" s="99"/>
      <c r="DQB102" s="99"/>
      <c r="DQC102" s="99"/>
      <c r="DQD102" s="99"/>
      <c r="DQE102" s="99"/>
      <c r="DQF102" s="99"/>
      <c r="DQG102" s="99"/>
      <c r="DQH102" s="99"/>
      <c r="DQI102" s="99"/>
      <c r="DQJ102" s="99"/>
      <c r="DQK102" s="99"/>
      <c r="DQL102" s="99"/>
      <c r="DQM102" s="99"/>
      <c r="DQN102" s="99"/>
      <c r="DQO102" s="99"/>
      <c r="DQP102" s="99"/>
      <c r="DQQ102" s="99"/>
      <c r="DQR102" s="99"/>
      <c r="DQS102" s="99"/>
      <c r="DQT102" s="99"/>
      <c r="DQU102" s="99"/>
      <c r="DQV102" s="99"/>
      <c r="DQW102" s="99"/>
      <c r="DQX102" s="99"/>
      <c r="DQY102" s="99"/>
      <c r="DQZ102" s="99"/>
      <c r="DRA102" s="99"/>
      <c r="DRB102" s="99"/>
      <c r="DRC102" s="99"/>
      <c r="DRD102" s="99"/>
      <c r="DRE102" s="99"/>
      <c r="DRF102" s="99"/>
      <c r="DRG102" s="99"/>
      <c r="DRH102" s="99"/>
      <c r="DRI102" s="99"/>
      <c r="DRJ102" s="99"/>
      <c r="DRK102" s="99"/>
      <c r="DRL102" s="99"/>
      <c r="DRM102" s="99"/>
      <c r="DRN102" s="99"/>
      <c r="DRO102" s="99"/>
      <c r="DRP102" s="99"/>
      <c r="DRQ102" s="99"/>
      <c r="DRR102" s="99"/>
      <c r="DRS102" s="99"/>
      <c r="DRT102" s="99"/>
      <c r="DRU102" s="99"/>
      <c r="DRV102" s="99"/>
      <c r="DRW102" s="99"/>
      <c r="DRX102" s="99"/>
      <c r="DRY102" s="99"/>
      <c r="DRZ102" s="99"/>
      <c r="DSA102" s="99"/>
      <c r="DSB102" s="99"/>
      <c r="DSC102" s="99"/>
      <c r="DSD102" s="99"/>
      <c r="DSE102" s="99"/>
      <c r="DSF102" s="99"/>
      <c r="DSG102" s="99"/>
      <c r="DSH102" s="99"/>
      <c r="DSI102" s="99"/>
      <c r="DSJ102" s="99"/>
      <c r="DSK102" s="99"/>
      <c r="DSL102" s="99"/>
      <c r="DSM102" s="99"/>
      <c r="DSN102" s="99"/>
      <c r="DSO102" s="99"/>
      <c r="DSP102" s="99"/>
      <c r="DSQ102" s="99"/>
      <c r="DSR102" s="99"/>
      <c r="DSS102" s="99"/>
      <c r="DST102" s="99"/>
      <c r="DSU102" s="99"/>
      <c r="DSV102" s="99"/>
      <c r="DSW102" s="99"/>
      <c r="DSX102" s="99"/>
      <c r="DSY102" s="99"/>
      <c r="DSZ102" s="99"/>
      <c r="DTA102" s="99"/>
      <c r="DTB102" s="99"/>
      <c r="DTC102" s="99"/>
      <c r="DTD102" s="99"/>
      <c r="DTE102" s="99"/>
      <c r="DTF102" s="99"/>
      <c r="DTG102" s="99"/>
      <c r="DTH102" s="99"/>
      <c r="DTI102" s="99"/>
      <c r="DTJ102" s="99"/>
      <c r="DTK102" s="99"/>
      <c r="DTL102" s="99"/>
      <c r="DTM102" s="99"/>
      <c r="DTN102" s="99"/>
      <c r="DTO102" s="99"/>
      <c r="DTP102" s="99"/>
      <c r="DTQ102" s="99"/>
      <c r="DTR102" s="99"/>
      <c r="DTS102" s="99"/>
      <c r="DTT102" s="99"/>
      <c r="DTU102" s="99"/>
      <c r="DTV102" s="99"/>
      <c r="DTW102" s="99"/>
      <c r="DTX102" s="99"/>
      <c r="DTY102" s="99"/>
      <c r="DTZ102" s="99"/>
      <c r="DUA102" s="99"/>
      <c r="DUB102" s="99"/>
      <c r="DUC102" s="99"/>
      <c r="DUD102" s="99"/>
      <c r="DUE102" s="99"/>
      <c r="DUF102" s="99"/>
      <c r="DUG102" s="99"/>
      <c r="DUH102" s="99"/>
      <c r="DUI102" s="99"/>
      <c r="DUJ102" s="99"/>
      <c r="DUK102" s="99"/>
      <c r="DUL102" s="99"/>
      <c r="DUM102" s="99"/>
      <c r="DUN102" s="99"/>
      <c r="DUO102" s="99"/>
      <c r="DUP102" s="99"/>
      <c r="DUQ102" s="99"/>
      <c r="DUR102" s="99"/>
      <c r="DUS102" s="99"/>
      <c r="DUT102" s="99"/>
      <c r="DUU102" s="99"/>
      <c r="DUV102" s="99"/>
      <c r="DUW102" s="99"/>
      <c r="DUX102" s="99"/>
      <c r="DUY102" s="99"/>
      <c r="DUZ102" s="99"/>
      <c r="DVA102" s="99"/>
      <c r="DVB102" s="99"/>
      <c r="DVC102" s="99"/>
      <c r="DVD102" s="99"/>
      <c r="DVE102" s="99"/>
      <c r="DVF102" s="99"/>
      <c r="DVG102" s="99"/>
      <c r="DVH102" s="99"/>
      <c r="DVI102" s="99"/>
      <c r="DVJ102" s="99"/>
      <c r="DVK102" s="99"/>
      <c r="DVL102" s="99"/>
      <c r="DVM102" s="99"/>
      <c r="DVN102" s="99"/>
      <c r="DVO102" s="99"/>
      <c r="DVP102" s="99"/>
      <c r="DVQ102" s="99"/>
      <c r="DVR102" s="99"/>
      <c r="DVS102" s="99"/>
      <c r="DVT102" s="99"/>
      <c r="DVU102" s="99"/>
      <c r="DVV102" s="99"/>
      <c r="DVW102" s="99"/>
      <c r="DVX102" s="99"/>
      <c r="DVY102" s="99"/>
      <c r="DVZ102" s="99"/>
      <c r="DWA102" s="99"/>
      <c r="DWB102" s="99"/>
      <c r="DWC102" s="99"/>
      <c r="DWD102" s="99"/>
      <c r="DWE102" s="99"/>
      <c r="DWF102" s="99"/>
      <c r="DWG102" s="99"/>
      <c r="DWH102" s="99"/>
      <c r="DWI102" s="99"/>
      <c r="DWJ102" s="99"/>
      <c r="DWK102" s="99"/>
      <c r="DWL102" s="99"/>
      <c r="DWM102" s="99"/>
      <c r="DWN102" s="99"/>
      <c r="DWO102" s="99"/>
      <c r="DWP102" s="99"/>
      <c r="DWQ102" s="99"/>
      <c r="DWR102" s="99"/>
      <c r="DWS102" s="99"/>
      <c r="DWT102" s="99"/>
      <c r="DWU102" s="99"/>
      <c r="DWV102" s="99"/>
      <c r="DWW102" s="99"/>
      <c r="DWX102" s="99"/>
      <c r="DWY102" s="99"/>
      <c r="DWZ102" s="99"/>
      <c r="DXA102" s="99"/>
      <c r="DXB102" s="99"/>
      <c r="DXC102" s="99"/>
      <c r="DXD102" s="99"/>
      <c r="DXE102" s="99"/>
      <c r="DXF102" s="99"/>
      <c r="DXG102" s="99"/>
      <c r="DXH102" s="99"/>
      <c r="DXI102" s="99"/>
      <c r="DXJ102" s="99"/>
      <c r="DXK102" s="99"/>
      <c r="DXL102" s="99"/>
      <c r="DXM102" s="99"/>
      <c r="DXN102" s="99"/>
      <c r="DXO102" s="99"/>
      <c r="DXP102" s="99"/>
      <c r="DXQ102" s="99"/>
      <c r="DXR102" s="99"/>
      <c r="DXS102" s="99"/>
      <c r="DXT102" s="99"/>
      <c r="DXU102" s="99"/>
      <c r="DXV102" s="99"/>
      <c r="DXW102" s="99"/>
      <c r="DXX102" s="99"/>
      <c r="DXY102" s="99"/>
      <c r="DXZ102" s="99"/>
      <c r="DYA102" s="99"/>
      <c r="DYB102" s="99"/>
      <c r="DYC102" s="99"/>
      <c r="DYD102" s="99"/>
      <c r="DYE102" s="99"/>
      <c r="DYF102" s="99"/>
      <c r="DYG102" s="99"/>
      <c r="DYH102" s="99"/>
      <c r="DYI102" s="99"/>
      <c r="DYJ102" s="99"/>
      <c r="DYK102" s="99"/>
      <c r="DYL102" s="99"/>
      <c r="DYM102" s="99"/>
      <c r="DYN102" s="99"/>
      <c r="DYO102" s="99"/>
      <c r="DYP102" s="99"/>
      <c r="DYQ102" s="99"/>
      <c r="DYR102" s="99"/>
      <c r="DYS102" s="99"/>
      <c r="DYT102" s="99"/>
      <c r="DYU102" s="99"/>
      <c r="DYV102" s="99"/>
      <c r="DYW102" s="99"/>
      <c r="DYX102" s="99"/>
      <c r="DYY102" s="99"/>
      <c r="DYZ102" s="99"/>
      <c r="DZA102" s="99"/>
      <c r="DZB102" s="99"/>
      <c r="DZC102" s="99"/>
      <c r="DZD102" s="99"/>
      <c r="DZE102" s="99"/>
      <c r="DZF102" s="99"/>
      <c r="DZG102" s="99"/>
      <c r="DZH102" s="99"/>
      <c r="DZI102" s="99"/>
      <c r="DZJ102" s="99"/>
      <c r="DZK102" s="99"/>
      <c r="DZL102" s="99"/>
      <c r="DZM102" s="99"/>
      <c r="DZN102" s="99"/>
      <c r="DZO102" s="99"/>
      <c r="DZP102" s="99"/>
      <c r="DZQ102" s="99"/>
      <c r="DZR102" s="99"/>
      <c r="DZS102" s="99"/>
      <c r="DZT102" s="99"/>
      <c r="DZU102" s="99"/>
      <c r="DZV102" s="99"/>
      <c r="DZW102" s="99"/>
      <c r="DZX102" s="99"/>
      <c r="DZY102" s="99"/>
      <c r="DZZ102" s="99"/>
      <c r="EAA102" s="99"/>
      <c r="EAB102" s="99"/>
      <c r="EAC102" s="99"/>
      <c r="EAD102" s="99"/>
      <c r="EAE102" s="99"/>
      <c r="EAF102" s="99"/>
      <c r="EAG102" s="99"/>
      <c r="EAH102" s="99"/>
      <c r="EAI102" s="99"/>
      <c r="EAJ102" s="99"/>
      <c r="EAK102" s="99"/>
      <c r="EAL102" s="99"/>
      <c r="EAM102" s="99"/>
      <c r="EAN102" s="99"/>
      <c r="EAO102" s="99"/>
      <c r="EAP102" s="99"/>
      <c r="EAQ102" s="99"/>
      <c r="EAR102" s="99"/>
      <c r="EAS102" s="99"/>
      <c r="EAT102" s="99"/>
      <c r="EAU102" s="99"/>
      <c r="EAV102" s="99"/>
      <c r="EAW102" s="99"/>
      <c r="EAX102" s="99"/>
      <c r="EAY102" s="99"/>
      <c r="EAZ102" s="99"/>
      <c r="EBA102" s="99"/>
      <c r="EBB102" s="99"/>
      <c r="EBC102" s="99"/>
      <c r="EBD102" s="99"/>
      <c r="EBE102" s="99"/>
      <c r="EBF102" s="99"/>
      <c r="EBG102" s="99"/>
      <c r="EBH102" s="99"/>
      <c r="EBI102" s="99"/>
      <c r="EBJ102" s="99"/>
      <c r="EBK102" s="99"/>
      <c r="EBL102" s="99"/>
      <c r="EBM102" s="99"/>
      <c r="EBN102" s="99"/>
      <c r="EBO102" s="99"/>
      <c r="EBP102" s="99"/>
      <c r="EBQ102" s="99"/>
      <c r="EBR102" s="99"/>
      <c r="EBS102" s="99"/>
      <c r="EBT102" s="99"/>
      <c r="EBU102" s="99"/>
      <c r="EBV102" s="99"/>
      <c r="EBW102" s="99"/>
      <c r="EBX102" s="99"/>
      <c r="EBY102" s="99"/>
      <c r="EBZ102" s="99"/>
      <c r="ECA102" s="99"/>
      <c r="ECB102" s="99"/>
      <c r="ECC102" s="99"/>
      <c r="ECD102" s="99"/>
      <c r="ECE102" s="99"/>
      <c r="ECF102" s="99"/>
      <c r="ECG102" s="99"/>
      <c r="ECH102" s="99"/>
      <c r="ECI102" s="99"/>
      <c r="ECJ102" s="99"/>
      <c r="ECK102" s="99"/>
      <c r="ECL102" s="99"/>
      <c r="ECM102" s="99"/>
      <c r="ECN102" s="99"/>
      <c r="ECO102" s="99"/>
      <c r="ECP102" s="99"/>
      <c r="ECQ102" s="99"/>
      <c r="ECR102" s="99"/>
      <c r="ECS102" s="99"/>
      <c r="ECT102" s="99"/>
      <c r="ECU102" s="99"/>
      <c r="ECV102" s="99"/>
      <c r="ECW102" s="99"/>
      <c r="ECX102" s="99"/>
      <c r="ECY102" s="99"/>
      <c r="ECZ102" s="99"/>
      <c r="EDA102" s="99"/>
      <c r="EDB102" s="99"/>
      <c r="EDC102" s="99"/>
      <c r="EDD102" s="99"/>
      <c r="EDE102" s="99"/>
      <c r="EDF102" s="99"/>
      <c r="EDG102" s="99"/>
      <c r="EDH102" s="99"/>
      <c r="EDI102" s="99"/>
      <c r="EDJ102" s="99"/>
      <c r="EDK102" s="99"/>
      <c r="EDL102" s="99"/>
      <c r="EDM102" s="99"/>
      <c r="EDN102" s="99"/>
      <c r="EDO102" s="99"/>
      <c r="EDP102" s="99"/>
      <c r="EDQ102" s="99"/>
      <c r="EDR102" s="99"/>
      <c r="EDS102" s="99"/>
      <c r="EDT102" s="99"/>
      <c r="EDU102" s="99"/>
      <c r="EDV102" s="99"/>
      <c r="EDW102" s="99"/>
      <c r="EDX102" s="99"/>
      <c r="EDY102" s="99"/>
      <c r="EDZ102" s="99"/>
      <c r="EEA102" s="99"/>
      <c r="EEB102" s="99"/>
      <c r="EEC102" s="99"/>
      <c r="EED102" s="99"/>
      <c r="EEE102" s="99"/>
      <c r="EEF102" s="99"/>
      <c r="EEG102" s="99"/>
      <c r="EEH102" s="99"/>
      <c r="EEI102" s="99"/>
      <c r="EEJ102" s="99"/>
      <c r="EEK102" s="99"/>
      <c r="EEL102" s="99"/>
      <c r="EEM102" s="99"/>
      <c r="EEN102" s="99"/>
      <c r="EEO102" s="99"/>
      <c r="EEP102" s="99"/>
      <c r="EEQ102" s="99"/>
      <c r="EER102" s="99"/>
      <c r="EES102" s="99"/>
      <c r="EET102" s="99"/>
      <c r="EEU102" s="99"/>
      <c r="EEV102" s="99"/>
      <c r="EEW102" s="99"/>
      <c r="EEX102" s="99"/>
      <c r="EEY102" s="99"/>
      <c r="EEZ102" s="99"/>
      <c r="EFA102" s="99"/>
      <c r="EFB102" s="99"/>
      <c r="EFC102" s="99"/>
      <c r="EFD102" s="99"/>
      <c r="EFE102" s="99"/>
      <c r="EFF102" s="99"/>
      <c r="EFG102" s="99"/>
      <c r="EFH102" s="99"/>
      <c r="EFI102" s="99"/>
      <c r="EFJ102" s="99"/>
      <c r="EFK102" s="99"/>
      <c r="EFL102" s="99"/>
      <c r="EFM102" s="99"/>
      <c r="EFN102" s="99"/>
      <c r="EFO102" s="99"/>
      <c r="EFP102" s="99"/>
      <c r="EFQ102" s="99"/>
      <c r="EFR102" s="99"/>
      <c r="EFS102" s="99"/>
      <c r="EFT102" s="99"/>
      <c r="EFU102" s="99"/>
      <c r="EFV102" s="99"/>
      <c r="EFW102" s="99"/>
      <c r="EFX102" s="99"/>
      <c r="EFY102" s="99"/>
      <c r="EFZ102" s="99"/>
      <c r="EGA102" s="99"/>
      <c r="EGB102" s="99"/>
      <c r="EGC102" s="99"/>
      <c r="EGD102" s="99"/>
      <c r="EGE102" s="99"/>
      <c r="EGF102" s="99"/>
      <c r="EGG102" s="99"/>
      <c r="EGH102" s="99"/>
      <c r="EGI102" s="99"/>
      <c r="EGJ102" s="99"/>
      <c r="EGK102" s="99"/>
      <c r="EGL102" s="99"/>
      <c r="EGM102" s="99"/>
      <c r="EGN102" s="99"/>
      <c r="EGO102" s="99"/>
      <c r="EGP102" s="99"/>
      <c r="EGQ102" s="99"/>
      <c r="EGR102" s="99"/>
      <c r="EGS102" s="99"/>
      <c r="EGT102" s="99"/>
      <c r="EGU102" s="99"/>
      <c r="EGV102" s="99"/>
      <c r="EGW102" s="99"/>
      <c r="EGX102" s="99"/>
      <c r="EGY102" s="99"/>
      <c r="EGZ102" s="99"/>
      <c r="EHA102" s="99"/>
      <c r="EHB102" s="99"/>
      <c r="EHC102" s="99"/>
      <c r="EHD102" s="99"/>
      <c r="EHE102" s="99"/>
      <c r="EHF102" s="99"/>
      <c r="EHG102" s="99"/>
      <c r="EHH102" s="99"/>
      <c r="EHI102" s="99"/>
      <c r="EHJ102" s="99"/>
      <c r="EHK102" s="99"/>
      <c r="EHL102" s="99"/>
      <c r="EHM102" s="99"/>
      <c r="EHN102" s="99"/>
      <c r="EHO102" s="99"/>
      <c r="EHP102" s="99"/>
      <c r="EHQ102" s="99"/>
      <c r="EHR102" s="99"/>
      <c r="EHS102" s="99"/>
      <c r="EHT102" s="99"/>
      <c r="EHU102" s="99"/>
      <c r="EHV102" s="99"/>
      <c r="EHW102" s="99"/>
      <c r="EHX102" s="99"/>
      <c r="EHY102" s="99"/>
      <c r="EHZ102" s="99"/>
      <c r="EIA102" s="99"/>
      <c r="EIB102" s="99"/>
      <c r="EIC102" s="99"/>
      <c r="EID102" s="99"/>
      <c r="EIE102" s="99"/>
      <c r="EIF102" s="99"/>
      <c r="EIG102" s="99"/>
      <c r="EIH102" s="99"/>
      <c r="EII102" s="99"/>
      <c r="EIJ102" s="99"/>
      <c r="EIK102" s="99"/>
      <c r="EIL102" s="99"/>
      <c r="EIM102" s="99"/>
      <c r="EIN102" s="99"/>
      <c r="EIO102" s="99"/>
      <c r="EIP102" s="99"/>
      <c r="EIQ102" s="99"/>
      <c r="EIR102" s="99"/>
      <c r="EIS102" s="99"/>
      <c r="EIT102" s="99"/>
      <c r="EIU102" s="99"/>
      <c r="EIV102" s="99"/>
      <c r="EIW102" s="99"/>
      <c r="EIX102" s="99"/>
      <c r="EIY102" s="99"/>
      <c r="EIZ102" s="99"/>
      <c r="EJA102" s="99"/>
      <c r="EJB102" s="99"/>
      <c r="EJC102" s="99"/>
      <c r="EJD102" s="99"/>
      <c r="EJE102" s="99"/>
      <c r="EJF102" s="99"/>
      <c r="EJG102" s="99"/>
      <c r="EJH102" s="99"/>
      <c r="EJI102" s="99"/>
      <c r="EJJ102" s="99"/>
      <c r="EJK102" s="99"/>
      <c r="EJL102" s="99"/>
      <c r="EJM102" s="99"/>
      <c r="EJN102" s="99"/>
      <c r="EJO102" s="99"/>
      <c r="EJP102" s="99"/>
      <c r="EJQ102" s="99"/>
      <c r="EJR102" s="99"/>
      <c r="EJS102" s="99"/>
      <c r="EJT102" s="99"/>
      <c r="EJU102" s="99"/>
      <c r="EJV102" s="99"/>
      <c r="EJW102" s="99"/>
      <c r="EJX102" s="99"/>
      <c r="EJY102" s="99"/>
      <c r="EJZ102" s="99"/>
      <c r="EKA102" s="99"/>
      <c r="EKB102" s="99"/>
      <c r="EKC102" s="99"/>
      <c r="EKD102" s="99"/>
      <c r="EKE102" s="99"/>
      <c r="EKF102" s="99"/>
      <c r="EKG102" s="99"/>
      <c r="EKH102" s="99"/>
      <c r="EKI102" s="99"/>
      <c r="EKJ102" s="99"/>
      <c r="EKK102" s="99"/>
      <c r="EKL102" s="99"/>
      <c r="EKM102" s="99"/>
      <c r="EKN102" s="99"/>
      <c r="EKO102" s="99"/>
      <c r="EKP102" s="99"/>
      <c r="EKQ102" s="99"/>
      <c r="EKR102" s="99"/>
      <c r="EKS102" s="99"/>
      <c r="EKT102" s="99"/>
      <c r="EKU102" s="99"/>
      <c r="EKV102" s="99"/>
      <c r="EKW102" s="99"/>
      <c r="EKX102" s="99"/>
      <c r="EKY102" s="99"/>
      <c r="EKZ102" s="99"/>
      <c r="ELA102" s="99"/>
      <c r="ELB102" s="99"/>
      <c r="ELC102" s="99"/>
      <c r="ELD102" s="99"/>
      <c r="ELE102" s="99"/>
      <c r="ELF102" s="99"/>
      <c r="ELG102" s="99"/>
      <c r="ELH102" s="99"/>
      <c r="ELI102" s="99"/>
      <c r="ELJ102" s="99"/>
      <c r="ELK102" s="99"/>
      <c r="ELL102" s="99"/>
      <c r="ELM102" s="99"/>
      <c r="ELN102" s="99"/>
      <c r="ELO102" s="99"/>
      <c r="ELP102" s="99"/>
      <c r="ELQ102" s="99"/>
      <c r="ELR102" s="99"/>
      <c r="ELS102" s="99"/>
      <c r="ELT102" s="99"/>
      <c r="ELU102" s="99"/>
      <c r="ELV102" s="99"/>
      <c r="ELW102" s="99"/>
      <c r="ELX102" s="99"/>
      <c r="ELY102" s="99"/>
      <c r="ELZ102" s="99"/>
      <c r="EMA102" s="99"/>
      <c r="EMB102" s="99"/>
      <c r="EMC102" s="99"/>
      <c r="EMD102" s="99"/>
      <c r="EME102" s="99"/>
      <c r="EMF102" s="99"/>
      <c r="EMG102" s="99"/>
      <c r="EMH102" s="99"/>
      <c r="EMI102" s="99"/>
      <c r="EMJ102" s="99"/>
      <c r="EMK102" s="99"/>
      <c r="EML102" s="99"/>
      <c r="EMM102" s="99"/>
      <c r="EMN102" s="99"/>
      <c r="EMO102" s="99"/>
      <c r="EMP102" s="99"/>
      <c r="EMQ102" s="99"/>
      <c r="EMR102" s="99"/>
      <c r="EMS102" s="99"/>
      <c r="EMT102" s="99"/>
      <c r="EMU102" s="99"/>
      <c r="EMV102" s="99"/>
      <c r="EMW102" s="99"/>
      <c r="EMX102" s="99"/>
      <c r="EMY102" s="99"/>
      <c r="EMZ102" s="99"/>
      <c r="ENA102" s="99"/>
      <c r="ENB102" s="99"/>
      <c r="ENC102" s="99"/>
      <c r="END102" s="99"/>
      <c r="ENE102" s="99"/>
      <c r="ENF102" s="99"/>
      <c r="ENG102" s="99"/>
      <c r="ENH102" s="99"/>
      <c r="ENI102" s="99"/>
      <c r="ENJ102" s="99"/>
      <c r="ENK102" s="99"/>
      <c r="ENL102" s="99"/>
      <c r="ENM102" s="99"/>
      <c r="ENN102" s="99"/>
      <c r="ENO102" s="99"/>
      <c r="ENP102" s="99"/>
      <c r="ENQ102" s="99"/>
      <c r="ENR102" s="99"/>
      <c r="ENS102" s="99"/>
      <c r="ENT102" s="99"/>
      <c r="ENU102" s="99"/>
      <c r="ENV102" s="99"/>
      <c r="ENW102" s="99"/>
      <c r="ENX102" s="99"/>
      <c r="ENY102" s="99"/>
      <c r="ENZ102" s="99"/>
      <c r="EOA102" s="99"/>
      <c r="EOB102" s="99"/>
      <c r="EOC102" s="99"/>
      <c r="EOD102" s="99"/>
      <c r="EOE102" s="99"/>
      <c r="EOF102" s="99"/>
      <c r="EOG102" s="99"/>
      <c r="EOH102" s="99"/>
      <c r="EOI102" s="99"/>
      <c r="EOJ102" s="99"/>
      <c r="EOK102" s="99"/>
      <c r="EOL102" s="99"/>
      <c r="EOM102" s="99"/>
      <c r="EON102" s="99"/>
      <c r="EOO102" s="99"/>
      <c r="EOP102" s="99"/>
      <c r="EOQ102" s="99"/>
      <c r="EOR102" s="99"/>
      <c r="EOS102" s="99"/>
      <c r="EOT102" s="99"/>
      <c r="EOU102" s="99"/>
      <c r="EOV102" s="99"/>
      <c r="EOW102" s="99"/>
      <c r="EOX102" s="99"/>
      <c r="EOY102" s="99"/>
      <c r="EOZ102" s="99"/>
      <c r="EPA102" s="99"/>
      <c r="EPB102" s="99"/>
      <c r="EPC102" s="99"/>
      <c r="EPD102" s="99"/>
      <c r="EPE102" s="99"/>
      <c r="EPF102" s="99"/>
      <c r="EPG102" s="99"/>
      <c r="EPH102" s="99"/>
      <c r="EPI102" s="99"/>
      <c r="EPJ102" s="99"/>
      <c r="EPK102" s="99"/>
      <c r="EPL102" s="99"/>
      <c r="EPM102" s="99"/>
      <c r="EPN102" s="99"/>
      <c r="EPO102" s="99"/>
      <c r="EPP102" s="99"/>
      <c r="EPQ102" s="99"/>
      <c r="EPR102" s="99"/>
      <c r="EPS102" s="99"/>
      <c r="EPT102" s="99"/>
      <c r="EPU102" s="99"/>
      <c r="EPV102" s="99"/>
      <c r="EPW102" s="99"/>
      <c r="EPX102" s="99"/>
      <c r="EPY102" s="99"/>
      <c r="EPZ102" s="99"/>
      <c r="EQA102" s="99"/>
      <c r="EQB102" s="99"/>
      <c r="EQC102" s="99"/>
      <c r="EQD102" s="99"/>
      <c r="EQE102" s="99"/>
      <c r="EQF102" s="99"/>
      <c r="EQG102" s="99"/>
      <c r="EQH102" s="99"/>
      <c r="EQI102" s="99"/>
      <c r="EQJ102" s="99"/>
      <c r="EQK102" s="99"/>
      <c r="EQL102" s="99"/>
      <c r="EQM102" s="99"/>
      <c r="EQN102" s="99"/>
      <c r="EQO102" s="99"/>
      <c r="EQP102" s="99"/>
      <c r="EQQ102" s="99"/>
      <c r="EQR102" s="99"/>
      <c r="EQS102" s="99"/>
      <c r="EQT102" s="99"/>
      <c r="EQU102" s="99"/>
      <c r="EQV102" s="99"/>
      <c r="EQW102" s="99"/>
      <c r="EQX102" s="99"/>
      <c r="EQY102" s="99"/>
      <c r="EQZ102" s="99"/>
      <c r="ERA102" s="99"/>
      <c r="ERB102" s="99"/>
      <c r="ERC102" s="99"/>
      <c r="ERD102" s="99"/>
      <c r="ERE102" s="99"/>
      <c r="ERF102" s="99"/>
      <c r="ERG102" s="99"/>
      <c r="ERH102" s="99"/>
      <c r="ERI102" s="99"/>
      <c r="ERJ102" s="99"/>
      <c r="ERK102" s="99"/>
      <c r="ERL102" s="99"/>
      <c r="ERM102" s="99"/>
      <c r="ERN102" s="99"/>
      <c r="ERO102" s="99"/>
      <c r="ERP102" s="99"/>
      <c r="ERQ102" s="99"/>
      <c r="ERR102" s="99"/>
      <c r="ERS102" s="99"/>
      <c r="ERT102" s="99"/>
      <c r="ERU102" s="99"/>
      <c r="ERV102" s="99"/>
      <c r="ERW102" s="99"/>
      <c r="ERX102" s="99"/>
      <c r="ERY102" s="99"/>
      <c r="ERZ102" s="99"/>
      <c r="ESA102" s="99"/>
      <c r="ESB102" s="99"/>
      <c r="ESC102" s="99"/>
      <c r="ESD102" s="99"/>
      <c r="ESE102" s="99"/>
      <c r="ESF102" s="99"/>
      <c r="ESG102" s="99"/>
      <c r="ESH102" s="99"/>
      <c r="ESI102" s="99"/>
      <c r="ESJ102" s="99"/>
      <c r="ESK102" s="99"/>
      <c r="ESL102" s="99"/>
      <c r="ESM102" s="99"/>
      <c r="ESN102" s="99"/>
      <c r="ESO102" s="99"/>
      <c r="ESP102" s="99"/>
      <c r="ESQ102" s="99"/>
      <c r="ESR102" s="99"/>
      <c r="ESS102" s="99"/>
      <c r="EST102" s="99"/>
      <c r="ESU102" s="99"/>
      <c r="ESV102" s="99"/>
      <c r="ESW102" s="99"/>
      <c r="ESX102" s="99"/>
      <c r="ESY102" s="99"/>
      <c r="ESZ102" s="99"/>
      <c r="ETA102" s="99"/>
      <c r="ETB102" s="99"/>
      <c r="ETC102" s="99"/>
      <c r="ETD102" s="99"/>
      <c r="ETE102" s="99"/>
      <c r="ETF102" s="99"/>
      <c r="ETG102" s="99"/>
      <c r="ETH102" s="99"/>
      <c r="ETI102" s="99"/>
      <c r="ETJ102" s="99"/>
      <c r="ETK102" s="99"/>
      <c r="ETL102" s="99"/>
      <c r="ETM102" s="99"/>
      <c r="ETN102" s="99"/>
      <c r="ETO102" s="99"/>
      <c r="ETP102" s="99"/>
      <c r="ETQ102" s="99"/>
      <c r="ETR102" s="99"/>
      <c r="ETS102" s="99"/>
      <c r="ETT102" s="99"/>
      <c r="ETU102" s="99"/>
      <c r="ETV102" s="99"/>
      <c r="ETW102" s="99"/>
      <c r="ETX102" s="99"/>
      <c r="ETY102" s="99"/>
      <c r="ETZ102" s="99"/>
      <c r="EUA102" s="99"/>
      <c r="EUB102" s="99"/>
      <c r="EUC102" s="99"/>
      <c r="EUD102" s="99"/>
      <c r="EUE102" s="99"/>
      <c r="EUF102" s="99"/>
      <c r="EUG102" s="99"/>
      <c r="EUH102" s="99"/>
      <c r="EUI102" s="99"/>
      <c r="EUJ102" s="99"/>
      <c r="EUK102" s="99"/>
      <c r="EUL102" s="99"/>
      <c r="EUM102" s="99"/>
      <c r="EUN102" s="99"/>
      <c r="EUO102" s="99"/>
      <c r="EUP102" s="99"/>
      <c r="EUQ102" s="99"/>
      <c r="EUR102" s="99"/>
      <c r="EUS102" s="99"/>
      <c r="EUT102" s="99"/>
      <c r="EUU102" s="99"/>
      <c r="EUV102" s="99"/>
      <c r="EUW102" s="99"/>
      <c r="EUX102" s="99"/>
      <c r="EUY102" s="99"/>
      <c r="EUZ102" s="99"/>
      <c r="EVA102" s="99"/>
      <c r="EVB102" s="99"/>
      <c r="EVC102" s="99"/>
      <c r="EVD102" s="99"/>
      <c r="EVE102" s="99"/>
      <c r="EVF102" s="99"/>
      <c r="EVG102" s="99"/>
      <c r="EVH102" s="99"/>
      <c r="EVI102" s="99"/>
      <c r="EVJ102" s="99"/>
      <c r="EVK102" s="99"/>
      <c r="EVL102" s="99"/>
      <c r="EVM102" s="99"/>
      <c r="EVN102" s="99"/>
      <c r="EVO102" s="99"/>
      <c r="EVP102" s="99"/>
      <c r="EVQ102" s="99"/>
      <c r="EVR102" s="99"/>
      <c r="EVS102" s="99"/>
      <c r="EVT102" s="99"/>
      <c r="EVU102" s="99"/>
      <c r="EVV102" s="99"/>
      <c r="EVW102" s="99"/>
      <c r="EVX102" s="99"/>
      <c r="EVY102" s="99"/>
      <c r="EVZ102" s="99"/>
      <c r="EWA102" s="99"/>
      <c r="EWB102" s="99"/>
      <c r="EWC102" s="99"/>
      <c r="EWD102" s="99"/>
      <c r="EWE102" s="99"/>
      <c r="EWF102" s="99"/>
      <c r="EWG102" s="99"/>
      <c r="EWH102" s="99"/>
      <c r="EWI102" s="99"/>
      <c r="EWJ102" s="99"/>
      <c r="EWK102" s="99"/>
      <c r="EWL102" s="99"/>
      <c r="EWM102" s="99"/>
      <c r="EWN102" s="99"/>
      <c r="EWO102" s="99"/>
      <c r="EWP102" s="99"/>
      <c r="EWQ102" s="99"/>
      <c r="EWR102" s="99"/>
      <c r="EWS102" s="99"/>
      <c r="EWT102" s="99"/>
      <c r="EWU102" s="99"/>
      <c r="EWV102" s="99"/>
      <c r="EWW102" s="99"/>
      <c r="EWX102" s="99"/>
      <c r="EWY102" s="99"/>
      <c r="EWZ102" s="99"/>
      <c r="EXA102" s="99"/>
      <c r="EXB102" s="99"/>
      <c r="EXC102" s="99"/>
      <c r="EXD102" s="99"/>
      <c r="EXE102" s="99"/>
      <c r="EXF102" s="99"/>
      <c r="EXG102" s="99"/>
      <c r="EXH102" s="99"/>
      <c r="EXI102" s="99"/>
      <c r="EXJ102" s="99"/>
      <c r="EXK102" s="99"/>
      <c r="EXL102" s="99"/>
      <c r="EXM102" s="99"/>
      <c r="EXN102" s="99"/>
      <c r="EXO102" s="99"/>
      <c r="EXP102" s="99"/>
      <c r="EXQ102" s="99"/>
      <c r="EXR102" s="99"/>
      <c r="EXS102" s="99"/>
      <c r="EXT102" s="99"/>
      <c r="EXU102" s="99"/>
      <c r="EXV102" s="99"/>
      <c r="EXW102" s="99"/>
      <c r="EXX102" s="99"/>
      <c r="EXY102" s="99"/>
      <c r="EXZ102" s="99"/>
      <c r="EYA102" s="99"/>
      <c r="EYB102" s="99"/>
      <c r="EYC102" s="99"/>
      <c r="EYD102" s="99"/>
      <c r="EYE102" s="99"/>
      <c r="EYF102" s="99"/>
      <c r="EYG102" s="99"/>
      <c r="EYH102" s="99"/>
      <c r="EYI102" s="99"/>
      <c r="EYJ102" s="99"/>
      <c r="EYK102" s="99"/>
      <c r="EYL102" s="99"/>
      <c r="EYM102" s="99"/>
      <c r="EYN102" s="99"/>
      <c r="EYO102" s="99"/>
      <c r="EYP102" s="99"/>
      <c r="EYQ102" s="99"/>
      <c r="EYR102" s="99"/>
      <c r="EYS102" s="99"/>
      <c r="EYT102" s="99"/>
      <c r="EYU102" s="99"/>
      <c r="EYV102" s="99"/>
      <c r="EYW102" s="99"/>
      <c r="EYX102" s="99"/>
      <c r="EYY102" s="99"/>
      <c r="EYZ102" s="99"/>
      <c r="EZA102" s="99"/>
      <c r="EZB102" s="99"/>
      <c r="EZC102" s="99"/>
      <c r="EZD102" s="99"/>
      <c r="EZE102" s="99"/>
      <c r="EZF102" s="99"/>
      <c r="EZG102" s="99"/>
      <c r="EZH102" s="99"/>
      <c r="EZI102" s="99"/>
      <c r="EZJ102" s="99"/>
      <c r="EZK102" s="99"/>
      <c r="EZL102" s="99"/>
      <c r="EZM102" s="99"/>
      <c r="EZN102" s="99"/>
      <c r="EZO102" s="99"/>
      <c r="EZP102" s="99"/>
      <c r="EZQ102" s="99"/>
      <c r="EZR102" s="99"/>
      <c r="EZS102" s="99"/>
      <c r="EZT102" s="99"/>
      <c r="EZU102" s="99"/>
      <c r="EZV102" s="99"/>
      <c r="EZW102" s="99"/>
      <c r="EZX102" s="99"/>
      <c r="EZY102" s="99"/>
      <c r="EZZ102" s="99"/>
      <c r="FAA102" s="99"/>
      <c r="FAB102" s="99"/>
      <c r="FAC102" s="99"/>
      <c r="FAD102" s="99"/>
      <c r="FAE102" s="99"/>
      <c r="FAF102" s="99"/>
      <c r="FAG102" s="99"/>
      <c r="FAH102" s="99"/>
      <c r="FAI102" s="99"/>
      <c r="FAJ102" s="99"/>
      <c r="FAK102" s="99"/>
      <c r="FAL102" s="99"/>
      <c r="FAM102" s="99"/>
      <c r="FAN102" s="99"/>
      <c r="FAO102" s="99"/>
      <c r="FAP102" s="99"/>
      <c r="FAQ102" s="99"/>
      <c r="FAR102" s="99"/>
      <c r="FAS102" s="99"/>
      <c r="FAT102" s="99"/>
      <c r="FAU102" s="99"/>
      <c r="FAV102" s="99"/>
      <c r="FAW102" s="99"/>
      <c r="FAX102" s="99"/>
      <c r="FAY102" s="99"/>
      <c r="FAZ102" s="99"/>
      <c r="FBA102" s="99"/>
      <c r="FBB102" s="99"/>
      <c r="FBC102" s="99"/>
      <c r="FBD102" s="99"/>
      <c r="FBE102" s="99"/>
      <c r="FBF102" s="99"/>
      <c r="FBG102" s="99"/>
      <c r="FBH102" s="99"/>
      <c r="FBI102" s="99"/>
      <c r="FBJ102" s="99"/>
      <c r="FBK102" s="99"/>
      <c r="FBL102" s="99"/>
      <c r="FBM102" s="99"/>
      <c r="FBN102" s="99"/>
      <c r="FBO102" s="99"/>
      <c r="FBP102" s="99"/>
      <c r="FBQ102" s="99"/>
      <c r="FBR102" s="99"/>
      <c r="FBS102" s="99"/>
      <c r="FBT102" s="99"/>
      <c r="FBU102" s="99"/>
      <c r="FBV102" s="99"/>
      <c r="FBW102" s="99"/>
      <c r="FBX102" s="99"/>
      <c r="FBY102" s="99"/>
      <c r="FBZ102" s="99"/>
      <c r="FCA102" s="99"/>
      <c r="FCB102" s="99"/>
      <c r="FCC102" s="99"/>
      <c r="FCD102" s="99"/>
      <c r="FCE102" s="99"/>
      <c r="FCF102" s="99"/>
      <c r="FCG102" s="99"/>
      <c r="FCH102" s="99"/>
      <c r="FCI102" s="99"/>
      <c r="FCJ102" s="99"/>
      <c r="FCK102" s="99"/>
      <c r="FCL102" s="99"/>
      <c r="FCM102" s="99"/>
      <c r="FCN102" s="99"/>
      <c r="FCO102" s="99"/>
      <c r="FCP102" s="99"/>
      <c r="FCQ102" s="99"/>
      <c r="FCR102" s="99"/>
      <c r="FCS102" s="99"/>
      <c r="FCT102" s="99"/>
      <c r="FCU102" s="99"/>
      <c r="FCV102" s="99"/>
      <c r="FCW102" s="99"/>
      <c r="FCX102" s="99"/>
      <c r="FCY102" s="99"/>
      <c r="FCZ102" s="99"/>
      <c r="FDA102" s="99"/>
      <c r="FDB102" s="99"/>
      <c r="FDC102" s="99"/>
      <c r="FDD102" s="99"/>
      <c r="FDE102" s="99"/>
      <c r="FDF102" s="99"/>
      <c r="FDG102" s="99"/>
      <c r="FDH102" s="99"/>
      <c r="FDI102" s="99"/>
      <c r="FDJ102" s="99"/>
      <c r="FDK102" s="99"/>
      <c r="FDL102" s="99"/>
      <c r="FDM102" s="99"/>
      <c r="FDN102" s="99"/>
      <c r="FDO102" s="99"/>
      <c r="FDP102" s="99"/>
      <c r="FDQ102" s="99"/>
      <c r="FDR102" s="99"/>
      <c r="FDS102" s="99"/>
      <c r="FDT102" s="99"/>
      <c r="FDU102" s="99"/>
      <c r="FDV102" s="99"/>
      <c r="FDW102" s="99"/>
      <c r="FDX102" s="99"/>
      <c r="FDY102" s="99"/>
      <c r="FDZ102" s="99"/>
      <c r="FEA102" s="99"/>
      <c r="FEB102" s="99"/>
      <c r="FEC102" s="99"/>
      <c r="FED102" s="99"/>
      <c r="FEE102" s="99"/>
      <c r="FEF102" s="99"/>
      <c r="FEG102" s="99"/>
      <c r="FEH102" s="99"/>
      <c r="FEI102" s="99"/>
      <c r="FEJ102" s="99"/>
      <c r="FEK102" s="99"/>
      <c r="FEL102" s="99"/>
      <c r="FEM102" s="99"/>
      <c r="FEN102" s="99"/>
      <c r="FEO102" s="99"/>
      <c r="FEP102" s="99"/>
      <c r="FEQ102" s="99"/>
      <c r="FER102" s="99"/>
      <c r="FES102" s="99"/>
      <c r="FET102" s="99"/>
      <c r="FEU102" s="99"/>
      <c r="FEV102" s="99"/>
      <c r="FEW102" s="99"/>
      <c r="FEX102" s="99"/>
      <c r="FEY102" s="99"/>
      <c r="FEZ102" s="99"/>
      <c r="FFA102" s="99"/>
      <c r="FFB102" s="99"/>
      <c r="FFC102" s="99"/>
      <c r="FFD102" s="99"/>
      <c r="FFE102" s="99"/>
      <c r="FFF102" s="99"/>
      <c r="FFG102" s="99"/>
      <c r="FFH102" s="99"/>
      <c r="FFI102" s="99"/>
      <c r="FFJ102" s="99"/>
      <c r="FFK102" s="99"/>
      <c r="FFL102" s="99"/>
      <c r="FFM102" s="99"/>
      <c r="FFN102" s="99"/>
      <c r="FFO102" s="99"/>
      <c r="FFP102" s="99"/>
      <c r="FFQ102" s="99"/>
      <c r="FFR102" s="99"/>
      <c r="FFS102" s="99"/>
      <c r="FFT102" s="99"/>
      <c r="FFU102" s="99"/>
      <c r="FFV102" s="99"/>
      <c r="FFW102" s="99"/>
      <c r="FFX102" s="99"/>
      <c r="FFY102" s="99"/>
      <c r="FFZ102" s="99"/>
      <c r="FGA102" s="99"/>
      <c r="FGB102" s="99"/>
      <c r="FGC102" s="99"/>
      <c r="FGD102" s="99"/>
      <c r="FGE102" s="99"/>
      <c r="FGF102" s="99"/>
      <c r="FGG102" s="99"/>
      <c r="FGH102" s="99"/>
      <c r="FGI102" s="99"/>
      <c r="FGJ102" s="99"/>
      <c r="FGK102" s="99"/>
      <c r="FGL102" s="99"/>
      <c r="FGM102" s="99"/>
      <c r="FGN102" s="99"/>
      <c r="FGO102" s="99"/>
      <c r="FGP102" s="99"/>
      <c r="FGQ102" s="99"/>
      <c r="FGR102" s="99"/>
      <c r="FGS102" s="99"/>
      <c r="FGT102" s="99"/>
      <c r="FGU102" s="99"/>
      <c r="FGV102" s="99"/>
      <c r="FGW102" s="99"/>
      <c r="FGX102" s="99"/>
      <c r="FGY102" s="99"/>
      <c r="FGZ102" s="99"/>
      <c r="FHA102" s="99"/>
      <c r="FHB102" s="99"/>
      <c r="FHC102" s="99"/>
      <c r="FHD102" s="99"/>
      <c r="FHE102" s="99"/>
      <c r="FHF102" s="99"/>
      <c r="FHG102" s="99"/>
      <c r="FHH102" s="99"/>
      <c r="FHI102" s="99"/>
      <c r="FHJ102" s="99"/>
      <c r="FHK102" s="99"/>
      <c r="FHL102" s="99"/>
      <c r="FHM102" s="99"/>
      <c r="FHN102" s="99"/>
      <c r="FHO102" s="99"/>
      <c r="FHP102" s="99"/>
      <c r="FHQ102" s="99"/>
      <c r="FHR102" s="99"/>
      <c r="FHS102" s="99"/>
      <c r="FHT102" s="99"/>
      <c r="FHU102" s="99"/>
      <c r="FHV102" s="99"/>
      <c r="FHW102" s="99"/>
      <c r="FHX102" s="99"/>
      <c r="FHY102" s="99"/>
      <c r="FHZ102" s="99"/>
      <c r="FIA102" s="99"/>
      <c r="FIB102" s="99"/>
      <c r="FIC102" s="99"/>
      <c r="FID102" s="99"/>
      <c r="FIE102" s="99"/>
      <c r="FIF102" s="99"/>
      <c r="FIG102" s="99"/>
      <c r="FIH102" s="99"/>
      <c r="FII102" s="99"/>
      <c r="FIJ102" s="99"/>
      <c r="FIK102" s="99"/>
      <c r="FIL102" s="99"/>
      <c r="FIM102" s="99"/>
      <c r="FIN102" s="99"/>
      <c r="FIO102" s="99"/>
      <c r="FIP102" s="99"/>
      <c r="FIQ102" s="99"/>
      <c r="FIR102" s="99"/>
      <c r="FIS102" s="99"/>
      <c r="FIT102" s="99"/>
      <c r="FIU102" s="99"/>
      <c r="FIV102" s="99"/>
      <c r="FIW102" s="99"/>
      <c r="FIX102" s="99"/>
      <c r="FIY102" s="99"/>
      <c r="FIZ102" s="99"/>
      <c r="FJA102" s="99"/>
      <c r="FJB102" s="99"/>
      <c r="FJC102" s="99"/>
      <c r="FJD102" s="99"/>
      <c r="FJE102" s="99"/>
      <c r="FJF102" s="99"/>
      <c r="FJG102" s="99"/>
      <c r="FJH102" s="99"/>
      <c r="FJI102" s="99"/>
      <c r="FJJ102" s="99"/>
      <c r="FJK102" s="99"/>
      <c r="FJL102" s="99"/>
      <c r="FJM102" s="99"/>
      <c r="FJN102" s="99"/>
      <c r="FJO102" s="99"/>
      <c r="FJP102" s="99"/>
      <c r="FJQ102" s="99"/>
      <c r="FJR102" s="99"/>
      <c r="FJS102" s="99"/>
      <c r="FJT102" s="99"/>
      <c r="FJU102" s="99"/>
      <c r="FJV102" s="99"/>
      <c r="FJW102" s="99"/>
      <c r="FJX102" s="99"/>
      <c r="FJY102" s="99"/>
      <c r="FJZ102" s="99"/>
      <c r="FKA102" s="99"/>
      <c r="FKB102" s="99"/>
      <c r="FKC102" s="99"/>
      <c r="FKD102" s="99"/>
      <c r="FKE102" s="99"/>
      <c r="FKF102" s="99"/>
      <c r="FKG102" s="99"/>
      <c r="FKH102" s="99"/>
      <c r="FKI102" s="99"/>
      <c r="FKJ102" s="99"/>
      <c r="FKK102" s="99"/>
      <c r="FKL102" s="99"/>
      <c r="FKM102" s="99"/>
      <c r="FKN102" s="99"/>
      <c r="FKO102" s="99"/>
      <c r="FKP102" s="99"/>
      <c r="FKQ102" s="99"/>
      <c r="FKR102" s="99"/>
      <c r="FKS102" s="99"/>
      <c r="FKT102" s="99"/>
      <c r="FKU102" s="99"/>
      <c r="FKV102" s="99"/>
      <c r="FKW102" s="99"/>
      <c r="FKX102" s="99"/>
      <c r="FKY102" s="99"/>
      <c r="FKZ102" s="99"/>
      <c r="FLA102" s="99"/>
      <c r="FLB102" s="99"/>
      <c r="FLC102" s="99"/>
      <c r="FLD102" s="99"/>
      <c r="FLE102" s="99"/>
      <c r="FLF102" s="99"/>
      <c r="FLG102" s="99"/>
      <c r="FLH102" s="99"/>
      <c r="FLI102" s="99"/>
      <c r="FLJ102" s="99"/>
      <c r="FLK102" s="99"/>
      <c r="FLL102" s="99"/>
      <c r="FLM102" s="99"/>
      <c r="FLN102" s="99"/>
      <c r="FLO102" s="99"/>
      <c r="FLP102" s="99"/>
      <c r="FLQ102" s="99"/>
      <c r="FLR102" s="99"/>
      <c r="FLS102" s="99"/>
      <c r="FLT102" s="99"/>
      <c r="FLU102" s="99"/>
      <c r="FLV102" s="99"/>
      <c r="FLW102" s="99"/>
      <c r="FLX102" s="99"/>
      <c r="FLY102" s="99"/>
      <c r="FLZ102" s="99"/>
      <c r="FMA102" s="99"/>
      <c r="FMB102" s="99"/>
      <c r="FMC102" s="99"/>
      <c r="FMD102" s="99"/>
      <c r="FME102" s="99"/>
      <c r="FMF102" s="99"/>
      <c r="FMG102" s="99"/>
      <c r="FMH102" s="99"/>
      <c r="FMI102" s="99"/>
      <c r="FMJ102" s="99"/>
      <c r="FMK102" s="99"/>
      <c r="FML102" s="99"/>
      <c r="FMM102" s="99"/>
      <c r="FMN102" s="99"/>
      <c r="FMO102" s="99"/>
      <c r="FMP102" s="99"/>
      <c r="FMQ102" s="99"/>
      <c r="FMR102" s="99"/>
      <c r="FMS102" s="99"/>
      <c r="FMT102" s="99"/>
      <c r="FMU102" s="99"/>
      <c r="FMV102" s="99"/>
      <c r="FMW102" s="99"/>
      <c r="FMX102" s="99"/>
      <c r="FMY102" s="99"/>
      <c r="FMZ102" s="99"/>
      <c r="FNA102" s="99"/>
      <c r="FNB102" s="99"/>
      <c r="FNC102" s="99"/>
      <c r="FND102" s="99"/>
      <c r="FNE102" s="99"/>
      <c r="FNF102" s="99"/>
      <c r="FNG102" s="99"/>
      <c r="FNH102" s="99"/>
      <c r="FNI102" s="99"/>
      <c r="FNJ102" s="99"/>
      <c r="FNK102" s="99"/>
      <c r="FNL102" s="99"/>
      <c r="FNM102" s="99"/>
      <c r="FNN102" s="99"/>
      <c r="FNO102" s="99"/>
      <c r="FNP102" s="99"/>
      <c r="FNQ102" s="99"/>
      <c r="FNR102" s="99"/>
      <c r="FNS102" s="99"/>
      <c r="FNT102" s="99"/>
      <c r="FNU102" s="99"/>
      <c r="FNV102" s="99"/>
      <c r="FNW102" s="99"/>
      <c r="FNX102" s="99"/>
      <c r="FNY102" s="99"/>
      <c r="FNZ102" s="99"/>
      <c r="FOA102" s="99"/>
      <c r="FOB102" s="99"/>
      <c r="FOC102" s="99"/>
      <c r="FOD102" s="99"/>
      <c r="FOE102" s="99"/>
      <c r="FOF102" s="99"/>
      <c r="FOG102" s="99"/>
      <c r="FOH102" s="99"/>
      <c r="FOI102" s="99"/>
      <c r="FOJ102" s="99"/>
      <c r="FOK102" s="99"/>
      <c r="FOL102" s="99"/>
      <c r="FOM102" s="99"/>
      <c r="FON102" s="99"/>
      <c r="FOO102" s="99"/>
      <c r="FOP102" s="99"/>
      <c r="FOQ102" s="99"/>
      <c r="FOR102" s="99"/>
      <c r="FOS102" s="99"/>
      <c r="FOT102" s="99"/>
      <c r="FOU102" s="99"/>
      <c r="FOV102" s="99"/>
      <c r="FOW102" s="99"/>
      <c r="FOX102" s="99"/>
      <c r="FOY102" s="99"/>
      <c r="FOZ102" s="99"/>
      <c r="FPA102" s="99"/>
      <c r="FPB102" s="99"/>
      <c r="FPC102" s="99"/>
      <c r="FPD102" s="99"/>
      <c r="FPE102" s="99"/>
      <c r="FPF102" s="99"/>
      <c r="FPG102" s="99"/>
      <c r="FPH102" s="99"/>
      <c r="FPI102" s="99"/>
      <c r="FPJ102" s="99"/>
      <c r="FPK102" s="99"/>
      <c r="FPL102" s="99"/>
      <c r="FPM102" s="99"/>
      <c r="FPN102" s="99"/>
      <c r="FPO102" s="99"/>
      <c r="FPP102" s="99"/>
      <c r="FPQ102" s="99"/>
      <c r="FPR102" s="99"/>
      <c r="FPS102" s="99"/>
      <c r="FPT102" s="99"/>
      <c r="FPU102" s="99"/>
      <c r="FPV102" s="99"/>
      <c r="FPW102" s="99"/>
      <c r="FPX102" s="99"/>
      <c r="FPY102" s="99"/>
      <c r="FPZ102" s="99"/>
      <c r="FQA102" s="99"/>
      <c r="FQB102" s="99"/>
      <c r="FQC102" s="99"/>
      <c r="FQD102" s="99"/>
      <c r="FQE102" s="99"/>
      <c r="FQF102" s="99"/>
      <c r="FQG102" s="99"/>
      <c r="FQH102" s="99"/>
      <c r="FQI102" s="99"/>
      <c r="FQJ102" s="99"/>
      <c r="FQK102" s="99"/>
      <c r="FQL102" s="99"/>
      <c r="FQM102" s="99"/>
      <c r="FQN102" s="99"/>
      <c r="FQO102" s="99"/>
      <c r="FQP102" s="99"/>
      <c r="FQQ102" s="99"/>
      <c r="FQR102" s="99"/>
      <c r="FQS102" s="99"/>
      <c r="FQT102" s="99"/>
      <c r="FQU102" s="99"/>
      <c r="FQV102" s="99"/>
      <c r="FQW102" s="99"/>
      <c r="FQX102" s="99"/>
      <c r="FQY102" s="99"/>
      <c r="FQZ102" s="99"/>
      <c r="FRA102" s="99"/>
      <c r="FRB102" s="99"/>
      <c r="FRC102" s="99"/>
      <c r="FRD102" s="99"/>
      <c r="FRE102" s="99"/>
      <c r="FRF102" s="99"/>
      <c r="FRG102" s="99"/>
      <c r="FRH102" s="99"/>
      <c r="FRI102" s="99"/>
      <c r="FRJ102" s="99"/>
      <c r="FRK102" s="99"/>
      <c r="FRL102" s="99"/>
      <c r="FRM102" s="99"/>
      <c r="FRN102" s="99"/>
      <c r="FRO102" s="99"/>
      <c r="FRP102" s="99"/>
      <c r="FRQ102" s="99"/>
      <c r="FRR102" s="99"/>
      <c r="FRS102" s="99"/>
      <c r="FRT102" s="99"/>
      <c r="FRU102" s="99"/>
      <c r="FRV102" s="99"/>
      <c r="FRW102" s="99"/>
      <c r="FRX102" s="99"/>
      <c r="FRY102" s="99"/>
      <c r="FRZ102" s="99"/>
      <c r="FSA102" s="99"/>
      <c r="FSB102" s="99"/>
      <c r="FSC102" s="99"/>
      <c r="FSD102" s="99"/>
      <c r="FSE102" s="99"/>
      <c r="FSF102" s="99"/>
      <c r="FSG102" s="99"/>
      <c r="FSH102" s="99"/>
      <c r="FSI102" s="99"/>
      <c r="FSJ102" s="99"/>
      <c r="FSK102" s="99"/>
      <c r="FSL102" s="99"/>
      <c r="FSM102" s="99"/>
      <c r="FSN102" s="99"/>
      <c r="FSO102" s="99"/>
      <c r="FSP102" s="99"/>
      <c r="FSQ102" s="99"/>
      <c r="FSR102" s="99"/>
      <c r="FSS102" s="99"/>
      <c r="FST102" s="99"/>
      <c r="FSU102" s="99"/>
      <c r="FSV102" s="99"/>
      <c r="FSW102" s="99"/>
      <c r="FSX102" s="99"/>
      <c r="FSY102" s="99"/>
      <c r="FSZ102" s="99"/>
      <c r="FTA102" s="99"/>
      <c r="FTB102" s="99"/>
      <c r="FTC102" s="99"/>
      <c r="FTD102" s="99"/>
      <c r="FTE102" s="99"/>
      <c r="FTF102" s="99"/>
      <c r="FTG102" s="99"/>
      <c r="FTH102" s="99"/>
      <c r="FTI102" s="99"/>
      <c r="FTJ102" s="99"/>
      <c r="FTK102" s="99"/>
      <c r="FTL102" s="99"/>
      <c r="FTM102" s="99"/>
      <c r="FTN102" s="99"/>
      <c r="FTO102" s="99"/>
      <c r="FTP102" s="99"/>
      <c r="FTQ102" s="99"/>
      <c r="FTR102" s="99"/>
      <c r="FTS102" s="99"/>
      <c r="FTT102" s="99"/>
      <c r="FTU102" s="99"/>
      <c r="FTV102" s="99"/>
      <c r="FTW102" s="99"/>
      <c r="FTX102" s="99"/>
      <c r="FTY102" s="99"/>
      <c r="FTZ102" s="99"/>
      <c r="FUA102" s="99"/>
      <c r="FUB102" s="99"/>
      <c r="FUC102" s="99"/>
      <c r="FUD102" s="99"/>
      <c r="FUE102" s="99"/>
      <c r="FUF102" s="99"/>
      <c r="FUG102" s="99"/>
      <c r="FUH102" s="99"/>
      <c r="FUI102" s="99"/>
      <c r="FUJ102" s="99"/>
      <c r="FUK102" s="99"/>
      <c r="FUL102" s="99"/>
      <c r="FUM102" s="99"/>
      <c r="FUN102" s="99"/>
      <c r="FUO102" s="99"/>
      <c r="FUP102" s="99"/>
      <c r="FUQ102" s="99"/>
      <c r="FUR102" s="99"/>
      <c r="FUS102" s="99"/>
      <c r="FUT102" s="99"/>
      <c r="FUU102" s="99"/>
      <c r="FUV102" s="99"/>
      <c r="FUW102" s="99"/>
      <c r="FUX102" s="99"/>
      <c r="FUY102" s="99"/>
      <c r="FUZ102" s="99"/>
      <c r="FVA102" s="99"/>
      <c r="FVB102" s="99"/>
      <c r="FVC102" s="99"/>
      <c r="FVD102" s="99"/>
      <c r="FVE102" s="99"/>
      <c r="FVF102" s="99"/>
      <c r="FVG102" s="99"/>
      <c r="FVH102" s="99"/>
      <c r="FVI102" s="99"/>
      <c r="FVJ102" s="99"/>
      <c r="FVK102" s="99"/>
      <c r="FVL102" s="99"/>
      <c r="FVM102" s="99"/>
      <c r="FVN102" s="99"/>
      <c r="FVO102" s="99"/>
      <c r="FVP102" s="99"/>
      <c r="FVQ102" s="99"/>
      <c r="FVR102" s="99"/>
      <c r="FVS102" s="99"/>
      <c r="FVT102" s="99"/>
      <c r="FVU102" s="99"/>
      <c r="FVV102" s="99"/>
      <c r="FVW102" s="99"/>
      <c r="FVX102" s="99"/>
      <c r="FVY102" s="99"/>
      <c r="FVZ102" s="99"/>
      <c r="FWA102" s="99"/>
      <c r="FWB102" s="99"/>
      <c r="FWC102" s="99"/>
      <c r="FWD102" s="99"/>
      <c r="FWE102" s="99"/>
      <c r="FWF102" s="99"/>
      <c r="FWG102" s="99"/>
      <c r="FWH102" s="99"/>
      <c r="FWI102" s="99"/>
      <c r="FWJ102" s="99"/>
      <c r="FWK102" s="99"/>
      <c r="FWL102" s="99"/>
      <c r="FWM102" s="99"/>
      <c r="FWN102" s="99"/>
      <c r="FWO102" s="99"/>
      <c r="FWP102" s="99"/>
      <c r="FWQ102" s="99"/>
      <c r="FWR102" s="99"/>
      <c r="FWS102" s="99"/>
      <c r="FWT102" s="99"/>
      <c r="FWU102" s="99"/>
      <c r="FWV102" s="99"/>
      <c r="FWW102" s="99"/>
      <c r="FWX102" s="99"/>
      <c r="FWY102" s="99"/>
      <c r="FWZ102" s="99"/>
      <c r="FXA102" s="99"/>
      <c r="FXB102" s="99"/>
      <c r="FXC102" s="99"/>
      <c r="FXD102" s="99"/>
      <c r="FXE102" s="99"/>
      <c r="FXF102" s="99"/>
      <c r="FXG102" s="99"/>
      <c r="FXH102" s="99"/>
      <c r="FXI102" s="99"/>
      <c r="FXJ102" s="99"/>
      <c r="FXK102" s="99"/>
      <c r="FXL102" s="99"/>
      <c r="FXM102" s="99"/>
      <c r="FXN102" s="99"/>
      <c r="FXO102" s="99"/>
      <c r="FXP102" s="99"/>
      <c r="FXQ102" s="99"/>
      <c r="FXR102" s="99"/>
      <c r="FXS102" s="99"/>
      <c r="FXT102" s="99"/>
      <c r="FXU102" s="99"/>
      <c r="FXV102" s="99"/>
      <c r="FXW102" s="99"/>
      <c r="FXX102" s="99"/>
      <c r="FXY102" s="99"/>
      <c r="FXZ102" s="99"/>
      <c r="FYA102" s="99"/>
      <c r="FYB102" s="99"/>
      <c r="FYC102" s="99"/>
      <c r="FYD102" s="99"/>
      <c r="FYE102" s="99"/>
      <c r="FYF102" s="99"/>
      <c r="FYG102" s="99"/>
      <c r="FYH102" s="99"/>
      <c r="FYI102" s="99"/>
      <c r="FYJ102" s="99"/>
      <c r="FYK102" s="99"/>
      <c r="FYL102" s="99"/>
      <c r="FYM102" s="99"/>
      <c r="FYN102" s="99"/>
      <c r="FYO102" s="99"/>
      <c r="FYP102" s="99"/>
      <c r="FYQ102" s="99"/>
      <c r="FYR102" s="99"/>
      <c r="FYS102" s="99"/>
      <c r="FYT102" s="99"/>
      <c r="FYU102" s="99"/>
      <c r="FYV102" s="99"/>
      <c r="FYW102" s="99"/>
      <c r="FYX102" s="99"/>
      <c r="FYY102" s="99"/>
      <c r="FYZ102" s="99"/>
      <c r="FZA102" s="99"/>
      <c r="FZB102" s="99"/>
      <c r="FZC102" s="99"/>
      <c r="FZD102" s="99"/>
      <c r="FZE102" s="99"/>
      <c r="FZF102" s="99"/>
      <c r="FZG102" s="99"/>
      <c r="FZH102" s="99"/>
      <c r="FZI102" s="99"/>
      <c r="FZJ102" s="99"/>
      <c r="FZK102" s="99"/>
      <c r="FZL102" s="99"/>
      <c r="FZM102" s="99"/>
      <c r="FZN102" s="99"/>
      <c r="FZO102" s="99"/>
      <c r="FZP102" s="99"/>
      <c r="FZQ102" s="99"/>
      <c r="FZR102" s="99"/>
      <c r="FZS102" s="99"/>
      <c r="FZT102" s="99"/>
      <c r="FZU102" s="99"/>
      <c r="FZV102" s="99"/>
      <c r="FZW102" s="99"/>
      <c r="FZX102" s="99"/>
      <c r="FZY102" s="99"/>
      <c r="FZZ102" s="99"/>
      <c r="GAA102" s="99"/>
      <c r="GAB102" s="99"/>
      <c r="GAC102" s="99"/>
      <c r="GAD102" s="99"/>
      <c r="GAE102" s="99"/>
      <c r="GAF102" s="99"/>
      <c r="GAG102" s="99"/>
      <c r="GAH102" s="99"/>
      <c r="GAI102" s="99"/>
      <c r="GAJ102" s="99"/>
      <c r="GAK102" s="99"/>
      <c r="GAL102" s="99"/>
      <c r="GAM102" s="99"/>
      <c r="GAN102" s="99"/>
      <c r="GAO102" s="99"/>
      <c r="GAP102" s="99"/>
      <c r="GAQ102" s="99"/>
      <c r="GAR102" s="99"/>
      <c r="GAS102" s="99"/>
      <c r="GAT102" s="99"/>
      <c r="GAU102" s="99"/>
      <c r="GAV102" s="99"/>
      <c r="GAW102" s="99"/>
      <c r="GAX102" s="99"/>
      <c r="GAY102" s="99"/>
      <c r="GAZ102" s="99"/>
      <c r="GBA102" s="99"/>
      <c r="GBB102" s="99"/>
      <c r="GBC102" s="99"/>
      <c r="GBD102" s="99"/>
      <c r="GBE102" s="99"/>
      <c r="GBF102" s="99"/>
      <c r="GBG102" s="99"/>
      <c r="GBH102" s="99"/>
      <c r="GBI102" s="99"/>
      <c r="GBJ102" s="99"/>
      <c r="GBK102" s="99"/>
      <c r="GBL102" s="99"/>
      <c r="GBM102" s="99"/>
      <c r="GBN102" s="99"/>
      <c r="GBO102" s="99"/>
      <c r="GBP102" s="99"/>
      <c r="GBQ102" s="99"/>
      <c r="GBR102" s="99"/>
      <c r="GBS102" s="99"/>
      <c r="GBT102" s="99"/>
      <c r="GBU102" s="99"/>
      <c r="GBV102" s="99"/>
      <c r="GBW102" s="99"/>
      <c r="GBX102" s="99"/>
      <c r="GBY102" s="99"/>
      <c r="GBZ102" s="99"/>
      <c r="GCA102" s="99"/>
      <c r="GCB102" s="99"/>
      <c r="GCC102" s="99"/>
      <c r="GCD102" s="99"/>
      <c r="GCE102" s="99"/>
      <c r="GCF102" s="99"/>
      <c r="GCG102" s="99"/>
      <c r="GCH102" s="99"/>
      <c r="GCI102" s="99"/>
      <c r="GCJ102" s="99"/>
      <c r="GCK102" s="99"/>
      <c r="GCL102" s="99"/>
      <c r="GCM102" s="99"/>
      <c r="GCN102" s="99"/>
      <c r="GCO102" s="99"/>
      <c r="GCP102" s="99"/>
      <c r="GCQ102" s="99"/>
      <c r="GCR102" s="99"/>
      <c r="GCS102" s="99"/>
      <c r="GCT102" s="99"/>
      <c r="GCU102" s="99"/>
      <c r="GCV102" s="99"/>
      <c r="GCW102" s="99"/>
      <c r="GCX102" s="99"/>
      <c r="GCY102" s="99"/>
      <c r="GCZ102" s="99"/>
      <c r="GDA102" s="99"/>
      <c r="GDB102" s="99"/>
      <c r="GDC102" s="99"/>
      <c r="GDD102" s="99"/>
      <c r="GDE102" s="99"/>
      <c r="GDF102" s="99"/>
      <c r="GDG102" s="99"/>
      <c r="GDH102" s="99"/>
      <c r="GDI102" s="99"/>
      <c r="GDJ102" s="99"/>
      <c r="GDK102" s="99"/>
      <c r="GDL102" s="99"/>
      <c r="GDM102" s="99"/>
      <c r="GDN102" s="99"/>
      <c r="GDO102" s="99"/>
      <c r="GDP102" s="99"/>
      <c r="GDQ102" s="99"/>
      <c r="GDR102" s="99"/>
      <c r="GDS102" s="99"/>
      <c r="GDT102" s="99"/>
      <c r="GDU102" s="99"/>
      <c r="GDV102" s="99"/>
      <c r="GDW102" s="99"/>
      <c r="GDX102" s="99"/>
      <c r="GDY102" s="99"/>
      <c r="GDZ102" s="99"/>
      <c r="GEA102" s="99"/>
      <c r="GEB102" s="99"/>
      <c r="GEC102" s="99"/>
      <c r="GED102" s="99"/>
      <c r="GEE102" s="99"/>
      <c r="GEF102" s="99"/>
      <c r="GEG102" s="99"/>
      <c r="GEH102" s="99"/>
      <c r="GEI102" s="99"/>
      <c r="GEJ102" s="99"/>
      <c r="GEK102" s="99"/>
      <c r="GEL102" s="99"/>
      <c r="GEM102" s="99"/>
      <c r="GEN102" s="99"/>
      <c r="GEO102" s="99"/>
      <c r="GEP102" s="99"/>
      <c r="GEQ102" s="99"/>
      <c r="GER102" s="99"/>
      <c r="GES102" s="99"/>
      <c r="GET102" s="99"/>
      <c r="GEU102" s="99"/>
      <c r="GEV102" s="99"/>
      <c r="GEW102" s="99"/>
      <c r="GEX102" s="99"/>
      <c r="GEY102" s="99"/>
      <c r="GEZ102" s="99"/>
      <c r="GFA102" s="99"/>
      <c r="GFB102" s="99"/>
      <c r="GFC102" s="99"/>
      <c r="GFD102" s="99"/>
      <c r="GFE102" s="99"/>
      <c r="GFF102" s="99"/>
      <c r="GFG102" s="99"/>
      <c r="GFH102" s="99"/>
      <c r="GFI102" s="99"/>
      <c r="GFJ102" s="99"/>
      <c r="GFK102" s="99"/>
      <c r="GFL102" s="99"/>
      <c r="GFM102" s="99"/>
      <c r="GFN102" s="99"/>
      <c r="GFO102" s="99"/>
      <c r="GFP102" s="99"/>
      <c r="GFQ102" s="99"/>
      <c r="GFR102" s="99"/>
      <c r="GFS102" s="99"/>
      <c r="GFT102" s="99"/>
      <c r="GFU102" s="99"/>
      <c r="GFV102" s="99"/>
      <c r="GFW102" s="99"/>
      <c r="GFX102" s="99"/>
      <c r="GFY102" s="99"/>
      <c r="GFZ102" s="99"/>
      <c r="GGA102" s="99"/>
      <c r="GGB102" s="99"/>
      <c r="GGC102" s="99"/>
      <c r="GGD102" s="99"/>
      <c r="GGE102" s="99"/>
      <c r="GGF102" s="99"/>
      <c r="GGG102" s="99"/>
      <c r="GGH102" s="99"/>
      <c r="GGI102" s="99"/>
      <c r="GGJ102" s="99"/>
      <c r="GGK102" s="99"/>
      <c r="GGL102" s="99"/>
      <c r="GGM102" s="99"/>
      <c r="GGN102" s="99"/>
      <c r="GGO102" s="99"/>
      <c r="GGP102" s="99"/>
      <c r="GGQ102" s="99"/>
      <c r="GGR102" s="99"/>
      <c r="GGS102" s="99"/>
      <c r="GGT102" s="99"/>
      <c r="GGU102" s="99"/>
      <c r="GGV102" s="99"/>
      <c r="GGW102" s="99"/>
      <c r="GGX102" s="99"/>
      <c r="GGY102" s="99"/>
      <c r="GGZ102" s="99"/>
      <c r="GHA102" s="99"/>
      <c r="GHB102" s="99"/>
      <c r="GHC102" s="99"/>
      <c r="GHD102" s="99"/>
      <c r="GHE102" s="99"/>
      <c r="GHF102" s="99"/>
      <c r="GHG102" s="99"/>
      <c r="GHH102" s="99"/>
      <c r="GHI102" s="99"/>
      <c r="GHJ102" s="99"/>
      <c r="GHK102" s="99"/>
      <c r="GHL102" s="99"/>
      <c r="GHM102" s="99"/>
      <c r="GHN102" s="99"/>
      <c r="GHO102" s="99"/>
      <c r="GHP102" s="99"/>
      <c r="GHQ102" s="99"/>
      <c r="GHR102" s="99"/>
      <c r="GHS102" s="99"/>
      <c r="GHT102" s="99"/>
      <c r="GHU102" s="99"/>
      <c r="GHV102" s="99"/>
      <c r="GHW102" s="99"/>
      <c r="GHX102" s="99"/>
      <c r="GHY102" s="99"/>
      <c r="GHZ102" s="99"/>
      <c r="GIA102" s="99"/>
      <c r="GIB102" s="99"/>
      <c r="GIC102" s="99"/>
      <c r="GID102" s="99"/>
      <c r="GIE102" s="99"/>
      <c r="GIF102" s="99"/>
      <c r="GIG102" s="99"/>
      <c r="GIH102" s="99"/>
      <c r="GII102" s="99"/>
      <c r="GIJ102" s="99"/>
      <c r="GIK102" s="99"/>
      <c r="GIL102" s="99"/>
      <c r="GIM102" s="99"/>
      <c r="GIN102" s="99"/>
      <c r="GIO102" s="99"/>
      <c r="GIP102" s="99"/>
      <c r="GIQ102" s="99"/>
      <c r="GIR102" s="99"/>
      <c r="GIS102" s="99"/>
      <c r="GIT102" s="99"/>
      <c r="GIU102" s="99"/>
      <c r="GIV102" s="99"/>
      <c r="GIW102" s="99"/>
      <c r="GIX102" s="99"/>
      <c r="GIY102" s="99"/>
      <c r="GIZ102" s="99"/>
      <c r="GJA102" s="99"/>
      <c r="GJB102" s="99"/>
      <c r="GJC102" s="99"/>
      <c r="GJD102" s="99"/>
      <c r="GJE102" s="99"/>
      <c r="GJF102" s="99"/>
      <c r="GJG102" s="99"/>
      <c r="GJH102" s="99"/>
      <c r="GJI102" s="99"/>
      <c r="GJJ102" s="99"/>
      <c r="GJK102" s="99"/>
      <c r="GJL102" s="99"/>
      <c r="GJM102" s="99"/>
      <c r="GJN102" s="99"/>
      <c r="GJO102" s="99"/>
      <c r="GJP102" s="99"/>
      <c r="GJQ102" s="99"/>
      <c r="GJR102" s="99"/>
      <c r="GJS102" s="99"/>
      <c r="GJT102" s="99"/>
      <c r="GJU102" s="99"/>
      <c r="GJV102" s="99"/>
      <c r="GJW102" s="99"/>
      <c r="GJX102" s="99"/>
      <c r="GJY102" s="99"/>
      <c r="GJZ102" s="99"/>
      <c r="GKA102" s="99"/>
      <c r="GKB102" s="99"/>
      <c r="GKC102" s="99"/>
      <c r="GKD102" s="99"/>
      <c r="GKE102" s="99"/>
      <c r="GKF102" s="99"/>
      <c r="GKG102" s="99"/>
      <c r="GKH102" s="99"/>
      <c r="GKI102" s="99"/>
      <c r="GKJ102" s="99"/>
      <c r="GKK102" s="99"/>
      <c r="GKL102" s="99"/>
      <c r="GKM102" s="99"/>
      <c r="GKN102" s="99"/>
      <c r="GKO102" s="99"/>
      <c r="GKP102" s="99"/>
      <c r="GKQ102" s="99"/>
      <c r="GKR102" s="99"/>
      <c r="GKS102" s="99"/>
      <c r="GKT102" s="99"/>
      <c r="GKU102" s="99"/>
      <c r="GKV102" s="99"/>
      <c r="GKW102" s="99"/>
      <c r="GKX102" s="99"/>
      <c r="GKY102" s="99"/>
      <c r="GKZ102" s="99"/>
      <c r="GLA102" s="99"/>
      <c r="GLB102" s="99"/>
      <c r="GLC102" s="99"/>
      <c r="GLD102" s="99"/>
      <c r="GLE102" s="99"/>
      <c r="GLF102" s="99"/>
      <c r="GLG102" s="99"/>
      <c r="GLH102" s="99"/>
      <c r="GLI102" s="99"/>
      <c r="GLJ102" s="99"/>
      <c r="GLK102" s="99"/>
      <c r="GLL102" s="99"/>
      <c r="GLM102" s="99"/>
      <c r="GLN102" s="99"/>
      <c r="GLO102" s="99"/>
      <c r="GLP102" s="99"/>
      <c r="GLQ102" s="99"/>
      <c r="GLR102" s="99"/>
      <c r="GLS102" s="99"/>
      <c r="GLT102" s="99"/>
      <c r="GLU102" s="99"/>
      <c r="GLV102" s="99"/>
      <c r="GLW102" s="99"/>
      <c r="GLX102" s="99"/>
      <c r="GLY102" s="99"/>
      <c r="GLZ102" s="99"/>
      <c r="GMA102" s="99"/>
      <c r="GMB102" s="99"/>
      <c r="GMC102" s="99"/>
      <c r="GMD102" s="99"/>
      <c r="GME102" s="99"/>
      <c r="GMF102" s="99"/>
      <c r="GMG102" s="99"/>
      <c r="GMH102" s="99"/>
      <c r="GMI102" s="99"/>
      <c r="GMJ102" s="99"/>
      <c r="GMK102" s="99"/>
      <c r="GML102" s="99"/>
      <c r="GMM102" s="99"/>
      <c r="GMN102" s="99"/>
      <c r="GMO102" s="99"/>
      <c r="GMP102" s="99"/>
      <c r="GMQ102" s="99"/>
      <c r="GMR102" s="99"/>
      <c r="GMS102" s="99"/>
      <c r="GMT102" s="99"/>
      <c r="GMU102" s="99"/>
      <c r="GMV102" s="99"/>
      <c r="GMW102" s="99"/>
      <c r="GMX102" s="99"/>
      <c r="GMY102" s="99"/>
      <c r="GMZ102" s="99"/>
      <c r="GNA102" s="99"/>
      <c r="GNB102" s="99"/>
      <c r="GNC102" s="99"/>
      <c r="GND102" s="99"/>
      <c r="GNE102" s="99"/>
      <c r="GNF102" s="99"/>
      <c r="GNG102" s="99"/>
      <c r="GNH102" s="99"/>
      <c r="GNI102" s="99"/>
      <c r="GNJ102" s="99"/>
      <c r="GNK102" s="99"/>
      <c r="GNL102" s="99"/>
      <c r="GNM102" s="99"/>
      <c r="GNN102" s="99"/>
      <c r="GNO102" s="99"/>
      <c r="GNP102" s="99"/>
      <c r="GNQ102" s="99"/>
      <c r="GNR102" s="99"/>
      <c r="GNS102" s="99"/>
      <c r="GNT102" s="99"/>
      <c r="GNU102" s="99"/>
      <c r="GNV102" s="99"/>
      <c r="GNW102" s="99"/>
      <c r="GNX102" s="99"/>
      <c r="GNY102" s="99"/>
      <c r="GNZ102" s="99"/>
      <c r="GOA102" s="99"/>
      <c r="GOB102" s="99"/>
      <c r="GOC102" s="99"/>
      <c r="GOD102" s="99"/>
      <c r="GOE102" s="99"/>
      <c r="GOF102" s="99"/>
      <c r="GOG102" s="99"/>
      <c r="GOH102" s="99"/>
      <c r="GOI102" s="99"/>
      <c r="GOJ102" s="99"/>
      <c r="GOK102" s="99"/>
      <c r="GOL102" s="99"/>
      <c r="GOM102" s="99"/>
      <c r="GON102" s="99"/>
      <c r="GOO102" s="99"/>
      <c r="GOP102" s="99"/>
      <c r="GOQ102" s="99"/>
      <c r="GOR102" s="99"/>
      <c r="GOS102" s="99"/>
      <c r="GOT102" s="99"/>
      <c r="GOU102" s="99"/>
      <c r="GOV102" s="99"/>
      <c r="GOW102" s="99"/>
      <c r="GOX102" s="99"/>
      <c r="GOY102" s="99"/>
      <c r="GOZ102" s="99"/>
      <c r="GPA102" s="99"/>
      <c r="GPB102" s="99"/>
      <c r="GPC102" s="99"/>
      <c r="GPD102" s="99"/>
      <c r="GPE102" s="99"/>
      <c r="GPF102" s="99"/>
      <c r="GPG102" s="99"/>
      <c r="GPH102" s="99"/>
      <c r="GPI102" s="99"/>
      <c r="GPJ102" s="99"/>
      <c r="GPK102" s="99"/>
      <c r="GPL102" s="99"/>
      <c r="GPM102" s="99"/>
      <c r="GPN102" s="99"/>
      <c r="GPO102" s="99"/>
      <c r="GPP102" s="99"/>
      <c r="GPQ102" s="99"/>
      <c r="GPR102" s="99"/>
      <c r="GPS102" s="99"/>
      <c r="GPT102" s="99"/>
      <c r="GPU102" s="99"/>
      <c r="GPV102" s="99"/>
      <c r="GPW102" s="99"/>
      <c r="GPX102" s="99"/>
      <c r="GPY102" s="99"/>
      <c r="GPZ102" s="99"/>
      <c r="GQA102" s="99"/>
      <c r="GQB102" s="99"/>
      <c r="GQC102" s="99"/>
      <c r="GQD102" s="99"/>
      <c r="GQE102" s="99"/>
      <c r="GQF102" s="99"/>
      <c r="GQG102" s="99"/>
      <c r="GQH102" s="99"/>
      <c r="GQI102" s="99"/>
      <c r="GQJ102" s="99"/>
      <c r="GQK102" s="99"/>
      <c r="GQL102" s="99"/>
      <c r="GQM102" s="99"/>
      <c r="GQN102" s="99"/>
      <c r="GQO102" s="99"/>
      <c r="GQP102" s="99"/>
      <c r="GQQ102" s="99"/>
      <c r="GQR102" s="99"/>
      <c r="GQS102" s="99"/>
      <c r="GQT102" s="99"/>
      <c r="GQU102" s="99"/>
      <c r="GQV102" s="99"/>
      <c r="GQW102" s="99"/>
      <c r="GQX102" s="99"/>
      <c r="GQY102" s="99"/>
      <c r="GQZ102" s="99"/>
      <c r="GRA102" s="99"/>
      <c r="GRB102" s="99"/>
      <c r="GRC102" s="99"/>
      <c r="GRD102" s="99"/>
      <c r="GRE102" s="99"/>
      <c r="GRF102" s="99"/>
      <c r="GRG102" s="99"/>
      <c r="GRH102" s="99"/>
      <c r="GRI102" s="99"/>
      <c r="GRJ102" s="99"/>
      <c r="GRK102" s="99"/>
      <c r="GRL102" s="99"/>
      <c r="GRM102" s="99"/>
      <c r="GRN102" s="99"/>
      <c r="GRO102" s="99"/>
      <c r="GRP102" s="99"/>
      <c r="GRQ102" s="99"/>
      <c r="GRR102" s="99"/>
      <c r="GRS102" s="99"/>
      <c r="GRT102" s="99"/>
      <c r="GRU102" s="99"/>
      <c r="GRV102" s="99"/>
      <c r="GRW102" s="99"/>
      <c r="GRX102" s="99"/>
      <c r="GRY102" s="99"/>
      <c r="GRZ102" s="99"/>
      <c r="GSA102" s="99"/>
      <c r="GSB102" s="99"/>
      <c r="GSC102" s="99"/>
      <c r="GSD102" s="99"/>
      <c r="GSE102" s="99"/>
      <c r="GSF102" s="99"/>
      <c r="GSG102" s="99"/>
      <c r="GSH102" s="99"/>
      <c r="GSI102" s="99"/>
      <c r="GSJ102" s="99"/>
      <c r="GSK102" s="99"/>
      <c r="GSL102" s="99"/>
      <c r="GSM102" s="99"/>
      <c r="GSN102" s="99"/>
      <c r="GSO102" s="99"/>
      <c r="GSP102" s="99"/>
      <c r="GSQ102" s="99"/>
      <c r="GSR102" s="99"/>
      <c r="GSS102" s="99"/>
      <c r="GST102" s="99"/>
      <c r="GSU102" s="99"/>
      <c r="GSV102" s="99"/>
      <c r="GSW102" s="99"/>
      <c r="GSX102" s="99"/>
      <c r="GSY102" s="99"/>
      <c r="GSZ102" s="99"/>
      <c r="GTA102" s="99"/>
      <c r="GTB102" s="99"/>
      <c r="GTC102" s="99"/>
      <c r="GTD102" s="99"/>
      <c r="GTE102" s="99"/>
      <c r="GTF102" s="99"/>
      <c r="GTG102" s="99"/>
      <c r="GTH102" s="99"/>
      <c r="GTI102" s="99"/>
      <c r="GTJ102" s="99"/>
      <c r="GTK102" s="99"/>
      <c r="GTL102" s="99"/>
      <c r="GTM102" s="99"/>
      <c r="GTN102" s="99"/>
      <c r="GTO102" s="99"/>
      <c r="GTP102" s="99"/>
      <c r="GTQ102" s="99"/>
      <c r="GTR102" s="99"/>
      <c r="GTS102" s="99"/>
      <c r="GTT102" s="99"/>
      <c r="GTU102" s="99"/>
      <c r="GTV102" s="99"/>
      <c r="GTW102" s="99"/>
      <c r="GTX102" s="99"/>
      <c r="GTY102" s="99"/>
      <c r="GTZ102" s="99"/>
      <c r="GUA102" s="99"/>
      <c r="GUB102" s="99"/>
      <c r="GUC102" s="99"/>
      <c r="GUD102" s="99"/>
      <c r="GUE102" s="99"/>
      <c r="GUF102" s="99"/>
      <c r="GUG102" s="99"/>
      <c r="GUH102" s="99"/>
      <c r="GUI102" s="99"/>
      <c r="GUJ102" s="99"/>
      <c r="GUK102" s="99"/>
      <c r="GUL102" s="99"/>
      <c r="GUM102" s="99"/>
      <c r="GUN102" s="99"/>
      <c r="GUO102" s="99"/>
      <c r="GUP102" s="99"/>
      <c r="GUQ102" s="99"/>
      <c r="GUR102" s="99"/>
      <c r="GUS102" s="99"/>
      <c r="GUT102" s="99"/>
      <c r="GUU102" s="99"/>
      <c r="GUV102" s="99"/>
      <c r="GUW102" s="99"/>
      <c r="GUX102" s="99"/>
      <c r="GUY102" s="99"/>
      <c r="GUZ102" s="99"/>
      <c r="GVA102" s="99"/>
      <c r="GVB102" s="99"/>
      <c r="GVC102" s="99"/>
      <c r="GVD102" s="99"/>
      <c r="GVE102" s="99"/>
      <c r="GVF102" s="99"/>
      <c r="GVG102" s="99"/>
      <c r="GVH102" s="99"/>
      <c r="GVI102" s="99"/>
      <c r="GVJ102" s="99"/>
      <c r="GVK102" s="99"/>
      <c r="GVL102" s="99"/>
      <c r="GVM102" s="99"/>
      <c r="GVN102" s="99"/>
      <c r="GVO102" s="99"/>
      <c r="GVP102" s="99"/>
      <c r="GVQ102" s="99"/>
      <c r="GVR102" s="99"/>
      <c r="GVS102" s="99"/>
      <c r="GVT102" s="99"/>
      <c r="GVU102" s="99"/>
      <c r="GVV102" s="99"/>
      <c r="GVW102" s="99"/>
      <c r="GVX102" s="99"/>
      <c r="GVY102" s="99"/>
      <c r="GVZ102" s="99"/>
      <c r="GWA102" s="99"/>
      <c r="GWB102" s="99"/>
      <c r="GWC102" s="99"/>
      <c r="GWD102" s="99"/>
      <c r="GWE102" s="99"/>
      <c r="GWF102" s="99"/>
      <c r="GWG102" s="99"/>
      <c r="GWH102" s="99"/>
      <c r="GWI102" s="99"/>
      <c r="GWJ102" s="99"/>
      <c r="GWK102" s="99"/>
      <c r="GWL102" s="99"/>
      <c r="GWM102" s="99"/>
      <c r="GWN102" s="99"/>
      <c r="GWO102" s="99"/>
      <c r="GWP102" s="99"/>
      <c r="GWQ102" s="99"/>
      <c r="GWR102" s="99"/>
      <c r="GWS102" s="99"/>
      <c r="GWT102" s="99"/>
      <c r="GWU102" s="99"/>
      <c r="GWV102" s="99"/>
      <c r="GWW102" s="99"/>
      <c r="GWX102" s="99"/>
      <c r="GWY102" s="99"/>
      <c r="GWZ102" s="99"/>
      <c r="GXA102" s="99"/>
      <c r="GXB102" s="99"/>
      <c r="GXC102" s="99"/>
      <c r="GXD102" s="99"/>
      <c r="GXE102" s="99"/>
      <c r="GXF102" s="99"/>
      <c r="GXG102" s="99"/>
      <c r="GXH102" s="99"/>
      <c r="GXI102" s="99"/>
      <c r="GXJ102" s="99"/>
      <c r="GXK102" s="99"/>
      <c r="GXL102" s="99"/>
      <c r="GXM102" s="99"/>
      <c r="GXN102" s="99"/>
      <c r="GXO102" s="99"/>
      <c r="GXP102" s="99"/>
      <c r="GXQ102" s="99"/>
      <c r="GXR102" s="99"/>
      <c r="GXS102" s="99"/>
      <c r="GXT102" s="99"/>
      <c r="GXU102" s="99"/>
      <c r="GXV102" s="99"/>
      <c r="GXW102" s="99"/>
      <c r="GXX102" s="99"/>
      <c r="GXY102" s="99"/>
      <c r="GXZ102" s="99"/>
      <c r="GYA102" s="99"/>
      <c r="GYB102" s="99"/>
      <c r="GYC102" s="99"/>
      <c r="GYD102" s="99"/>
      <c r="GYE102" s="99"/>
      <c r="GYF102" s="99"/>
      <c r="GYG102" s="99"/>
      <c r="GYH102" s="99"/>
      <c r="GYI102" s="99"/>
      <c r="GYJ102" s="99"/>
      <c r="GYK102" s="99"/>
      <c r="GYL102" s="99"/>
      <c r="GYM102" s="99"/>
      <c r="GYN102" s="99"/>
      <c r="GYO102" s="99"/>
      <c r="GYP102" s="99"/>
      <c r="GYQ102" s="99"/>
      <c r="GYR102" s="99"/>
      <c r="GYS102" s="99"/>
      <c r="GYT102" s="99"/>
      <c r="GYU102" s="99"/>
      <c r="GYV102" s="99"/>
      <c r="GYW102" s="99"/>
      <c r="GYX102" s="99"/>
      <c r="GYY102" s="99"/>
      <c r="GYZ102" s="99"/>
      <c r="GZA102" s="99"/>
      <c r="GZB102" s="99"/>
      <c r="GZC102" s="99"/>
      <c r="GZD102" s="99"/>
      <c r="GZE102" s="99"/>
      <c r="GZF102" s="99"/>
      <c r="GZG102" s="99"/>
      <c r="GZH102" s="99"/>
      <c r="GZI102" s="99"/>
      <c r="GZJ102" s="99"/>
      <c r="GZK102" s="99"/>
      <c r="GZL102" s="99"/>
      <c r="GZM102" s="99"/>
      <c r="GZN102" s="99"/>
      <c r="GZO102" s="99"/>
      <c r="GZP102" s="99"/>
      <c r="GZQ102" s="99"/>
      <c r="GZR102" s="99"/>
      <c r="GZS102" s="99"/>
      <c r="GZT102" s="99"/>
      <c r="GZU102" s="99"/>
      <c r="GZV102" s="99"/>
      <c r="GZW102" s="99"/>
      <c r="GZX102" s="99"/>
      <c r="GZY102" s="99"/>
      <c r="GZZ102" s="99"/>
      <c r="HAA102" s="99"/>
      <c r="HAB102" s="99"/>
      <c r="HAC102" s="99"/>
      <c r="HAD102" s="99"/>
      <c r="HAE102" s="99"/>
      <c r="HAF102" s="99"/>
      <c r="HAG102" s="99"/>
      <c r="HAH102" s="99"/>
      <c r="HAI102" s="99"/>
      <c r="HAJ102" s="99"/>
      <c r="HAK102" s="99"/>
      <c r="HAL102" s="99"/>
      <c r="HAM102" s="99"/>
      <c r="HAN102" s="99"/>
      <c r="HAO102" s="99"/>
      <c r="HAP102" s="99"/>
      <c r="HAQ102" s="99"/>
      <c r="HAR102" s="99"/>
      <c r="HAS102" s="99"/>
      <c r="HAT102" s="99"/>
      <c r="HAU102" s="99"/>
      <c r="HAV102" s="99"/>
      <c r="HAW102" s="99"/>
      <c r="HAX102" s="99"/>
      <c r="HAY102" s="99"/>
      <c r="HAZ102" s="99"/>
      <c r="HBA102" s="99"/>
      <c r="HBB102" s="99"/>
      <c r="HBC102" s="99"/>
      <c r="HBD102" s="99"/>
      <c r="HBE102" s="99"/>
      <c r="HBF102" s="99"/>
      <c r="HBG102" s="99"/>
      <c r="HBH102" s="99"/>
      <c r="HBI102" s="99"/>
      <c r="HBJ102" s="99"/>
      <c r="HBK102" s="99"/>
      <c r="HBL102" s="99"/>
      <c r="HBM102" s="99"/>
      <c r="HBN102" s="99"/>
      <c r="HBO102" s="99"/>
      <c r="HBP102" s="99"/>
      <c r="HBQ102" s="99"/>
      <c r="HBR102" s="99"/>
      <c r="HBS102" s="99"/>
      <c r="HBT102" s="99"/>
      <c r="HBU102" s="99"/>
      <c r="HBV102" s="99"/>
      <c r="HBW102" s="99"/>
      <c r="HBX102" s="99"/>
      <c r="HBY102" s="99"/>
      <c r="HBZ102" s="99"/>
      <c r="HCA102" s="99"/>
      <c r="HCB102" s="99"/>
      <c r="HCC102" s="99"/>
      <c r="HCD102" s="99"/>
      <c r="HCE102" s="99"/>
      <c r="HCF102" s="99"/>
      <c r="HCG102" s="99"/>
      <c r="HCH102" s="99"/>
      <c r="HCI102" s="99"/>
      <c r="HCJ102" s="99"/>
      <c r="HCK102" s="99"/>
      <c r="HCL102" s="99"/>
      <c r="HCM102" s="99"/>
      <c r="HCN102" s="99"/>
      <c r="HCO102" s="99"/>
      <c r="HCP102" s="99"/>
      <c r="HCQ102" s="99"/>
      <c r="HCR102" s="99"/>
      <c r="HCS102" s="99"/>
      <c r="HCT102" s="99"/>
      <c r="HCU102" s="99"/>
      <c r="HCV102" s="99"/>
      <c r="HCW102" s="99"/>
      <c r="HCX102" s="99"/>
      <c r="HCY102" s="99"/>
      <c r="HCZ102" s="99"/>
      <c r="HDA102" s="99"/>
      <c r="HDB102" s="99"/>
      <c r="HDC102" s="99"/>
      <c r="HDD102" s="99"/>
      <c r="HDE102" s="99"/>
      <c r="HDF102" s="99"/>
      <c r="HDG102" s="99"/>
      <c r="HDH102" s="99"/>
      <c r="HDI102" s="99"/>
      <c r="HDJ102" s="99"/>
      <c r="HDK102" s="99"/>
      <c r="HDL102" s="99"/>
      <c r="HDM102" s="99"/>
      <c r="HDN102" s="99"/>
      <c r="HDO102" s="99"/>
      <c r="HDP102" s="99"/>
      <c r="HDQ102" s="99"/>
      <c r="HDR102" s="99"/>
      <c r="HDS102" s="99"/>
      <c r="HDT102" s="99"/>
      <c r="HDU102" s="99"/>
      <c r="HDV102" s="99"/>
      <c r="HDW102" s="99"/>
      <c r="HDX102" s="99"/>
      <c r="HDY102" s="99"/>
      <c r="HDZ102" s="99"/>
      <c r="HEA102" s="99"/>
      <c r="HEB102" s="99"/>
      <c r="HEC102" s="99"/>
      <c r="HED102" s="99"/>
      <c r="HEE102" s="99"/>
      <c r="HEF102" s="99"/>
      <c r="HEG102" s="99"/>
      <c r="HEH102" s="99"/>
      <c r="HEI102" s="99"/>
      <c r="HEJ102" s="99"/>
      <c r="HEK102" s="99"/>
      <c r="HEL102" s="99"/>
      <c r="HEM102" s="99"/>
      <c r="HEN102" s="99"/>
      <c r="HEO102" s="99"/>
      <c r="HEP102" s="99"/>
      <c r="HEQ102" s="99"/>
      <c r="HER102" s="99"/>
      <c r="HES102" s="99"/>
      <c r="HET102" s="99"/>
      <c r="HEU102" s="99"/>
      <c r="HEV102" s="99"/>
      <c r="HEW102" s="99"/>
      <c r="HEX102" s="99"/>
      <c r="HEY102" s="99"/>
      <c r="HEZ102" s="99"/>
      <c r="HFA102" s="99"/>
      <c r="HFB102" s="99"/>
      <c r="HFC102" s="99"/>
      <c r="HFD102" s="99"/>
      <c r="HFE102" s="99"/>
      <c r="HFF102" s="99"/>
      <c r="HFG102" s="99"/>
      <c r="HFH102" s="99"/>
      <c r="HFI102" s="99"/>
      <c r="HFJ102" s="99"/>
      <c r="HFK102" s="99"/>
      <c r="HFL102" s="99"/>
      <c r="HFM102" s="99"/>
      <c r="HFN102" s="99"/>
      <c r="HFO102" s="99"/>
      <c r="HFP102" s="99"/>
      <c r="HFQ102" s="99"/>
      <c r="HFR102" s="99"/>
      <c r="HFS102" s="99"/>
      <c r="HFT102" s="99"/>
      <c r="HFU102" s="99"/>
      <c r="HFV102" s="99"/>
      <c r="HFW102" s="99"/>
      <c r="HFX102" s="99"/>
      <c r="HFY102" s="99"/>
      <c r="HFZ102" s="99"/>
      <c r="HGA102" s="99"/>
      <c r="HGB102" s="99"/>
      <c r="HGC102" s="99"/>
      <c r="HGD102" s="99"/>
      <c r="HGE102" s="99"/>
      <c r="HGF102" s="99"/>
      <c r="HGG102" s="99"/>
      <c r="HGH102" s="99"/>
      <c r="HGI102" s="99"/>
      <c r="HGJ102" s="99"/>
      <c r="HGK102" s="99"/>
      <c r="HGL102" s="99"/>
      <c r="HGM102" s="99"/>
      <c r="HGN102" s="99"/>
      <c r="HGO102" s="99"/>
      <c r="HGP102" s="99"/>
      <c r="HGQ102" s="99"/>
      <c r="HGR102" s="99"/>
      <c r="HGS102" s="99"/>
      <c r="HGT102" s="99"/>
      <c r="HGU102" s="99"/>
      <c r="HGV102" s="99"/>
      <c r="HGW102" s="99"/>
      <c r="HGX102" s="99"/>
      <c r="HGY102" s="99"/>
      <c r="HGZ102" s="99"/>
      <c r="HHA102" s="99"/>
      <c r="HHB102" s="99"/>
      <c r="HHC102" s="99"/>
      <c r="HHD102" s="99"/>
      <c r="HHE102" s="99"/>
      <c r="HHF102" s="99"/>
      <c r="HHG102" s="99"/>
      <c r="HHH102" s="99"/>
      <c r="HHI102" s="99"/>
      <c r="HHJ102" s="99"/>
      <c r="HHK102" s="99"/>
      <c r="HHL102" s="99"/>
      <c r="HHM102" s="99"/>
      <c r="HHN102" s="99"/>
      <c r="HHO102" s="99"/>
      <c r="HHP102" s="99"/>
      <c r="HHQ102" s="99"/>
      <c r="HHR102" s="99"/>
      <c r="HHS102" s="99"/>
      <c r="HHT102" s="99"/>
      <c r="HHU102" s="99"/>
      <c r="HHV102" s="99"/>
      <c r="HHW102" s="99"/>
      <c r="HHX102" s="99"/>
      <c r="HHY102" s="99"/>
      <c r="HHZ102" s="99"/>
      <c r="HIA102" s="99"/>
      <c r="HIB102" s="99"/>
      <c r="HIC102" s="99"/>
      <c r="HID102" s="99"/>
      <c r="HIE102" s="99"/>
      <c r="HIF102" s="99"/>
      <c r="HIG102" s="99"/>
      <c r="HIH102" s="99"/>
      <c r="HII102" s="99"/>
      <c r="HIJ102" s="99"/>
      <c r="HIK102" s="99"/>
      <c r="HIL102" s="99"/>
      <c r="HIM102" s="99"/>
      <c r="HIN102" s="99"/>
      <c r="HIO102" s="99"/>
      <c r="HIP102" s="99"/>
      <c r="HIQ102" s="99"/>
      <c r="HIR102" s="99"/>
      <c r="HIS102" s="99"/>
      <c r="HIT102" s="99"/>
      <c r="HIU102" s="99"/>
      <c r="HIV102" s="99"/>
      <c r="HIW102" s="99"/>
      <c r="HIX102" s="99"/>
      <c r="HIY102" s="99"/>
      <c r="HIZ102" s="99"/>
      <c r="HJA102" s="99"/>
      <c r="HJB102" s="99"/>
      <c r="HJC102" s="99"/>
      <c r="HJD102" s="99"/>
      <c r="HJE102" s="99"/>
      <c r="HJF102" s="99"/>
      <c r="HJG102" s="99"/>
      <c r="HJH102" s="99"/>
      <c r="HJI102" s="99"/>
      <c r="HJJ102" s="99"/>
      <c r="HJK102" s="99"/>
      <c r="HJL102" s="99"/>
      <c r="HJM102" s="99"/>
      <c r="HJN102" s="99"/>
      <c r="HJO102" s="99"/>
      <c r="HJP102" s="99"/>
      <c r="HJQ102" s="99"/>
      <c r="HJR102" s="99"/>
      <c r="HJS102" s="99"/>
      <c r="HJT102" s="99"/>
      <c r="HJU102" s="99"/>
      <c r="HJV102" s="99"/>
      <c r="HJW102" s="99"/>
      <c r="HJX102" s="99"/>
      <c r="HJY102" s="99"/>
      <c r="HJZ102" s="99"/>
      <c r="HKA102" s="99"/>
      <c r="HKB102" s="99"/>
      <c r="HKC102" s="99"/>
      <c r="HKD102" s="99"/>
      <c r="HKE102" s="99"/>
      <c r="HKF102" s="99"/>
      <c r="HKG102" s="99"/>
      <c r="HKH102" s="99"/>
      <c r="HKI102" s="99"/>
      <c r="HKJ102" s="99"/>
      <c r="HKK102" s="99"/>
      <c r="HKL102" s="99"/>
      <c r="HKM102" s="99"/>
      <c r="HKN102" s="99"/>
      <c r="HKO102" s="99"/>
      <c r="HKP102" s="99"/>
      <c r="HKQ102" s="99"/>
      <c r="HKR102" s="99"/>
      <c r="HKS102" s="99"/>
      <c r="HKT102" s="99"/>
      <c r="HKU102" s="99"/>
      <c r="HKV102" s="99"/>
      <c r="HKW102" s="99"/>
      <c r="HKX102" s="99"/>
      <c r="HKY102" s="99"/>
      <c r="HKZ102" s="99"/>
      <c r="HLA102" s="99"/>
      <c r="HLB102" s="99"/>
      <c r="HLC102" s="99"/>
      <c r="HLD102" s="99"/>
      <c r="HLE102" s="99"/>
      <c r="HLF102" s="99"/>
      <c r="HLG102" s="99"/>
      <c r="HLH102" s="99"/>
      <c r="HLI102" s="99"/>
      <c r="HLJ102" s="99"/>
      <c r="HLK102" s="99"/>
      <c r="HLL102" s="99"/>
      <c r="HLM102" s="99"/>
      <c r="HLN102" s="99"/>
      <c r="HLO102" s="99"/>
      <c r="HLP102" s="99"/>
      <c r="HLQ102" s="99"/>
      <c r="HLR102" s="99"/>
      <c r="HLS102" s="99"/>
      <c r="HLT102" s="99"/>
      <c r="HLU102" s="99"/>
      <c r="HLV102" s="99"/>
      <c r="HLW102" s="99"/>
      <c r="HLX102" s="99"/>
      <c r="HLY102" s="99"/>
      <c r="HLZ102" s="99"/>
      <c r="HMA102" s="99"/>
      <c r="HMB102" s="99"/>
      <c r="HMC102" s="99"/>
      <c r="HMD102" s="99"/>
      <c r="HME102" s="99"/>
      <c r="HMF102" s="99"/>
      <c r="HMG102" s="99"/>
      <c r="HMH102" s="99"/>
      <c r="HMI102" s="99"/>
      <c r="HMJ102" s="99"/>
      <c r="HMK102" s="99"/>
      <c r="HML102" s="99"/>
      <c r="HMM102" s="99"/>
      <c r="HMN102" s="99"/>
      <c r="HMO102" s="99"/>
      <c r="HMP102" s="99"/>
      <c r="HMQ102" s="99"/>
      <c r="HMR102" s="99"/>
      <c r="HMS102" s="99"/>
      <c r="HMT102" s="99"/>
      <c r="HMU102" s="99"/>
      <c r="HMV102" s="99"/>
      <c r="HMW102" s="99"/>
      <c r="HMX102" s="99"/>
      <c r="HMY102" s="99"/>
      <c r="HMZ102" s="99"/>
      <c r="HNA102" s="99"/>
      <c r="HNB102" s="99"/>
      <c r="HNC102" s="99"/>
      <c r="HND102" s="99"/>
      <c r="HNE102" s="99"/>
      <c r="HNF102" s="99"/>
      <c r="HNG102" s="99"/>
      <c r="HNH102" s="99"/>
      <c r="HNI102" s="99"/>
      <c r="HNJ102" s="99"/>
      <c r="HNK102" s="99"/>
      <c r="HNL102" s="99"/>
      <c r="HNM102" s="99"/>
      <c r="HNN102" s="99"/>
      <c r="HNO102" s="99"/>
      <c r="HNP102" s="99"/>
      <c r="HNQ102" s="99"/>
      <c r="HNR102" s="99"/>
      <c r="HNS102" s="99"/>
      <c r="HNT102" s="99"/>
      <c r="HNU102" s="99"/>
      <c r="HNV102" s="99"/>
      <c r="HNW102" s="99"/>
      <c r="HNX102" s="99"/>
      <c r="HNY102" s="99"/>
      <c r="HNZ102" s="99"/>
      <c r="HOA102" s="99"/>
      <c r="HOB102" s="99"/>
      <c r="HOC102" s="99"/>
      <c r="HOD102" s="99"/>
      <c r="HOE102" s="99"/>
      <c r="HOF102" s="99"/>
      <c r="HOG102" s="99"/>
      <c r="HOH102" s="99"/>
      <c r="HOI102" s="99"/>
      <c r="HOJ102" s="99"/>
      <c r="HOK102" s="99"/>
      <c r="HOL102" s="99"/>
      <c r="HOM102" s="99"/>
      <c r="HON102" s="99"/>
      <c r="HOO102" s="99"/>
      <c r="HOP102" s="99"/>
      <c r="HOQ102" s="99"/>
      <c r="HOR102" s="99"/>
      <c r="HOS102" s="99"/>
      <c r="HOT102" s="99"/>
      <c r="HOU102" s="99"/>
      <c r="HOV102" s="99"/>
      <c r="HOW102" s="99"/>
      <c r="HOX102" s="99"/>
      <c r="HOY102" s="99"/>
      <c r="HOZ102" s="99"/>
      <c r="HPA102" s="99"/>
      <c r="HPB102" s="99"/>
      <c r="HPC102" s="99"/>
      <c r="HPD102" s="99"/>
      <c r="HPE102" s="99"/>
      <c r="HPF102" s="99"/>
      <c r="HPG102" s="99"/>
      <c r="HPH102" s="99"/>
      <c r="HPI102" s="99"/>
      <c r="HPJ102" s="99"/>
      <c r="HPK102" s="99"/>
      <c r="HPL102" s="99"/>
      <c r="HPM102" s="99"/>
      <c r="HPN102" s="99"/>
      <c r="HPO102" s="99"/>
      <c r="HPP102" s="99"/>
      <c r="HPQ102" s="99"/>
      <c r="HPR102" s="99"/>
      <c r="HPS102" s="99"/>
      <c r="HPT102" s="99"/>
      <c r="HPU102" s="99"/>
      <c r="HPV102" s="99"/>
      <c r="HPW102" s="99"/>
      <c r="HPX102" s="99"/>
      <c r="HPY102" s="99"/>
      <c r="HPZ102" s="99"/>
      <c r="HQA102" s="99"/>
      <c r="HQB102" s="99"/>
      <c r="HQC102" s="99"/>
      <c r="HQD102" s="99"/>
      <c r="HQE102" s="99"/>
      <c r="HQF102" s="99"/>
      <c r="HQG102" s="99"/>
      <c r="HQH102" s="99"/>
      <c r="HQI102" s="99"/>
      <c r="HQJ102" s="99"/>
      <c r="HQK102" s="99"/>
      <c r="HQL102" s="99"/>
      <c r="HQM102" s="99"/>
      <c r="HQN102" s="99"/>
      <c r="HQO102" s="99"/>
      <c r="HQP102" s="99"/>
      <c r="HQQ102" s="99"/>
      <c r="HQR102" s="99"/>
      <c r="HQS102" s="99"/>
      <c r="HQT102" s="99"/>
      <c r="HQU102" s="99"/>
      <c r="HQV102" s="99"/>
      <c r="HQW102" s="99"/>
      <c r="HQX102" s="99"/>
      <c r="HQY102" s="99"/>
      <c r="HQZ102" s="99"/>
      <c r="HRA102" s="99"/>
      <c r="HRB102" s="99"/>
      <c r="HRC102" s="99"/>
      <c r="HRD102" s="99"/>
      <c r="HRE102" s="99"/>
      <c r="HRF102" s="99"/>
      <c r="HRG102" s="99"/>
      <c r="HRH102" s="99"/>
      <c r="HRI102" s="99"/>
      <c r="HRJ102" s="99"/>
      <c r="HRK102" s="99"/>
      <c r="HRL102" s="99"/>
      <c r="HRM102" s="99"/>
      <c r="HRN102" s="99"/>
      <c r="HRO102" s="99"/>
      <c r="HRP102" s="99"/>
      <c r="HRQ102" s="99"/>
      <c r="HRR102" s="99"/>
      <c r="HRS102" s="99"/>
      <c r="HRT102" s="99"/>
      <c r="HRU102" s="99"/>
      <c r="HRV102" s="99"/>
      <c r="HRW102" s="99"/>
      <c r="HRX102" s="99"/>
      <c r="HRY102" s="99"/>
      <c r="HRZ102" s="99"/>
      <c r="HSA102" s="99"/>
      <c r="HSB102" s="99"/>
      <c r="HSC102" s="99"/>
      <c r="HSD102" s="99"/>
      <c r="HSE102" s="99"/>
      <c r="HSF102" s="99"/>
      <c r="HSG102" s="99"/>
      <c r="HSH102" s="99"/>
      <c r="HSI102" s="99"/>
      <c r="HSJ102" s="99"/>
      <c r="HSK102" s="99"/>
      <c r="HSL102" s="99"/>
      <c r="HSM102" s="99"/>
      <c r="HSN102" s="99"/>
      <c r="HSO102" s="99"/>
      <c r="HSP102" s="99"/>
      <c r="HSQ102" s="99"/>
      <c r="HSR102" s="99"/>
      <c r="HSS102" s="99"/>
      <c r="HST102" s="99"/>
      <c r="HSU102" s="99"/>
      <c r="HSV102" s="99"/>
      <c r="HSW102" s="99"/>
      <c r="HSX102" s="99"/>
      <c r="HSY102" s="99"/>
      <c r="HSZ102" s="99"/>
      <c r="HTA102" s="99"/>
      <c r="HTB102" s="99"/>
      <c r="HTC102" s="99"/>
      <c r="HTD102" s="99"/>
      <c r="HTE102" s="99"/>
      <c r="HTF102" s="99"/>
      <c r="HTG102" s="99"/>
      <c r="HTH102" s="99"/>
      <c r="HTI102" s="99"/>
      <c r="HTJ102" s="99"/>
      <c r="HTK102" s="99"/>
      <c r="HTL102" s="99"/>
      <c r="HTM102" s="99"/>
      <c r="HTN102" s="99"/>
      <c r="HTO102" s="99"/>
      <c r="HTP102" s="99"/>
      <c r="HTQ102" s="99"/>
      <c r="HTR102" s="99"/>
      <c r="HTS102" s="99"/>
      <c r="HTT102" s="99"/>
      <c r="HTU102" s="99"/>
      <c r="HTV102" s="99"/>
      <c r="HTW102" s="99"/>
      <c r="HTX102" s="99"/>
      <c r="HTY102" s="99"/>
      <c r="HTZ102" s="99"/>
      <c r="HUA102" s="99"/>
      <c r="HUB102" s="99"/>
      <c r="HUC102" s="99"/>
      <c r="HUD102" s="99"/>
      <c r="HUE102" s="99"/>
      <c r="HUF102" s="99"/>
      <c r="HUG102" s="99"/>
      <c r="HUH102" s="99"/>
      <c r="HUI102" s="99"/>
      <c r="HUJ102" s="99"/>
      <c r="HUK102" s="99"/>
      <c r="HUL102" s="99"/>
      <c r="HUM102" s="99"/>
      <c r="HUN102" s="99"/>
      <c r="HUO102" s="99"/>
      <c r="HUP102" s="99"/>
      <c r="HUQ102" s="99"/>
      <c r="HUR102" s="99"/>
      <c r="HUS102" s="99"/>
      <c r="HUT102" s="99"/>
      <c r="HUU102" s="99"/>
      <c r="HUV102" s="99"/>
      <c r="HUW102" s="99"/>
      <c r="HUX102" s="99"/>
      <c r="HUY102" s="99"/>
      <c r="HUZ102" s="99"/>
      <c r="HVA102" s="99"/>
      <c r="HVB102" s="99"/>
      <c r="HVC102" s="99"/>
      <c r="HVD102" s="99"/>
      <c r="HVE102" s="99"/>
      <c r="HVF102" s="99"/>
      <c r="HVG102" s="99"/>
      <c r="HVH102" s="99"/>
      <c r="HVI102" s="99"/>
      <c r="HVJ102" s="99"/>
      <c r="HVK102" s="99"/>
      <c r="HVL102" s="99"/>
      <c r="HVM102" s="99"/>
      <c r="HVN102" s="99"/>
      <c r="HVO102" s="99"/>
      <c r="HVP102" s="99"/>
      <c r="HVQ102" s="99"/>
      <c r="HVR102" s="99"/>
      <c r="HVS102" s="99"/>
      <c r="HVT102" s="99"/>
      <c r="HVU102" s="99"/>
      <c r="HVV102" s="99"/>
      <c r="HVW102" s="99"/>
      <c r="HVX102" s="99"/>
      <c r="HVY102" s="99"/>
      <c r="HVZ102" s="99"/>
      <c r="HWA102" s="99"/>
      <c r="HWB102" s="99"/>
      <c r="HWC102" s="99"/>
      <c r="HWD102" s="99"/>
      <c r="HWE102" s="99"/>
      <c r="HWF102" s="99"/>
      <c r="HWG102" s="99"/>
      <c r="HWH102" s="99"/>
      <c r="HWI102" s="99"/>
      <c r="HWJ102" s="99"/>
      <c r="HWK102" s="99"/>
      <c r="HWL102" s="99"/>
      <c r="HWM102" s="99"/>
      <c r="HWN102" s="99"/>
      <c r="HWO102" s="99"/>
      <c r="HWP102" s="99"/>
      <c r="HWQ102" s="99"/>
      <c r="HWR102" s="99"/>
      <c r="HWS102" s="99"/>
      <c r="HWT102" s="99"/>
      <c r="HWU102" s="99"/>
      <c r="HWV102" s="99"/>
      <c r="HWW102" s="99"/>
      <c r="HWX102" s="99"/>
      <c r="HWY102" s="99"/>
      <c r="HWZ102" s="99"/>
      <c r="HXA102" s="99"/>
      <c r="HXB102" s="99"/>
      <c r="HXC102" s="99"/>
      <c r="HXD102" s="99"/>
      <c r="HXE102" s="99"/>
      <c r="HXF102" s="99"/>
      <c r="HXG102" s="99"/>
      <c r="HXH102" s="99"/>
      <c r="HXI102" s="99"/>
      <c r="HXJ102" s="99"/>
      <c r="HXK102" s="99"/>
      <c r="HXL102" s="99"/>
      <c r="HXM102" s="99"/>
      <c r="HXN102" s="99"/>
      <c r="HXO102" s="99"/>
      <c r="HXP102" s="99"/>
      <c r="HXQ102" s="99"/>
      <c r="HXR102" s="99"/>
      <c r="HXS102" s="99"/>
      <c r="HXT102" s="99"/>
      <c r="HXU102" s="99"/>
      <c r="HXV102" s="99"/>
      <c r="HXW102" s="99"/>
      <c r="HXX102" s="99"/>
      <c r="HXY102" s="99"/>
      <c r="HXZ102" s="99"/>
      <c r="HYA102" s="99"/>
      <c r="HYB102" s="99"/>
      <c r="HYC102" s="99"/>
      <c r="HYD102" s="99"/>
      <c r="HYE102" s="99"/>
      <c r="HYF102" s="99"/>
      <c r="HYG102" s="99"/>
      <c r="HYH102" s="99"/>
      <c r="HYI102" s="99"/>
      <c r="HYJ102" s="99"/>
      <c r="HYK102" s="99"/>
      <c r="HYL102" s="99"/>
      <c r="HYM102" s="99"/>
      <c r="HYN102" s="99"/>
      <c r="HYO102" s="99"/>
      <c r="HYP102" s="99"/>
      <c r="HYQ102" s="99"/>
      <c r="HYR102" s="99"/>
      <c r="HYS102" s="99"/>
      <c r="HYT102" s="99"/>
      <c r="HYU102" s="99"/>
      <c r="HYV102" s="99"/>
      <c r="HYW102" s="99"/>
      <c r="HYX102" s="99"/>
      <c r="HYY102" s="99"/>
      <c r="HYZ102" s="99"/>
      <c r="HZA102" s="99"/>
      <c r="HZB102" s="99"/>
      <c r="HZC102" s="99"/>
      <c r="HZD102" s="99"/>
      <c r="HZE102" s="99"/>
      <c r="HZF102" s="99"/>
      <c r="HZG102" s="99"/>
      <c r="HZH102" s="99"/>
      <c r="HZI102" s="99"/>
      <c r="HZJ102" s="99"/>
      <c r="HZK102" s="99"/>
      <c r="HZL102" s="99"/>
      <c r="HZM102" s="99"/>
      <c r="HZN102" s="99"/>
      <c r="HZO102" s="99"/>
      <c r="HZP102" s="99"/>
      <c r="HZQ102" s="99"/>
      <c r="HZR102" s="99"/>
      <c r="HZS102" s="99"/>
      <c r="HZT102" s="99"/>
      <c r="HZU102" s="99"/>
      <c r="HZV102" s="99"/>
      <c r="HZW102" s="99"/>
      <c r="HZX102" s="99"/>
      <c r="HZY102" s="99"/>
      <c r="HZZ102" s="99"/>
      <c r="IAA102" s="99"/>
      <c r="IAB102" s="99"/>
      <c r="IAC102" s="99"/>
      <c r="IAD102" s="99"/>
      <c r="IAE102" s="99"/>
      <c r="IAF102" s="99"/>
      <c r="IAG102" s="99"/>
      <c r="IAH102" s="99"/>
      <c r="IAI102" s="99"/>
      <c r="IAJ102" s="99"/>
      <c r="IAK102" s="99"/>
      <c r="IAL102" s="99"/>
      <c r="IAM102" s="99"/>
      <c r="IAN102" s="99"/>
      <c r="IAO102" s="99"/>
      <c r="IAP102" s="99"/>
      <c r="IAQ102" s="99"/>
      <c r="IAR102" s="99"/>
      <c r="IAS102" s="99"/>
      <c r="IAT102" s="99"/>
      <c r="IAU102" s="99"/>
      <c r="IAV102" s="99"/>
      <c r="IAW102" s="99"/>
      <c r="IAX102" s="99"/>
      <c r="IAY102" s="99"/>
      <c r="IAZ102" s="99"/>
      <c r="IBA102" s="99"/>
      <c r="IBB102" s="99"/>
      <c r="IBC102" s="99"/>
      <c r="IBD102" s="99"/>
      <c r="IBE102" s="99"/>
      <c r="IBF102" s="99"/>
      <c r="IBG102" s="99"/>
      <c r="IBH102" s="99"/>
      <c r="IBI102" s="99"/>
      <c r="IBJ102" s="99"/>
      <c r="IBK102" s="99"/>
      <c r="IBL102" s="99"/>
      <c r="IBM102" s="99"/>
      <c r="IBN102" s="99"/>
      <c r="IBO102" s="99"/>
      <c r="IBP102" s="99"/>
      <c r="IBQ102" s="99"/>
      <c r="IBR102" s="99"/>
      <c r="IBS102" s="99"/>
      <c r="IBT102" s="99"/>
      <c r="IBU102" s="99"/>
      <c r="IBV102" s="99"/>
      <c r="IBW102" s="99"/>
      <c r="IBX102" s="99"/>
      <c r="IBY102" s="99"/>
      <c r="IBZ102" s="99"/>
      <c r="ICA102" s="99"/>
      <c r="ICB102" s="99"/>
      <c r="ICC102" s="99"/>
      <c r="ICD102" s="99"/>
      <c r="ICE102" s="99"/>
      <c r="ICF102" s="99"/>
      <c r="ICG102" s="99"/>
      <c r="ICH102" s="99"/>
      <c r="ICI102" s="99"/>
      <c r="ICJ102" s="99"/>
      <c r="ICK102" s="99"/>
      <c r="ICL102" s="99"/>
      <c r="ICM102" s="99"/>
      <c r="ICN102" s="99"/>
      <c r="ICO102" s="99"/>
      <c r="ICP102" s="99"/>
      <c r="ICQ102" s="99"/>
      <c r="ICR102" s="99"/>
      <c r="ICS102" s="99"/>
      <c r="ICT102" s="99"/>
      <c r="ICU102" s="99"/>
      <c r="ICV102" s="99"/>
      <c r="ICW102" s="99"/>
      <c r="ICX102" s="99"/>
      <c r="ICY102" s="99"/>
      <c r="ICZ102" s="99"/>
      <c r="IDA102" s="99"/>
      <c r="IDB102" s="99"/>
      <c r="IDC102" s="99"/>
      <c r="IDD102" s="99"/>
      <c r="IDE102" s="99"/>
      <c r="IDF102" s="99"/>
      <c r="IDG102" s="99"/>
      <c r="IDH102" s="99"/>
      <c r="IDI102" s="99"/>
      <c r="IDJ102" s="99"/>
      <c r="IDK102" s="99"/>
      <c r="IDL102" s="99"/>
      <c r="IDM102" s="99"/>
      <c r="IDN102" s="99"/>
      <c r="IDO102" s="99"/>
      <c r="IDP102" s="99"/>
      <c r="IDQ102" s="99"/>
      <c r="IDR102" s="99"/>
      <c r="IDS102" s="99"/>
      <c r="IDT102" s="99"/>
      <c r="IDU102" s="99"/>
      <c r="IDV102" s="99"/>
      <c r="IDW102" s="99"/>
      <c r="IDX102" s="99"/>
      <c r="IDY102" s="99"/>
      <c r="IDZ102" s="99"/>
      <c r="IEA102" s="99"/>
      <c r="IEB102" s="99"/>
      <c r="IEC102" s="99"/>
      <c r="IED102" s="99"/>
      <c r="IEE102" s="99"/>
      <c r="IEF102" s="99"/>
      <c r="IEG102" s="99"/>
      <c r="IEH102" s="99"/>
      <c r="IEI102" s="99"/>
      <c r="IEJ102" s="99"/>
      <c r="IEK102" s="99"/>
      <c r="IEL102" s="99"/>
      <c r="IEM102" s="99"/>
      <c r="IEN102" s="99"/>
      <c r="IEO102" s="99"/>
      <c r="IEP102" s="99"/>
      <c r="IEQ102" s="99"/>
      <c r="IER102" s="99"/>
      <c r="IES102" s="99"/>
      <c r="IET102" s="99"/>
      <c r="IEU102" s="99"/>
      <c r="IEV102" s="99"/>
      <c r="IEW102" s="99"/>
      <c r="IEX102" s="99"/>
      <c r="IEY102" s="99"/>
      <c r="IEZ102" s="99"/>
      <c r="IFA102" s="99"/>
      <c r="IFB102" s="99"/>
      <c r="IFC102" s="99"/>
      <c r="IFD102" s="99"/>
      <c r="IFE102" s="99"/>
      <c r="IFF102" s="99"/>
      <c r="IFG102" s="99"/>
      <c r="IFH102" s="99"/>
      <c r="IFI102" s="99"/>
      <c r="IFJ102" s="99"/>
      <c r="IFK102" s="99"/>
      <c r="IFL102" s="99"/>
      <c r="IFM102" s="99"/>
      <c r="IFN102" s="99"/>
      <c r="IFO102" s="99"/>
      <c r="IFP102" s="99"/>
      <c r="IFQ102" s="99"/>
      <c r="IFR102" s="99"/>
      <c r="IFS102" s="99"/>
      <c r="IFT102" s="99"/>
      <c r="IFU102" s="99"/>
      <c r="IFV102" s="99"/>
      <c r="IFW102" s="99"/>
      <c r="IFX102" s="99"/>
      <c r="IFY102" s="99"/>
      <c r="IFZ102" s="99"/>
      <c r="IGA102" s="99"/>
      <c r="IGB102" s="99"/>
      <c r="IGC102" s="99"/>
      <c r="IGD102" s="99"/>
      <c r="IGE102" s="99"/>
      <c r="IGF102" s="99"/>
      <c r="IGG102" s="99"/>
      <c r="IGH102" s="99"/>
      <c r="IGI102" s="99"/>
      <c r="IGJ102" s="99"/>
      <c r="IGK102" s="99"/>
      <c r="IGL102" s="99"/>
      <c r="IGM102" s="99"/>
      <c r="IGN102" s="99"/>
      <c r="IGO102" s="99"/>
      <c r="IGP102" s="99"/>
      <c r="IGQ102" s="99"/>
      <c r="IGR102" s="99"/>
      <c r="IGS102" s="99"/>
      <c r="IGT102" s="99"/>
      <c r="IGU102" s="99"/>
      <c r="IGV102" s="99"/>
      <c r="IGW102" s="99"/>
      <c r="IGX102" s="99"/>
      <c r="IGY102" s="99"/>
      <c r="IGZ102" s="99"/>
      <c r="IHA102" s="99"/>
      <c r="IHB102" s="99"/>
      <c r="IHC102" s="99"/>
      <c r="IHD102" s="99"/>
      <c r="IHE102" s="99"/>
      <c r="IHF102" s="99"/>
      <c r="IHG102" s="99"/>
      <c r="IHH102" s="99"/>
      <c r="IHI102" s="99"/>
      <c r="IHJ102" s="99"/>
      <c r="IHK102" s="99"/>
      <c r="IHL102" s="99"/>
      <c r="IHM102" s="99"/>
      <c r="IHN102" s="99"/>
      <c r="IHO102" s="99"/>
      <c r="IHP102" s="99"/>
      <c r="IHQ102" s="99"/>
      <c r="IHR102" s="99"/>
      <c r="IHS102" s="99"/>
      <c r="IHT102" s="99"/>
      <c r="IHU102" s="99"/>
      <c r="IHV102" s="99"/>
      <c r="IHW102" s="99"/>
      <c r="IHX102" s="99"/>
      <c r="IHY102" s="99"/>
      <c r="IHZ102" s="99"/>
      <c r="IIA102" s="99"/>
      <c r="IIB102" s="99"/>
      <c r="IIC102" s="99"/>
      <c r="IID102" s="99"/>
      <c r="IIE102" s="99"/>
      <c r="IIF102" s="99"/>
      <c r="IIG102" s="99"/>
      <c r="IIH102" s="99"/>
      <c r="III102" s="99"/>
      <c r="IIJ102" s="99"/>
      <c r="IIK102" s="99"/>
      <c r="IIL102" s="99"/>
      <c r="IIM102" s="99"/>
      <c r="IIN102" s="99"/>
      <c r="IIO102" s="99"/>
      <c r="IIP102" s="99"/>
      <c r="IIQ102" s="99"/>
      <c r="IIR102" s="99"/>
      <c r="IIS102" s="99"/>
      <c r="IIT102" s="99"/>
      <c r="IIU102" s="99"/>
      <c r="IIV102" s="99"/>
      <c r="IIW102" s="99"/>
      <c r="IIX102" s="99"/>
      <c r="IIY102" s="99"/>
      <c r="IIZ102" s="99"/>
      <c r="IJA102" s="99"/>
      <c r="IJB102" s="99"/>
      <c r="IJC102" s="99"/>
      <c r="IJD102" s="99"/>
      <c r="IJE102" s="99"/>
      <c r="IJF102" s="99"/>
      <c r="IJG102" s="99"/>
      <c r="IJH102" s="99"/>
      <c r="IJI102" s="99"/>
      <c r="IJJ102" s="99"/>
      <c r="IJK102" s="99"/>
      <c r="IJL102" s="99"/>
      <c r="IJM102" s="99"/>
      <c r="IJN102" s="99"/>
      <c r="IJO102" s="99"/>
      <c r="IJP102" s="99"/>
      <c r="IJQ102" s="99"/>
      <c r="IJR102" s="99"/>
      <c r="IJS102" s="99"/>
      <c r="IJT102" s="99"/>
      <c r="IJU102" s="99"/>
      <c r="IJV102" s="99"/>
      <c r="IJW102" s="99"/>
      <c r="IJX102" s="99"/>
      <c r="IJY102" s="99"/>
      <c r="IJZ102" s="99"/>
      <c r="IKA102" s="99"/>
      <c r="IKB102" s="99"/>
      <c r="IKC102" s="99"/>
      <c r="IKD102" s="99"/>
      <c r="IKE102" s="99"/>
      <c r="IKF102" s="99"/>
      <c r="IKG102" s="99"/>
      <c r="IKH102" s="99"/>
      <c r="IKI102" s="99"/>
      <c r="IKJ102" s="99"/>
      <c r="IKK102" s="99"/>
      <c r="IKL102" s="99"/>
      <c r="IKM102" s="99"/>
      <c r="IKN102" s="99"/>
      <c r="IKO102" s="99"/>
      <c r="IKP102" s="99"/>
      <c r="IKQ102" s="99"/>
      <c r="IKR102" s="99"/>
      <c r="IKS102" s="99"/>
      <c r="IKT102" s="99"/>
      <c r="IKU102" s="99"/>
      <c r="IKV102" s="99"/>
      <c r="IKW102" s="99"/>
      <c r="IKX102" s="99"/>
      <c r="IKY102" s="99"/>
      <c r="IKZ102" s="99"/>
      <c r="ILA102" s="99"/>
      <c r="ILB102" s="99"/>
      <c r="ILC102" s="99"/>
      <c r="ILD102" s="99"/>
      <c r="ILE102" s="99"/>
      <c r="ILF102" s="99"/>
      <c r="ILG102" s="99"/>
      <c r="ILH102" s="99"/>
      <c r="ILI102" s="99"/>
      <c r="ILJ102" s="99"/>
      <c r="ILK102" s="99"/>
      <c r="ILL102" s="99"/>
      <c r="ILM102" s="99"/>
      <c r="ILN102" s="99"/>
      <c r="ILO102" s="99"/>
      <c r="ILP102" s="99"/>
      <c r="ILQ102" s="99"/>
      <c r="ILR102" s="99"/>
      <c r="ILS102" s="99"/>
      <c r="ILT102" s="99"/>
      <c r="ILU102" s="99"/>
      <c r="ILV102" s="99"/>
      <c r="ILW102" s="99"/>
      <c r="ILX102" s="99"/>
      <c r="ILY102" s="99"/>
      <c r="ILZ102" s="99"/>
      <c r="IMA102" s="99"/>
      <c r="IMB102" s="99"/>
      <c r="IMC102" s="99"/>
      <c r="IMD102" s="99"/>
      <c r="IME102" s="99"/>
      <c r="IMF102" s="99"/>
      <c r="IMG102" s="99"/>
      <c r="IMH102" s="99"/>
      <c r="IMI102" s="99"/>
      <c r="IMJ102" s="99"/>
      <c r="IMK102" s="99"/>
      <c r="IML102" s="99"/>
      <c r="IMM102" s="99"/>
      <c r="IMN102" s="99"/>
      <c r="IMO102" s="99"/>
      <c r="IMP102" s="99"/>
      <c r="IMQ102" s="99"/>
      <c r="IMR102" s="99"/>
      <c r="IMS102" s="99"/>
      <c r="IMT102" s="99"/>
      <c r="IMU102" s="99"/>
      <c r="IMV102" s="99"/>
      <c r="IMW102" s="99"/>
      <c r="IMX102" s="99"/>
      <c r="IMY102" s="99"/>
      <c r="IMZ102" s="99"/>
      <c r="INA102" s="99"/>
      <c r="INB102" s="99"/>
      <c r="INC102" s="99"/>
      <c r="IND102" s="99"/>
      <c r="INE102" s="99"/>
      <c r="INF102" s="99"/>
      <c r="ING102" s="99"/>
      <c r="INH102" s="99"/>
      <c r="INI102" s="99"/>
      <c r="INJ102" s="99"/>
      <c r="INK102" s="99"/>
      <c r="INL102" s="99"/>
      <c r="INM102" s="99"/>
      <c r="INN102" s="99"/>
      <c r="INO102" s="99"/>
      <c r="INP102" s="99"/>
      <c r="INQ102" s="99"/>
      <c r="INR102" s="99"/>
      <c r="INS102" s="99"/>
      <c r="INT102" s="99"/>
      <c r="INU102" s="99"/>
      <c r="INV102" s="99"/>
      <c r="INW102" s="99"/>
      <c r="INX102" s="99"/>
      <c r="INY102" s="99"/>
      <c r="INZ102" s="99"/>
      <c r="IOA102" s="99"/>
      <c r="IOB102" s="99"/>
      <c r="IOC102" s="99"/>
      <c r="IOD102" s="99"/>
      <c r="IOE102" s="99"/>
      <c r="IOF102" s="99"/>
      <c r="IOG102" s="99"/>
      <c r="IOH102" s="99"/>
      <c r="IOI102" s="99"/>
      <c r="IOJ102" s="99"/>
      <c r="IOK102" s="99"/>
      <c r="IOL102" s="99"/>
      <c r="IOM102" s="99"/>
      <c r="ION102" s="99"/>
      <c r="IOO102" s="99"/>
      <c r="IOP102" s="99"/>
      <c r="IOQ102" s="99"/>
      <c r="IOR102" s="99"/>
      <c r="IOS102" s="99"/>
      <c r="IOT102" s="99"/>
      <c r="IOU102" s="99"/>
      <c r="IOV102" s="99"/>
      <c r="IOW102" s="99"/>
      <c r="IOX102" s="99"/>
      <c r="IOY102" s="99"/>
      <c r="IOZ102" s="99"/>
      <c r="IPA102" s="99"/>
      <c r="IPB102" s="99"/>
      <c r="IPC102" s="99"/>
      <c r="IPD102" s="99"/>
      <c r="IPE102" s="99"/>
      <c r="IPF102" s="99"/>
      <c r="IPG102" s="99"/>
      <c r="IPH102" s="99"/>
      <c r="IPI102" s="99"/>
      <c r="IPJ102" s="99"/>
      <c r="IPK102" s="99"/>
      <c r="IPL102" s="99"/>
      <c r="IPM102" s="99"/>
      <c r="IPN102" s="99"/>
      <c r="IPO102" s="99"/>
      <c r="IPP102" s="99"/>
      <c r="IPQ102" s="99"/>
      <c r="IPR102" s="99"/>
      <c r="IPS102" s="99"/>
      <c r="IPT102" s="99"/>
      <c r="IPU102" s="99"/>
      <c r="IPV102" s="99"/>
      <c r="IPW102" s="99"/>
      <c r="IPX102" s="99"/>
      <c r="IPY102" s="99"/>
      <c r="IPZ102" s="99"/>
      <c r="IQA102" s="99"/>
      <c r="IQB102" s="99"/>
      <c r="IQC102" s="99"/>
      <c r="IQD102" s="99"/>
      <c r="IQE102" s="99"/>
      <c r="IQF102" s="99"/>
      <c r="IQG102" s="99"/>
      <c r="IQH102" s="99"/>
      <c r="IQI102" s="99"/>
      <c r="IQJ102" s="99"/>
      <c r="IQK102" s="99"/>
      <c r="IQL102" s="99"/>
      <c r="IQM102" s="99"/>
      <c r="IQN102" s="99"/>
      <c r="IQO102" s="99"/>
      <c r="IQP102" s="99"/>
      <c r="IQQ102" s="99"/>
      <c r="IQR102" s="99"/>
      <c r="IQS102" s="99"/>
      <c r="IQT102" s="99"/>
      <c r="IQU102" s="99"/>
      <c r="IQV102" s="99"/>
      <c r="IQW102" s="99"/>
      <c r="IQX102" s="99"/>
      <c r="IQY102" s="99"/>
      <c r="IQZ102" s="99"/>
      <c r="IRA102" s="99"/>
      <c r="IRB102" s="99"/>
      <c r="IRC102" s="99"/>
      <c r="IRD102" s="99"/>
      <c r="IRE102" s="99"/>
      <c r="IRF102" s="99"/>
      <c r="IRG102" s="99"/>
      <c r="IRH102" s="99"/>
      <c r="IRI102" s="99"/>
      <c r="IRJ102" s="99"/>
      <c r="IRK102" s="99"/>
      <c r="IRL102" s="99"/>
      <c r="IRM102" s="99"/>
      <c r="IRN102" s="99"/>
      <c r="IRO102" s="99"/>
      <c r="IRP102" s="99"/>
      <c r="IRQ102" s="99"/>
      <c r="IRR102" s="99"/>
      <c r="IRS102" s="99"/>
      <c r="IRT102" s="99"/>
      <c r="IRU102" s="99"/>
      <c r="IRV102" s="99"/>
      <c r="IRW102" s="99"/>
      <c r="IRX102" s="99"/>
      <c r="IRY102" s="99"/>
      <c r="IRZ102" s="99"/>
      <c r="ISA102" s="99"/>
      <c r="ISB102" s="99"/>
      <c r="ISC102" s="99"/>
      <c r="ISD102" s="99"/>
      <c r="ISE102" s="99"/>
      <c r="ISF102" s="99"/>
      <c r="ISG102" s="99"/>
      <c r="ISH102" s="99"/>
      <c r="ISI102" s="99"/>
      <c r="ISJ102" s="99"/>
      <c r="ISK102" s="99"/>
      <c r="ISL102" s="99"/>
      <c r="ISM102" s="99"/>
      <c r="ISN102" s="99"/>
      <c r="ISO102" s="99"/>
      <c r="ISP102" s="99"/>
      <c r="ISQ102" s="99"/>
      <c r="ISR102" s="99"/>
      <c r="ISS102" s="99"/>
      <c r="IST102" s="99"/>
      <c r="ISU102" s="99"/>
      <c r="ISV102" s="99"/>
      <c r="ISW102" s="99"/>
      <c r="ISX102" s="99"/>
      <c r="ISY102" s="99"/>
      <c r="ISZ102" s="99"/>
      <c r="ITA102" s="99"/>
      <c r="ITB102" s="99"/>
      <c r="ITC102" s="99"/>
      <c r="ITD102" s="99"/>
      <c r="ITE102" s="99"/>
      <c r="ITF102" s="99"/>
      <c r="ITG102" s="99"/>
      <c r="ITH102" s="99"/>
      <c r="ITI102" s="99"/>
      <c r="ITJ102" s="99"/>
      <c r="ITK102" s="99"/>
      <c r="ITL102" s="99"/>
      <c r="ITM102" s="99"/>
      <c r="ITN102" s="99"/>
      <c r="ITO102" s="99"/>
      <c r="ITP102" s="99"/>
      <c r="ITQ102" s="99"/>
      <c r="ITR102" s="99"/>
      <c r="ITS102" s="99"/>
      <c r="ITT102" s="99"/>
      <c r="ITU102" s="99"/>
      <c r="ITV102" s="99"/>
      <c r="ITW102" s="99"/>
      <c r="ITX102" s="99"/>
      <c r="ITY102" s="99"/>
      <c r="ITZ102" s="99"/>
      <c r="IUA102" s="99"/>
      <c r="IUB102" s="99"/>
      <c r="IUC102" s="99"/>
      <c r="IUD102" s="99"/>
      <c r="IUE102" s="99"/>
      <c r="IUF102" s="99"/>
      <c r="IUG102" s="99"/>
      <c r="IUH102" s="99"/>
      <c r="IUI102" s="99"/>
      <c r="IUJ102" s="99"/>
      <c r="IUK102" s="99"/>
      <c r="IUL102" s="99"/>
      <c r="IUM102" s="99"/>
      <c r="IUN102" s="99"/>
      <c r="IUO102" s="99"/>
      <c r="IUP102" s="99"/>
      <c r="IUQ102" s="99"/>
      <c r="IUR102" s="99"/>
      <c r="IUS102" s="99"/>
      <c r="IUT102" s="99"/>
      <c r="IUU102" s="99"/>
      <c r="IUV102" s="99"/>
      <c r="IUW102" s="99"/>
      <c r="IUX102" s="99"/>
      <c r="IUY102" s="99"/>
      <c r="IUZ102" s="99"/>
      <c r="IVA102" s="99"/>
      <c r="IVB102" s="99"/>
      <c r="IVC102" s="99"/>
      <c r="IVD102" s="99"/>
      <c r="IVE102" s="99"/>
      <c r="IVF102" s="99"/>
      <c r="IVG102" s="99"/>
      <c r="IVH102" s="99"/>
      <c r="IVI102" s="99"/>
      <c r="IVJ102" s="99"/>
      <c r="IVK102" s="99"/>
      <c r="IVL102" s="99"/>
      <c r="IVM102" s="99"/>
      <c r="IVN102" s="99"/>
      <c r="IVO102" s="99"/>
      <c r="IVP102" s="99"/>
      <c r="IVQ102" s="99"/>
      <c r="IVR102" s="99"/>
      <c r="IVS102" s="99"/>
      <c r="IVT102" s="99"/>
      <c r="IVU102" s="99"/>
      <c r="IVV102" s="99"/>
      <c r="IVW102" s="99"/>
      <c r="IVX102" s="99"/>
      <c r="IVY102" s="99"/>
      <c r="IVZ102" s="99"/>
      <c r="IWA102" s="99"/>
      <c r="IWB102" s="99"/>
      <c r="IWC102" s="99"/>
      <c r="IWD102" s="99"/>
      <c r="IWE102" s="99"/>
      <c r="IWF102" s="99"/>
      <c r="IWG102" s="99"/>
      <c r="IWH102" s="99"/>
      <c r="IWI102" s="99"/>
      <c r="IWJ102" s="99"/>
      <c r="IWK102" s="99"/>
      <c r="IWL102" s="99"/>
      <c r="IWM102" s="99"/>
      <c r="IWN102" s="99"/>
      <c r="IWO102" s="99"/>
      <c r="IWP102" s="99"/>
      <c r="IWQ102" s="99"/>
      <c r="IWR102" s="99"/>
      <c r="IWS102" s="99"/>
      <c r="IWT102" s="99"/>
      <c r="IWU102" s="99"/>
      <c r="IWV102" s="99"/>
      <c r="IWW102" s="99"/>
      <c r="IWX102" s="99"/>
      <c r="IWY102" s="99"/>
      <c r="IWZ102" s="99"/>
      <c r="IXA102" s="99"/>
      <c r="IXB102" s="99"/>
      <c r="IXC102" s="99"/>
      <c r="IXD102" s="99"/>
      <c r="IXE102" s="99"/>
      <c r="IXF102" s="99"/>
      <c r="IXG102" s="99"/>
      <c r="IXH102" s="99"/>
      <c r="IXI102" s="99"/>
      <c r="IXJ102" s="99"/>
      <c r="IXK102" s="99"/>
      <c r="IXL102" s="99"/>
      <c r="IXM102" s="99"/>
      <c r="IXN102" s="99"/>
      <c r="IXO102" s="99"/>
      <c r="IXP102" s="99"/>
      <c r="IXQ102" s="99"/>
      <c r="IXR102" s="99"/>
      <c r="IXS102" s="99"/>
      <c r="IXT102" s="99"/>
      <c r="IXU102" s="99"/>
      <c r="IXV102" s="99"/>
      <c r="IXW102" s="99"/>
      <c r="IXX102" s="99"/>
      <c r="IXY102" s="99"/>
      <c r="IXZ102" s="99"/>
      <c r="IYA102" s="99"/>
      <c r="IYB102" s="99"/>
      <c r="IYC102" s="99"/>
      <c r="IYD102" s="99"/>
      <c r="IYE102" s="99"/>
      <c r="IYF102" s="99"/>
      <c r="IYG102" s="99"/>
      <c r="IYH102" s="99"/>
      <c r="IYI102" s="99"/>
      <c r="IYJ102" s="99"/>
      <c r="IYK102" s="99"/>
      <c r="IYL102" s="99"/>
      <c r="IYM102" s="99"/>
      <c r="IYN102" s="99"/>
      <c r="IYO102" s="99"/>
      <c r="IYP102" s="99"/>
      <c r="IYQ102" s="99"/>
      <c r="IYR102" s="99"/>
      <c r="IYS102" s="99"/>
      <c r="IYT102" s="99"/>
      <c r="IYU102" s="99"/>
      <c r="IYV102" s="99"/>
      <c r="IYW102" s="99"/>
      <c r="IYX102" s="99"/>
      <c r="IYY102" s="99"/>
      <c r="IYZ102" s="99"/>
      <c r="IZA102" s="99"/>
      <c r="IZB102" s="99"/>
      <c r="IZC102" s="99"/>
      <c r="IZD102" s="99"/>
      <c r="IZE102" s="99"/>
      <c r="IZF102" s="99"/>
      <c r="IZG102" s="99"/>
      <c r="IZH102" s="99"/>
      <c r="IZI102" s="99"/>
      <c r="IZJ102" s="99"/>
      <c r="IZK102" s="99"/>
      <c r="IZL102" s="99"/>
      <c r="IZM102" s="99"/>
      <c r="IZN102" s="99"/>
      <c r="IZO102" s="99"/>
      <c r="IZP102" s="99"/>
      <c r="IZQ102" s="99"/>
      <c r="IZR102" s="99"/>
      <c r="IZS102" s="99"/>
      <c r="IZT102" s="99"/>
      <c r="IZU102" s="99"/>
      <c r="IZV102" s="99"/>
      <c r="IZW102" s="99"/>
      <c r="IZX102" s="99"/>
      <c r="IZY102" s="99"/>
      <c r="IZZ102" s="99"/>
      <c r="JAA102" s="99"/>
      <c r="JAB102" s="99"/>
      <c r="JAC102" s="99"/>
      <c r="JAD102" s="99"/>
      <c r="JAE102" s="99"/>
      <c r="JAF102" s="99"/>
      <c r="JAG102" s="99"/>
      <c r="JAH102" s="99"/>
      <c r="JAI102" s="99"/>
      <c r="JAJ102" s="99"/>
      <c r="JAK102" s="99"/>
      <c r="JAL102" s="99"/>
      <c r="JAM102" s="99"/>
      <c r="JAN102" s="99"/>
      <c r="JAO102" s="99"/>
      <c r="JAP102" s="99"/>
      <c r="JAQ102" s="99"/>
      <c r="JAR102" s="99"/>
      <c r="JAS102" s="99"/>
      <c r="JAT102" s="99"/>
      <c r="JAU102" s="99"/>
      <c r="JAV102" s="99"/>
      <c r="JAW102" s="99"/>
      <c r="JAX102" s="99"/>
      <c r="JAY102" s="99"/>
      <c r="JAZ102" s="99"/>
      <c r="JBA102" s="99"/>
      <c r="JBB102" s="99"/>
      <c r="JBC102" s="99"/>
      <c r="JBD102" s="99"/>
      <c r="JBE102" s="99"/>
      <c r="JBF102" s="99"/>
      <c r="JBG102" s="99"/>
      <c r="JBH102" s="99"/>
      <c r="JBI102" s="99"/>
      <c r="JBJ102" s="99"/>
      <c r="JBK102" s="99"/>
      <c r="JBL102" s="99"/>
      <c r="JBM102" s="99"/>
      <c r="JBN102" s="99"/>
      <c r="JBO102" s="99"/>
      <c r="JBP102" s="99"/>
      <c r="JBQ102" s="99"/>
      <c r="JBR102" s="99"/>
      <c r="JBS102" s="99"/>
      <c r="JBT102" s="99"/>
      <c r="JBU102" s="99"/>
      <c r="JBV102" s="99"/>
      <c r="JBW102" s="99"/>
      <c r="JBX102" s="99"/>
      <c r="JBY102" s="99"/>
      <c r="JBZ102" s="99"/>
      <c r="JCA102" s="99"/>
      <c r="JCB102" s="99"/>
      <c r="JCC102" s="99"/>
      <c r="JCD102" s="99"/>
      <c r="JCE102" s="99"/>
      <c r="JCF102" s="99"/>
      <c r="JCG102" s="99"/>
      <c r="JCH102" s="99"/>
      <c r="JCI102" s="99"/>
      <c r="JCJ102" s="99"/>
      <c r="JCK102" s="99"/>
      <c r="JCL102" s="99"/>
      <c r="JCM102" s="99"/>
      <c r="JCN102" s="99"/>
      <c r="JCO102" s="99"/>
      <c r="JCP102" s="99"/>
      <c r="JCQ102" s="99"/>
      <c r="JCR102" s="99"/>
      <c r="JCS102" s="99"/>
      <c r="JCT102" s="99"/>
      <c r="JCU102" s="99"/>
      <c r="JCV102" s="99"/>
      <c r="JCW102" s="99"/>
      <c r="JCX102" s="99"/>
      <c r="JCY102" s="99"/>
      <c r="JCZ102" s="99"/>
      <c r="JDA102" s="99"/>
      <c r="JDB102" s="99"/>
      <c r="JDC102" s="99"/>
      <c r="JDD102" s="99"/>
      <c r="JDE102" s="99"/>
      <c r="JDF102" s="99"/>
      <c r="JDG102" s="99"/>
      <c r="JDH102" s="99"/>
      <c r="JDI102" s="99"/>
      <c r="JDJ102" s="99"/>
      <c r="JDK102" s="99"/>
      <c r="JDL102" s="99"/>
      <c r="JDM102" s="99"/>
      <c r="JDN102" s="99"/>
      <c r="JDO102" s="99"/>
      <c r="JDP102" s="99"/>
      <c r="JDQ102" s="99"/>
      <c r="JDR102" s="99"/>
      <c r="JDS102" s="99"/>
      <c r="JDT102" s="99"/>
      <c r="JDU102" s="99"/>
      <c r="JDV102" s="99"/>
      <c r="JDW102" s="99"/>
      <c r="JDX102" s="99"/>
      <c r="JDY102" s="99"/>
      <c r="JDZ102" s="99"/>
      <c r="JEA102" s="99"/>
      <c r="JEB102" s="99"/>
      <c r="JEC102" s="99"/>
      <c r="JED102" s="99"/>
      <c r="JEE102" s="99"/>
      <c r="JEF102" s="99"/>
      <c r="JEG102" s="99"/>
      <c r="JEH102" s="99"/>
      <c r="JEI102" s="99"/>
      <c r="JEJ102" s="99"/>
      <c r="JEK102" s="99"/>
      <c r="JEL102" s="99"/>
      <c r="JEM102" s="99"/>
      <c r="JEN102" s="99"/>
      <c r="JEO102" s="99"/>
      <c r="JEP102" s="99"/>
      <c r="JEQ102" s="99"/>
      <c r="JER102" s="99"/>
      <c r="JES102" s="99"/>
      <c r="JET102" s="99"/>
      <c r="JEU102" s="99"/>
      <c r="JEV102" s="99"/>
      <c r="JEW102" s="99"/>
      <c r="JEX102" s="99"/>
      <c r="JEY102" s="99"/>
      <c r="JEZ102" s="99"/>
      <c r="JFA102" s="99"/>
      <c r="JFB102" s="99"/>
      <c r="JFC102" s="99"/>
      <c r="JFD102" s="99"/>
      <c r="JFE102" s="99"/>
      <c r="JFF102" s="99"/>
      <c r="JFG102" s="99"/>
      <c r="JFH102" s="99"/>
      <c r="JFI102" s="99"/>
      <c r="JFJ102" s="99"/>
      <c r="JFK102" s="99"/>
      <c r="JFL102" s="99"/>
      <c r="JFM102" s="99"/>
      <c r="JFN102" s="99"/>
      <c r="JFO102" s="99"/>
      <c r="JFP102" s="99"/>
      <c r="JFQ102" s="99"/>
      <c r="JFR102" s="99"/>
      <c r="JFS102" s="99"/>
      <c r="JFT102" s="99"/>
      <c r="JFU102" s="99"/>
      <c r="JFV102" s="99"/>
      <c r="JFW102" s="99"/>
      <c r="JFX102" s="99"/>
      <c r="JFY102" s="99"/>
      <c r="JFZ102" s="99"/>
      <c r="JGA102" s="99"/>
      <c r="JGB102" s="99"/>
      <c r="JGC102" s="99"/>
      <c r="JGD102" s="99"/>
      <c r="JGE102" s="99"/>
      <c r="JGF102" s="99"/>
      <c r="JGG102" s="99"/>
      <c r="JGH102" s="99"/>
      <c r="JGI102" s="99"/>
      <c r="JGJ102" s="99"/>
      <c r="JGK102" s="99"/>
      <c r="JGL102" s="99"/>
      <c r="JGM102" s="99"/>
      <c r="JGN102" s="99"/>
      <c r="JGO102" s="99"/>
      <c r="JGP102" s="99"/>
      <c r="JGQ102" s="99"/>
      <c r="JGR102" s="99"/>
      <c r="JGS102" s="99"/>
      <c r="JGT102" s="99"/>
      <c r="JGU102" s="99"/>
      <c r="JGV102" s="99"/>
      <c r="JGW102" s="99"/>
      <c r="JGX102" s="99"/>
      <c r="JGY102" s="99"/>
      <c r="JGZ102" s="99"/>
      <c r="JHA102" s="99"/>
      <c r="JHB102" s="99"/>
      <c r="JHC102" s="99"/>
      <c r="JHD102" s="99"/>
      <c r="JHE102" s="99"/>
      <c r="JHF102" s="99"/>
      <c r="JHG102" s="99"/>
      <c r="JHH102" s="99"/>
      <c r="JHI102" s="99"/>
      <c r="JHJ102" s="99"/>
      <c r="JHK102" s="99"/>
      <c r="JHL102" s="99"/>
      <c r="JHM102" s="99"/>
      <c r="JHN102" s="99"/>
      <c r="JHO102" s="99"/>
      <c r="JHP102" s="99"/>
      <c r="JHQ102" s="99"/>
      <c r="JHR102" s="99"/>
      <c r="JHS102" s="99"/>
      <c r="JHT102" s="99"/>
      <c r="JHU102" s="99"/>
      <c r="JHV102" s="99"/>
      <c r="JHW102" s="99"/>
      <c r="JHX102" s="99"/>
      <c r="JHY102" s="99"/>
      <c r="JHZ102" s="99"/>
      <c r="JIA102" s="99"/>
      <c r="JIB102" s="99"/>
      <c r="JIC102" s="99"/>
      <c r="JID102" s="99"/>
      <c r="JIE102" s="99"/>
      <c r="JIF102" s="99"/>
      <c r="JIG102" s="99"/>
      <c r="JIH102" s="99"/>
      <c r="JII102" s="99"/>
      <c r="JIJ102" s="99"/>
      <c r="JIK102" s="99"/>
      <c r="JIL102" s="99"/>
      <c r="JIM102" s="99"/>
      <c r="JIN102" s="99"/>
      <c r="JIO102" s="99"/>
      <c r="JIP102" s="99"/>
      <c r="JIQ102" s="99"/>
      <c r="JIR102" s="99"/>
      <c r="JIS102" s="99"/>
      <c r="JIT102" s="99"/>
      <c r="JIU102" s="99"/>
      <c r="JIV102" s="99"/>
      <c r="JIW102" s="99"/>
      <c r="JIX102" s="99"/>
      <c r="JIY102" s="99"/>
      <c r="JIZ102" s="99"/>
      <c r="JJA102" s="99"/>
      <c r="JJB102" s="99"/>
      <c r="JJC102" s="99"/>
      <c r="JJD102" s="99"/>
      <c r="JJE102" s="99"/>
      <c r="JJF102" s="99"/>
      <c r="JJG102" s="99"/>
      <c r="JJH102" s="99"/>
      <c r="JJI102" s="99"/>
      <c r="JJJ102" s="99"/>
      <c r="JJK102" s="99"/>
      <c r="JJL102" s="99"/>
      <c r="JJM102" s="99"/>
      <c r="JJN102" s="99"/>
      <c r="JJO102" s="99"/>
      <c r="JJP102" s="99"/>
      <c r="JJQ102" s="99"/>
      <c r="JJR102" s="99"/>
      <c r="JJS102" s="99"/>
      <c r="JJT102" s="99"/>
      <c r="JJU102" s="99"/>
      <c r="JJV102" s="99"/>
      <c r="JJW102" s="99"/>
      <c r="JJX102" s="99"/>
      <c r="JJY102" s="99"/>
      <c r="JJZ102" s="99"/>
      <c r="JKA102" s="99"/>
      <c r="JKB102" s="99"/>
      <c r="JKC102" s="99"/>
      <c r="JKD102" s="99"/>
      <c r="JKE102" s="99"/>
      <c r="JKF102" s="99"/>
      <c r="JKG102" s="99"/>
      <c r="JKH102" s="99"/>
      <c r="JKI102" s="99"/>
      <c r="JKJ102" s="99"/>
      <c r="JKK102" s="99"/>
      <c r="JKL102" s="99"/>
      <c r="JKM102" s="99"/>
      <c r="JKN102" s="99"/>
      <c r="JKO102" s="99"/>
      <c r="JKP102" s="99"/>
      <c r="JKQ102" s="99"/>
      <c r="JKR102" s="99"/>
      <c r="JKS102" s="99"/>
      <c r="JKT102" s="99"/>
      <c r="JKU102" s="99"/>
      <c r="JKV102" s="99"/>
      <c r="JKW102" s="99"/>
      <c r="JKX102" s="99"/>
      <c r="JKY102" s="99"/>
      <c r="JKZ102" s="99"/>
      <c r="JLA102" s="99"/>
      <c r="JLB102" s="99"/>
      <c r="JLC102" s="99"/>
      <c r="JLD102" s="99"/>
      <c r="JLE102" s="99"/>
      <c r="JLF102" s="99"/>
      <c r="JLG102" s="99"/>
      <c r="JLH102" s="99"/>
      <c r="JLI102" s="99"/>
      <c r="JLJ102" s="99"/>
      <c r="JLK102" s="99"/>
      <c r="JLL102" s="99"/>
      <c r="JLM102" s="99"/>
      <c r="JLN102" s="99"/>
      <c r="JLO102" s="99"/>
      <c r="JLP102" s="99"/>
      <c r="JLQ102" s="99"/>
      <c r="JLR102" s="99"/>
      <c r="JLS102" s="99"/>
      <c r="JLT102" s="99"/>
      <c r="JLU102" s="99"/>
      <c r="JLV102" s="99"/>
      <c r="JLW102" s="99"/>
      <c r="JLX102" s="99"/>
      <c r="JLY102" s="99"/>
      <c r="JLZ102" s="99"/>
      <c r="JMA102" s="99"/>
      <c r="JMB102" s="99"/>
      <c r="JMC102" s="99"/>
      <c r="JMD102" s="99"/>
      <c r="JME102" s="99"/>
      <c r="JMF102" s="99"/>
      <c r="JMG102" s="99"/>
      <c r="JMH102" s="99"/>
      <c r="JMI102" s="99"/>
      <c r="JMJ102" s="99"/>
      <c r="JMK102" s="99"/>
      <c r="JML102" s="99"/>
      <c r="JMM102" s="99"/>
      <c r="JMN102" s="99"/>
      <c r="JMO102" s="99"/>
      <c r="JMP102" s="99"/>
      <c r="JMQ102" s="99"/>
      <c r="JMR102" s="99"/>
      <c r="JMS102" s="99"/>
      <c r="JMT102" s="99"/>
      <c r="JMU102" s="99"/>
      <c r="JMV102" s="99"/>
      <c r="JMW102" s="99"/>
      <c r="JMX102" s="99"/>
      <c r="JMY102" s="99"/>
      <c r="JMZ102" s="99"/>
      <c r="JNA102" s="99"/>
      <c r="JNB102" s="99"/>
      <c r="JNC102" s="99"/>
      <c r="JND102" s="99"/>
      <c r="JNE102" s="99"/>
      <c r="JNF102" s="99"/>
      <c r="JNG102" s="99"/>
      <c r="JNH102" s="99"/>
      <c r="JNI102" s="99"/>
      <c r="JNJ102" s="99"/>
      <c r="JNK102" s="99"/>
      <c r="JNL102" s="99"/>
      <c r="JNM102" s="99"/>
      <c r="JNN102" s="99"/>
      <c r="JNO102" s="99"/>
      <c r="JNP102" s="99"/>
      <c r="JNQ102" s="99"/>
      <c r="JNR102" s="99"/>
      <c r="JNS102" s="99"/>
      <c r="JNT102" s="99"/>
      <c r="JNU102" s="99"/>
      <c r="JNV102" s="99"/>
      <c r="JNW102" s="99"/>
      <c r="JNX102" s="99"/>
      <c r="JNY102" s="99"/>
      <c r="JNZ102" s="99"/>
      <c r="JOA102" s="99"/>
      <c r="JOB102" s="99"/>
      <c r="JOC102" s="99"/>
      <c r="JOD102" s="99"/>
      <c r="JOE102" s="99"/>
      <c r="JOF102" s="99"/>
      <c r="JOG102" s="99"/>
      <c r="JOH102" s="99"/>
      <c r="JOI102" s="99"/>
      <c r="JOJ102" s="99"/>
      <c r="JOK102" s="99"/>
      <c r="JOL102" s="99"/>
      <c r="JOM102" s="99"/>
      <c r="JON102" s="99"/>
      <c r="JOO102" s="99"/>
      <c r="JOP102" s="99"/>
      <c r="JOQ102" s="99"/>
      <c r="JOR102" s="99"/>
      <c r="JOS102" s="99"/>
      <c r="JOT102" s="99"/>
      <c r="JOU102" s="99"/>
      <c r="JOV102" s="99"/>
      <c r="JOW102" s="99"/>
      <c r="JOX102" s="99"/>
      <c r="JOY102" s="99"/>
      <c r="JOZ102" s="99"/>
      <c r="JPA102" s="99"/>
      <c r="JPB102" s="99"/>
      <c r="JPC102" s="99"/>
      <c r="JPD102" s="99"/>
      <c r="JPE102" s="99"/>
      <c r="JPF102" s="99"/>
      <c r="JPG102" s="99"/>
      <c r="JPH102" s="99"/>
      <c r="JPI102" s="99"/>
      <c r="JPJ102" s="99"/>
      <c r="JPK102" s="99"/>
      <c r="JPL102" s="99"/>
      <c r="JPM102" s="99"/>
      <c r="JPN102" s="99"/>
      <c r="JPO102" s="99"/>
      <c r="JPP102" s="99"/>
      <c r="JPQ102" s="99"/>
      <c r="JPR102" s="99"/>
      <c r="JPS102" s="99"/>
      <c r="JPT102" s="99"/>
      <c r="JPU102" s="99"/>
      <c r="JPV102" s="99"/>
      <c r="JPW102" s="99"/>
      <c r="JPX102" s="99"/>
      <c r="JPY102" s="99"/>
      <c r="JPZ102" s="99"/>
      <c r="JQA102" s="99"/>
      <c r="JQB102" s="99"/>
      <c r="JQC102" s="99"/>
      <c r="JQD102" s="99"/>
      <c r="JQE102" s="99"/>
      <c r="JQF102" s="99"/>
      <c r="JQG102" s="99"/>
      <c r="JQH102" s="99"/>
      <c r="JQI102" s="99"/>
      <c r="JQJ102" s="99"/>
      <c r="JQK102" s="99"/>
      <c r="JQL102" s="99"/>
      <c r="JQM102" s="99"/>
      <c r="JQN102" s="99"/>
      <c r="JQO102" s="99"/>
      <c r="JQP102" s="99"/>
      <c r="JQQ102" s="99"/>
      <c r="JQR102" s="99"/>
      <c r="JQS102" s="99"/>
      <c r="JQT102" s="99"/>
      <c r="JQU102" s="99"/>
      <c r="JQV102" s="99"/>
      <c r="JQW102" s="99"/>
      <c r="JQX102" s="99"/>
      <c r="JQY102" s="99"/>
      <c r="JQZ102" s="99"/>
      <c r="JRA102" s="99"/>
      <c r="JRB102" s="99"/>
      <c r="JRC102" s="99"/>
      <c r="JRD102" s="99"/>
      <c r="JRE102" s="99"/>
      <c r="JRF102" s="99"/>
      <c r="JRG102" s="99"/>
      <c r="JRH102" s="99"/>
      <c r="JRI102" s="99"/>
      <c r="JRJ102" s="99"/>
      <c r="JRK102" s="99"/>
      <c r="JRL102" s="99"/>
      <c r="JRM102" s="99"/>
      <c r="JRN102" s="99"/>
      <c r="JRO102" s="99"/>
      <c r="JRP102" s="99"/>
      <c r="JRQ102" s="99"/>
      <c r="JRR102" s="99"/>
      <c r="JRS102" s="99"/>
      <c r="JRT102" s="99"/>
      <c r="JRU102" s="99"/>
      <c r="JRV102" s="99"/>
      <c r="JRW102" s="99"/>
      <c r="JRX102" s="99"/>
      <c r="JRY102" s="99"/>
      <c r="JRZ102" s="99"/>
      <c r="JSA102" s="99"/>
      <c r="JSB102" s="99"/>
      <c r="JSC102" s="99"/>
      <c r="JSD102" s="99"/>
      <c r="JSE102" s="99"/>
      <c r="JSF102" s="99"/>
      <c r="JSG102" s="99"/>
      <c r="JSH102" s="99"/>
      <c r="JSI102" s="99"/>
      <c r="JSJ102" s="99"/>
      <c r="JSK102" s="99"/>
      <c r="JSL102" s="99"/>
      <c r="JSM102" s="99"/>
      <c r="JSN102" s="99"/>
      <c r="JSO102" s="99"/>
      <c r="JSP102" s="99"/>
      <c r="JSQ102" s="99"/>
      <c r="JSR102" s="99"/>
      <c r="JSS102" s="99"/>
      <c r="JST102" s="99"/>
      <c r="JSU102" s="99"/>
      <c r="JSV102" s="99"/>
      <c r="JSW102" s="99"/>
      <c r="JSX102" s="99"/>
      <c r="JSY102" s="99"/>
      <c r="JSZ102" s="99"/>
      <c r="JTA102" s="99"/>
      <c r="JTB102" s="99"/>
      <c r="JTC102" s="99"/>
      <c r="JTD102" s="99"/>
      <c r="JTE102" s="99"/>
      <c r="JTF102" s="99"/>
      <c r="JTG102" s="99"/>
      <c r="JTH102" s="99"/>
      <c r="JTI102" s="99"/>
      <c r="JTJ102" s="99"/>
      <c r="JTK102" s="99"/>
      <c r="JTL102" s="99"/>
      <c r="JTM102" s="99"/>
      <c r="JTN102" s="99"/>
      <c r="JTO102" s="99"/>
      <c r="JTP102" s="99"/>
      <c r="JTQ102" s="99"/>
      <c r="JTR102" s="99"/>
      <c r="JTS102" s="99"/>
      <c r="JTT102" s="99"/>
      <c r="JTU102" s="99"/>
      <c r="JTV102" s="99"/>
      <c r="JTW102" s="99"/>
      <c r="JTX102" s="99"/>
      <c r="JTY102" s="99"/>
      <c r="JTZ102" s="99"/>
      <c r="JUA102" s="99"/>
      <c r="JUB102" s="99"/>
      <c r="JUC102" s="99"/>
      <c r="JUD102" s="99"/>
      <c r="JUE102" s="99"/>
      <c r="JUF102" s="99"/>
      <c r="JUG102" s="99"/>
      <c r="JUH102" s="99"/>
      <c r="JUI102" s="99"/>
      <c r="JUJ102" s="99"/>
      <c r="JUK102" s="99"/>
      <c r="JUL102" s="99"/>
      <c r="JUM102" s="99"/>
      <c r="JUN102" s="99"/>
      <c r="JUO102" s="99"/>
      <c r="JUP102" s="99"/>
      <c r="JUQ102" s="99"/>
      <c r="JUR102" s="99"/>
      <c r="JUS102" s="99"/>
      <c r="JUT102" s="99"/>
      <c r="JUU102" s="99"/>
      <c r="JUV102" s="99"/>
      <c r="JUW102" s="99"/>
      <c r="JUX102" s="99"/>
      <c r="JUY102" s="99"/>
      <c r="JUZ102" s="99"/>
      <c r="JVA102" s="99"/>
      <c r="JVB102" s="99"/>
      <c r="JVC102" s="99"/>
      <c r="JVD102" s="99"/>
      <c r="JVE102" s="99"/>
      <c r="JVF102" s="99"/>
      <c r="JVG102" s="99"/>
      <c r="JVH102" s="99"/>
      <c r="JVI102" s="99"/>
      <c r="JVJ102" s="99"/>
      <c r="JVK102" s="99"/>
      <c r="JVL102" s="99"/>
      <c r="JVM102" s="99"/>
      <c r="JVN102" s="99"/>
      <c r="JVO102" s="99"/>
      <c r="JVP102" s="99"/>
      <c r="JVQ102" s="99"/>
      <c r="JVR102" s="99"/>
      <c r="JVS102" s="99"/>
      <c r="JVT102" s="99"/>
      <c r="JVU102" s="99"/>
      <c r="JVV102" s="99"/>
      <c r="JVW102" s="99"/>
      <c r="JVX102" s="99"/>
      <c r="JVY102" s="99"/>
      <c r="JVZ102" s="99"/>
      <c r="JWA102" s="99"/>
      <c r="JWB102" s="99"/>
      <c r="JWC102" s="99"/>
      <c r="JWD102" s="99"/>
      <c r="JWE102" s="99"/>
      <c r="JWF102" s="99"/>
      <c r="JWG102" s="99"/>
      <c r="JWH102" s="99"/>
      <c r="JWI102" s="99"/>
      <c r="JWJ102" s="99"/>
      <c r="JWK102" s="99"/>
      <c r="JWL102" s="99"/>
      <c r="JWM102" s="99"/>
      <c r="JWN102" s="99"/>
      <c r="JWO102" s="99"/>
      <c r="JWP102" s="99"/>
      <c r="JWQ102" s="99"/>
      <c r="JWR102" s="99"/>
      <c r="JWS102" s="99"/>
      <c r="JWT102" s="99"/>
      <c r="JWU102" s="99"/>
      <c r="JWV102" s="99"/>
      <c r="JWW102" s="99"/>
      <c r="JWX102" s="99"/>
      <c r="JWY102" s="99"/>
      <c r="JWZ102" s="99"/>
      <c r="JXA102" s="99"/>
      <c r="JXB102" s="99"/>
      <c r="JXC102" s="99"/>
      <c r="JXD102" s="99"/>
      <c r="JXE102" s="99"/>
      <c r="JXF102" s="99"/>
      <c r="JXG102" s="99"/>
      <c r="JXH102" s="99"/>
      <c r="JXI102" s="99"/>
      <c r="JXJ102" s="99"/>
      <c r="JXK102" s="99"/>
      <c r="JXL102" s="99"/>
      <c r="JXM102" s="99"/>
      <c r="JXN102" s="99"/>
      <c r="JXO102" s="99"/>
      <c r="JXP102" s="99"/>
      <c r="JXQ102" s="99"/>
      <c r="JXR102" s="99"/>
      <c r="JXS102" s="99"/>
      <c r="JXT102" s="99"/>
      <c r="JXU102" s="99"/>
      <c r="JXV102" s="99"/>
      <c r="JXW102" s="99"/>
      <c r="JXX102" s="99"/>
      <c r="JXY102" s="99"/>
      <c r="JXZ102" s="99"/>
      <c r="JYA102" s="99"/>
      <c r="JYB102" s="99"/>
      <c r="JYC102" s="99"/>
      <c r="JYD102" s="99"/>
      <c r="JYE102" s="99"/>
      <c r="JYF102" s="99"/>
      <c r="JYG102" s="99"/>
      <c r="JYH102" s="99"/>
      <c r="JYI102" s="99"/>
      <c r="JYJ102" s="99"/>
      <c r="JYK102" s="99"/>
      <c r="JYL102" s="99"/>
      <c r="JYM102" s="99"/>
      <c r="JYN102" s="99"/>
      <c r="JYO102" s="99"/>
      <c r="JYP102" s="99"/>
      <c r="JYQ102" s="99"/>
      <c r="JYR102" s="99"/>
      <c r="JYS102" s="99"/>
      <c r="JYT102" s="99"/>
      <c r="JYU102" s="99"/>
      <c r="JYV102" s="99"/>
      <c r="JYW102" s="99"/>
      <c r="JYX102" s="99"/>
      <c r="JYY102" s="99"/>
      <c r="JYZ102" s="99"/>
      <c r="JZA102" s="99"/>
      <c r="JZB102" s="99"/>
      <c r="JZC102" s="99"/>
      <c r="JZD102" s="99"/>
      <c r="JZE102" s="99"/>
      <c r="JZF102" s="99"/>
      <c r="JZG102" s="99"/>
      <c r="JZH102" s="99"/>
      <c r="JZI102" s="99"/>
      <c r="JZJ102" s="99"/>
      <c r="JZK102" s="99"/>
      <c r="JZL102" s="99"/>
      <c r="JZM102" s="99"/>
      <c r="JZN102" s="99"/>
      <c r="JZO102" s="99"/>
      <c r="JZP102" s="99"/>
      <c r="JZQ102" s="99"/>
      <c r="JZR102" s="99"/>
      <c r="JZS102" s="99"/>
      <c r="JZT102" s="99"/>
      <c r="JZU102" s="99"/>
      <c r="JZV102" s="99"/>
      <c r="JZW102" s="99"/>
      <c r="JZX102" s="99"/>
      <c r="JZY102" s="99"/>
      <c r="JZZ102" s="99"/>
      <c r="KAA102" s="99"/>
      <c r="KAB102" s="99"/>
      <c r="KAC102" s="99"/>
      <c r="KAD102" s="99"/>
      <c r="KAE102" s="99"/>
      <c r="KAF102" s="99"/>
      <c r="KAG102" s="99"/>
      <c r="KAH102" s="99"/>
      <c r="KAI102" s="99"/>
      <c r="KAJ102" s="99"/>
      <c r="KAK102" s="99"/>
      <c r="KAL102" s="99"/>
      <c r="KAM102" s="99"/>
      <c r="KAN102" s="99"/>
      <c r="KAO102" s="99"/>
      <c r="KAP102" s="99"/>
      <c r="KAQ102" s="99"/>
      <c r="KAR102" s="99"/>
      <c r="KAS102" s="99"/>
      <c r="KAT102" s="99"/>
      <c r="KAU102" s="99"/>
      <c r="KAV102" s="99"/>
      <c r="KAW102" s="99"/>
      <c r="KAX102" s="99"/>
      <c r="KAY102" s="99"/>
      <c r="KAZ102" s="99"/>
      <c r="KBA102" s="99"/>
      <c r="KBB102" s="99"/>
      <c r="KBC102" s="99"/>
      <c r="KBD102" s="99"/>
      <c r="KBE102" s="99"/>
      <c r="KBF102" s="99"/>
      <c r="KBG102" s="99"/>
      <c r="KBH102" s="99"/>
      <c r="KBI102" s="99"/>
      <c r="KBJ102" s="99"/>
      <c r="KBK102" s="99"/>
      <c r="KBL102" s="99"/>
      <c r="KBM102" s="99"/>
      <c r="KBN102" s="99"/>
      <c r="KBO102" s="99"/>
      <c r="KBP102" s="99"/>
      <c r="KBQ102" s="99"/>
      <c r="KBR102" s="99"/>
      <c r="KBS102" s="99"/>
      <c r="KBT102" s="99"/>
      <c r="KBU102" s="99"/>
      <c r="KBV102" s="99"/>
      <c r="KBW102" s="99"/>
      <c r="KBX102" s="99"/>
      <c r="KBY102" s="99"/>
      <c r="KBZ102" s="99"/>
      <c r="KCA102" s="99"/>
      <c r="KCB102" s="99"/>
      <c r="KCC102" s="99"/>
      <c r="KCD102" s="99"/>
      <c r="KCE102" s="99"/>
      <c r="KCF102" s="99"/>
      <c r="KCG102" s="99"/>
      <c r="KCH102" s="99"/>
      <c r="KCI102" s="99"/>
      <c r="KCJ102" s="99"/>
      <c r="KCK102" s="99"/>
      <c r="KCL102" s="99"/>
      <c r="KCM102" s="99"/>
      <c r="KCN102" s="99"/>
      <c r="KCO102" s="99"/>
      <c r="KCP102" s="99"/>
      <c r="KCQ102" s="99"/>
      <c r="KCR102" s="99"/>
      <c r="KCS102" s="99"/>
      <c r="KCT102" s="99"/>
      <c r="KCU102" s="99"/>
      <c r="KCV102" s="99"/>
      <c r="KCW102" s="99"/>
      <c r="KCX102" s="99"/>
      <c r="KCY102" s="99"/>
      <c r="KCZ102" s="99"/>
      <c r="KDA102" s="99"/>
      <c r="KDB102" s="99"/>
      <c r="KDC102" s="99"/>
      <c r="KDD102" s="99"/>
      <c r="KDE102" s="99"/>
      <c r="KDF102" s="99"/>
      <c r="KDG102" s="99"/>
      <c r="KDH102" s="99"/>
      <c r="KDI102" s="99"/>
      <c r="KDJ102" s="99"/>
      <c r="KDK102" s="99"/>
      <c r="KDL102" s="99"/>
      <c r="KDM102" s="99"/>
      <c r="KDN102" s="99"/>
      <c r="KDO102" s="99"/>
      <c r="KDP102" s="99"/>
      <c r="KDQ102" s="99"/>
      <c r="KDR102" s="99"/>
      <c r="KDS102" s="99"/>
      <c r="KDT102" s="99"/>
      <c r="KDU102" s="99"/>
      <c r="KDV102" s="99"/>
      <c r="KDW102" s="99"/>
      <c r="KDX102" s="99"/>
      <c r="KDY102" s="99"/>
      <c r="KDZ102" s="99"/>
      <c r="KEA102" s="99"/>
      <c r="KEB102" s="99"/>
      <c r="KEC102" s="99"/>
      <c r="KED102" s="99"/>
      <c r="KEE102" s="99"/>
      <c r="KEF102" s="99"/>
      <c r="KEG102" s="99"/>
      <c r="KEH102" s="99"/>
      <c r="KEI102" s="99"/>
      <c r="KEJ102" s="99"/>
      <c r="KEK102" s="99"/>
      <c r="KEL102" s="99"/>
      <c r="KEM102" s="99"/>
      <c r="KEN102" s="99"/>
      <c r="KEO102" s="99"/>
      <c r="KEP102" s="99"/>
      <c r="KEQ102" s="99"/>
      <c r="KER102" s="99"/>
      <c r="KES102" s="99"/>
      <c r="KET102" s="99"/>
      <c r="KEU102" s="99"/>
      <c r="KEV102" s="99"/>
      <c r="KEW102" s="99"/>
      <c r="KEX102" s="99"/>
      <c r="KEY102" s="99"/>
      <c r="KEZ102" s="99"/>
      <c r="KFA102" s="99"/>
      <c r="KFB102" s="99"/>
      <c r="KFC102" s="99"/>
      <c r="KFD102" s="99"/>
      <c r="KFE102" s="99"/>
      <c r="KFF102" s="99"/>
      <c r="KFG102" s="99"/>
      <c r="KFH102" s="99"/>
      <c r="KFI102" s="99"/>
      <c r="KFJ102" s="99"/>
      <c r="KFK102" s="99"/>
      <c r="KFL102" s="99"/>
      <c r="KFM102" s="99"/>
      <c r="KFN102" s="99"/>
      <c r="KFO102" s="99"/>
      <c r="KFP102" s="99"/>
      <c r="KFQ102" s="99"/>
      <c r="KFR102" s="99"/>
      <c r="KFS102" s="99"/>
      <c r="KFT102" s="99"/>
      <c r="KFU102" s="99"/>
      <c r="KFV102" s="99"/>
      <c r="KFW102" s="99"/>
      <c r="KFX102" s="99"/>
      <c r="KFY102" s="99"/>
      <c r="KFZ102" s="99"/>
      <c r="KGA102" s="99"/>
      <c r="KGB102" s="99"/>
      <c r="KGC102" s="99"/>
      <c r="KGD102" s="99"/>
      <c r="KGE102" s="99"/>
      <c r="KGF102" s="99"/>
      <c r="KGG102" s="99"/>
      <c r="KGH102" s="99"/>
      <c r="KGI102" s="99"/>
      <c r="KGJ102" s="99"/>
      <c r="KGK102" s="99"/>
      <c r="KGL102" s="99"/>
      <c r="KGM102" s="99"/>
      <c r="KGN102" s="99"/>
      <c r="KGO102" s="99"/>
      <c r="KGP102" s="99"/>
      <c r="KGQ102" s="99"/>
      <c r="KGR102" s="99"/>
      <c r="KGS102" s="99"/>
      <c r="KGT102" s="99"/>
      <c r="KGU102" s="99"/>
      <c r="KGV102" s="99"/>
      <c r="KGW102" s="99"/>
      <c r="KGX102" s="99"/>
      <c r="KGY102" s="99"/>
      <c r="KGZ102" s="99"/>
      <c r="KHA102" s="99"/>
      <c r="KHB102" s="99"/>
      <c r="KHC102" s="99"/>
      <c r="KHD102" s="99"/>
      <c r="KHE102" s="99"/>
      <c r="KHF102" s="99"/>
      <c r="KHG102" s="99"/>
      <c r="KHH102" s="99"/>
      <c r="KHI102" s="99"/>
      <c r="KHJ102" s="99"/>
      <c r="KHK102" s="99"/>
      <c r="KHL102" s="99"/>
      <c r="KHM102" s="99"/>
      <c r="KHN102" s="99"/>
      <c r="KHO102" s="99"/>
      <c r="KHP102" s="99"/>
      <c r="KHQ102" s="99"/>
      <c r="KHR102" s="99"/>
      <c r="KHS102" s="99"/>
      <c r="KHT102" s="99"/>
      <c r="KHU102" s="99"/>
      <c r="KHV102" s="99"/>
      <c r="KHW102" s="99"/>
      <c r="KHX102" s="99"/>
      <c r="KHY102" s="99"/>
      <c r="KHZ102" s="99"/>
      <c r="KIA102" s="99"/>
      <c r="KIB102" s="99"/>
      <c r="KIC102" s="99"/>
      <c r="KID102" s="99"/>
      <c r="KIE102" s="99"/>
      <c r="KIF102" s="99"/>
      <c r="KIG102" s="99"/>
      <c r="KIH102" s="99"/>
      <c r="KII102" s="99"/>
      <c r="KIJ102" s="99"/>
      <c r="KIK102" s="99"/>
      <c r="KIL102" s="99"/>
      <c r="KIM102" s="99"/>
      <c r="KIN102" s="99"/>
      <c r="KIO102" s="99"/>
      <c r="KIP102" s="99"/>
      <c r="KIQ102" s="99"/>
      <c r="KIR102" s="99"/>
      <c r="KIS102" s="99"/>
      <c r="KIT102" s="99"/>
      <c r="KIU102" s="99"/>
      <c r="KIV102" s="99"/>
      <c r="KIW102" s="99"/>
      <c r="KIX102" s="99"/>
      <c r="KIY102" s="99"/>
      <c r="KIZ102" s="99"/>
      <c r="KJA102" s="99"/>
      <c r="KJB102" s="99"/>
      <c r="KJC102" s="99"/>
      <c r="KJD102" s="99"/>
      <c r="KJE102" s="99"/>
      <c r="KJF102" s="99"/>
      <c r="KJG102" s="99"/>
      <c r="KJH102" s="99"/>
      <c r="KJI102" s="99"/>
      <c r="KJJ102" s="99"/>
      <c r="KJK102" s="99"/>
      <c r="KJL102" s="99"/>
      <c r="KJM102" s="99"/>
      <c r="KJN102" s="99"/>
      <c r="KJO102" s="99"/>
      <c r="KJP102" s="99"/>
      <c r="KJQ102" s="99"/>
      <c r="KJR102" s="99"/>
      <c r="KJS102" s="99"/>
      <c r="KJT102" s="99"/>
      <c r="KJU102" s="99"/>
      <c r="KJV102" s="99"/>
      <c r="KJW102" s="99"/>
      <c r="KJX102" s="99"/>
      <c r="KJY102" s="99"/>
      <c r="KJZ102" s="99"/>
      <c r="KKA102" s="99"/>
      <c r="KKB102" s="99"/>
      <c r="KKC102" s="99"/>
      <c r="KKD102" s="99"/>
      <c r="KKE102" s="99"/>
      <c r="KKF102" s="99"/>
      <c r="KKG102" s="99"/>
      <c r="KKH102" s="99"/>
      <c r="KKI102" s="99"/>
      <c r="KKJ102" s="99"/>
      <c r="KKK102" s="99"/>
      <c r="KKL102" s="99"/>
      <c r="KKM102" s="99"/>
      <c r="KKN102" s="99"/>
      <c r="KKO102" s="99"/>
      <c r="KKP102" s="99"/>
      <c r="KKQ102" s="99"/>
      <c r="KKR102" s="99"/>
      <c r="KKS102" s="99"/>
      <c r="KKT102" s="99"/>
      <c r="KKU102" s="99"/>
      <c r="KKV102" s="99"/>
      <c r="KKW102" s="99"/>
      <c r="KKX102" s="99"/>
      <c r="KKY102" s="99"/>
      <c r="KKZ102" s="99"/>
      <c r="KLA102" s="99"/>
      <c r="KLB102" s="99"/>
      <c r="KLC102" s="99"/>
      <c r="KLD102" s="99"/>
      <c r="KLE102" s="99"/>
      <c r="KLF102" s="99"/>
      <c r="KLG102" s="99"/>
      <c r="KLH102" s="99"/>
      <c r="KLI102" s="99"/>
      <c r="KLJ102" s="99"/>
      <c r="KLK102" s="99"/>
      <c r="KLL102" s="99"/>
      <c r="KLM102" s="99"/>
      <c r="KLN102" s="99"/>
      <c r="KLO102" s="99"/>
      <c r="KLP102" s="99"/>
      <c r="KLQ102" s="99"/>
      <c r="KLR102" s="99"/>
      <c r="KLS102" s="99"/>
      <c r="KLT102" s="99"/>
      <c r="KLU102" s="99"/>
      <c r="KLV102" s="99"/>
      <c r="KLW102" s="99"/>
      <c r="KLX102" s="99"/>
      <c r="KLY102" s="99"/>
      <c r="KLZ102" s="99"/>
      <c r="KMA102" s="99"/>
      <c r="KMB102" s="99"/>
      <c r="KMC102" s="99"/>
      <c r="KMD102" s="99"/>
      <c r="KME102" s="99"/>
      <c r="KMF102" s="99"/>
      <c r="KMG102" s="99"/>
      <c r="KMH102" s="99"/>
      <c r="KMI102" s="99"/>
      <c r="KMJ102" s="99"/>
      <c r="KMK102" s="99"/>
      <c r="KML102" s="99"/>
      <c r="KMM102" s="99"/>
      <c r="KMN102" s="99"/>
      <c r="KMO102" s="99"/>
      <c r="KMP102" s="99"/>
      <c r="KMQ102" s="99"/>
      <c r="KMR102" s="99"/>
      <c r="KMS102" s="99"/>
      <c r="KMT102" s="99"/>
      <c r="KMU102" s="99"/>
      <c r="KMV102" s="99"/>
      <c r="KMW102" s="99"/>
      <c r="KMX102" s="99"/>
      <c r="KMY102" s="99"/>
      <c r="KMZ102" s="99"/>
      <c r="KNA102" s="99"/>
      <c r="KNB102" s="99"/>
      <c r="KNC102" s="99"/>
      <c r="KND102" s="99"/>
      <c r="KNE102" s="99"/>
      <c r="KNF102" s="99"/>
      <c r="KNG102" s="99"/>
      <c r="KNH102" s="99"/>
      <c r="KNI102" s="99"/>
      <c r="KNJ102" s="99"/>
      <c r="KNK102" s="99"/>
      <c r="KNL102" s="99"/>
      <c r="KNM102" s="99"/>
      <c r="KNN102" s="99"/>
      <c r="KNO102" s="99"/>
      <c r="KNP102" s="99"/>
      <c r="KNQ102" s="99"/>
      <c r="KNR102" s="99"/>
      <c r="KNS102" s="99"/>
      <c r="KNT102" s="99"/>
      <c r="KNU102" s="99"/>
      <c r="KNV102" s="99"/>
      <c r="KNW102" s="99"/>
      <c r="KNX102" s="99"/>
      <c r="KNY102" s="99"/>
      <c r="KNZ102" s="99"/>
      <c r="KOA102" s="99"/>
      <c r="KOB102" s="99"/>
      <c r="KOC102" s="99"/>
      <c r="KOD102" s="99"/>
      <c r="KOE102" s="99"/>
      <c r="KOF102" s="99"/>
      <c r="KOG102" s="99"/>
      <c r="KOH102" s="99"/>
      <c r="KOI102" s="99"/>
      <c r="KOJ102" s="99"/>
      <c r="KOK102" s="99"/>
      <c r="KOL102" s="99"/>
      <c r="KOM102" s="99"/>
      <c r="KON102" s="99"/>
      <c r="KOO102" s="99"/>
      <c r="KOP102" s="99"/>
      <c r="KOQ102" s="99"/>
      <c r="KOR102" s="99"/>
      <c r="KOS102" s="99"/>
      <c r="KOT102" s="99"/>
      <c r="KOU102" s="99"/>
      <c r="KOV102" s="99"/>
      <c r="KOW102" s="99"/>
      <c r="KOX102" s="99"/>
      <c r="KOY102" s="99"/>
      <c r="KOZ102" s="99"/>
      <c r="KPA102" s="99"/>
      <c r="KPB102" s="99"/>
      <c r="KPC102" s="99"/>
      <c r="KPD102" s="99"/>
      <c r="KPE102" s="99"/>
      <c r="KPF102" s="99"/>
      <c r="KPG102" s="99"/>
      <c r="KPH102" s="99"/>
      <c r="KPI102" s="99"/>
      <c r="KPJ102" s="99"/>
      <c r="KPK102" s="99"/>
      <c r="KPL102" s="99"/>
      <c r="KPM102" s="99"/>
      <c r="KPN102" s="99"/>
      <c r="KPO102" s="99"/>
      <c r="KPP102" s="99"/>
      <c r="KPQ102" s="99"/>
      <c r="KPR102" s="99"/>
      <c r="KPS102" s="99"/>
      <c r="KPT102" s="99"/>
      <c r="KPU102" s="99"/>
      <c r="KPV102" s="99"/>
      <c r="KPW102" s="99"/>
      <c r="KPX102" s="99"/>
      <c r="KPY102" s="99"/>
      <c r="KPZ102" s="99"/>
      <c r="KQA102" s="99"/>
      <c r="KQB102" s="99"/>
      <c r="KQC102" s="99"/>
      <c r="KQD102" s="99"/>
      <c r="KQE102" s="99"/>
      <c r="KQF102" s="99"/>
      <c r="KQG102" s="99"/>
      <c r="KQH102" s="99"/>
      <c r="KQI102" s="99"/>
      <c r="KQJ102" s="99"/>
      <c r="KQK102" s="99"/>
      <c r="KQL102" s="99"/>
      <c r="KQM102" s="99"/>
      <c r="KQN102" s="99"/>
      <c r="KQO102" s="99"/>
      <c r="KQP102" s="99"/>
      <c r="KQQ102" s="99"/>
      <c r="KQR102" s="99"/>
      <c r="KQS102" s="99"/>
      <c r="KQT102" s="99"/>
      <c r="KQU102" s="99"/>
      <c r="KQV102" s="99"/>
      <c r="KQW102" s="99"/>
      <c r="KQX102" s="99"/>
      <c r="KQY102" s="99"/>
      <c r="KQZ102" s="99"/>
      <c r="KRA102" s="99"/>
      <c r="KRB102" s="99"/>
      <c r="KRC102" s="99"/>
      <c r="KRD102" s="99"/>
      <c r="KRE102" s="99"/>
      <c r="KRF102" s="99"/>
      <c r="KRG102" s="99"/>
      <c r="KRH102" s="99"/>
      <c r="KRI102" s="99"/>
      <c r="KRJ102" s="99"/>
      <c r="KRK102" s="99"/>
      <c r="KRL102" s="99"/>
      <c r="KRM102" s="99"/>
      <c r="KRN102" s="99"/>
      <c r="KRO102" s="99"/>
      <c r="KRP102" s="99"/>
      <c r="KRQ102" s="99"/>
      <c r="KRR102" s="99"/>
      <c r="KRS102" s="99"/>
      <c r="KRT102" s="99"/>
      <c r="KRU102" s="99"/>
      <c r="KRV102" s="99"/>
      <c r="KRW102" s="99"/>
      <c r="KRX102" s="99"/>
      <c r="KRY102" s="99"/>
      <c r="KRZ102" s="99"/>
      <c r="KSA102" s="99"/>
      <c r="KSB102" s="99"/>
      <c r="KSC102" s="99"/>
      <c r="KSD102" s="99"/>
      <c r="KSE102" s="99"/>
      <c r="KSF102" s="99"/>
      <c r="KSG102" s="99"/>
      <c r="KSH102" s="99"/>
      <c r="KSI102" s="99"/>
      <c r="KSJ102" s="99"/>
      <c r="KSK102" s="99"/>
      <c r="KSL102" s="99"/>
      <c r="KSM102" s="99"/>
      <c r="KSN102" s="99"/>
      <c r="KSO102" s="99"/>
      <c r="KSP102" s="99"/>
      <c r="KSQ102" s="99"/>
      <c r="KSR102" s="99"/>
      <c r="KSS102" s="99"/>
      <c r="KST102" s="99"/>
      <c r="KSU102" s="99"/>
      <c r="KSV102" s="99"/>
      <c r="KSW102" s="99"/>
      <c r="KSX102" s="99"/>
      <c r="KSY102" s="99"/>
      <c r="KSZ102" s="99"/>
      <c r="KTA102" s="99"/>
      <c r="KTB102" s="99"/>
      <c r="KTC102" s="99"/>
      <c r="KTD102" s="99"/>
      <c r="KTE102" s="99"/>
      <c r="KTF102" s="99"/>
      <c r="KTG102" s="99"/>
      <c r="KTH102" s="99"/>
      <c r="KTI102" s="99"/>
      <c r="KTJ102" s="99"/>
      <c r="KTK102" s="99"/>
      <c r="KTL102" s="99"/>
      <c r="KTM102" s="99"/>
      <c r="KTN102" s="99"/>
      <c r="KTO102" s="99"/>
      <c r="KTP102" s="99"/>
      <c r="KTQ102" s="99"/>
      <c r="KTR102" s="99"/>
      <c r="KTS102" s="99"/>
      <c r="KTT102" s="99"/>
      <c r="KTU102" s="99"/>
      <c r="KTV102" s="99"/>
      <c r="KTW102" s="99"/>
      <c r="KTX102" s="99"/>
      <c r="KTY102" s="99"/>
      <c r="KTZ102" s="99"/>
      <c r="KUA102" s="99"/>
      <c r="KUB102" s="99"/>
      <c r="KUC102" s="99"/>
      <c r="KUD102" s="99"/>
      <c r="KUE102" s="99"/>
      <c r="KUF102" s="99"/>
      <c r="KUG102" s="99"/>
      <c r="KUH102" s="99"/>
      <c r="KUI102" s="99"/>
      <c r="KUJ102" s="99"/>
      <c r="KUK102" s="99"/>
      <c r="KUL102" s="99"/>
      <c r="KUM102" s="99"/>
      <c r="KUN102" s="99"/>
      <c r="KUO102" s="99"/>
      <c r="KUP102" s="99"/>
      <c r="KUQ102" s="99"/>
      <c r="KUR102" s="99"/>
      <c r="KUS102" s="99"/>
      <c r="KUT102" s="99"/>
      <c r="KUU102" s="99"/>
      <c r="KUV102" s="99"/>
      <c r="KUW102" s="99"/>
      <c r="KUX102" s="99"/>
      <c r="KUY102" s="99"/>
      <c r="KUZ102" s="99"/>
      <c r="KVA102" s="99"/>
      <c r="KVB102" s="99"/>
      <c r="KVC102" s="99"/>
      <c r="KVD102" s="99"/>
      <c r="KVE102" s="99"/>
      <c r="KVF102" s="99"/>
      <c r="KVG102" s="99"/>
      <c r="KVH102" s="99"/>
      <c r="KVI102" s="99"/>
      <c r="KVJ102" s="99"/>
      <c r="KVK102" s="99"/>
      <c r="KVL102" s="99"/>
      <c r="KVM102" s="99"/>
      <c r="KVN102" s="99"/>
      <c r="KVO102" s="99"/>
      <c r="KVP102" s="99"/>
      <c r="KVQ102" s="99"/>
      <c r="KVR102" s="99"/>
      <c r="KVS102" s="99"/>
      <c r="KVT102" s="99"/>
      <c r="KVU102" s="99"/>
      <c r="KVV102" s="99"/>
      <c r="KVW102" s="99"/>
      <c r="KVX102" s="99"/>
      <c r="KVY102" s="99"/>
      <c r="KVZ102" s="99"/>
      <c r="KWA102" s="99"/>
      <c r="KWB102" s="99"/>
      <c r="KWC102" s="99"/>
      <c r="KWD102" s="99"/>
      <c r="KWE102" s="99"/>
      <c r="KWF102" s="99"/>
      <c r="KWG102" s="99"/>
      <c r="KWH102" s="99"/>
      <c r="KWI102" s="99"/>
      <c r="KWJ102" s="99"/>
      <c r="KWK102" s="99"/>
      <c r="KWL102" s="99"/>
      <c r="KWM102" s="99"/>
      <c r="KWN102" s="99"/>
      <c r="KWO102" s="99"/>
      <c r="KWP102" s="99"/>
      <c r="KWQ102" s="99"/>
      <c r="KWR102" s="99"/>
      <c r="KWS102" s="99"/>
      <c r="KWT102" s="99"/>
      <c r="KWU102" s="99"/>
      <c r="KWV102" s="99"/>
      <c r="KWW102" s="99"/>
      <c r="KWX102" s="99"/>
      <c r="KWY102" s="99"/>
      <c r="KWZ102" s="99"/>
      <c r="KXA102" s="99"/>
      <c r="KXB102" s="99"/>
      <c r="KXC102" s="99"/>
      <c r="KXD102" s="99"/>
      <c r="KXE102" s="99"/>
      <c r="KXF102" s="99"/>
      <c r="KXG102" s="99"/>
      <c r="KXH102" s="99"/>
      <c r="KXI102" s="99"/>
      <c r="KXJ102" s="99"/>
      <c r="KXK102" s="99"/>
      <c r="KXL102" s="99"/>
      <c r="KXM102" s="99"/>
      <c r="KXN102" s="99"/>
      <c r="KXO102" s="99"/>
      <c r="KXP102" s="99"/>
      <c r="KXQ102" s="99"/>
      <c r="KXR102" s="99"/>
      <c r="KXS102" s="99"/>
      <c r="KXT102" s="99"/>
      <c r="KXU102" s="99"/>
      <c r="KXV102" s="99"/>
      <c r="KXW102" s="99"/>
      <c r="KXX102" s="99"/>
      <c r="KXY102" s="99"/>
      <c r="KXZ102" s="99"/>
      <c r="KYA102" s="99"/>
      <c r="KYB102" s="99"/>
      <c r="KYC102" s="99"/>
      <c r="KYD102" s="99"/>
      <c r="KYE102" s="99"/>
      <c r="KYF102" s="99"/>
      <c r="KYG102" s="99"/>
      <c r="KYH102" s="99"/>
      <c r="KYI102" s="99"/>
      <c r="KYJ102" s="99"/>
      <c r="KYK102" s="99"/>
      <c r="KYL102" s="99"/>
      <c r="KYM102" s="99"/>
      <c r="KYN102" s="99"/>
      <c r="KYO102" s="99"/>
      <c r="KYP102" s="99"/>
      <c r="KYQ102" s="99"/>
      <c r="KYR102" s="99"/>
      <c r="KYS102" s="99"/>
      <c r="KYT102" s="99"/>
      <c r="KYU102" s="99"/>
      <c r="KYV102" s="99"/>
      <c r="KYW102" s="99"/>
      <c r="KYX102" s="99"/>
      <c r="KYY102" s="99"/>
      <c r="KYZ102" s="99"/>
      <c r="KZA102" s="99"/>
      <c r="KZB102" s="99"/>
      <c r="KZC102" s="99"/>
      <c r="KZD102" s="99"/>
      <c r="KZE102" s="99"/>
      <c r="KZF102" s="99"/>
      <c r="KZG102" s="99"/>
      <c r="KZH102" s="99"/>
      <c r="KZI102" s="99"/>
      <c r="KZJ102" s="99"/>
      <c r="KZK102" s="99"/>
      <c r="KZL102" s="99"/>
      <c r="KZM102" s="99"/>
      <c r="KZN102" s="99"/>
      <c r="KZO102" s="99"/>
      <c r="KZP102" s="99"/>
      <c r="KZQ102" s="99"/>
      <c r="KZR102" s="99"/>
      <c r="KZS102" s="99"/>
      <c r="KZT102" s="99"/>
      <c r="KZU102" s="99"/>
      <c r="KZV102" s="99"/>
      <c r="KZW102" s="99"/>
      <c r="KZX102" s="99"/>
      <c r="KZY102" s="99"/>
      <c r="KZZ102" s="99"/>
      <c r="LAA102" s="99"/>
      <c r="LAB102" s="99"/>
      <c r="LAC102" s="99"/>
      <c r="LAD102" s="99"/>
      <c r="LAE102" s="99"/>
      <c r="LAF102" s="99"/>
      <c r="LAG102" s="99"/>
      <c r="LAH102" s="99"/>
      <c r="LAI102" s="99"/>
      <c r="LAJ102" s="99"/>
      <c r="LAK102" s="99"/>
      <c r="LAL102" s="99"/>
      <c r="LAM102" s="99"/>
      <c r="LAN102" s="99"/>
      <c r="LAO102" s="99"/>
      <c r="LAP102" s="99"/>
      <c r="LAQ102" s="99"/>
      <c r="LAR102" s="99"/>
      <c r="LAS102" s="99"/>
      <c r="LAT102" s="99"/>
      <c r="LAU102" s="99"/>
      <c r="LAV102" s="99"/>
      <c r="LAW102" s="99"/>
      <c r="LAX102" s="99"/>
      <c r="LAY102" s="99"/>
      <c r="LAZ102" s="99"/>
      <c r="LBA102" s="99"/>
      <c r="LBB102" s="99"/>
      <c r="LBC102" s="99"/>
      <c r="LBD102" s="99"/>
      <c r="LBE102" s="99"/>
      <c r="LBF102" s="99"/>
      <c r="LBG102" s="99"/>
      <c r="LBH102" s="99"/>
      <c r="LBI102" s="99"/>
      <c r="LBJ102" s="99"/>
      <c r="LBK102" s="99"/>
      <c r="LBL102" s="99"/>
      <c r="LBM102" s="99"/>
      <c r="LBN102" s="99"/>
      <c r="LBO102" s="99"/>
      <c r="LBP102" s="99"/>
      <c r="LBQ102" s="99"/>
      <c r="LBR102" s="99"/>
      <c r="LBS102" s="99"/>
      <c r="LBT102" s="99"/>
      <c r="LBU102" s="99"/>
      <c r="LBV102" s="99"/>
      <c r="LBW102" s="99"/>
      <c r="LBX102" s="99"/>
      <c r="LBY102" s="99"/>
      <c r="LBZ102" s="99"/>
      <c r="LCA102" s="99"/>
      <c r="LCB102" s="99"/>
      <c r="LCC102" s="99"/>
      <c r="LCD102" s="99"/>
      <c r="LCE102" s="99"/>
      <c r="LCF102" s="99"/>
      <c r="LCG102" s="99"/>
      <c r="LCH102" s="99"/>
      <c r="LCI102" s="99"/>
      <c r="LCJ102" s="99"/>
      <c r="LCK102" s="99"/>
      <c r="LCL102" s="99"/>
      <c r="LCM102" s="99"/>
      <c r="LCN102" s="99"/>
      <c r="LCO102" s="99"/>
      <c r="LCP102" s="99"/>
      <c r="LCQ102" s="99"/>
      <c r="LCR102" s="99"/>
      <c r="LCS102" s="99"/>
      <c r="LCT102" s="99"/>
      <c r="LCU102" s="99"/>
      <c r="LCV102" s="99"/>
      <c r="LCW102" s="99"/>
      <c r="LCX102" s="99"/>
      <c r="LCY102" s="99"/>
      <c r="LCZ102" s="99"/>
      <c r="LDA102" s="99"/>
      <c r="LDB102" s="99"/>
      <c r="LDC102" s="99"/>
      <c r="LDD102" s="99"/>
      <c r="LDE102" s="99"/>
      <c r="LDF102" s="99"/>
      <c r="LDG102" s="99"/>
      <c r="LDH102" s="99"/>
      <c r="LDI102" s="99"/>
      <c r="LDJ102" s="99"/>
      <c r="LDK102" s="99"/>
      <c r="LDL102" s="99"/>
      <c r="LDM102" s="99"/>
      <c r="LDN102" s="99"/>
      <c r="LDO102" s="99"/>
      <c r="LDP102" s="99"/>
      <c r="LDQ102" s="99"/>
      <c r="LDR102" s="99"/>
      <c r="LDS102" s="99"/>
      <c r="LDT102" s="99"/>
      <c r="LDU102" s="99"/>
      <c r="LDV102" s="99"/>
      <c r="LDW102" s="99"/>
      <c r="LDX102" s="99"/>
      <c r="LDY102" s="99"/>
      <c r="LDZ102" s="99"/>
      <c r="LEA102" s="99"/>
      <c r="LEB102" s="99"/>
      <c r="LEC102" s="99"/>
      <c r="LED102" s="99"/>
      <c r="LEE102" s="99"/>
      <c r="LEF102" s="99"/>
      <c r="LEG102" s="99"/>
      <c r="LEH102" s="99"/>
      <c r="LEI102" s="99"/>
      <c r="LEJ102" s="99"/>
      <c r="LEK102" s="99"/>
      <c r="LEL102" s="99"/>
      <c r="LEM102" s="99"/>
      <c r="LEN102" s="99"/>
      <c r="LEO102" s="99"/>
      <c r="LEP102" s="99"/>
      <c r="LEQ102" s="99"/>
      <c r="LER102" s="99"/>
      <c r="LES102" s="99"/>
      <c r="LET102" s="99"/>
      <c r="LEU102" s="99"/>
      <c r="LEV102" s="99"/>
      <c r="LEW102" s="99"/>
      <c r="LEX102" s="99"/>
      <c r="LEY102" s="99"/>
      <c r="LEZ102" s="99"/>
      <c r="LFA102" s="99"/>
      <c r="LFB102" s="99"/>
      <c r="LFC102" s="99"/>
      <c r="LFD102" s="99"/>
      <c r="LFE102" s="99"/>
      <c r="LFF102" s="99"/>
      <c r="LFG102" s="99"/>
      <c r="LFH102" s="99"/>
      <c r="LFI102" s="99"/>
      <c r="LFJ102" s="99"/>
      <c r="LFK102" s="99"/>
      <c r="LFL102" s="99"/>
      <c r="LFM102" s="99"/>
      <c r="LFN102" s="99"/>
      <c r="LFO102" s="99"/>
      <c r="LFP102" s="99"/>
      <c r="LFQ102" s="99"/>
      <c r="LFR102" s="99"/>
      <c r="LFS102" s="99"/>
      <c r="LFT102" s="99"/>
      <c r="LFU102" s="99"/>
      <c r="LFV102" s="99"/>
      <c r="LFW102" s="99"/>
      <c r="LFX102" s="99"/>
      <c r="LFY102" s="99"/>
      <c r="LFZ102" s="99"/>
      <c r="LGA102" s="99"/>
      <c r="LGB102" s="99"/>
      <c r="LGC102" s="99"/>
      <c r="LGD102" s="99"/>
      <c r="LGE102" s="99"/>
      <c r="LGF102" s="99"/>
      <c r="LGG102" s="99"/>
      <c r="LGH102" s="99"/>
      <c r="LGI102" s="99"/>
      <c r="LGJ102" s="99"/>
      <c r="LGK102" s="99"/>
      <c r="LGL102" s="99"/>
      <c r="LGM102" s="99"/>
      <c r="LGN102" s="99"/>
      <c r="LGO102" s="99"/>
      <c r="LGP102" s="99"/>
      <c r="LGQ102" s="99"/>
      <c r="LGR102" s="99"/>
      <c r="LGS102" s="99"/>
      <c r="LGT102" s="99"/>
      <c r="LGU102" s="99"/>
      <c r="LGV102" s="99"/>
      <c r="LGW102" s="99"/>
      <c r="LGX102" s="99"/>
      <c r="LGY102" s="99"/>
      <c r="LGZ102" s="99"/>
      <c r="LHA102" s="99"/>
      <c r="LHB102" s="99"/>
      <c r="LHC102" s="99"/>
      <c r="LHD102" s="99"/>
      <c r="LHE102" s="99"/>
      <c r="LHF102" s="99"/>
      <c r="LHG102" s="99"/>
      <c r="LHH102" s="99"/>
      <c r="LHI102" s="99"/>
      <c r="LHJ102" s="99"/>
      <c r="LHK102" s="99"/>
      <c r="LHL102" s="99"/>
      <c r="LHM102" s="99"/>
      <c r="LHN102" s="99"/>
      <c r="LHO102" s="99"/>
      <c r="LHP102" s="99"/>
      <c r="LHQ102" s="99"/>
      <c r="LHR102" s="99"/>
      <c r="LHS102" s="99"/>
      <c r="LHT102" s="99"/>
      <c r="LHU102" s="99"/>
      <c r="LHV102" s="99"/>
      <c r="LHW102" s="99"/>
      <c r="LHX102" s="99"/>
      <c r="LHY102" s="99"/>
      <c r="LHZ102" s="99"/>
      <c r="LIA102" s="99"/>
      <c r="LIB102" s="99"/>
      <c r="LIC102" s="99"/>
      <c r="LID102" s="99"/>
      <c r="LIE102" s="99"/>
      <c r="LIF102" s="99"/>
      <c r="LIG102" s="99"/>
      <c r="LIH102" s="99"/>
      <c r="LII102" s="99"/>
      <c r="LIJ102" s="99"/>
      <c r="LIK102" s="99"/>
      <c r="LIL102" s="99"/>
      <c r="LIM102" s="99"/>
      <c r="LIN102" s="99"/>
      <c r="LIO102" s="99"/>
      <c r="LIP102" s="99"/>
      <c r="LIQ102" s="99"/>
      <c r="LIR102" s="99"/>
      <c r="LIS102" s="99"/>
      <c r="LIT102" s="99"/>
      <c r="LIU102" s="99"/>
      <c r="LIV102" s="99"/>
      <c r="LIW102" s="99"/>
      <c r="LIX102" s="99"/>
      <c r="LIY102" s="99"/>
      <c r="LIZ102" s="99"/>
      <c r="LJA102" s="99"/>
      <c r="LJB102" s="99"/>
      <c r="LJC102" s="99"/>
      <c r="LJD102" s="99"/>
      <c r="LJE102" s="99"/>
      <c r="LJF102" s="99"/>
      <c r="LJG102" s="99"/>
      <c r="LJH102" s="99"/>
      <c r="LJI102" s="99"/>
      <c r="LJJ102" s="99"/>
      <c r="LJK102" s="99"/>
      <c r="LJL102" s="99"/>
      <c r="LJM102" s="99"/>
      <c r="LJN102" s="99"/>
      <c r="LJO102" s="99"/>
      <c r="LJP102" s="99"/>
      <c r="LJQ102" s="99"/>
      <c r="LJR102" s="99"/>
      <c r="LJS102" s="99"/>
      <c r="LJT102" s="99"/>
      <c r="LJU102" s="99"/>
      <c r="LJV102" s="99"/>
      <c r="LJW102" s="99"/>
      <c r="LJX102" s="99"/>
      <c r="LJY102" s="99"/>
      <c r="LJZ102" s="99"/>
      <c r="LKA102" s="99"/>
      <c r="LKB102" s="99"/>
      <c r="LKC102" s="99"/>
      <c r="LKD102" s="99"/>
      <c r="LKE102" s="99"/>
      <c r="LKF102" s="99"/>
      <c r="LKG102" s="99"/>
      <c r="LKH102" s="99"/>
      <c r="LKI102" s="99"/>
      <c r="LKJ102" s="99"/>
      <c r="LKK102" s="99"/>
      <c r="LKL102" s="99"/>
      <c r="LKM102" s="99"/>
      <c r="LKN102" s="99"/>
      <c r="LKO102" s="99"/>
      <c r="LKP102" s="99"/>
      <c r="LKQ102" s="99"/>
      <c r="LKR102" s="99"/>
      <c r="LKS102" s="99"/>
      <c r="LKT102" s="99"/>
      <c r="LKU102" s="99"/>
      <c r="LKV102" s="99"/>
      <c r="LKW102" s="99"/>
      <c r="LKX102" s="99"/>
      <c r="LKY102" s="99"/>
      <c r="LKZ102" s="99"/>
      <c r="LLA102" s="99"/>
      <c r="LLB102" s="99"/>
      <c r="LLC102" s="99"/>
      <c r="LLD102" s="99"/>
      <c r="LLE102" s="99"/>
      <c r="LLF102" s="99"/>
      <c r="LLG102" s="99"/>
      <c r="LLH102" s="99"/>
      <c r="LLI102" s="99"/>
      <c r="LLJ102" s="99"/>
      <c r="LLK102" s="99"/>
      <c r="LLL102" s="99"/>
      <c r="LLM102" s="99"/>
      <c r="LLN102" s="99"/>
      <c r="LLO102" s="99"/>
      <c r="LLP102" s="99"/>
      <c r="LLQ102" s="99"/>
      <c r="LLR102" s="99"/>
      <c r="LLS102" s="99"/>
      <c r="LLT102" s="99"/>
      <c r="LLU102" s="99"/>
      <c r="LLV102" s="99"/>
      <c r="LLW102" s="99"/>
      <c r="LLX102" s="99"/>
      <c r="LLY102" s="99"/>
      <c r="LLZ102" s="99"/>
      <c r="LMA102" s="99"/>
      <c r="LMB102" s="99"/>
      <c r="LMC102" s="99"/>
      <c r="LMD102" s="99"/>
      <c r="LME102" s="99"/>
      <c r="LMF102" s="99"/>
      <c r="LMG102" s="99"/>
      <c r="LMH102" s="99"/>
      <c r="LMI102" s="99"/>
      <c r="LMJ102" s="99"/>
      <c r="LMK102" s="99"/>
      <c r="LML102" s="99"/>
      <c r="LMM102" s="99"/>
      <c r="LMN102" s="99"/>
      <c r="LMO102" s="99"/>
      <c r="LMP102" s="99"/>
      <c r="LMQ102" s="99"/>
      <c r="LMR102" s="99"/>
      <c r="LMS102" s="99"/>
      <c r="LMT102" s="99"/>
      <c r="LMU102" s="99"/>
      <c r="LMV102" s="99"/>
      <c r="LMW102" s="99"/>
      <c r="LMX102" s="99"/>
      <c r="LMY102" s="99"/>
      <c r="LMZ102" s="99"/>
      <c r="LNA102" s="99"/>
      <c r="LNB102" s="99"/>
      <c r="LNC102" s="99"/>
      <c r="LND102" s="99"/>
      <c r="LNE102" s="99"/>
      <c r="LNF102" s="99"/>
      <c r="LNG102" s="99"/>
      <c r="LNH102" s="99"/>
      <c r="LNI102" s="99"/>
      <c r="LNJ102" s="99"/>
      <c r="LNK102" s="99"/>
      <c r="LNL102" s="99"/>
      <c r="LNM102" s="99"/>
      <c r="LNN102" s="99"/>
      <c r="LNO102" s="99"/>
      <c r="LNP102" s="99"/>
      <c r="LNQ102" s="99"/>
      <c r="LNR102" s="99"/>
      <c r="LNS102" s="99"/>
      <c r="LNT102" s="99"/>
      <c r="LNU102" s="99"/>
      <c r="LNV102" s="99"/>
      <c r="LNW102" s="99"/>
      <c r="LNX102" s="99"/>
      <c r="LNY102" s="99"/>
      <c r="LNZ102" s="99"/>
      <c r="LOA102" s="99"/>
      <c r="LOB102" s="99"/>
      <c r="LOC102" s="99"/>
      <c r="LOD102" s="99"/>
      <c r="LOE102" s="99"/>
      <c r="LOF102" s="99"/>
      <c r="LOG102" s="99"/>
      <c r="LOH102" s="99"/>
      <c r="LOI102" s="99"/>
      <c r="LOJ102" s="99"/>
      <c r="LOK102" s="99"/>
      <c r="LOL102" s="99"/>
      <c r="LOM102" s="99"/>
      <c r="LON102" s="99"/>
      <c r="LOO102" s="99"/>
      <c r="LOP102" s="99"/>
      <c r="LOQ102" s="99"/>
      <c r="LOR102" s="99"/>
      <c r="LOS102" s="99"/>
      <c r="LOT102" s="99"/>
      <c r="LOU102" s="99"/>
      <c r="LOV102" s="99"/>
      <c r="LOW102" s="99"/>
      <c r="LOX102" s="99"/>
      <c r="LOY102" s="99"/>
      <c r="LOZ102" s="99"/>
      <c r="LPA102" s="99"/>
      <c r="LPB102" s="99"/>
      <c r="LPC102" s="99"/>
      <c r="LPD102" s="99"/>
      <c r="LPE102" s="99"/>
      <c r="LPF102" s="99"/>
      <c r="LPG102" s="99"/>
      <c r="LPH102" s="99"/>
      <c r="LPI102" s="99"/>
      <c r="LPJ102" s="99"/>
      <c r="LPK102" s="99"/>
      <c r="LPL102" s="99"/>
      <c r="LPM102" s="99"/>
      <c r="LPN102" s="99"/>
      <c r="LPO102" s="99"/>
      <c r="LPP102" s="99"/>
      <c r="LPQ102" s="99"/>
      <c r="LPR102" s="99"/>
      <c r="LPS102" s="99"/>
      <c r="LPT102" s="99"/>
      <c r="LPU102" s="99"/>
      <c r="LPV102" s="99"/>
      <c r="LPW102" s="99"/>
      <c r="LPX102" s="99"/>
      <c r="LPY102" s="99"/>
      <c r="LPZ102" s="99"/>
      <c r="LQA102" s="99"/>
      <c r="LQB102" s="99"/>
      <c r="LQC102" s="99"/>
      <c r="LQD102" s="99"/>
      <c r="LQE102" s="99"/>
      <c r="LQF102" s="99"/>
      <c r="LQG102" s="99"/>
      <c r="LQH102" s="99"/>
      <c r="LQI102" s="99"/>
      <c r="LQJ102" s="99"/>
      <c r="LQK102" s="99"/>
      <c r="LQL102" s="99"/>
      <c r="LQM102" s="99"/>
      <c r="LQN102" s="99"/>
      <c r="LQO102" s="99"/>
      <c r="LQP102" s="99"/>
      <c r="LQQ102" s="99"/>
      <c r="LQR102" s="99"/>
      <c r="LQS102" s="99"/>
      <c r="LQT102" s="99"/>
      <c r="LQU102" s="99"/>
      <c r="LQV102" s="99"/>
      <c r="LQW102" s="99"/>
      <c r="LQX102" s="99"/>
      <c r="LQY102" s="99"/>
      <c r="LQZ102" s="99"/>
      <c r="LRA102" s="99"/>
      <c r="LRB102" s="99"/>
      <c r="LRC102" s="99"/>
      <c r="LRD102" s="99"/>
      <c r="LRE102" s="99"/>
      <c r="LRF102" s="99"/>
      <c r="LRG102" s="99"/>
      <c r="LRH102" s="99"/>
      <c r="LRI102" s="99"/>
      <c r="LRJ102" s="99"/>
      <c r="LRK102" s="99"/>
      <c r="LRL102" s="99"/>
      <c r="LRM102" s="99"/>
      <c r="LRN102" s="99"/>
      <c r="LRO102" s="99"/>
      <c r="LRP102" s="99"/>
      <c r="LRQ102" s="99"/>
      <c r="LRR102" s="99"/>
      <c r="LRS102" s="99"/>
      <c r="LRT102" s="99"/>
      <c r="LRU102" s="99"/>
      <c r="LRV102" s="99"/>
      <c r="LRW102" s="99"/>
      <c r="LRX102" s="99"/>
      <c r="LRY102" s="99"/>
      <c r="LRZ102" s="99"/>
      <c r="LSA102" s="99"/>
      <c r="LSB102" s="99"/>
      <c r="LSC102" s="99"/>
      <c r="LSD102" s="99"/>
      <c r="LSE102" s="99"/>
      <c r="LSF102" s="99"/>
      <c r="LSG102" s="99"/>
      <c r="LSH102" s="99"/>
      <c r="LSI102" s="99"/>
      <c r="LSJ102" s="99"/>
      <c r="LSK102" s="99"/>
      <c r="LSL102" s="99"/>
      <c r="LSM102" s="99"/>
      <c r="LSN102" s="99"/>
      <c r="LSO102" s="99"/>
      <c r="LSP102" s="99"/>
      <c r="LSQ102" s="99"/>
      <c r="LSR102" s="99"/>
      <c r="LSS102" s="99"/>
      <c r="LST102" s="99"/>
      <c r="LSU102" s="99"/>
      <c r="LSV102" s="99"/>
      <c r="LSW102" s="99"/>
      <c r="LSX102" s="99"/>
      <c r="LSY102" s="99"/>
      <c r="LSZ102" s="99"/>
      <c r="LTA102" s="99"/>
      <c r="LTB102" s="99"/>
      <c r="LTC102" s="99"/>
      <c r="LTD102" s="99"/>
      <c r="LTE102" s="99"/>
      <c r="LTF102" s="99"/>
      <c r="LTG102" s="99"/>
      <c r="LTH102" s="99"/>
      <c r="LTI102" s="99"/>
      <c r="LTJ102" s="99"/>
      <c r="LTK102" s="99"/>
      <c r="LTL102" s="99"/>
      <c r="LTM102" s="99"/>
      <c r="LTN102" s="99"/>
      <c r="LTO102" s="99"/>
      <c r="LTP102" s="99"/>
      <c r="LTQ102" s="99"/>
      <c r="LTR102" s="99"/>
      <c r="LTS102" s="99"/>
      <c r="LTT102" s="99"/>
      <c r="LTU102" s="99"/>
      <c r="LTV102" s="99"/>
      <c r="LTW102" s="99"/>
      <c r="LTX102" s="99"/>
      <c r="LTY102" s="99"/>
      <c r="LTZ102" s="99"/>
      <c r="LUA102" s="99"/>
      <c r="LUB102" s="99"/>
      <c r="LUC102" s="99"/>
      <c r="LUD102" s="99"/>
      <c r="LUE102" s="99"/>
      <c r="LUF102" s="99"/>
      <c r="LUG102" s="99"/>
      <c r="LUH102" s="99"/>
      <c r="LUI102" s="99"/>
      <c r="LUJ102" s="99"/>
      <c r="LUK102" s="99"/>
      <c r="LUL102" s="99"/>
      <c r="LUM102" s="99"/>
      <c r="LUN102" s="99"/>
      <c r="LUO102" s="99"/>
      <c r="LUP102" s="99"/>
      <c r="LUQ102" s="99"/>
      <c r="LUR102" s="99"/>
      <c r="LUS102" s="99"/>
      <c r="LUT102" s="99"/>
      <c r="LUU102" s="99"/>
      <c r="LUV102" s="99"/>
      <c r="LUW102" s="99"/>
      <c r="LUX102" s="99"/>
      <c r="LUY102" s="99"/>
      <c r="LUZ102" s="99"/>
      <c r="LVA102" s="99"/>
      <c r="LVB102" s="99"/>
      <c r="LVC102" s="99"/>
      <c r="LVD102" s="99"/>
      <c r="LVE102" s="99"/>
      <c r="LVF102" s="99"/>
      <c r="LVG102" s="99"/>
      <c r="LVH102" s="99"/>
      <c r="LVI102" s="99"/>
      <c r="LVJ102" s="99"/>
      <c r="LVK102" s="99"/>
      <c r="LVL102" s="99"/>
      <c r="LVM102" s="99"/>
      <c r="LVN102" s="99"/>
      <c r="LVO102" s="99"/>
      <c r="LVP102" s="99"/>
      <c r="LVQ102" s="99"/>
      <c r="LVR102" s="99"/>
      <c r="LVS102" s="99"/>
      <c r="LVT102" s="99"/>
      <c r="LVU102" s="99"/>
      <c r="LVV102" s="99"/>
      <c r="LVW102" s="99"/>
      <c r="LVX102" s="99"/>
      <c r="LVY102" s="99"/>
      <c r="LVZ102" s="99"/>
      <c r="LWA102" s="99"/>
      <c r="LWB102" s="99"/>
      <c r="LWC102" s="99"/>
      <c r="LWD102" s="99"/>
      <c r="LWE102" s="99"/>
      <c r="LWF102" s="99"/>
      <c r="LWG102" s="99"/>
      <c r="LWH102" s="99"/>
      <c r="LWI102" s="99"/>
      <c r="LWJ102" s="99"/>
      <c r="LWK102" s="99"/>
      <c r="LWL102" s="99"/>
      <c r="LWM102" s="99"/>
      <c r="LWN102" s="99"/>
      <c r="LWO102" s="99"/>
      <c r="LWP102" s="99"/>
      <c r="LWQ102" s="99"/>
      <c r="LWR102" s="99"/>
      <c r="LWS102" s="99"/>
      <c r="LWT102" s="99"/>
      <c r="LWU102" s="99"/>
      <c r="LWV102" s="99"/>
      <c r="LWW102" s="99"/>
      <c r="LWX102" s="99"/>
      <c r="LWY102" s="99"/>
      <c r="LWZ102" s="99"/>
      <c r="LXA102" s="99"/>
      <c r="LXB102" s="99"/>
      <c r="LXC102" s="99"/>
      <c r="LXD102" s="99"/>
      <c r="LXE102" s="99"/>
      <c r="LXF102" s="99"/>
      <c r="LXG102" s="99"/>
      <c r="LXH102" s="99"/>
      <c r="LXI102" s="99"/>
      <c r="LXJ102" s="99"/>
      <c r="LXK102" s="99"/>
      <c r="LXL102" s="99"/>
      <c r="LXM102" s="99"/>
      <c r="LXN102" s="99"/>
      <c r="LXO102" s="99"/>
      <c r="LXP102" s="99"/>
      <c r="LXQ102" s="99"/>
      <c r="LXR102" s="99"/>
      <c r="LXS102" s="99"/>
      <c r="LXT102" s="99"/>
      <c r="LXU102" s="99"/>
      <c r="LXV102" s="99"/>
      <c r="LXW102" s="99"/>
      <c r="LXX102" s="99"/>
      <c r="LXY102" s="99"/>
      <c r="LXZ102" s="99"/>
      <c r="LYA102" s="99"/>
      <c r="LYB102" s="99"/>
      <c r="LYC102" s="99"/>
      <c r="LYD102" s="99"/>
      <c r="LYE102" s="99"/>
      <c r="LYF102" s="99"/>
      <c r="LYG102" s="99"/>
      <c r="LYH102" s="99"/>
      <c r="LYI102" s="99"/>
      <c r="LYJ102" s="99"/>
      <c r="LYK102" s="99"/>
      <c r="LYL102" s="99"/>
      <c r="LYM102" s="99"/>
      <c r="LYN102" s="99"/>
      <c r="LYO102" s="99"/>
      <c r="LYP102" s="99"/>
      <c r="LYQ102" s="99"/>
      <c r="LYR102" s="99"/>
      <c r="LYS102" s="99"/>
      <c r="LYT102" s="99"/>
      <c r="LYU102" s="99"/>
      <c r="LYV102" s="99"/>
      <c r="LYW102" s="99"/>
      <c r="LYX102" s="99"/>
      <c r="LYY102" s="99"/>
      <c r="LYZ102" s="99"/>
      <c r="LZA102" s="99"/>
      <c r="LZB102" s="99"/>
      <c r="LZC102" s="99"/>
      <c r="LZD102" s="99"/>
      <c r="LZE102" s="99"/>
      <c r="LZF102" s="99"/>
      <c r="LZG102" s="99"/>
      <c r="LZH102" s="99"/>
      <c r="LZI102" s="99"/>
      <c r="LZJ102" s="99"/>
      <c r="LZK102" s="99"/>
      <c r="LZL102" s="99"/>
      <c r="LZM102" s="99"/>
      <c r="LZN102" s="99"/>
      <c r="LZO102" s="99"/>
      <c r="LZP102" s="99"/>
      <c r="LZQ102" s="99"/>
      <c r="LZR102" s="99"/>
      <c r="LZS102" s="99"/>
      <c r="LZT102" s="99"/>
      <c r="LZU102" s="99"/>
      <c r="LZV102" s="99"/>
      <c r="LZW102" s="99"/>
      <c r="LZX102" s="99"/>
      <c r="LZY102" s="99"/>
      <c r="LZZ102" s="99"/>
      <c r="MAA102" s="99"/>
      <c r="MAB102" s="99"/>
      <c r="MAC102" s="99"/>
      <c r="MAD102" s="99"/>
      <c r="MAE102" s="99"/>
      <c r="MAF102" s="99"/>
      <c r="MAG102" s="99"/>
      <c r="MAH102" s="99"/>
      <c r="MAI102" s="99"/>
      <c r="MAJ102" s="99"/>
      <c r="MAK102" s="99"/>
      <c r="MAL102" s="99"/>
      <c r="MAM102" s="99"/>
      <c r="MAN102" s="99"/>
      <c r="MAO102" s="99"/>
      <c r="MAP102" s="99"/>
      <c r="MAQ102" s="99"/>
      <c r="MAR102" s="99"/>
      <c r="MAS102" s="99"/>
      <c r="MAT102" s="99"/>
      <c r="MAU102" s="99"/>
      <c r="MAV102" s="99"/>
      <c r="MAW102" s="99"/>
      <c r="MAX102" s="99"/>
      <c r="MAY102" s="99"/>
      <c r="MAZ102" s="99"/>
      <c r="MBA102" s="99"/>
      <c r="MBB102" s="99"/>
      <c r="MBC102" s="99"/>
      <c r="MBD102" s="99"/>
      <c r="MBE102" s="99"/>
      <c r="MBF102" s="99"/>
      <c r="MBG102" s="99"/>
      <c r="MBH102" s="99"/>
      <c r="MBI102" s="99"/>
      <c r="MBJ102" s="99"/>
      <c r="MBK102" s="99"/>
      <c r="MBL102" s="99"/>
      <c r="MBM102" s="99"/>
      <c r="MBN102" s="99"/>
      <c r="MBO102" s="99"/>
      <c r="MBP102" s="99"/>
      <c r="MBQ102" s="99"/>
      <c r="MBR102" s="99"/>
      <c r="MBS102" s="99"/>
      <c r="MBT102" s="99"/>
      <c r="MBU102" s="99"/>
      <c r="MBV102" s="99"/>
      <c r="MBW102" s="99"/>
      <c r="MBX102" s="99"/>
      <c r="MBY102" s="99"/>
      <c r="MBZ102" s="99"/>
      <c r="MCA102" s="99"/>
      <c r="MCB102" s="99"/>
      <c r="MCC102" s="99"/>
      <c r="MCD102" s="99"/>
      <c r="MCE102" s="99"/>
      <c r="MCF102" s="99"/>
      <c r="MCG102" s="99"/>
      <c r="MCH102" s="99"/>
      <c r="MCI102" s="99"/>
      <c r="MCJ102" s="99"/>
      <c r="MCK102" s="99"/>
      <c r="MCL102" s="99"/>
      <c r="MCM102" s="99"/>
      <c r="MCN102" s="99"/>
      <c r="MCO102" s="99"/>
      <c r="MCP102" s="99"/>
      <c r="MCQ102" s="99"/>
      <c r="MCR102" s="99"/>
      <c r="MCS102" s="99"/>
      <c r="MCT102" s="99"/>
      <c r="MCU102" s="99"/>
      <c r="MCV102" s="99"/>
      <c r="MCW102" s="99"/>
      <c r="MCX102" s="99"/>
      <c r="MCY102" s="99"/>
      <c r="MCZ102" s="99"/>
      <c r="MDA102" s="99"/>
      <c r="MDB102" s="99"/>
      <c r="MDC102" s="99"/>
      <c r="MDD102" s="99"/>
      <c r="MDE102" s="99"/>
      <c r="MDF102" s="99"/>
      <c r="MDG102" s="99"/>
      <c r="MDH102" s="99"/>
      <c r="MDI102" s="99"/>
      <c r="MDJ102" s="99"/>
      <c r="MDK102" s="99"/>
      <c r="MDL102" s="99"/>
      <c r="MDM102" s="99"/>
      <c r="MDN102" s="99"/>
      <c r="MDO102" s="99"/>
      <c r="MDP102" s="99"/>
      <c r="MDQ102" s="99"/>
      <c r="MDR102" s="99"/>
      <c r="MDS102" s="99"/>
      <c r="MDT102" s="99"/>
      <c r="MDU102" s="99"/>
      <c r="MDV102" s="99"/>
      <c r="MDW102" s="99"/>
      <c r="MDX102" s="99"/>
      <c r="MDY102" s="99"/>
      <c r="MDZ102" s="99"/>
      <c r="MEA102" s="99"/>
      <c r="MEB102" s="99"/>
      <c r="MEC102" s="99"/>
      <c r="MED102" s="99"/>
      <c r="MEE102" s="99"/>
      <c r="MEF102" s="99"/>
      <c r="MEG102" s="99"/>
      <c r="MEH102" s="99"/>
      <c r="MEI102" s="99"/>
      <c r="MEJ102" s="99"/>
      <c r="MEK102" s="99"/>
      <c r="MEL102" s="99"/>
      <c r="MEM102" s="99"/>
      <c r="MEN102" s="99"/>
      <c r="MEO102" s="99"/>
      <c r="MEP102" s="99"/>
      <c r="MEQ102" s="99"/>
      <c r="MER102" s="99"/>
      <c r="MES102" s="99"/>
      <c r="MET102" s="99"/>
      <c r="MEU102" s="99"/>
      <c r="MEV102" s="99"/>
      <c r="MEW102" s="99"/>
      <c r="MEX102" s="99"/>
      <c r="MEY102" s="99"/>
      <c r="MEZ102" s="99"/>
      <c r="MFA102" s="99"/>
      <c r="MFB102" s="99"/>
      <c r="MFC102" s="99"/>
      <c r="MFD102" s="99"/>
      <c r="MFE102" s="99"/>
      <c r="MFF102" s="99"/>
      <c r="MFG102" s="99"/>
      <c r="MFH102" s="99"/>
      <c r="MFI102" s="99"/>
      <c r="MFJ102" s="99"/>
      <c r="MFK102" s="99"/>
      <c r="MFL102" s="99"/>
      <c r="MFM102" s="99"/>
      <c r="MFN102" s="99"/>
      <c r="MFO102" s="99"/>
      <c r="MFP102" s="99"/>
      <c r="MFQ102" s="99"/>
      <c r="MFR102" s="99"/>
      <c r="MFS102" s="99"/>
      <c r="MFT102" s="99"/>
      <c r="MFU102" s="99"/>
      <c r="MFV102" s="99"/>
      <c r="MFW102" s="99"/>
      <c r="MFX102" s="99"/>
      <c r="MFY102" s="99"/>
      <c r="MFZ102" s="99"/>
      <c r="MGA102" s="99"/>
      <c r="MGB102" s="99"/>
      <c r="MGC102" s="99"/>
      <c r="MGD102" s="99"/>
      <c r="MGE102" s="99"/>
      <c r="MGF102" s="99"/>
      <c r="MGG102" s="99"/>
      <c r="MGH102" s="99"/>
      <c r="MGI102" s="99"/>
      <c r="MGJ102" s="99"/>
      <c r="MGK102" s="99"/>
      <c r="MGL102" s="99"/>
      <c r="MGM102" s="99"/>
      <c r="MGN102" s="99"/>
      <c r="MGO102" s="99"/>
      <c r="MGP102" s="99"/>
      <c r="MGQ102" s="99"/>
      <c r="MGR102" s="99"/>
      <c r="MGS102" s="99"/>
      <c r="MGT102" s="99"/>
      <c r="MGU102" s="99"/>
      <c r="MGV102" s="99"/>
      <c r="MGW102" s="99"/>
      <c r="MGX102" s="99"/>
      <c r="MGY102" s="99"/>
      <c r="MGZ102" s="99"/>
      <c r="MHA102" s="99"/>
      <c r="MHB102" s="99"/>
      <c r="MHC102" s="99"/>
      <c r="MHD102" s="99"/>
      <c r="MHE102" s="99"/>
      <c r="MHF102" s="99"/>
      <c r="MHG102" s="99"/>
      <c r="MHH102" s="99"/>
      <c r="MHI102" s="99"/>
      <c r="MHJ102" s="99"/>
      <c r="MHK102" s="99"/>
      <c r="MHL102" s="99"/>
      <c r="MHM102" s="99"/>
      <c r="MHN102" s="99"/>
      <c r="MHO102" s="99"/>
      <c r="MHP102" s="99"/>
      <c r="MHQ102" s="99"/>
      <c r="MHR102" s="99"/>
      <c r="MHS102" s="99"/>
      <c r="MHT102" s="99"/>
      <c r="MHU102" s="99"/>
      <c r="MHV102" s="99"/>
      <c r="MHW102" s="99"/>
      <c r="MHX102" s="99"/>
      <c r="MHY102" s="99"/>
      <c r="MHZ102" s="99"/>
      <c r="MIA102" s="99"/>
      <c r="MIB102" s="99"/>
      <c r="MIC102" s="99"/>
      <c r="MID102" s="99"/>
      <c r="MIE102" s="99"/>
      <c r="MIF102" s="99"/>
      <c r="MIG102" s="99"/>
      <c r="MIH102" s="99"/>
      <c r="MII102" s="99"/>
      <c r="MIJ102" s="99"/>
      <c r="MIK102" s="99"/>
      <c r="MIL102" s="99"/>
      <c r="MIM102" s="99"/>
      <c r="MIN102" s="99"/>
      <c r="MIO102" s="99"/>
      <c r="MIP102" s="99"/>
      <c r="MIQ102" s="99"/>
      <c r="MIR102" s="99"/>
      <c r="MIS102" s="99"/>
      <c r="MIT102" s="99"/>
      <c r="MIU102" s="99"/>
      <c r="MIV102" s="99"/>
      <c r="MIW102" s="99"/>
      <c r="MIX102" s="99"/>
      <c r="MIY102" s="99"/>
      <c r="MIZ102" s="99"/>
      <c r="MJA102" s="99"/>
      <c r="MJB102" s="99"/>
      <c r="MJC102" s="99"/>
      <c r="MJD102" s="99"/>
      <c r="MJE102" s="99"/>
      <c r="MJF102" s="99"/>
      <c r="MJG102" s="99"/>
      <c r="MJH102" s="99"/>
      <c r="MJI102" s="99"/>
      <c r="MJJ102" s="99"/>
      <c r="MJK102" s="99"/>
      <c r="MJL102" s="99"/>
      <c r="MJM102" s="99"/>
      <c r="MJN102" s="99"/>
      <c r="MJO102" s="99"/>
      <c r="MJP102" s="99"/>
      <c r="MJQ102" s="99"/>
      <c r="MJR102" s="99"/>
      <c r="MJS102" s="99"/>
      <c r="MJT102" s="99"/>
      <c r="MJU102" s="99"/>
      <c r="MJV102" s="99"/>
      <c r="MJW102" s="99"/>
      <c r="MJX102" s="99"/>
      <c r="MJY102" s="99"/>
      <c r="MJZ102" s="99"/>
      <c r="MKA102" s="99"/>
      <c r="MKB102" s="99"/>
      <c r="MKC102" s="99"/>
      <c r="MKD102" s="99"/>
      <c r="MKE102" s="99"/>
      <c r="MKF102" s="99"/>
      <c r="MKG102" s="99"/>
      <c r="MKH102" s="99"/>
      <c r="MKI102" s="99"/>
      <c r="MKJ102" s="99"/>
      <c r="MKK102" s="99"/>
      <c r="MKL102" s="99"/>
      <c r="MKM102" s="99"/>
      <c r="MKN102" s="99"/>
      <c r="MKO102" s="99"/>
      <c r="MKP102" s="99"/>
      <c r="MKQ102" s="99"/>
      <c r="MKR102" s="99"/>
      <c r="MKS102" s="99"/>
      <c r="MKT102" s="99"/>
      <c r="MKU102" s="99"/>
      <c r="MKV102" s="99"/>
      <c r="MKW102" s="99"/>
      <c r="MKX102" s="99"/>
      <c r="MKY102" s="99"/>
      <c r="MKZ102" s="99"/>
      <c r="MLA102" s="99"/>
      <c r="MLB102" s="99"/>
      <c r="MLC102" s="99"/>
      <c r="MLD102" s="99"/>
      <c r="MLE102" s="99"/>
      <c r="MLF102" s="99"/>
      <c r="MLG102" s="99"/>
      <c r="MLH102" s="99"/>
      <c r="MLI102" s="99"/>
      <c r="MLJ102" s="99"/>
      <c r="MLK102" s="99"/>
      <c r="MLL102" s="99"/>
      <c r="MLM102" s="99"/>
      <c r="MLN102" s="99"/>
      <c r="MLO102" s="99"/>
      <c r="MLP102" s="99"/>
      <c r="MLQ102" s="99"/>
      <c r="MLR102" s="99"/>
      <c r="MLS102" s="99"/>
      <c r="MLT102" s="99"/>
      <c r="MLU102" s="99"/>
      <c r="MLV102" s="99"/>
      <c r="MLW102" s="99"/>
      <c r="MLX102" s="99"/>
      <c r="MLY102" s="99"/>
      <c r="MLZ102" s="99"/>
      <c r="MMA102" s="99"/>
      <c r="MMB102" s="99"/>
      <c r="MMC102" s="99"/>
      <c r="MMD102" s="99"/>
      <c r="MME102" s="99"/>
      <c r="MMF102" s="99"/>
      <c r="MMG102" s="99"/>
      <c r="MMH102" s="99"/>
      <c r="MMI102" s="99"/>
      <c r="MMJ102" s="99"/>
      <c r="MMK102" s="99"/>
      <c r="MML102" s="99"/>
      <c r="MMM102" s="99"/>
      <c r="MMN102" s="99"/>
      <c r="MMO102" s="99"/>
      <c r="MMP102" s="99"/>
      <c r="MMQ102" s="99"/>
      <c r="MMR102" s="99"/>
      <c r="MMS102" s="99"/>
      <c r="MMT102" s="99"/>
      <c r="MMU102" s="99"/>
      <c r="MMV102" s="99"/>
      <c r="MMW102" s="99"/>
      <c r="MMX102" s="99"/>
      <c r="MMY102" s="99"/>
      <c r="MMZ102" s="99"/>
      <c r="MNA102" s="99"/>
      <c r="MNB102" s="99"/>
      <c r="MNC102" s="99"/>
      <c r="MND102" s="99"/>
      <c r="MNE102" s="99"/>
      <c r="MNF102" s="99"/>
      <c r="MNG102" s="99"/>
      <c r="MNH102" s="99"/>
      <c r="MNI102" s="99"/>
      <c r="MNJ102" s="99"/>
      <c r="MNK102" s="99"/>
      <c r="MNL102" s="99"/>
      <c r="MNM102" s="99"/>
      <c r="MNN102" s="99"/>
      <c r="MNO102" s="99"/>
      <c r="MNP102" s="99"/>
      <c r="MNQ102" s="99"/>
      <c r="MNR102" s="99"/>
      <c r="MNS102" s="99"/>
      <c r="MNT102" s="99"/>
      <c r="MNU102" s="99"/>
      <c r="MNV102" s="99"/>
      <c r="MNW102" s="99"/>
      <c r="MNX102" s="99"/>
      <c r="MNY102" s="99"/>
      <c r="MNZ102" s="99"/>
      <c r="MOA102" s="99"/>
      <c r="MOB102" s="99"/>
      <c r="MOC102" s="99"/>
      <c r="MOD102" s="99"/>
      <c r="MOE102" s="99"/>
      <c r="MOF102" s="99"/>
      <c r="MOG102" s="99"/>
      <c r="MOH102" s="99"/>
      <c r="MOI102" s="99"/>
      <c r="MOJ102" s="99"/>
      <c r="MOK102" s="99"/>
      <c r="MOL102" s="99"/>
      <c r="MOM102" s="99"/>
      <c r="MON102" s="99"/>
      <c r="MOO102" s="99"/>
      <c r="MOP102" s="99"/>
      <c r="MOQ102" s="99"/>
      <c r="MOR102" s="99"/>
      <c r="MOS102" s="99"/>
      <c r="MOT102" s="99"/>
      <c r="MOU102" s="99"/>
      <c r="MOV102" s="99"/>
      <c r="MOW102" s="99"/>
      <c r="MOX102" s="99"/>
      <c r="MOY102" s="99"/>
      <c r="MOZ102" s="99"/>
      <c r="MPA102" s="99"/>
      <c r="MPB102" s="99"/>
      <c r="MPC102" s="99"/>
      <c r="MPD102" s="99"/>
      <c r="MPE102" s="99"/>
      <c r="MPF102" s="99"/>
      <c r="MPG102" s="99"/>
      <c r="MPH102" s="99"/>
      <c r="MPI102" s="99"/>
      <c r="MPJ102" s="99"/>
      <c r="MPK102" s="99"/>
      <c r="MPL102" s="99"/>
      <c r="MPM102" s="99"/>
      <c r="MPN102" s="99"/>
      <c r="MPO102" s="99"/>
      <c r="MPP102" s="99"/>
      <c r="MPQ102" s="99"/>
      <c r="MPR102" s="99"/>
      <c r="MPS102" s="99"/>
      <c r="MPT102" s="99"/>
      <c r="MPU102" s="99"/>
      <c r="MPV102" s="99"/>
      <c r="MPW102" s="99"/>
      <c r="MPX102" s="99"/>
      <c r="MPY102" s="99"/>
      <c r="MPZ102" s="99"/>
      <c r="MQA102" s="99"/>
      <c r="MQB102" s="99"/>
      <c r="MQC102" s="99"/>
      <c r="MQD102" s="99"/>
      <c r="MQE102" s="99"/>
      <c r="MQF102" s="99"/>
      <c r="MQG102" s="99"/>
      <c r="MQH102" s="99"/>
      <c r="MQI102" s="99"/>
      <c r="MQJ102" s="99"/>
      <c r="MQK102" s="99"/>
      <c r="MQL102" s="99"/>
      <c r="MQM102" s="99"/>
      <c r="MQN102" s="99"/>
      <c r="MQO102" s="99"/>
      <c r="MQP102" s="99"/>
      <c r="MQQ102" s="99"/>
      <c r="MQR102" s="99"/>
      <c r="MQS102" s="99"/>
      <c r="MQT102" s="99"/>
      <c r="MQU102" s="99"/>
      <c r="MQV102" s="99"/>
      <c r="MQW102" s="99"/>
      <c r="MQX102" s="99"/>
      <c r="MQY102" s="99"/>
      <c r="MQZ102" s="99"/>
      <c r="MRA102" s="99"/>
      <c r="MRB102" s="99"/>
      <c r="MRC102" s="99"/>
      <c r="MRD102" s="99"/>
      <c r="MRE102" s="99"/>
      <c r="MRF102" s="99"/>
      <c r="MRG102" s="99"/>
      <c r="MRH102" s="99"/>
      <c r="MRI102" s="99"/>
      <c r="MRJ102" s="99"/>
      <c r="MRK102" s="99"/>
      <c r="MRL102" s="99"/>
      <c r="MRM102" s="99"/>
      <c r="MRN102" s="99"/>
      <c r="MRO102" s="99"/>
      <c r="MRP102" s="99"/>
      <c r="MRQ102" s="99"/>
      <c r="MRR102" s="99"/>
      <c r="MRS102" s="99"/>
      <c r="MRT102" s="99"/>
      <c r="MRU102" s="99"/>
      <c r="MRV102" s="99"/>
      <c r="MRW102" s="99"/>
      <c r="MRX102" s="99"/>
      <c r="MRY102" s="99"/>
      <c r="MRZ102" s="99"/>
      <c r="MSA102" s="99"/>
      <c r="MSB102" s="99"/>
      <c r="MSC102" s="99"/>
      <c r="MSD102" s="99"/>
      <c r="MSE102" s="99"/>
      <c r="MSF102" s="99"/>
      <c r="MSG102" s="99"/>
      <c r="MSH102" s="99"/>
      <c r="MSI102" s="99"/>
      <c r="MSJ102" s="99"/>
      <c r="MSK102" s="99"/>
      <c r="MSL102" s="99"/>
      <c r="MSM102" s="99"/>
      <c r="MSN102" s="99"/>
      <c r="MSO102" s="99"/>
      <c r="MSP102" s="99"/>
      <c r="MSQ102" s="99"/>
      <c r="MSR102" s="99"/>
      <c r="MSS102" s="99"/>
      <c r="MST102" s="99"/>
      <c r="MSU102" s="99"/>
      <c r="MSV102" s="99"/>
      <c r="MSW102" s="99"/>
      <c r="MSX102" s="99"/>
      <c r="MSY102" s="99"/>
      <c r="MSZ102" s="99"/>
      <c r="MTA102" s="99"/>
      <c r="MTB102" s="99"/>
      <c r="MTC102" s="99"/>
      <c r="MTD102" s="99"/>
      <c r="MTE102" s="99"/>
      <c r="MTF102" s="99"/>
      <c r="MTG102" s="99"/>
      <c r="MTH102" s="99"/>
      <c r="MTI102" s="99"/>
      <c r="MTJ102" s="99"/>
      <c r="MTK102" s="99"/>
      <c r="MTL102" s="99"/>
      <c r="MTM102" s="99"/>
      <c r="MTN102" s="99"/>
      <c r="MTO102" s="99"/>
      <c r="MTP102" s="99"/>
      <c r="MTQ102" s="99"/>
      <c r="MTR102" s="99"/>
      <c r="MTS102" s="99"/>
      <c r="MTT102" s="99"/>
      <c r="MTU102" s="99"/>
      <c r="MTV102" s="99"/>
      <c r="MTW102" s="99"/>
      <c r="MTX102" s="99"/>
      <c r="MTY102" s="99"/>
      <c r="MTZ102" s="99"/>
      <c r="MUA102" s="99"/>
      <c r="MUB102" s="99"/>
      <c r="MUC102" s="99"/>
      <c r="MUD102" s="99"/>
      <c r="MUE102" s="99"/>
      <c r="MUF102" s="99"/>
      <c r="MUG102" s="99"/>
      <c r="MUH102" s="99"/>
      <c r="MUI102" s="99"/>
      <c r="MUJ102" s="99"/>
      <c r="MUK102" s="99"/>
      <c r="MUL102" s="99"/>
      <c r="MUM102" s="99"/>
      <c r="MUN102" s="99"/>
      <c r="MUO102" s="99"/>
      <c r="MUP102" s="99"/>
      <c r="MUQ102" s="99"/>
      <c r="MUR102" s="99"/>
      <c r="MUS102" s="99"/>
      <c r="MUT102" s="99"/>
      <c r="MUU102" s="99"/>
      <c r="MUV102" s="99"/>
      <c r="MUW102" s="99"/>
      <c r="MUX102" s="99"/>
      <c r="MUY102" s="99"/>
      <c r="MUZ102" s="99"/>
      <c r="MVA102" s="99"/>
      <c r="MVB102" s="99"/>
      <c r="MVC102" s="99"/>
      <c r="MVD102" s="99"/>
      <c r="MVE102" s="99"/>
      <c r="MVF102" s="99"/>
      <c r="MVG102" s="99"/>
      <c r="MVH102" s="99"/>
      <c r="MVI102" s="99"/>
      <c r="MVJ102" s="99"/>
      <c r="MVK102" s="99"/>
      <c r="MVL102" s="99"/>
      <c r="MVM102" s="99"/>
      <c r="MVN102" s="99"/>
      <c r="MVO102" s="99"/>
      <c r="MVP102" s="99"/>
      <c r="MVQ102" s="99"/>
      <c r="MVR102" s="99"/>
      <c r="MVS102" s="99"/>
      <c r="MVT102" s="99"/>
      <c r="MVU102" s="99"/>
      <c r="MVV102" s="99"/>
      <c r="MVW102" s="99"/>
      <c r="MVX102" s="99"/>
      <c r="MVY102" s="99"/>
      <c r="MVZ102" s="99"/>
      <c r="MWA102" s="99"/>
      <c r="MWB102" s="99"/>
      <c r="MWC102" s="99"/>
      <c r="MWD102" s="99"/>
      <c r="MWE102" s="99"/>
      <c r="MWF102" s="99"/>
      <c r="MWG102" s="99"/>
      <c r="MWH102" s="99"/>
      <c r="MWI102" s="99"/>
      <c r="MWJ102" s="99"/>
      <c r="MWK102" s="99"/>
      <c r="MWL102" s="99"/>
      <c r="MWM102" s="99"/>
      <c r="MWN102" s="99"/>
      <c r="MWO102" s="99"/>
      <c r="MWP102" s="99"/>
      <c r="MWQ102" s="99"/>
      <c r="MWR102" s="99"/>
      <c r="MWS102" s="99"/>
      <c r="MWT102" s="99"/>
      <c r="MWU102" s="99"/>
      <c r="MWV102" s="99"/>
      <c r="MWW102" s="99"/>
      <c r="MWX102" s="99"/>
      <c r="MWY102" s="99"/>
      <c r="MWZ102" s="99"/>
      <c r="MXA102" s="99"/>
      <c r="MXB102" s="99"/>
      <c r="MXC102" s="99"/>
      <c r="MXD102" s="99"/>
      <c r="MXE102" s="99"/>
      <c r="MXF102" s="99"/>
      <c r="MXG102" s="99"/>
      <c r="MXH102" s="99"/>
      <c r="MXI102" s="99"/>
      <c r="MXJ102" s="99"/>
      <c r="MXK102" s="99"/>
      <c r="MXL102" s="99"/>
      <c r="MXM102" s="99"/>
      <c r="MXN102" s="99"/>
      <c r="MXO102" s="99"/>
      <c r="MXP102" s="99"/>
      <c r="MXQ102" s="99"/>
      <c r="MXR102" s="99"/>
      <c r="MXS102" s="99"/>
      <c r="MXT102" s="99"/>
      <c r="MXU102" s="99"/>
      <c r="MXV102" s="99"/>
      <c r="MXW102" s="99"/>
      <c r="MXX102" s="99"/>
      <c r="MXY102" s="99"/>
      <c r="MXZ102" s="99"/>
      <c r="MYA102" s="99"/>
      <c r="MYB102" s="99"/>
      <c r="MYC102" s="99"/>
      <c r="MYD102" s="99"/>
      <c r="MYE102" s="99"/>
      <c r="MYF102" s="99"/>
      <c r="MYG102" s="99"/>
      <c r="MYH102" s="99"/>
      <c r="MYI102" s="99"/>
      <c r="MYJ102" s="99"/>
      <c r="MYK102" s="99"/>
      <c r="MYL102" s="99"/>
      <c r="MYM102" s="99"/>
      <c r="MYN102" s="99"/>
      <c r="MYO102" s="99"/>
      <c r="MYP102" s="99"/>
      <c r="MYQ102" s="99"/>
      <c r="MYR102" s="99"/>
      <c r="MYS102" s="99"/>
      <c r="MYT102" s="99"/>
      <c r="MYU102" s="99"/>
      <c r="MYV102" s="99"/>
      <c r="MYW102" s="99"/>
      <c r="MYX102" s="99"/>
      <c r="MYY102" s="99"/>
      <c r="MYZ102" s="99"/>
      <c r="MZA102" s="99"/>
      <c r="MZB102" s="99"/>
      <c r="MZC102" s="99"/>
      <c r="MZD102" s="99"/>
      <c r="MZE102" s="99"/>
      <c r="MZF102" s="99"/>
      <c r="MZG102" s="99"/>
      <c r="MZH102" s="99"/>
      <c r="MZI102" s="99"/>
      <c r="MZJ102" s="99"/>
      <c r="MZK102" s="99"/>
      <c r="MZL102" s="99"/>
      <c r="MZM102" s="99"/>
      <c r="MZN102" s="99"/>
      <c r="MZO102" s="99"/>
      <c r="MZP102" s="99"/>
      <c r="MZQ102" s="99"/>
      <c r="MZR102" s="99"/>
      <c r="MZS102" s="99"/>
      <c r="MZT102" s="99"/>
      <c r="MZU102" s="99"/>
      <c r="MZV102" s="99"/>
      <c r="MZW102" s="99"/>
      <c r="MZX102" s="99"/>
      <c r="MZY102" s="99"/>
      <c r="MZZ102" s="99"/>
      <c r="NAA102" s="99"/>
      <c r="NAB102" s="99"/>
      <c r="NAC102" s="99"/>
      <c r="NAD102" s="99"/>
      <c r="NAE102" s="99"/>
      <c r="NAF102" s="99"/>
      <c r="NAG102" s="99"/>
      <c r="NAH102" s="99"/>
      <c r="NAI102" s="99"/>
      <c r="NAJ102" s="99"/>
      <c r="NAK102" s="99"/>
      <c r="NAL102" s="99"/>
      <c r="NAM102" s="99"/>
      <c r="NAN102" s="99"/>
      <c r="NAO102" s="99"/>
      <c r="NAP102" s="99"/>
      <c r="NAQ102" s="99"/>
      <c r="NAR102" s="99"/>
      <c r="NAS102" s="99"/>
      <c r="NAT102" s="99"/>
      <c r="NAU102" s="99"/>
      <c r="NAV102" s="99"/>
      <c r="NAW102" s="99"/>
      <c r="NAX102" s="99"/>
      <c r="NAY102" s="99"/>
      <c r="NAZ102" s="99"/>
      <c r="NBA102" s="99"/>
      <c r="NBB102" s="99"/>
      <c r="NBC102" s="99"/>
      <c r="NBD102" s="99"/>
      <c r="NBE102" s="99"/>
      <c r="NBF102" s="99"/>
      <c r="NBG102" s="99"/>
      <c r="NBH102" s="99"/>
      <c r="NBI102" s="99"/>
      <c r="NBJ102" s="99"/>
      <c r="NBK102" s="99"/>
      <c r="NBL102" s="99"/>
      <c r="NBM102" s="99"/>
      <c r="NBN102" s="99"/>
      <c r="NBO102" s="99"/>
      <c r="NBP102" s="99"/>
      <c r="NBQ102" s="99"/>
      <c r="NBR102" s="99"/>
      <c r="NBS102" s="99"/>
      <c r="NBT102" s="99"/>
      <c r="NBU102" s="99"/>
      <c r="NBV102" s="99"/>
      <c r="NBW102" s="99"/>
      <c r="NBX102" s="99"/>
      <c r="NBY102" s="99"/>
      <c r="NBZ102" s="99"/>
      <c r="NCA102" s="99"/>
      <c r="NCB102" s="99"/>
      <c r="NCC102" s="99"/>
      <c r="NCD102" s="99"/>
      <c r="NCE102" s="99"/>
      <c r="NCF102" s="99"/>
      <c r="NCG102" s="99"/>
      <c r="NCH102" s="99"/>
      <c r="NCI102" s="99"/>
      <c r="NCJ102" s="99"/>
      <c r="NCK102" s="99"/>
      <c r="NCL102" s="99"/>
      <c r="NCM102" s="99"/>
      <c r="NCN102" s="99"/>
      <c r="NCO102" s="99"/>
      <c r="NCP102" s="99"/>
      <c r="NCQ102" s="99"/>
      <c r="NCR102" s="99"/>
      <c r="NCS102" s="99"/>
      <c r="NCT102" s="99"/>
      <c r="NCU102" s="99"/>
      <c r="NCV102" s="99"/>
      <c r="NCW102" s="99"/>
      <c r="NCX102" s="99"/>
      <c r="NCY102" s="99"/>
      <c r="NCZ102" s="99"/>
      <c r="NDA102" s="99"/>
      <c r="NDB102" s="99"/>
      <c r="NDC102" s="99"/>
      <c r="NDD102" s="99"/>
      <c r="NDE102" s="99"/>
      <c r="NDF102" s="99"/>
      <c r="NDG102" s="99"/>
      <c r="NDH102" s="99"/>
      <c r="NDI102" s="99"/>
      <c r="NDJ102" s="99"/>
      <c r="NDK102" s="99"/>
      <c r="NDL102" s="99"/>
      <c r="NDM102" s="99"/>
      <c r="NDN102" s="99"/>
      <c r="NDO102" s="99"/>
      <c r="NDP102" s="99"/>
      <c r="NDQ102" s="99"/>
      <c r="NDR102" s="99"/>
      <c r="NDS102" s="99"/>
      <c r="NDT102" s="99"/>
      <c r="NDU102" s="99"/>
      <c r="NDV102" s="99"/>
      <c r="NDW102" s="99"/>
      <c r="NDX102" s="99"/>
      <c r="NDY102" s="99"/>
      <c r="NDZ102" s="99"/>
      <c r="NEA102" s="99"/>
      <c r="NEB102" s="99"/>
      <c r="NEC102" s="99"/>
      <c r="NED102" s="99"/>
      <c r="NEE102" s="99"/>
      <c r="NEF102" s="99"/>
      <c r="NEG102" s="99"/>
      <c r="NEH102" s="99"/>
      <c r="NEI102" s="99"/>
      <c r="NEJ102" s="99"/>
      <c r="NEK102" s="99"/>
      <c r="NEL102" s="99"/>
      <c r="NEM102" s="99"/>
      <c r="NEN102" s="99"/>
      <c r="NEO102" s="99"/>
      <c r="NEP102" s="99"/>
      <c r="NEQ102" s="99"/>
      <c r="NER102" s="99"/>
      <c r="NES102" s="99"/>
      <c r="NET102" s="99"/>
      <c r="NEU102" s="99"/>
      <c r="NEV102" s="99"/>
      <c r="NEW102" s="99"/>
      <c r="NEX102" s="99"/>
      <c r="NEY102" s="99"/>
      <c r="NEZ102" s="99"/>
      <c r="NFA102" s="99"/>
      <c r="NFB102" s="99"/>
      <c r="NFC102" s="99"/>
      <c r="NFD102" s="99"/>
      <c r="NFE102" s="99"/>
      <c r="NFF102" s="99"/>
      <c r="NFG102" s="99"/>
      <c r="NFH102" s="99"/>
      <c r="NFI102" s="99"/>
      <c r="NFJ102" s="99"/>
      <c r="NFK102" s="99"/>
      <c r="NFL102" s="99"/>
      <c r="NFM102" s="99"/>
      <c r="NFN102" s="99"/>
      <c r="NFO102" s="99"/>
      <c r="NFP102" s="99"/>
      <c r="NFQ102" s="99"/>
      <c r="NFR102" s="99"/>
      <c r="NFS102" s="99"/>
      <c r="NFT102" s="99"/>
      <c r="NFU102" s="99"/>
      <c r="NFV102" s="99"/>
      <c r="NFW102" s="99"/>
      <c r="NFX102" s="99"/>
      <c r="NFY102" s="99"/>
      <c r="NFZ102" s="99"/>
      <c r="NGA102" s="99"/>
      <c r="NGB102" s="99"/>
      <c r="NGC102" s="99"/>
      <c r="NGD102" s="99"/>
      <c r="NGE102" s="99"/>
      <c r="NGF102" s="99"/>
      <c r="NGG102" s="99"/>
      <c r="NGH102" s="99"/>
      <c r="NGI102" s="99"/>
      <c r="NGJ102" s="99"/>
      <c r="NGK102" s="99"/>
      <c r="NGL102" s="99"/>
      <c r="NGM102" s="99"/>
      <c r="NGN102" s="99"/>
      <c r="NGO102" s="99"/>
      <c r="NGP102" s="99"/>
      <c r="NGQ102" s="99"/>
      <c r="NGR102" s="99"/>
      <c r="NGS102" s="99"/>
      <c r="NGT102" s="99"/>
      <c r="NGU102" s="99"/>
      <c r="NGV102" s="99"/>
      <c r="NGW102" s="99"/>
      <c r="NGX102" s="99"/>
      <c r="NGY102" s="99"/>
      <c r="NGZ102" s="99"/>
      <c r="NHA102" s="99"/>
      <c r="NHB102" s="99"/>
      <c r="NHC102" s="99"/>
      <c r="NHD102" s="99"/>
      <c r="NHE102" s="99"/>
      <c r="NHF102" s="99"/>
      <c r="NHG102" s="99"/>
      <c r="NHH102" s="99"/>
      <c r="NHI102" s="99"/>
      <c r="NHJ102" s="99"/>
      <c r="NHK102" s="99"/>
      <c r="NHL102" s="99"/>
      <c r="NHM102" s="99"/>
      <c r="NHN102" s="99"/>
      <c r="NHO102" s="99"/>
      <c r="NHP102" s="99"/>
      <c r="NHQ102" s="99"/>
      <c r="NHR102" s="99"/>
      <c r="NHS102" s="99"/>
      <c r="NHT102" s="99"/>
      <c r="NHU102" s="99"/>
      <c r="NHV102" s="99"/>
      <c r="NHW102" s="99"/>
      <c r="NHX102" s="99"/>
      <c r="NHY102" s="99"/>
      <c r="NHZ102" s="99"/>
      <c r="NIA102" s="99"/>
      <c r="NIB102" s="99"/>
      <c r="NIC102" s="99"/>
      <c r="NID102" s="99"/>
      <c r="NIE102" s="99"/>
      <c r="NIF102" s="99"/>
      <c r="NIG102" s="99"/>
      <c r="NIH102" s="99"/>
      <c r="NII102" s="99"/>
      <c r="NIJ102" s="99"/>
      <c r="NIK102" s="99"/>
      <c r="NIL102" s="99"/>
      <c r="NIM102" s="99"/>
      <c r="NIN102" s="99"/>
      <c r="NIO102" s="99"/>
      <c r="NIP102" s="99"/>
      <c r="NIQ102" s="99"/>
      <c r="NIR102" s="99"/>
      <c r="NIS102" s="99"/>
      <c r="NIT102" s="99"/>
      <c r="NIU102" s="99"/>
      <c r="NIV102" s="99"/>
      <c r="NIW102" s="99"/>
      <c r="NIX102" s="99"/>
      <c r="NIY102" s="99"/>
      <c r="NIZ102" s="99"/>
      <c r="NJA102" s="99"/>
      <c r="NJB102" s="99"/>
      <c r="NJC102" s="99"/>
      <c r="NJD102" s="99"/>
      <c r="NJE102" s="99"/>
      <c r="NJF102" s="99"/>
      <c r="NJG102" s="99"/>
      <c r="NJH102" s="99"/>
      <c r="NJI102" s="99"/>
      <c r="NJJ102" s="99"/>
      <c r="NJK102" s="99"/>
      <c r="NJL102" s="99"/>
      <c r="NJM102" s="99"/>
      <c r="NJN102" s="99"/>
      <c r="NJO102" s="99"/>
      <c r="NJP102" s="99"/>
      <c r="NJQ102" s="99"/>
      <c r="NJR102" s="99"/>
      <c r="NJS102" s="99"/>
      <c r="NJT102" s="99"/>
      <c r="NJU102" s="99"/>
      <c r="NJV102" s="99"/>
      <c r="NJW102" s="99"/>
      <c r="NJX102" s="99"/>
      <c r="NJY102" s="99"/>
      <c r="NJZ102" s="99"/>
      <c r="NKA102" s="99"/>
      <c r="NKB102" s="99"/>
      <c r="NKC102" s="99"/>
      <c r="NKD102" s="99"/>
      <c r="NKE102" s="99"/>
      <c r="NKF102" s="99"/>
      <c r="NKG102" s="99"/>
      <c r="NKH102" s="99"/>
      <c r="NKI102" s="99"/>
      <c r="NKJ102" s="99"/>
      <c r="NKK102" s="99"/>
      <c r="NKL102" s="99"/>
      <c r="NKM102" s="99"/>
      <c r="NKN102" s="99"/>
      <c r="NKO102" s="99"/>
      <c r="NKP102" s="99"/>
      <c r="NKQ102" s="99"/>
      <c r="NKR102" s="99"/>
      <c r="NKS102" s="99"/>
      <c r="NKT102" s="99"/>
      <c r="NKU102" s="99"/>
      <c r="NKV102" s="99"/>
      <c r="NKW102" s="99"/>
      <c r="NKX102" s="99"/>
      <c r="NKY102" s="99"/>
      <c r="NKZ102" s="99"/>
      <c r="NLA102" s="99"/>
      <c r="NLB102" s="99"/>
      <c r="NLC102" s="99"/>
      <c r="NLD102" s="99"/>
      <c r="NLE102" s="99"/>
      <c r="NLF102" s="99"/>
      <c r="NLG102" s="99"/>
      <c r="NLH102" s="99"/>
      <c r="NLI102" s="99"/>
      <c r="NLJ102" s="99"/>
      <c r="NLK102" s="99"/>
      <c r="NLL102" s="99"/>
      <c r="NLM102" s="99"/>
      <c r="NLN102" s="99"/>
      <c r="NLO102" s="99"/>
      <c r="NLP102" s="99"/>
      <c r="NLQ102" s="99"/>
      <c r="NLR102" s="99"/>
      <c r="NLS102" s="99"/>
      <c r="NLT102" s="99"/>
      <c r="NLU102" s="99"/>
      <c r="NLV102" s="99"/>
      <c r="NLW102" s="99"/>
      <c r="NLX102" s="99"/>
      <c r="NLY102" s="99"/>
      <c r="NLZ102" s="99"/>
      <c r="NMA102" s="99"/>
      <c r="NMB102" s="99"/>
      <c r="NMC102" s="99"/>
      <c r="NMD102" s="99"/>
      <c r="NME102" s="99"/>
      <c r="NMF102" s="99"/>
      <c r="NMG102" s="99"/>
      <c r="NMH102" s="99"/>
      <c r="NMI102" s="99"/>
      <c r="NMJ102" s="99"/>
      <c r="NMK102" s="99"/>
      <c r="NML102" s="99"/>
      <c r="NMM102" s="99"/>
      <c r="NMN102" s="99"/>
      <c r="NMO102" s="99"/>
      <c r="NMP102" s="99"/>
      <c r="NMQ102" s="99"/>
      <c r="NMR102" s="99"/>
      <c r="NMS102" s="99"/>
      <c r="NMT102" s="99"/>
      <c r="NMU102" s="99"/>
      <c r="NMV102" s="99"/>
      <c r="NMW102" s="99"/>
      <c r="NMX102" s="99"/>
      <c r="NMY102" s="99"/>
      <c r="NMZ102" s="99"/>
      <c r="NNA102" s="99"/>
      <c r="NNB102" s="99"/>
      <c r="NNC102" s="99"/>
      <c r="NND102" s="99"/>
      <c r="NNE102" s="99"/>
      <c r="NNF102" s="99"/>
      <c r="NNG102" s="99"/>
      <c r="NNH102" s="99"/>
      <c r="NNI102" s="99"/>
      <c r="NNJ102" s="99"/>
      <c r="NNK102" s="99"/>
      <c r="NNL102" s="99"/>
      <c r="NNM102" s="99"/>
      <c r="NNN102" s="99"/>
      <c r="NNO102" s="99"/>
      <c r="NNP102" s="99"/>
      <c r="NNQ102" s="99"/>
      <c r="NNR102" s="99"/>
      <c r="NNS102" s="99"/>
      <c r="NNT102" s="99"/>
      <c r="NNU102" s="99"/>
      <c r="NNV102" s="99"/>
      <c r="NNW102" s="99"/>
      <c r="NNX102" s="99"/>
      <c r="NNY102" s="99"/>
      <c r="NNZ102" s="99"/>
      <c r="NOA102" s="99"/>
      <c r="NOB102" s="99"/>
      <c r="NOC102" s="99"/>
      <c r="NOD102" s="99"/>
      <c r="NOE102" s="99"/>
      <c r="NOF102" s="99"/>
      <c r="NOG102" s="99"/>
      <c r="NOH102" s="99"/>
      <c r="NOI102" s="99"/>
      <c r="NOJ102" s="99"/>
      <c r="NOK102" s="99"/>
      <c r="NOL102" s="99"/>
      <c r="NOM102" s="99"/>
      <c r="NON102" s="99"/>
      <c r="NOO102" s="99"/>
      <c r="NOP102" s="99"/>
      <c r="NOQ102" s="99"/>
      <c r="NOR102" s="99"/>
      <c r="NOS102" s="99"/>
      <c r="NOT102" s="99"/>
      <c r="NOU102" s="99"/>
      <c r="NOV102" s="99"/>
      <c r="NOW102" s="99"/>
      <c r="NOX102" s="99"/>
      <c r="NOY102" s="99"/>
      <c r="NOZ102" s="99"/>
      <c r="NPA102" s="99"/>
      <c r="NPB102" s="99"/>
      <c r="NPC102" s="99"/>
      <c r="NPD102" s="99"/>
      <c r="NPE102" s="99"/>
      <c r="NPF102" s="99"/>
      <c r="NPG102" s="99"/>
      <c r="NPH102" s="99"/>
      <c r="NPI102" s="99"/>
      <c r="NPJ102" s="99"/>
      <c r="NPK102" s="99"/>
      <c r="NPL102" s="99"/>
      <c r="NPM102" s="99"/>
      <c r="NPN102" s="99"/>
      <c r="NPO102" s="99"/>
      <c r="NPP102" s="99"/>
      <c r="NPQ102" s="99"/>
      <c r="NPR102" s="99"/>
      <c r="NPS102" s="99"/>
      <c r="NPT102" s="99"/>
      <c r="NPU102" s="99"/>
      <c r="NPV102" s="99"/>
      <c r="NPW102" s="99"/>
      <c r="NPX102" s="99"/>
      <c r="NPY102" s="99"/>
      <c r="NPZ102" s="99"/>
      <c r="NQA102" s="99"/>
      <c r="NQB102" s="99"/>
      <c r="NQC102" s="99"/>
      <c r="NQD102" s="99"/>
      <c r="NQE102" s="99"/>
      <c r="NQF102" s="99"/>
      <c r="NQG102" s="99"/>
      <c r="NQH102" s="99"/>
      <c r="NQI102" s="99"/>
      <c r="NQJ102" s="99"/>
      <c r="NQK102" s="99"/>
      <c r="NQL102" s="99"/>
      <c r="NQM102" s="99"/>
      <c r="NQN102" s="99"/>
      <c r="NQO102" s="99"/>
      <c r="NQP102" s="99"/>
      <c r="NQQ102" s="99"/>
      <c r="NQR102" s="99"/>
      <c r="NQS102" s="99"/>
      <c r="NQT102" s="99"/>
      <c r="NQU102" s="99"/>
      <c r="NQV102" s="99"/>
      <c r="NQW102" s="99"/>
      <c r="NQX102" s="99"/>
      <c r="NQY102" s="99"/>
      <c r="NQZ102" s="99"/>
      <c r="NRA102" s="99"/>
      <c r="NRB102" s="99"/>
      <c r="NRC102" s="99"/>
      <c r="NRD102" s="99"/>
      <c r="NRE102" s="99"/>
      <c r="NRF102" s="99"/>
      <c r="NRG102" s="99"/>
      <c r="NRH102" s="99"/>
      <c r="NRI102" s="99"/>
      <c r="NRJ102" s="99"/>
      <c r="NRK102" s="99"/>
      <c r="NRL102" s="99"/>
      <c r="NRM102" s="99"/>
      <c r="NRN102" s="99"/>
      <c r="NRO102" s="99"/>
      <c r="NRP102" s="99"/>
      <c r="NRQ102" s="99"/>
      <c r="NRR102" s="99"/>
      <c r="NRS102" s="99"/>
      <c r="NRT102" s="99"/>
      <c r="NRU102" s="99"/>
      <c r="NRV102" s="99"/>
      <c r="NRW102" s="99"/>
      <c r="NRX102" s="99"/>
      <c r="NRY102" s="99"/>
      <c r="NRZ102" s="99"/>
      <c r="NSA102" s="99"/>
      <c r="NSB102" s="99"/>
      <c r="NSC102" s="99"/>
      <c r="NSD102" s="99"/>
      <c r="NSE102" s="99"/>
      <c r="NSF102" s="99"/>
      <c r="NSG102" s="99"/>
      <c r="NSH102" s="99"/>
      <c r="NSI102" s="99"/>
      <c r="NSJ102" s="99"/>
      <c r="NSK102" s="99"/>
      <c r="NSL102" s="99"/>
      <c r="NSM102" s="99"/>
      <c r="NSN102" s="99"/>
      <c r="NSO102" s="99"/>
      <c r="NSP102" s="99"/>
      <c r="NSQ102" s="99"/>
      <c r="NSR102" s="99"/>
      <c r="NSS102" s="99"/>
      <c r="NST102" s="99"/>
      <c r="NSU102" s="99"/>
      <c r="NSV102" s="99"/>
      <c r="NSW102" s="99"/>
      <c r="NSX102" s="99"/>
      <c r="NSY102" s="99"/>
      <c r="NSZ102" s="99"/>
      <c r="NTA102" s="99"/>
      <c r="NTB102" s="99"/>
      <c r="NTC102" s="99"/>
      <c r="NTD102" s="99"/>
      <c r="NTE102" s="99"/>
      <c r="NTF102" s="99"/>
      <c r="NTG102" s="99"/>
      <c r="NTH102" s="99"/>
      <c r="NTI102" s="99"/>
      <c r="NTJ102" s="99"/>
      <c r="NTK102" s="99"/>
      <c r="NTL102" s="99"/>
      <c r="NTM102" s="99"/>
      <c r="NTN102" s="99"/>
      <c r="NTO102" s="99"/>
      <c r="NTP102" s="99"/>
      <c r="NTQ102" s="99"/>
      <c r="NTR102" s="99"/>
      <c r="NTS102" s="99"/>
      <c r="NTT102" s="99"/>
      <c r="NTU102" s="99"/>
      <c r="NTV102" s="99"/>
      <c r="NTW102" s="99"/>
      <c r="NTX102" s="99"/>
      <c r="NTY102" s="99"/>
      <c r="NTZ102" s="99"/>
      <c r="NUA102" s="99"/>
      <c r="NUB102" s="99"/>
      <c r="NUC102" s="99"/>
      <c r="NUD102" s="99"/>
      <c r="NUE102" s="99"/>
      <c r="NUF102" s="99"/>
      <c r="NUG102" s="99"/>
      <c r="NUH102" s="99"/>
      <c r="NUI102" s="99"/>
      <c r="NUJ102" s="99"/>
      <c r="NUK102" s="99"/>
      <c r="NUL102" s="99"/>
      <c r="NUM102" s="99"/>
      <c r="NUN102" s="99"/>
      <c r="NUO102" s="99"/>
      <c r="NUP102" s="99"/>
      <c r="NUQ102" s="99"/>
      <c r="NUR102" s="99"/>
      <c r="NUS102" s="99"/>
      <c r="NUT102" s="99"/>
      <c r="NUU102" s="99"/>
      <c r="NUV102" s="99"/>
      <c r="NUW102" s="99"/>
      <c r="NUX102" s="99"/>
      <c r="NUY102" s="99"/>
      <c r="NUZ102" s="99"/>
      <c r="NVA102" s="99"/>
      <c r="NVB102" s="99"/>
      <c r="NVC102" s="99"/>
      <c r="NVD102" s="99"/>
      <c r="NVE102" s="99"/>
      <c r="NVF102" s="99"/>
      <c r="NVG102" s="99"/>
      <c r="NVH102" s="99"/>
      <c r="NVI102" s="99"/>
      <c r="NVJ102" s="99"/>
      <c r="NVK102" s="99"/>
      <c r="NVL102" s="99"/>
      <c r="NVM102" s="99"/>
      <c r="NVN102" s="99"/>
      <c r="NVO102" s="99"/>
      <c r="NVP102" s="99"/>
      <c r="NVQ102" s="99"/>
      <c r="NVR102" s="99"/>
      <c r="NVS102" s="99"/>
      <c r="NVT102" s="99"/>
      <c r="NVU102" s="99"/>
      <c r="NVV102" s="99"/>
      <c r="NVW102" s="99"/>
      <c r="NVX102" s="99"/>
      <c r="NVY102" s="99"/>
      <c r="NVZ102" s="99"/>
      <c r="NWA102" s="99"/>
      <c r="NWB102" s="99"/>
      <c r="NWC102" s="99"/>
      <c r="NWD102" s="99"/>
      <c r="NWE102" s="99"/>
      <c r="NWF102" s="99"/>
      <c r="NWG102" s="99"/>
      <c r="NWH102" s="99"/>
      <c r="NWI102" s="99"/>
      <c r="NWJ102" s="99"/>
      <c r="NWK102" s="99"/>
      <c r="NWL102" s="99"/>
      <c r="NWM102" s="99"/>
      <c r="NWN102" s="99"/>
      <c r="NWO102" s="99"/>
      <c r="NWP102" s="99"/>
      <c r="NWQ102" s="99"/>
      <c r="NWR102" s="99"/>
      <c r="NWS102" s="99"/>
      <c r="NWT102" s="99"/>
      <c r="NWU102" s="99"/>
      <c r="NWV102" s="99"/>
      <c r="NWW102" s="99"/>
      <c r="NWX102" s="99"/>
      <c r="NWY102" s="99"/>
      <c r="NWZ102" s="99"/>
      <c r="NXA102" s="99"/>
      <c r="NXB102" s="99"/>
      <c r="NXC102" s="99"/>
      <c r="NXD102" s="99"/>
      <c r="NXE102" s="99"/>
      <c r="NXF102" s="99"/>
      <c r="NXG102" s="99"/>
      <c r="NXH102" s="99"/>
      <c r="NXI102" s="99"/>
      <c r="NXJ102" s="99"/>
      <c r="NXK102" s="99"/>
      <c r="NXL102" s="99"/>
      <c r="NXM102" s="99"/>
      <c r="NXN102" s="99"/>
      <c r="NXO102" s="99"/>
      <c r="NXP102" s="99"/>
      <c r="NXQ102" s="99"/>
      <c r="NXR102" s="99"/>
      <c r="NXS102" s="99"/>
      <c r="NXT102" s="99"/>
      <c r="NXU102" s="99"/>
      <c r="NXV102" s="99"/>
      <c r="NXW102" s="99"/>
      <c r="NXX102" s="99"/>
      <c r="NXY102" s="99"/>
      <c r="NXZ102" s="99"/>
      <c r="NYA102" s="99"/>
      <c r="NYB102" s="99"/>
      <c r="NYC102" s="99"/>
      <c r="NYD102" s="99"/>
      <c r="NYE102" s="99"/>
      <c r="NYF102" s="99"/>
      <c r="NYG102" s="99"/>
      <c r="NYH102" s="99"/>
      <c r="NYI102" s="99"/>
      <c r="NYJ102" s="99"/>
      <c r="NYK102" s="99"/>
      <c r="NYL102" s="99"/>
      <c r="NYM102" s="99"/>
      <c r="NYN102" s="99"/>
      <c r="NYO102" s="99"/>
      <c r="NYP102" s="99"/>
      <c r="NYQ102" s="99"/>
      <c r="NYR102" s="99"/>
      <c r="NYS102" s="99"/>
      <c r="NYT102" s="99"/>
      <c r="NYU102" s="99"/>
      <c r="NYV102" s="99"/>
      <c r="NYW102" s="99"/>
      <c r="NYX102" s="99"/>
      <c r="NYY102" s="99"/>
      <c r="NYZ102" s="99"/>
      <c r="NZA102" s="99"/>
      <c r="NZB102" s="99"/>
      <c r="NZC102" s="99"/>
      <c r="NZD102" s="99"/>
      <c r="NZE102" s="99"/>
      <c r="NZF102" s="99"/>
      <c r="NZG102" s="99"/>
      <c r="NZH102" s="99"/>
      <c r="NZI102" s="99"/>
      <c r="NZJ102" s="99"/>
      <c r="NZK102" s="99"/>
      <c r="NZL102" s="99"/>
      <c r="NZM102" s="99"/>
      <c r="NZN102" s="99"/>
      <c r="NZO102" s="99"/>
      <c r="NZP102" s="99"/>
      <c r="NZQ102" s="99"/>
      <c r="NZR102" s="99"/>
      <c r="NZS102" s="99"/>
      <c r="NZT102" s="99"/>
      <c r="NZU102" s="99"/>
      <c r="NZV102" s="99"/>
      <c r="NZW102" s="99"/>
      <c r="NZX102" s="99"/>
      <c r="NZY102" s="99"/>
      <c r="NZZ102" s="99"/>
      <c r="OAA102" s="99"/>
      <c r="OAB102" s="99"/>
      <c r="OAC102" s="99"/>
      <c r="OAD102" s="99"/>
      <c r="OAE102" s="99"/>
      <c r="OAF102" s="99"/>
      <c r="OAG102" s="99"/>
      <c r="OAH102" s="99"/>
      <c r="OAI102" s="99"/>
      <c r="OAJ102" s="99"/>
      <c r="OAK102" s="99"/>
      <c r="OAL102" s="99"/>
      <c r="OAM102" s="99"/>
      <c r="OAN102" s="99"/>
      <c r="OAO102" s="99"/>
      <c r="OAP102" s="99"/>
      <c r="OAQ102" s="99"/>
      <c r="OAR102" s="99"/>
      <c r="OAS102" s="99"/>
      <c r="OAT102" s="99"/>
      <c r="OAU102" s="99"/>
      <c r="OAV102" s="99"/>
      <c r="OAW102" s="99"/>
      <c r="OAX102" s="99"/>
      <c r="OAY102" s="99"/>
      <c r="OAZ102" s="99"/>
      <c r="OBA102" s="99"/>
      <c r="OBB102" s="99"/>
      <c r="OBC102" s="99"/>
      <c r="OBD102" s="99"/>
      <c r="OBE102" s="99"/>
      <c r="OBF102" s="99"/>
      <c r="OBG102" s="99"/>
      <c r="OBH102" s="99"/>
      <c r="OBI102" s="99"/>
      <c r="OBJ102" s="99"/>
      <c r="OBK102" s="99"/>
      <c r="OBL102" s="99"/>
      <c r="OBM102" s="99"/>
      <c r="OBN102" s="99"/>
      <c r="OBO102" s="99"/>
      <c r="OBP102" s="99"/>
      <c r="OBQ102" s="99"/>
      <c r="OBR102" s="99"/>
      <c r="OBS102" s="99"/>
      <c r="OBT102" s="99"/>
      <c r="OBU102" s="99"/>
      <c r="OBV102" s="99"/>
      <c r="OBW102" s="99"/>
      <c r="OBX102" s="99"/>
      <c r="OBY102" s="99"/>
      <c r="OBZ102" s="99"/>
      <c r="OCA102" s="99"/>
      <c r="OCB102" s="99"/>
      <c r="OCC102" s="99"/>
      <c r="OCD102" s="99"/>
      <c r="OCE102" s="99"/>
      <c r="OCF102" s="99"/>
      <c r="OCG102" s="99"/>
      <c r="OCH102" s="99"/>
      <c r="OCI102" s="99"/>
      <c r="OCJ102" s="99"/>
      <c r="OCK102" s="99"/>
      <c r="OCL102" s="99"/>
      <c r="OCM102" s="99"/>
      <c r="OCN102" s="99"/>
      <c r="OCO102" s="99"/>
      <c r="OCP102" s="99"/>
      <c r="OCQ102" s="99"/>
      <c r="OCR102" s="99"/>
      <c r="OCS102" s="99"/>
      <c r="OCT102" s="99"/>
      <c r="OCU102" s="99"/>
      <c r="OCV102" s="99"/>
      <c r="OCW102" s="99"/>
      <c r="OCX102" s="99"/>
      <c r="OCY102" s="99"/>
      <c r="OCZ102" s="99"/>
      <c r="ODA102" s="99"/>
      <c r="ODB102" s="99"/>
      <c r="ODC102" s="99"/>
      <c r="ODD102" s="99"/>
      <c r="ODE102" s="99"/>
      <c r="ODF102" s="99"/>
      <c r="ODG102" s="99"/>
      <c r="ODH102" s="99"/>
      <c r="ODI102" s="99"/>
      <c r="ODJ102" s="99"/>
      <c r="ODK102" s="99"/>
      <c r="ODL102" s="99"/>
      <c r="ODM102" s="99"/>
      <c r="ODN102" s="99"/>
      <c r="ODO102" s="99"/>
      <c r="ODP102" s="99"/>
      <c r="ODQ102" s="99"/>
      <c r="ODR102" s="99"/>
      <c r="ODS102" s="99"/>
      <c r="ODT102" s="99"/>
      <c r="ODU102" s="99"/>
      <c r="ODV102" s="99"/>
      <c r="ODW102" s="99"/>
      <c r="ODX102" s="99"/>
      <c r="ODY102" s="99"/>
      <c r="ODZ102" s="99"/>
      <c r="OEA102" s="99"/>
      <c r="OEB102" s="99"/>
      <c r="OEC102" s="99"/>
      <c r="OED102" s="99"/>
      <c r="OEE102" s="99"/>
      <c r="OEF102" s="99"/>
      <c r="OEG102" s="99"/>
      <c r="OEH102" s="99"/>
      <c r="OEI102" s="99"/>
      <c r="OEJ102" s="99"/>
      <c r="OEK102" s="99"/>
      <c r="OEL102" s="99"/>
      <c r="OEM102" s="99"/>
      <c r="OEN102" s="99"/>
      <c r="OEO102" s="99"/>
      <c r="OEP102" s="99"/>
      <c r="OEQ102" s="99"/>
      <c r="OER102" s="99"/>
      <c r="OES102" s="99"/>
      <c r="OET102" s="99"/>
      <c r="OEU102" s="99"/>
      <c r="OEV102" s="99"/>
      <c r="OEW102" s="99"/>
      <c r="OEX102" s="99"/>
      <c r="OEY102" s="99"/>
      <c r="OEZ102" s="99"/>
      <c r="OFA102" s="99"/>
      <c r="OFB102" s="99"/>
      <c r="OFC102" s="99"/>
      <c r="OFD102" s="99"/>
      <c r="OFE102" s="99"/>
      <c r="OFF102" s="99"/>
      <c r="OFG102" s="99"/>
      <c r="OFH102" s="99"/>
      <c r="OFI102" s="99"/>
      <c r="OFJ102" s="99"/>
      <c r="OFK102" s="99"/>
      <c r="OFL102" s="99"/>
      <c r="OFM102" s="99"/>
      <c r="OFN102" s="99"/>
      <c r="OFO102" s="99"/>
      <c r="OFP102" s="99"/>
      <c r="OFQ102" s="99"/>
      <c r="OFR102" s="99"/>
      <c r="OFS102" s="99"/>
      <c r="OFT102" s="99"/>
      <c r="OFU102" s="99"/>
      <c r="OFV102" s="99"/>
      <c r="OFW102" s="99"/>
      <c r="OFX102" s="99"/>
      <c r="OFY102" s="99"/>
      <c r="OFZ102" s="99"/>
      <c r="OGA102" s="99"/>
      <c r="OGB102" s="99"/>
      <c r="OGC102" s="99"/>
      <c r="OGD102" s="99"/>
      <c r="OGE102" s="99"/>
      <c r="OGF102" s="99"/>
      <c r="OGG102" s="99"/>
      <c r="OGH102" s="99"/>
      <c r="OGI102" s="99"/>
      <c r="OGJ102" s="99"/>
      <c r="OGK102" s="99"/>
      <c r="OGL102" s="99"/>
      <c r="OGM102" s="99"/>
      <c r="OGN102" s="99"/>
      <c r="OGO102" s="99"/>
      <c r="OGP102" s="99"/>
      <c r="OGQ102" s="99"/>
      <c r="OGR102" s="99"/>
      <c r="OGS102" s="99"/>
      <c r="OGT102" s="99"/>
      <c r="OGU102" s="99"/>
      <c r="OGV102" s="99"/>
      <c r="OGW102" s="99"/>
      <c r="OGX102" s="99"/>
      <c r="OGY102" s="99"/>
      <c r="OGZ102" s="99"/>
      <c r="OHA102" s="99"/>
      <c r="OHB102" s="99"/>
      <c r="OHC102" s="99"/>
      <c r="OHD102" s="99"/>
      <c r="OHE102" s="99"/>
      <c r="OHF102" s="99"/>
      <c r="OHG102" s="99"/>
      <c r="OHH102" s="99"/>
      <c r="OHI102" s="99"/>
      <c r="OHJ102" s="99"/>
      <c r="OHK102" s="99"/>
      <c r="OHL102" s="99"/>
      <c r="OHM102" s="99"/>
      <c r="OHN102" s="99"/>
      <c r="OHO102" s="99"/>
      <c r="OHP102" s="99"/>
      <c r="OHQ102" s="99"/>
      <c r="OHR102" s="99"/>
      <c r="OHS102" s="99"/>
      <c r="OHT102" s="99"/>
      <c r="OHU102" s="99"/>
      <c r="OHV102" s="99"/>
      <c r="OHW102" s="99"/>
      <c r="OHX102" s="99"/>
      <c r="OHY102" s="99"/>
      <c r="OHZ102" s="99"/>
      <c r="OIA102" s="99"/>
      <c r="OIB102" s="99"/>
      <c r="OIC102" s="99"/>
      <c r="OID102" s="99"/>
      <c r="OIE102" s="99"/>
      <c r="OIF102" s="99"/>
      <c r="OIG102" s="99"/>
      <c r="OIH102" s="99"/>
      <c r="OII102" s="99"/>
      <c r="OIJ102" s="99"/>
      <c r="OIK102" s="99"/>
      <c r="OIL102" s="99"/>
      <c r="OIM102" s="99"/>
      <c r="OIN102" s="99"/>
      <c r="OIO102" s="99"/>
      <c r="OIP102" s="99"/>
      <c r="OIQ102" s="99"/>
      <c r="OIR102" s="99"/>
      <c r="OIS102" s="99"/>
      <c r="OIT102" s="99"/>
      <c r="OIU102" s="99"/>
      <c r="OIV102" s="99"/>
      <c r="OIW102" s="99"/>
      <c r="OIX102" s="99"/>
      <c r="OIY102" s="99"/>
      <c r="OIZ102" s="99"/>
      <c r="OJA102" s="99"/>
      <c r="OJB102" s="99"/>
      <c r="OJC102" s="99"/>
      <c r="OJD102" s="99"/>
      <c r="OJE102" s="99"/>
      <c r="OJF102" s="99"/>
      <c r="OJG102" s="99"/>
      <c r="OJH102" s="99"/>
      <c r="OJI102" s="99"/>
      <c r="OJJ102" s="99"/>
      <c r="OJK102" s="99"/>
      <c r="OJL102" s="99"/>
      <c r="OJM102" s="99"/>
      <c r="OJN102" s="99"/>
      <c r="OJO102" s="99"/>
      <c r="OJP102" s="99"/>
      <c r="OJQ102" s="99"/>
      <c r="OJR102" s="99"/>
      <c r="OJS102" s="99"/>
      <c r="OJT102" s="99"/>
      <c r="OJU102" s="99"/>
      <c r="OJV102" s="99"/>
      <c r="OJW102" s="99"/>
      <c r="OJX102" s="99"/>
      <c r="OJY102" s="99"/>
      <c r="OJZ102" s="99"/>
      <c r="OKA102" s="99"/>
      <c r="OKB102" s="99"/>
      <c r="OKC102" s="99"/>
      <c r="OKD102" s="99"/>
      <c r="OKE102" s="99"/>
      <c r="OKF102" s="99"/>
      <c r="OKG102" s="99"/>
      <c r="OKH102" s="99"/>
      <c r="OKI102" s="99"/>
      <c r="OKJ102" s="99"/>
      <c r="OKK102" s="99"/>
      <c r="OKL102" s="99"/>
      <c r="OKM102" s="99"/>
      <c r="OKN102" s="99"/>
      <c r="OKO102" s="99"/>
      <c r="OKP102" s="99"/>
      <c r="OKQ102" s="99"/>
      <c r="OKR102" s="99"/>
      <c r="OKS102" s="99"/>
      <c r="OKT102" s="99"/>
      <c r="OKU102" s="99"/>
      <c r="OKV102" s="99"/>
      <c r="OKW102" s="99"/>
      <c r="OKX102" s="99"/>
      <c r="OKY102" s="99"/>
      <c r="OKZ102" s="99"/>
      <c r="OLA102" s="99"/>
      <c r="OLB102" s="99"/>
      <c r="OLC102" s="99"/>
      <c r="OLD102" s="99"/>
      <c r="OLE102" s="99"/>
      <c r="OLF102" s="99"/>
      <c r="OLG102" s="99"/>
      <c r="OLH102" s="99"/>
      <c r="OLI102" s="99"/>
      <c r="OLJ102" s="99"/>
      <c r="OLK102" s="99"/>
      <c r="OLL102" s="99"/>
      <c r="OLM102" s="99"/>
      <c r="OLN102" s="99"/>
      <c r="OLO102" s="99"/>
      <c r="OLP102" s="99"/>
      <c r="OLQ102" s="99"/>
      <c r="OLR102" s="99"/>
      <c r="OLS102" s="99"/>
      <c r="OLT102" s="99"/>
      <c r="OLU102" s="99"/>
      <c r="OLV102" s="99"/>
      <c r="OLW102" s="99"/>
      <c r="OLX102" s="99"/>
      <c r="OLY102" s="99"/>
      <c r="OLZ102" s="99"/>
      <c r="OMA102" s="99"/>
      <c r="OMB102" s="99"/>
      <c r="OMC102" s="99"/>
      <c r="OMD102" s="99"/>
      <c r="OME102" s="99"/>
      <c r="OMF102" s="99"/>
      <c r="OMG102" s="99"/>
      <c r="OMH102" s="99"/>
      <c r="OMI102" s="99"/>
      <c r="OMJ102" s="99"/>
      <c r="OMK102" s="99"/>
      <c r="OML102" s="99"/>
      <c r="OMM102" s="99"/>
      <c r="OMN102" s="99"/>
      <c r="OMO102" s="99"/>
      <c r="OMP102" s="99"/>
      <c r="OMQ102" s="99"/>
      <c r="OMR102" s="99"/>
      <c r="OMS102" s="99"/>
      <c r="OMT102" s="99"/>
      <c r="OMU102" s="99"/>
      <c r="OMV102" s="99"/>
      <c r="OMW102" s="99"/>
      <c r="OMX102" s="99"/>
      <c r="OMY102" s="99"/>
      <c r="OMZ102" s="99"/>
      <c r="ONA102" s="99"/>
      <c r="ONB102" s="99"/>
      <c r="ONC102" s="99"/>
      <c r="OND102" s="99"/>
      <c r="ONE102" s="99"/>
      <c r="ONF102" s="99"/>
      <c r="ONG102" s="99"/>
      <c r="ONH102" s="99"/>
      <c r="ONI102" s="99"/>
      <c r="ONJ102" s="99"/>
      <c r="ONK102" s="99"/>
      <c r="ONL102" s="99"/>
      <c r="ONM102" s="99"/>
      <c r="ONN102" s="99"/>
      <c r="ONO102" s="99"/>
      <c r="ONP102" s="99"/>
      <c r="ONQ102" s="99"/>
      <c r="ONR102" s="99"/>
      <c r="ONS102" s="99"/>
      <c r="ONT102" s="99"/>
      <c r="ONU102" s="99"/>
      <c r="ONV102" s="99"/>
      <c r="ONW102" s="99"/>
      <c r="ONX102" s="99"/>
      <c r="ONY102" s="99"/>
      <c r="ONZ102" s="99"/>
      <c r="OOA102" s="99"/>
      <c r="OOB102" s="99"/>
      <c r="OOC102" s="99"/>
      <c r="OOD102" s="99"/>
      <c r="OOE102" s="99"/>
      <c r="OOF102" s="99"/>
      <c r="OOG102" s="99"/>
      <c r="OOH102" s="99"/>
      <c r="OOI102" s="99"/>
      <c r="OOJ102" s="99"/>
      <c r="OOK102" s="99"/>
      <c r="OOL102" s="99"/>
      <c r="OOM102" s="99"/>
      <c r="OON102" s="99"/>
      <c r="OOO102" s="99"/>
      <c r="OOP102" s="99"/>
      <c r="OOQ102" s="99"/>
      <c r="OOR102" s="99"/>
      <c r="OOS102" s="99"/>
      <c r="OOT102" s="99"/>
      <c r="OOU102" s="99"/>
      <c r="OOV102" s="99"/>
      <c r="OOW102" s="99"/>
      <c r="OOX102" s="99"/>
      <c r="OOY102" s="99"/>
      <c r="OOZ102" s="99"/>
      <c r="OPA102" s="99"/>
      <c r="OPB102" s="99"/>
      <c r="OPC102" s="99"/>
      <c r="OPD102" s="99"/>
      <c r="OPE102" s="99"/>
      <c r="OPF102" s="99"/>
      <c r="OPG102" s="99"/>
      <c r="OPH102" s="99"/>
      <c r="OPI102" s="99"/>
      <c r="OPJ102" s="99"/>
      <c r="OPK102" s="99"/>
      <c r="OPL102" s="99"/>
      <c r="OPM102" s="99"/>
      <c r="OPN102" s="99"/>
      <c r="OPO102" s="99"/>
      <c r="OPP102" s="99"/>
      <c r="OPQ102" s="99"/>
      <c r="OPR102" s="99"/>
      <c r="OPS102" s="99"/>
      <c r="OPT102" s="99"/>
      <c r="OPU102" s="99"/>
      <c r="OPV102" s="99"/>
      <c r="OPW102" s="99"/>
      <c r="OPX102" s="99"/>
      <c r="OPY102" s="99"/>
      <c r="OPZ102" s="99"/>
      <c r="OQA102" s="99"/>
      <c r="OQB102" s="99"/>
      <c r="OQC102" s="99"/>
      <c r="OQD102" s="99"/>
      <c r="OQE102" s="99"/>
      <c r="OQF102" s="99"/>
      <c r="OQG102" s="99"/>
      <c r="OQH102" s="99"/>
      <c r="OQI102" s="99"/>
      <c r="OQJ102" s="99"/>
      <c r="OQK102" s="99"/>
      <c r="OQL102" s="99"/>
      <c r="OQM102" s="99"/>
      <c r="OQN102" s="99"/>
      <c r="OQO102" s="99"/>
      <c r="OQP102" s="99"/>
      <c r="OQQ102" s="99"/>
      <c r="OQR102" s="99"/>
      <c r="OQS102" s="99"/>
      <c r="OQT102" s="99"/>
      <c r="OQU102" s="99"/>
      <c r="OQV102" s="99"/>
      <c r="OQW102" s="99"/>
      <c r="OQX102" s="99"/>
      <c r="OQY102" s="99"/>
      <c r="OQZ102" s="99"/>
      <c r="ORA102" s="99"/>
      <c r="ORB102" s="99"/>
      <c r="ORC102" s="99"/>
      <c r="ORD102" s="99"/>
      <c r="ORE102" s="99"/>
      <c r="ORF102" s="99"/>
      <c r="ORG102" s="99"/>
      <c r="ORH102" s="99"/>
      <c r="ORI102" s="99"/>
      <c r="ORJ102" s="99"/>
      <c r="ORK102" s="99"/>
      <c r="ORL102" s="99"/>
      <c r="ORM102" s="99"/>
      <c r="ORN102" s="99"/>
      <c r="ORO102" s="99"/>
      <c r="ORP102" s="99"/>
      <c r="ORQ102" s="99"/>
      <c r="ORR102" s="99"/>
      <c r="ORS102" s="99"/>
      <c r="ORT102" s="99"/>
      <c r="ORU102" s="99"/>
      <c r="ORV102" s="99"/>
      <c r="ORW102" s="99"/>
      <c r="ORX102" s="99"/>
      <c r="ORY102" s="99"/>
      <c r="ORZ102" s="99"/>
      <c r="OSA102" s="99"/>
      <c r="OSB102" s="99"/>
      <c r="OSC102" s="99"/>
      <c r="OSD102" s="99"/>
      <c r="OSE102" s="99"/>
      <c r="OSF102" s="99"/>
      <c r="OSG102" s="99"/>
      <c r="OSH102" s="99"/>
      <c r="OSI102" s="99"/>
      <c r="OSJ102" s="99"/>
      <c r="OSK102" s="99"/>
      <c r="OSL102" s="99"/>
      <c r="OSM102" s="99"/>
      <c r="OSN102" s="99"/>
      <c r="OSO102" s="99"/>
      <c r="OSP102" s="99"/>
      <c r="OSQ102" s="99"/>
      <c r="OSR102" s="99"/>
      <c r="OSS102" s="99"/>
      <c r="OST102" s="99"/>
      <c r="OSU102" s="99"/>
      <c r="OSV102" s="99"/>
      <c r="OSW102" s="99"/>
      <c r="OSX102" s="99"/>
      <c r="OSY102" s="99"/>
      <c r="OSZ102" s="99"/>
      <c r="OTA102" s="99"/>
      <c r="OTB102" s="99"/>
      <c r="OTC102" s="99"/>
      <c r="OTD102" s="99"/>
      <c r="OTE102" s="99"/>
      <c r="OTF102" s="99"/>
      <c r="OTG102" s="99"/>
      <c r="OTH102" s="99"/>
      <c r="OTI102" s="99"/>
      <c r="OTJ102" s="99"/>
      <c r="OTK102" s="99"/>
      <c r="OTL102" s="99"/>
      <c r="OTM102" s="99"/>
      <c r="OTN102" s="99"/>
      <c r="OTO102" s="99"/>
      <c r="OTP102" s="99"/>
      <c r="OTQ102" s="99"/>
      <c r="OTR102" s="99"/>
      <c r="OTS102" s="99"/>
      <c r="OTT102" s="99"/>
      <c r="OTU102" s="99"/>
      <c r="OTV102" s="99"/>
      <c r="OTW102" s="99"/>
      <c r="OTX102" s="99"/>
      <c r="OTY102" s="99"/>
      <c r="OTZ102" s="99"/>
      <c r="OUA102" s="99"/>
      <c r="OUB102" s="99"/>
      <c r="OUC102" s="99"/>
      <c r="OUD102" s="99"/>
      <c r="OUE102" s="99"/>
      <c r="OUF102" s="99"/>
      <c r="OUG102" s="99"/>
      <c r="OUH102" s="99"/>
      <c r="OUI102" s="99"/>
      <c r="OUJ102" s="99"/>
      <c r="OUK102" s="99"/>
      <c r="OUL102" s="99"/>
      <c r="OUM102" s="99"/>
      <c r="OUN102" s="99"/>
      <c r="OUO102" s="99"/>
      <c r="OUP102" s="99"/>
      <c r="OUQ102" s="99"/>
      <c r="OUR102" s="99"/>
      <c r="OUS102" s="99"/>
      <c r="OUT102" s="99"/>
      <c r="OUU102" s="99"/>
      <c r="OUV102" s="99"/>
      <c r="OUW102" s="99"/>
      <c r="OUX102" s="99"/>
      <c r="OUY102" s="99"/>
      <c r="OUZ102" s="99"/>
      <c r="OVA102" s="99"/>
      <c r="OVB102" s="99"/>
      <c r="OVC102" s="99"/>
      <c r="OVD102" s="99"/>
      <c r="OVE102" s="99"/>
      <c r="OVF102" s="99"/>
      <c r="OVG102" s="99"/>
      <c r="OVH102" s="99"/>
      <c r="OVI102" s="99"/>
      <c r="OVJ102" s="99"/>
      <c r="OVK102" s="99"/>
      <c r="OVL102" s="99"/>
      <c r="OVM102" s="99"/>
      <c r="OVN102" s="99"/>
      <c r="OVO102" s="99"/>
      <c r="OVP102" s="99"/>
      <c r="OVQ102" s="99"/>
      <c r="OVR102" s="99"/>
      <c r="OVS102" s="99"/>
      <c r="OVT102" s="99"/>
      <c r="OVU102" s="99"/>
      <c r="OVV102" s="99"/>
      <c r="OVW102" s="99"/>
      <c r="OVX102" s="99"/>
      <c r="OVY102" s="99"/>
      <c r="OVZ102" s="99"/>
      <c r="OWA102" s="99"/>
      <c r="OWB102" s="99"/>
      <c r="OWC102" s="99"/>
      <c r="OWD102" s="99"/>
      <c r="OWE102" s="99"/>
      <c r="OWF102" s="99"/>
      <c r="OWG102" s="99"/>
      <c r="OWH102" s="99"/>
      <c r="OWI102" s="99"/>
      <c r="OWJ102" s="99"/>
      <c r="OWK102" s="99"/>
      <c r="OWL102" s="99"/>
      <c r="OWM102" s="99"/>
      <c r="OWN102" s="99"/>
      <c r="OWO102" s="99"/>
      <c r="OWP102" s="99"/>
      <c r="OWQ102" s="99"/>
      <c r="OWR102" s="99"/>
      <c r="OWS102" s="99"/>
      <c r="OWT102" s="99"/>
      <c r="OWU102" s="99"/>
      <c r="OWV102" s="99"/>
      <c r="OWW102" s="99"/>
      <c r="OWX102" s="99"/>
      <c r="OWY102" s="99"/>
      <c r="OWZ102" s="99"/>
      <c r="OXA102" s="99"/>
      <c r="OXB102" s="99"/>
      <c r="OXC102" s="99"/>
      <c r="OXD102" s="99"/>
      <c r="OXE102" s="99"/>
      <c r="OXF102" s="99"/>
      <c r="OXG102" s="99"/>
      <c r="OXH102" s="99"/>
      <c r="OXI102" s="99"/>
      <c r="OXJ102" s="99"/>
      <c r="OXK102" s="99"/>
      <c r="OXL102" s="99"/>
      <c r="OXM102" s="99"/>
      <c r="OXN102" s="99"/>
      <c r="OXO102" s="99"/>
      <c r="OXP102" s="99"/>
      <c r="OXQ102" s="99"/>
      <c r="OXR102" s="99"/>
      <c r="OXS102" s="99"/>
      <c r="OXT102" s="99"/>
      <c r="OXU102" s="99"/>
      <c r="OXV102" s="99"/>
      <c r="OXW102" s="99"/>
      <c r="OXX102" s="99"/>
      <c r="OXY102" s="99"/>
      <c r="OXZ102" s="99"/>
      <c r="OYA102" s="99"/>
      <c r="OYB102" s="99"/>
      <c r="OYC102" s="99"/>
      <c r="OYD102" s="99"/>
      <c r="OYE102" s="99"/>
      <c r="OYF102" s="99"/>
      <c r="OYG102" s="99"/>
      <c r="OYH102" s="99"/>
      <c r="OYI102" s="99"/>
      <c r="OYJ102" s="99"/>
      <c r="OYK102" s="99"/>
      <c r="OYL102" s="99"/>
      <c r="OYM102" s="99"/>
      <c r="OYN102" s="99"/>
      <c r="OYO102" s="99"/>
      <c r="OYP102" s="99"/>
      <c r="OYQ102" s="99"/>
      <c r="OYR102" s="99"/>
      <c r="OYS102" s="99"/>
      <c r="OYT102" s="99"/>
      <c r="OYU102" s="99"/>
      <c r="OYV102" s="99"/>
      <c r="OYW102" s="99"/>
      <c r="OYX102" s="99"/>
      <c r="OYY102" s="99"/>
      <c r="OYZ102" s="99"/>
      <c r="OZA102" s="99"/>
      <c r="OZB102" s="99"/>
      <c r="OZC102" s="99"/>
      <c r="OZD102" s="99"/>
      <c r="OZE102" s="99"/>
      <c r="OZF102" s="99"/>
      <c r="OZG102" s="99"/>
      <c r="OZH102" s="99"/>
      <c r="OZI102" s="99"/>
      <c r="OZJ102" s="99"/>
      <c r="OZK102" s="99"/>
      <c r="OZL102" s="99"/>
      <c r="OZM102" s="99"/>
      <c r="OZN102" s="99"/>
      <c r="OZO102" s="99"/>
      <c r="OZP102" s="99"/>
      <c r="OZQ102" s="99"/>
      <c r="OZR102" s="99"/>
      <c r="OZS102" s="99"/>
      <c r="OZT102" s="99"/>
      <c r="OZU102" s="99"/>
      <c r="OZV102" s="99"/>
      <c r="OZW102" s="99"/>
      <c r="OZX102" s="99"/>
      <c r="OZY102" s="99"/>
      <c r="OZZ102" s="99"/>
      <c r="PAA102" s="99"/>
      <c r="PAB102" s="99"/>
      <c r="PAC102" s="99"/>
      <c r="PAD102" s="99"/>
      <c r="PAE102" s="99"/>
      <c r="PAF102" s="99"/>
      <c r="PAG102" s="99"/>
      <c r="PAH102" s="99"/>
      <c r="PAI102" s="99"/>
      <c r="PAJ102" s="99"/>
      <c r="PAK102" s="99"/>
      <c r="PAL102" s="99"/>
      <c r="PAM102" s="99"/>
      <c r="PAN102" s="99"/>
      <c r="PAO102" s="99"/>
      <c r="PAP102" s="99"/>
      <c r="PAQ102" s="99"/>
      <c r="PAR102" s="99"/>
      <c r="PAS102" s="99"/>
      <c r="PAT102" s="99"/>
      <c r="PAU102" s="99"/>
      <c r="PAV102" s="99"/>
      <c r="PAW102" s="99"/>
      <c r="PAX102" s="99"/>
      <c r="PAY102" s="99"/>
      <c r="PAZ102" s="99"/>
      <c r="PBA102" s="99"/>
      <c r="PBB102" s="99"/>
      <c r="PBC102" s="99"/>
      <c r="PBD102" s="99"/>
      <c r="PBE102" s="99"/>
      <c r="PBF102" s="99"/>
      <c r="PBG102" s="99"/>
      <c r="PBH102" s="99"/>
      <c r="PBI102" s="99"/>
      <c r="PBJ102" s="99"/>
      <c r="PBK102" s="99"/>
      <c r="PBL102" s="99"/>
      <c r="PBM102" s="99"/>
      <c r="PBN102" s="99"/>
      <c r="PBO102" s="99"/>
      <c r="PBP102" s="99"/>
      <c r="PBQ102" s="99"/>
      <c r="PBR102" s="99"/>
      <c r="PBS102" s="99"/>
      <c r="PBT102" s="99"/>
      <c r="PBU102" s="99"/>
      <c r="PBV102" s="99"/>
      <c r="PBW102" s="99"/>
      <c r="PBX102" s="99"/>
      <c r="PBY102" s="99"/>
      <c r="PBZ102" s="99"/>
      <c r="PCA102" s="99"/>
      <c r="PCB102" s="99"/>
      <c r="PCC102" s="99"/>
      <c r="PCD102" s="99"/>
      <c r="PCE102" s="99"/>
      <c r="PCF102" s="99"/>
      <c r="PCG102" s="99"/>
      <c r="PCH102" s="99"/>
      <c r="PCI102" s="99"/>
      <c r="PCJ102" s="99"/>
      <c r="PCK102" s="99"/>
      <c r="PCL102" s="99"/>
      <c r="PCM102" s="99"/>
      <c r="PCN102" s="99"/>
      <c r="PCO102" s="99"/>
      <c r="PCP102" s="99"/>
      <c r="PCQ102" s="99"/>
      <c r="PCR102" s="99"/>
      <c r="PCS102" s="99"/>
      <c r="PCT102" s="99"/>
      <c r="PCU102" s="99"/>
      <c r="PCV102" s="99"/>
      <c r="PCW102" s="99"/>
      <c r="PCX102" s="99"/>
      <c r="PCY102" s="99"/>
      <c r="PCZ102" s="99"/>
      <c r="PDA102" s="99"/>
      <c r="PDB102" s="99"/>
      <c r="PDC102" s="99"/>
      <c r="PDD102" s="99"/>
      <c r="PDE102" s="99"/>
      <c r="PDF102" s="99"/>
      <c r="PDG102" s="99"/>
      <c r="PDH102" s="99"/>
      <c r="PDI102" s="99"/>
      <c r="PDJ102" s="99"/>
      <c r="PDK102" s="99"/>
      <c r="PDL102" s="99"/>
      <c r="PDM102" s="99"/>
      <c r="PDN102" s="99"/>
      <c r="PDO102" s="99"/>
      <c r="PDP102" s="99"/>
      <c r="PDQ102" s="99"/>
      <c r="PDR102" s="99"/>
      <c r="PDS102" s="99"/>
      <c r="PDT102" s="99"/>
      <c r="PDU102" s="99"/>
      <c r="PDV102" s="99"/>
      <c r="PDW102" s="99"/>
      <c r="PDX102" s="99"/>
      <c r="PDY102" s="99"/>
      <c r="PDZ102" s="99"/>
      <c r="PEA102" s="99"/>
      <c r="PEB102" s="99"/>
      <c r="PEC102" s="99"/>
      <c r="PED102" s="99"/>
      <c r="PEE102" s="99"/>
      <c r="PEF102" s="99"/>
      <c r="PEG102" s="99"/>
      <c r="PEH102" s="99"/>
      <c r="PEI102" s="99"/>
      <c r="PEJ102" s="99"/>
      <c r="PEK102" s="99"/>
      <c r="PEL102" s="99"/>
      <c r="PEM102" s="99"/>
      <c r="PEN102" s="99"/>
      <c r="PEO102" s="99"/>
      <c r="PEP102" s="99"/>
      <c r="PEQ102" s="99"/>
      <c r="PER102" s="99"/>
      <c r="PES102" s="99"/>
      <c r="PET102" s="99"/>
      <c r="PEU102" s="99"/>
      <c r="PEV102" s="99"/>
      <c r="PEW102" s="99"/>
      <c r="PEX102" s="99"/>
      <c r="PEY102" s="99"/>
      <c r="PEZ102" s="99"/>
      <c r="PFA102" s="99"/>
      <c r="PFB102" s="99"/>
      <c r="PFC102" s="99"/>
      <c r="PFD102" s="99"/>
      <c r="PFE102" s="99"/>
      <c r="PFF102" s="99"/>
      <c r="PFG102" s="99"/>
      <c r="PFH102" s="99"/>
      <c r="PFI102" s="99"/>
      <c r="PFJ102" s="99"/>
      <c r="PFK102" s="99"/>
      <c r="PFL102" s="99"/>
      <c r="PFM102" s="99"/>
      <c r="PFN102" s="99"/>
      <c r="PFO102" s="99"/>
      <c r="PFP102" s="99"/>
      <c r="PFQ102" s="99"/>
      <c r="PFR102" s="99"/>
      <c r="PFS102" s="99"/>
      <c r="PFT102" s="99"/>
      <c r="PFU102" s="99"/>
      <c r="PFV102" s="99"/>
      <c r="PFW102" s="99"/>
      <c r="PFX102" s="99"/>
      <c r="PFY102" s="99"/>
      <c r="PFZ102" s="99"/>
      <c r="PGA102" s="99"/>
      <c r="PGB102" s="99"/>
      <c r="PGC102" s="99"/>
      <c r="PGD102" s="99"/>
      <c r="PGE102" s="99"/>
      <c r="PGF102" s="99"/>
      <c r="PGG102" s="99"/>
      <c r="PGH102" s="99"/>
      <c r="PGI102" s="99"/>
      <c r="PGJ102" s="99"/>
      <c r="PGK102" s="99"/>
      <c r="PGL102" s="99"/>
      <c r="PGM102" s="99"/>
      <c r="PGN102" s="99"/>
      <c r="PGO102" s="99"/>
      <c r="PGP102" s="99"/>
      <c r="PGQ102" s="99"/>
      <c r="PGR102" s="99"/>
      <c r="PGS102" s="99"/>
      <c r="PGT102" s="99"/>
      <c r="PGU102" s="99"/>
      <c r="PGV102" s="99"/>
      <c r="PGW102" s="99"/>
      <c r="PGX102" s="99"/>
      <c r="PGY102" s="99"/>
      <c r="PGZ102" s="99"/>
      <c r="PHA102" s="99"/>
      <c r="PHB102" s="99"/>
      <c r="PHC102" s="99"/>
      <c r="PHD102" s="99"/>
      <c r="PHE102" s="99"/>
      <c r="PHF102" s="99"/>
      <c r="PHG102" s="99"/>
      <c r="PHH102" s="99"/>
      <c r="PHI102" s="99"/>
      <c r="PHJ102" s="99"/>
      <c r="PHK102" s="99"/>
      <c r="PHL102" s="99"/>
      <c r="PHM102" s="99"/>
      <c r="PHN102" s="99"/>
      <c r="PHO102" s="99"/>
      <c r="PHP102" s="99"/>
      <c r="PHQ102" s="99"/>
      <c r="PHR102" s="99"/>
      <c r="PHS102" s="99"/>
      <c r="PHT102" s="99"/>
      <c r="PHU102" s="99"/>
      <c r="PHV102" s="99"/>
      <c r="PHW102" s="99"/>
      <c r="PHX102" s="99"/>
      <c r="PHY102" s="99"/>
      <c r="PHZ102" s="99"/>
      <c r="PIA102" s="99"/>
      <c r="PIB102" s="99"/>
      <c r="PIC102" s="99"/>
      <c r="PID102" s="99"/>
      <c r="PIE102" s="99"/>
      <c r="PIF102" s="99"/>
      <c r="PIG102" s="99"/>
      <c r="PIH102" s="99"/>
      <c r="PII102" s="99"/>
      <c r="PIJ102" s="99"/>
      <c r="PIK102" s="99"/>
      <c r="PIL102" s="99"/>
      <c r="PIM102" s="99"/>
      <c r="PIN102" s="99"/>
      <c r="PIO102" s="99"/>
      <c r="PIP102" s="99"/>
      <c r="PIQ102" s="99"/>
      <c r="PIR102" s="99"/>
      <c r="PIS102" s="99"/>
      <c r="PIT102" s="99"/>
      <c r="PIU102" s="99"/>
      <c r="PIV102" s="99"/>
      <c r="PIW102" s="99"/>
      <c r="PIX102" s="99"/>
      <c r="PIY102" s="99"/>
      <c r="PIZ102" s="99"/>
      <c r="PJA102" s="99"/>
      <c r="PJB102" s="99"/>
      <c r="PJC102" s="99"/>
      <c r="PJD102" s="99"/>
      <c r="PJE102" s="99"/>
      <c r="PJF102" s="99"/>
      <c r="PJG102" s="99"/>
      <c r="PJH102" s="99"/>
      <c r="PJI102" s="99"/>
      <c r="PJJ102" s="99"/>
      <c r="PJK102" s="99"/>
      <c r="PJL102" s="99"/>
      <c r="PJM102" s="99"/>
      <c r="PJN102" s="99"/>
      <c r="PJO102" s="99"/>
      <c r="PJP102" s="99"/>
      <c r="PJQ102" s="99"/>
      <c r="PJR102" s="99"/>
      <c r="PJS102" s="99"/>
      <c r="PJT102" s="99"/>
      <c r="PJU102" s="99"/>
      <c r="PJV102" s="99"/>
      <c r="PJW102" s="99"/>
      <c r="PJX102" s="99"/>
      <c r="PJY102" s="99"/>
      <c r="PJZ102" s="99"/>
      <c r="PKA102" s="99"/>
      <c r="PKB102" s="99"/>
      <c r="PKC102" s="99"/>
      <c r="PKD102" s="99"/>
      <c r="PKE102" s="99"/>
      <c r="PKF102" s="99"/>
      <c r="PKG102" s="99"/>
      <c r="PKH102" s="99"/>
      <c r="PKI102" s="99"/>
      <c r="PKJ102" s="99"/>
      <c r="PKK102" s="99"/>
      <c r="PKL102" s="99"/>
      <c r="PKM102" s="99"/>
      <c r="PKN102" s="99"/>
      <c r="PKO102" s="99"/>
      <c r="PKP102" s="99"/>
      <c r="PKQ102" s="99"/>
      <c r="PKR102" s="99"/>
      <c r="PKS102" s="99"/>
      <c r="PKT102" s="99"/>
      <c r="PKU102" s="99"/>
      <c r="PKV102" s="99"/>
      <c r="PKW102" s="99"/>
      <c r="PKX102" s="99"/>
      <c r="PKY102" s="99"/>
      <c r="PKZ102" s="99"/>
      <c r="PLA102" s="99"/>
      <c r="PLB102" s="99"/>
      <c r="PLC102" s="99"/>
      <c r="PLD102" s="99"/>
      <c r="PLE102" s="99"/>
      <c r="PLF102" s="99"/>
      <c r="PLG102" s="99"/>
      <c r="PLH102" s="99"/>
      <c r="PLI102" s="99"/>
      <c r="PLJ102" s="99"/>
      <c r="PLK102" s="99"/>
      <c r="PLL102" s="99"/>
      <c r="PLM102" s="99"/>
      <c r="PLN102" s="99"/>
      <c r="PLO102" s="99"/>
      <c r="PLP102" s="99"/>
      <c r="PLQ102" s="99"/>
      <c r="PLR102" s="99"/>
      <c r="PLS102" s="99"/>
      <c r="PLT102" s="99"/>
      <c r="PLU102" s="99"/>
      <c r="PLV102" s="99"/>
      <c r="PLW102" s="99"/>
      <c r="PLX102" s="99"/>
      <c r="PLY102" s="99"/>
      <c r="PLZ102" s="99"/>
      <c r="PMA102" s="99"/>
      <c r="PMB102" s="99"/>
      <c r="PMC102" s="99"/>
      <c r="PMD102" s="99"/>
      <c r="PME102" s="99"/>
      <c r="PMF102" s="99"/>
      <c r="PMG102" s="99"/>
      <c r="PMH102" s="99"/>
      <c r="PMI102" s="99"/>
      <c r="PMJ102" s="99"/>
      <c r="PMK102" s="99"/>
      <c r="PML102" s="99"/>
      <c r="PMM102" s="99"/>
      <c r="PMN102" s="99"/>
      <c r="PMO102" s="99"/>
      <c r="PMP102" s="99"/>
      <c r="PMQ102" s="99"/>
      <c r="PMR102" s="99"/>
      <c r="PMS102" s="99"/>
      <c r="PMT102" s="99"/>
      <c r="PMU102" s="99"/>
      <c r="PMV102" s="99"/>
      <c r="PMW102" s="99"/>
      <c r="PMX102" s="99"/>
      <c r="PMY102" s="99"/>
      <c r="PMZ102" s="99"/>
      <c r="PNA102" s="99"/>
      <c r="PNB102" s="99"/>
      <c r="PNC102" s="99"/>
      <c r="PND102" s="99"/>
      <c r="PNE102" s="99"/>
      <c r="PNF102" s="99"/>
      <c r="PNG102" s="99"/>
      <c r="PNH102" s="99"/>
      <c r="PNI102" s="99"/>
      <c r="PNJ102" s="99"/>
      <c r="PNK102" s="99"/>
      <c r="PNL102" s="99"/>
      <c r="PNM102" s="99"/>
      <c r="PNN102" s="99"/>
      <c r="PNO102" s="99"/>
      <c r="PNP102" s="99"/>
      <c r="PNQ102" s="99"/>
      <c r="PNR102" s="99"/>
      <c r="PNS102" s="99"/>
      <c r="PNT102" s="99"/>
      <c r="PNU102" s="99"/>
      <c r="PNV102" s="99"/>
      <c r="PNW102" s="99"/>
      <c r="PNX102" s="99"/>
      <c r="PNY102" s="99"/>
      <c r="PNZ102" s="99"/>
      <c r="POA102" s="99"/>
      <c r="POB102" s="99"/>
      <c r="POC102" s="99"/>
      <c r="POD102" s="99"/>
      <c r="POE102" s="99"/>
      <c r="POF102" s="99"/>
      <c r="POG102" s="99"/>
      <c r="POH102" s="99"/>
      <c r="POI102" s="99"/>
      <c r="POJ102" s="99"/>
      <c r="POK102" s="99"/>
      <c r="POL102" s="99"/>
      <c r="POM102" s="99"/>
      <c r="PON102" s="99"/>
      <c r="POO102" s="99"/>
      <c r="POP102" s="99"/>
      <c r="POQ102" s="99"/>
      <c r="POR102" s="99"/>
      <c r="POS102" s="99"/>
      <c r="POT102" s="99"/>
      <c r="POU102" s="99"/>
      <c r="POV102" s="99"/>
      <c r="POW102" s="99"/>
      <c r="POX102" s="99"/>
      <c r="POY102" s="99"/>
      <c r="POZ102" s="99"/>
      <c r="PPA102" s="99"/>
      <c r="PPB102" s="99"/>
      <c r="PPC102" s="99"/>
      <c r="PPD102" s="99"/>
      <c r="PPE102" s="99"/>
      <c r="PPF102" s="99"/>
      <c r="PPG102" s="99"/>
      <c r="PPH102" s="99"/>
      <c r="PPI102" s="99"/>
      <c r="PPJ102" s="99"/>
      <c r="PPK102" s="99"/>
      <c r="PPL102" s="99"/>
      <c r="PPM102" s="99"/>
      <c r="PPN102" s="99"/>
      <c r="PPO102" s="99"/>
      <c r="PPP102" s="99"/>
      <c r="PPQ102" s="99"/>
      <c r="PPR102" s="99"/>
      <c r="PPS102" s="99"/>
      <c r="PPT102" s="99"/>
      <c r="PPU102" s="99"/>
      <c r="PPV102" s="99"/>
      <c r="PPW102" s="99"/>
      <c r="PPX102" s="99"/>
      <c r="PPY102" s="99"/>
      <c r="PPZ102" s="99"/>
      <c r="PQA102" s="99"/>
      <c r="PQB102" s="99"/>
      <c r="PQC102" s="99"/>
      <c r="PQD102" s="99"/>
      <c r="PQE102" s="99"/>
      <c r="PQF102" s="99"/>
      <c r="PQG102" s="99"/>
      <c r="PQH102" s="99"/>
      <c r="PQI102" s="99"/>
      <c r="PQJ102" s="99"/>
      <c r="PQK102" s="99"/>
      <c r="PQL102" s="99"/>
      <c r="PQM102" s="99"/>
      <c r="PQN102" s="99"/>
      <c r="PQO102" s="99"/>
      <c r="PQP102" s="99"/>
      <c r="PQQ102" s="99"/>
      <c r="PQR102" s="99"/>
      <c r="PQS102" s="99"/>
      <c r="PQT102" s="99"/>
      <c r="PQU102" s="99"/>
      <c r="PQV102" s="99"/>
      <c r="PQW102" s="99"/>
      <c r="PQX102" s="99"/>
      <c r="PQY102" s="99"/>
      <c r="PQZ102" s="99"/>
      <c r="PRA102" s="99"/>
      <c r="PRB102" s="99"/>
      <c r="PRC102" s="99"/>
      <c r="PRD102" s="99"/>
      <c r="PRE102" s="99"/>
      <c r="PRF102" s="99"/>
      <c r="PRG102" s="99"/>
      <c r="PRH102" s="99"/>
      <c r="PRI102" s="99"/>
      <c r="PRJ102" s="99"/>
      <c r="PRK102" s="99"/>
      <c r="PRL102" s="99"/>
      <c r="PRM102" s="99"/>
      <c r="PRN102" s="99"/>
      <c r="PRO102" s="99"/>
      <c r="PRP102" s="99"/>
      <c r="PRQ102" s="99"/>
      <c r="PRR102" s="99"/>
      <c r="PRS102" s="99"/>
      <c r="PRT102" s="99"/>
      <c r="PRU102" s="99"/>
      <c r="PRV102" s="99"/>
      <c r="PRW102" s="99"/>
      <c r="PRX102" s="99"/>
      <c r="PRY102" s="99"/>
      <c r="PRZ102" s="99"/>
      <c r="PSA102" s="99"/>
      <c r="PSB102" s="99"/>
      <c r="PSC102" s="99"/>
      <c r="PSD102" s="99"/>
      <c r="PSE102" s="99"/>
      <c r="PSF102" s="99"/>
      <c r="PSG102" s="99"/>
      <c r="PSH102" s="99"/>
      <c r="PSI102" s="99"/>
      <c r="PSJ102" s="99"/>
      <c r="PSK102" s="99"/>
      <c r="PSL102" s="99"/>
      <c r="PSM102" s="99"/>
      <c r="PSN102" s="99"/>
      <c r="PSO102" s="99"/>
      <c r="PSP102" s="99"/>
      <c r="PSQ102" s="99"/>
      <c r="PSR102" s="99"/>
      <c r="PSS102" s="99"/>
      <c r="PST102" s="99"/>
      <c r="PSU102" s="99"/>
      <c r="PSV102" s="99"/>
      <c r="PSW102" s="99"/>
      <c r="PSX102" s="99"/>
      <c r="PSY102" s="99"/>
      <c r="PSZ102" s="99"/>
      <c r="PTA102" s="99"/>
      <c r="PTB102" s="99"/>
      <c r="PTC102" s="99"/>
      <c r="PTD102" s="99"/>
      <c r="PTE102" s="99"/>
      <c r="PTF102" s="99"/>
      <c r="PTG102" s="99"/>
      <c r="PTH102" s="99"/>
      <c r="PTI102" s="99"/>
      <c r="PTJ102" s="99"/>
      <c r="PTK102" s="99"/>
      <c r="PTL102" s="99"/>
      <c r="PTM102" s="99"/>
      <c r="PTN102" s="99"/>
      <c r="PTO102" s="99"/>
      <c r="PTP102" s="99"/>
      <c r="PTQ102" s="99"/>
      <c r="PTR102" s="99"/>
      <c r="PTS102" s="99"/>
      <c r="PTT102" s="99"/>
      <c r="PTU102" s="99"/>
      <c r="PTV102" s="99"/>
      <c r="PTW102" s="99"/>
      <c r="PTX102" s="99"/>
      <c r="PTY102" s="99"/>
      <c r="PTZ102" s="99"/>
      <c r="PUA102" s="99"/>
      <c r="PUB102" s="99"/>
      <c r="PUC102" s="99"/>
      <c r="PUD102" s="99"/>
      <c r="PUE102" s="99"/>
      <c r="PUF102" s="99"/>
      <c r="PUG102" s="99"/>
      <c r="PUH102" s="99"/>
      <c r="PUI102" s="99"/>
      <c r="PUJ102" s="99"/>
      <c r="PUK102" s="99"/>
      <c r="PUL102" s="99"/>
      <c r="PUM102" s="99"/>
      <c r="PUN102" s="99"/>
      <c r="PUO102" s="99"/>
      <c r="PUP102" s="99"/>
      <c r="PUQ102" s="99"/>
      <c r="PUR102" s="99"/>
      <c r="PUS102" s="99"/>
      <c r="PUT102" s="99"/>
      <c r="PUU102" s="99"/>
      <c r="PUV102" s="99"/>
      <c r="PUW102" s="99"/>
      <c r="PUX102" s="99"/>
      <c r="PUY102" s="99"/>
      <c r="PUZ102" s="99"/>
      <c r="PVA102" s="99"/>
      <c r="PVB102" s="99"/>
      <c r="PVC102" s="99"/>
      <c r="PVD102" s="99"/>
      <c r="PVE102" s="99"/>
      <c r="PVF102" s="99"/>
      <c r="PVG102" s="99"/>
      <c r="PVH102" s="99"/>
      <c r="PVI102" s="99"/>
      <c r="PVJ102" s="99"/>
      <c r="PVK102" s="99"/>
      <c r="PVL102" s="99"/>
      <c r="PVM102" s="99"/>
      <c r="PVN102" s="99"/>
      <c r="PVO102" s="99"/>
      <c r="PVP102" s="99"/>
      <c r="PVQ102" s="99"/>
      <c r="PVR102" s="99"/>
      <c r="PVS102" s="99"/>
      <c r="PVT102" s="99"/>
      <c r="PVU102" s="99"/>
      <c r="PVV102" s="99"/>
      <c r="PVW102" s="99"/>
      <c r="PVX102" s="99"/>
      <c r="PVY102" s="99"/>
      <c r="PVZ102" s="99"/>
      <c r="PWA102" s="99"/>
      <c r="PWB102" s="99"/>
      <c r="PWC102" s="99"/>
      <c r="PWD102" s="99"/>
      <c r="PWE102" s="99"/>
      <c r="PWF102" s="99"/>
      <c r="PWG102" s="99"/>
      <c r="PWH102" s="99"/>
      <c r="PWI102" s="99"/>
      <c r="PWJ102" s="99"/>
      <c r="PWK102" s="99"/>
      <c r="PWL102" s="99"/>
      <c r="PWM102" s="99"/>
      <c r="PWN102" s="99"/>
      <c r="PWO102" s="99"/>
      <c r="PWP102" s="99"/>
      <c r="PWQ102" s="99"/>
      <c r="PWR102" s="99"/>
      <c r="PWS102" s="99"/>
      <c r="PWT102" s="99"/>
      <c r="PWU102" s="99"/>
      <c r="PWV102" s="99"/>
      <c r="PWW102" s="99"/>
      <c r="PWX102" s="99"/>
      <c r="PWY102" s="99"/>
      <c r="PWZ102" s="99"/>
      <c r="PXA102" s="99"/>
      <c r="PXB102" s="99"/>
      <c r="PXC102" s="99"/>
      <c r="PXD102" s="99"/>
      <c r="PXE102" s="99"/>
      <c r="PXF102" s="99"/>
      <c r="PXG102" s="99"/>
      <c r="PXH102" s="99"/>
      <c r="PXI102" s="99"/>
      <c r="PXJ102" s="99"/>
      <c r="PXK102" s="99"/>
      <c r="PXL102" s="99"/>
      <c r="PXM102" s="99"/>
      <c r="PXN102" s="99"/>
      <c r="PXO102" s="99"/>
      <c r="PXP102" s="99"/>
      <c r="PXQ102" s="99"/>
      <c r="PXR102" s="99"/>
      <c r="PXS102" s="99"/>
      <c r="PXT102" s="99"/>
      <c r="PXU102" s="99"/>
      <c r="PXV102" s="99"/>
      <c r="PXW102" s="99"/>
      <c r="PXX102" s="99"/>
      <c r="PXY102" s="99"/>
      <c r="PXZ102" s="99"/>
      <c r="PYA102" s="99"/>
      <c r="PYB102" s="99"/>
      <c r="PYC102" s="99"/>
      <c r="PYD102" s="99"/>
      <c r="PYE102" s="99"/>
      <c r="PYF102" s="99"/>
      <c r="PYG102" s="99"/>
      <c r="PYH102" s="99"/>
      <c r="PYI102" s="99"/>
      <c r="PYJ102" s="99"/>
      <c r="PYK102" s="99"/>
      <c r="PYL102" s="99"/>
      <c r="PYM102" s="99"/>
      <c r="PYN102" s="99"/>
      <c r="PYO102" s="99"/>
      <c r="PYP102" s="99"/>
      <c r="PYQ102" s="99"/>
      <c r="PYR102" s="99"/>
      <c r="PYS102" s="99"/>
      <c r="PYT102" s="99"/>
      <c r="PYU102" s="99"/>
      <c r="PYV102" s="99"/>
      <c r="PYW102" s="99"/>
      <c r="PYX102" s="99"/>
      <c r="PYY102" s="99"/>
      <c r="PYZ102" s="99"/>
      <c r="PZA102" s="99"/>
      <c r="PZB102" s="99"/>
      <c r="PZC102" s="99"/>
      <c r="PZD102" s="99"/>
      <c r="PZE102" s="99"/>
      <c r="PZF102" s="99"/>
      <c r="PZG102" s="99"/>
      <c r="PZH102" s="99"/>
      <c r="PZI102" s="99"/>
      <c r="PZJ102" s="99"/>
      <c r="PZK102" s="99"/>
      <c r="PZL102" s="99"/>
      <c r="PZM102" s="99"/>
      <c r="PZN102" s="99"/>
      <c r="PZO102" s="99"/>
      <c r="PZP102" s="99"/>
      <c r="PZQ102" s="99"/>
      <c r="PZR102" s="99"/>
      <c r="PZS102" s="99"/>
      <c r="PZT102" s="99"/>
      <c r="PZU102" s="99"/>
      <c r="PZV102" s="99"/>
      <c r="PZW102" s="99"/>
      <c r="PZX102" s="99"/>
      <c r="PZY102" s="99"/>
      <c r="PZZ102" s="99"/>
      <c r="QAA102" s="99"/>
      <c r="QAB102" s="99"/>
      <c r="QAC102" s="99"/>
      <c r="QAD102" s="99"/>
      <c r="QAE102" s="99"/>
      <c r="QAF102" s="99"/>
      <c r="QAG102" s="99"/>
      <c r="QAH102" s="99"/>
      <c r="QAI102" s="99"/>
      <c r="QAJ102" s="99"/>
      <c r="QAK102" s="99"/>
      <c r="QAL102" s="99"/>
      <c r="QAM102" s="99"/>
      <c r="QAN102" s="99"/>
      <c r="QAO102" s="99"/>
      <c r="QAP102" s="99"/>
      <c r="QAQ102" s="99"/>
      <c r="QAR102" s="99"/>
      <c r="QAS102" s="99"/>
      <c r="QAT102" s="99"/>
      <c r="QAU102" s="99"/>
      <c r="QAV102" s="99"/>
      <c r="QAW102" s="99"/>
      <c r="QAX102" s="99"/>
      <c r="QAY102" s="99"/>
      <c r="QAZ102" s="99"/>
      <c r="QBA102" s="99"/>
      <c r="QBB102" s="99"/>
      <c r="QBC102" s="99"/>
      <c r="QBD102" s="99"/>
      <c r="QBE102" s="99"/>
      <c r="QBF102" s="99"/>
      <c r="QBG102" s="99"/>
      <c r="QBH102" s="99"/>
      <c r="QBI102" s="99"/>
      <c r="QBJ102" s="99"/>
      <c r="QBK102" s="99"/>
      <c r="QBL102" s="99"/>
      <c r="QBM102" s="99"/>
      <c r="QBN102" s="99"/>
      <c r="QBO102" s="99"/>
      <c r="QBP102" s="99"/>
      <c r="QBQ102" s="99"/>
      <c r="QBR102" s="99"/>
      <c r="QBS102" s="99"/>
      <c r="QBT102" s="99"/>
      <c r="QBU102" s="99"/>
      <c r="QBV102" s="99"/>
      <c r="QBW102" s="99"/>
      <c r="QBX102" s="99"/>
      <c r="QBY102" s="99"/>
      <c r="QBZ102" s="99"/>
      <c r="QCA102" s="99"/>
      <c r="QCB102" s="99"/>
      <c r="QCC102" s="99"/>
      <c r="QCD102" s="99"/>
      <c r="QCE102" s="99"/>
      <c r="QCF102" s="99"/>
      <c r="QCG102" s="99"/>
      <c r="QCH102" s="99"/>
      <c r="QCI102" s="99"/>
      <c r="QCJ102" s="99"/>
      <c r="QCK102" s="99"/>
      <c r="QCL102" s="99"/>
      <c r="QCM102" s="99"/>
      <c r="QCN102" s="99"/>
      <c r="QCO102" s="99"/>
      <c r="QCP102" s="99"/>
      <c r="QCQ102" s="99"/>
      <c r="QCR102" s="99"/>
      <c r="QCS102" s="99"/>
      <c r="QCT102" s="99"/>
      <c r="QCU102" s="99"/>
      <c r="QCV102" s="99"/>
      <c r="QCW102" s="99"/>
      <c r="QCX102" s="99"/>
      <c r="QCY102" s="99"/>
      <c r="QCZ102" s="99"/>
      <c r="QDA102" s="99"/>
      <c r="QDB102" s="99"/>
      <c r="QDC102" s="99"/>
      <c r="QDD102" s="99"/>
      <c r="QDE102" s="99"/>
      <c r="QDF102" s="99"/>
      <c r="QDG102" s="99"/>
      <c r="QDH102" s="99"/>
      <c r="QDI102" s="99"/>
      <c r="QDJ102" s="99"/>
      <c r="QDK102" s="99"/>
      <c r="QDL102" s="99"/>
      <c r="QDM102" s="99"/>
      <c r="QDN102" s="99"/>
      <c r="QDO102" s="99"/>
      <c r="QDP102" s="99"/>
      <c r="QDQ102" s="99"/>
      <c r="QDR102" s="99"/>
      <c r="QDS102" s="99"/>
      <c r="QDT102" s="99"/>
      <c r="QDU102" s="99"/>
      <c r="QDV102" s="99"/>
      <c r="QDW102" s="99"/>
      <c r="QDX102" s="99"/>
      <c r="QDY102" s="99"/>
      <c r="QDZ102" s="99"/>
      <c r="QEA102" s="99"/>
      <c r="QEB102" s="99"/>
      <c r="QEC102" s="99"/>
      <c r="QED102" s="99"/>
      <c r="QEE102" s="99"/>
      <c r="QEF102" s="99"/>
      <c r="QEG102" s="99"/>
      <c r="QEH102" s="99"/>
      <c r="QEI102" s="99"/>
      <c r="QEJ102" s="99"/>
      <c r="QEK102" s="99"/>
      <c r="QEL102" s="99"/>
      <c r="QEM102" s="99"/>
      <c r="QEN102" s="99"/>
      <c r="QEO102" s="99"/>
      <c r="QEP102" s="99"/>
      <c r="QEQ102" s="99"/>
      <c r="QER102" s="99"/>
      <c r="QES102" s="99"/>
      <c r="QET102" s="99"/>
      <c r="QEU102" s="99"/>
      <c r="QEV102" s="99"/>
      <c r="QEW102" s="99"/>
      <c r="QEX102" s="99"/>
      <c r="QEY102" s="99"/>
      <c r="QEZ102" s="99"/>
      <c r="QFA102" s="99"/>
      <c r="QFB102" s="99"/>
      <c r="QFC102" s="99"/>
      <c r="QFD102" s="99"/>
      <c r="QFE102" s="99"/>
      <c r="QFF102" s="99"/>
      <c r="QFG102" s="99"/>
      <c r="QFH102" s="99"/>
      <c r="QFI102" s="99"/>
      <c r="QFJ102" s="99"/>
      <c r="QFK102" s="99"/>
      <c r="QFL102" s="99"/>
      <c r="QFM102" s="99"/>
      <c r="QFN102" s="99"/>
      <c r="QFO102" s="99"/>
      <c r="QFP102" s="99"/>
      <c r="QFQ102" s="99"/>
      <c r="QFR102" s="99"/>
      <c r="QFS102" s="99"/>
      <c r="QFT102" s="99"/>
      <c r="QFU102" s="99"/>
      <c r="QFV102" s="99"/>
      <c r="QFW102" s="99"/>
      <c r="QFX102" s="99"/>
      <c r="QFY102" s="99"/>
      <c r="QFZ102" s="99"/>
      <c r="QGA102" s="99"/>
      <c r="QGB102" s="99"/>
      <c r="QGC102" s="99"/>
      <c r="QGD102" s="99"/>
      <c r="QGE102" s="99"/>
      <c r="QGF102" s="99"/>
      <c r="QGG102" s="99"/>
      <c r="QGH102" s="99"/>
      <c r="QGI102" s="99"/>
      <c r="QGJ102" s="99"/>
      <c r="QGK102" s="99"/>
      <c r="QGL102" s="99"/>
      <c r="QGM102" s="99"/>
      <c r="QGN102" s="99"/>
      <c r="QGO102" s="99"/>
      <c r="QGP102" s="99"/>
      <c r="QGQ102" s="99"/>
      <c r="QGR102" s="99"/>
      <c r="QGS102" s="99"/>
      <c r="QGT102" s="99"/>
      <c r="QGU102" s="99"/>
      <c r="QGV102" s="99"/>
      <c r="QGW102" s="99"/>
      <c r="QGX102" s="99"/>
      <c r="QGY102" s="99"/>
      <c r="QGZ102" s="99"/>
      <c r="QHA102" s="99"/>
      <c r="QHB102" s="99"/>
      <c r="QHC102" s="99"/>
      <c r="QHD102" s="99"/>
      <c r="QHE102" s="99"/>
      <c r="QHF102" s="99"/>
      <c r="QHG102" s="99"/>
      <c r="QHH102" s="99"/>
      <c r="QHI102" s="99"/>
      <c r="QHJ102" s="99"/>
      <c r="QHK102" s="99"/>
      <c r="QHL102" s="99"/>
      <c r="QHM102" s="99"/>
      <c r="QHN102" s="99"/>
      <c r="QHO102" s="99"/>
      <c r="QHP102" s="99"/>
      <c r="QHQ102" s="99"/>
      <c r="QHR102" s="99"/>
      <c r="QHS102" s="99"/>
      <c r="QHT102" s="99"/>
      <c r="QHU102" s="99"/>
      <c r="QHV102" s="99"/>
      <c r="QHW102" s="99"/>
      <c r="QHX102" s="99"/>
      <c r="QHY102" s="99"/>
      <c r="QHZ102" s="99"/>
      <c r="QIA102" s="99"/>
      <c r="QIB102" s="99"/>
      <c r="QIC102" s="99"/>
      <c r="QID102" s="99"/>
      <c r="QIE102" s="99"/>
      <c r="QIF102" s="99"/>
      <c r="QIG102" s="99"/>
      <c r="QIH102" s="99"/>
      <c r="QII102" s="99"/>
      <c r="QIJ102" s="99"/>
      <c r="QIK102" s="99"/>
      <c r="QIL102" s="99"/>
      <c r="QIM102" s="99"/>
      <c r="QIN102" s="99"/>
      <c r="QIO102" s="99"/>
      <c r="QIP102" s="99"/>
      <c r="QIQ102" s="99"/>
      <c r="QIR102" s="99"/>
      <c r="QIS102" s="99"/>
      <c r="QIT102" s="99"/>
      <c r="QIU102" s="99"/>
      <c r="QIV102" s="99"/>
      <c r="QIW102" s="99"/>
      <c r="QIX102" s="99"/>
      <c r="QIY102" s="99"/>
      <c r="QIZ102" s="99"/>
      <c r="QJA102" s="99"/>
      <c r="QJB102" s="99"/>
      <c r="QJC102" s="99"/>
      <c r="QJD102" s="99"/>
      <c r="QJE102" s="99"/>
      <c r="QJF102" s="99"/>
      <c r="QJG102" s="99"/>
      <c r="QJH102" s="99"/>
      <c r="QJI102" s="99"/>
      <c r="QJJ102" s="99"/>
      <c r="QJK102" s="99"/>
      <c r="QJL102" s="99"/>
      <c r="QJM102" s="99"/>
      <c r="QJN102" s="99"/>
      <c r="QJO102" s="99"/>
      <c r="QJP102" s="99"/>
      <c r="QJQ102" s="99"/>
      <c r="QJR102" s="99"/>
      <c r="QJS102" s="99"/>
      <c r="QJT102" s="99"/>
      <c r="QJU102" s="99"/>
      <c r="QJV102" s="99"/>
      <c r="QJW102" s="99"/>
      <c r="QJX102" s="99"/>
      <c r="QJY102" s="99"/>
      <c r="QJZ102" s="99"/>
      <c r="QKA102" s="99"/>
      <c r="QKB102" s="99"/>
      <c r="QKC102" s="99"/>
      <c r="QKD102" s="99"/>
      <c r="QKE102" s="99"/>
      <c r="QKF102" s="99"/>
      <c r="QKG102" s="99"/>
      <c r="QKH102" s="99"/>
      <c r="QKI102" s="99"/>
      <c r="QKJ102" s="99"/>
      <c r="QKK102" s="99"/>
      <c r="QKL102" s="99"/>
      <c r="QKM102" s="99"/>
      <c r="QKN102" s="99"/>
      <c r="QKO102" s="99"/>
      <c r="QKP102" s="99"/>
      <c r="QKQ102" s="99"/>
      <c r="QKR102" s="99"/>
      <c r="QKS102" s="99"/>
      <c r="QKT102" s="99"/>
      <c r="QKU102" s="99"/>
      <c r="QKV102" s="99"/>
      <c r="QKW102" s="99"/>
      <c r="QKX102" s="99"/>
      <c r="QKY102" s="99"/>
      <c r="QKZ102" s="99"/>
      <c r="QLA102" s="99"/>
      <c r="QLB102" s="99"/>
      <c r="QLC102" s="99"/>
      <c r="QLD102" s="99"/>
      <c r="QLE102" s="99"/>
      <c r="QLF102" s="99"/>
      <c r="QLG102" s="99"/>
      <c r="QLH102" s="99"/>
      <c r="QLI102" s="99"/>
      <c r="QLJ102" s="99"/>
      <c r="QLK102" s="99"/>
      <c r="QLL102" s="99"/>
      <c r="QLM102" s="99"/>
      <c r="QLN102" s="99"/>
      <c r="QLO102" s="99"/>
      <c r="QLP102" s="99"/>
      <c r="QLQ102" s="99"/>
      <c r="QLR102" s="99"/>
      <c r="QLS102" s="99"/>
      <c r="QLT102" s="99"/>
      <c r="QLU102" s="99"/>
      <c r="QLV102" s="99"/>
      <c r="QLW102" s="99"/>
      <c r="QLX102" s="99"/>
      <c r="QLY102" s="99"/>
      <c r="QLZ102" s="99"/>
      <c r="QMA102" s="99"/>
      <c r="QMB102" s="99"/>
      <c r="QMC102" s="99"/>
      <c r="QMD102" s="99"/>
      <c r="QME102" s="99"/>
      <c r="QMF102" s="99"/>
      <c r="QMG102" s="99"/>
      <c r="QMH102" s="99"/>
      <c r="QMI102" s="99"/>
      <c r="QMJ102" s="99"/>
      <c r="QMK102" s="99"/>
      <c r="QML102" s="99"/>
      <c r="QMM102" s="99"/>
      <c r="QMN102" s="99"/>
      <c r="QMO102" s="99"/>
      <c r="QMP102" s="99"/>
      <c r="QMQ102" s="99"/>
      <c r="QMR102" s="99"/>
      <c r="QMS102" s="99"/>
      <c r="QMT102" s="99"/>
      <c r="QMU102" s="99"/>
      <c r="QMV102" s="99"/>
      <c r="QMW102" s="99"/>
      <c r="QMX102" s="99"/>
      <c r="QMY102" s="99"/>
      <c r="QMZ102" s="99"/>
      <c r="QNA102" s="99"/>
      <c r="QNB102" s="99"/>
      <c r="QNC102" s="99"/>
      <c r="QND102" s="99"/>
      <c r="QNE102" s="99"/>
      <c r="QNF102" s="99"/>
      <c r="QNG102" s="99"/>
      <c r="QNH102" s="99"/>
      <c r="QNI102" s="99"/>
      <c r="QNJ102" s="99"/>
      <c r="QNK102" s="99"/>
      <c r="QNL102" s="99"/>
      <c r="QNM102" s="99"/>
      <c r="QNN102" s="99"/>
      <c r="QNO102" s="99"/>
      <c r="QNP102" s="99"/>
      <c r="QNQ102" s="99"/>
      <c r="QNR102" s="99"/>
      <c r="QNS102" s="99"/>
      <c r="QNT102" s="99"/>
      <c r="QNU102" s="99"/>
      <c r="QNV102" s="99"/>
      <c r="QNW102" s="99"/>
      <c r="QNX102" s="99"/>
      <c r="QNY102" s="99"/>
      <c r="QNZ102" s="99"/>
      <c r="QOA102" s="99"/>
      <c r="QOB102" s="99"/>
      <c r="QOC102" s="99"/>
      <c r="QOD102" s="99"/>
      <c r="QOE102" s="99"/>
      <c r="QOF102" s="99"/>
      <c r="QOG102" s="99"/>
      <c r="QOH102" s="99"/>
      <c r="QOI102" s="99"/>
      <c r="QOJ102" s="99"/>
      <c r="QOK102" s="99"/>
      <c r="QOL102" s="99"/>
      <c r="QOM102" s="99"/>
      <c r="QON102" s="99"/>
      <c r="QOO102" s="99"/>
      <c r="QOP102" s="99"/>
      <c r="QOQ102" s="99"/>
      <c r="QOR102" s="99"/>
      <c r="QOS102" s="99"/>
      <c r="QOT102" s="99"/>
      <c r="QOU102" s="99"/>
      <c r="QOV102" s="99"/>
      <c r="QOW102" s="99"/>
      <c r="QOX102" s="99"/>
      <c r="QOY102" s="99"/>
      <c r="QOZ102" s="99"/>
      <c r="QPA102" s="99"/>
      <c r="QPB102" s="99"/>
      <c r="QPC102" s="99"/>
      <c r="QPD102" s="99"/>
      <c r="QPE102" s="99"/>
      <c r="QPF102" s="99"/>
      <c r="QPG102" s="99"/>
      <c r="QPH102" s="99"/>
      <c r="QPI102" s="99"/>
      <c r="QPJ102" s="99"/>
      <c r="QPK102" s="99"/>
      <c r="QPL102" s="99"/>
      <c r="QPM102" s="99"/>
      <c r="QPN102" s="99"/>
      <c r="QPO102" s="99"/>
      <c r="QPP102" s="99"/>
      <c r="QPQ102" s="99"/>
      <c r="QPR102" s="99"/>
      <c r="QPS102" s="99"/>
      <c r="QPT102" s="99"/>
      <c r="QPU102" s="99"/>
      <c r="QPV102" s="99"/>
      <c r="QPW102" s="99"/>
      <c r="QPX102" s="99"/>
      <c r="QPY102" s="99"/>
      <c r="QPZ102" s="99"/>
      <c r="QQA102" s="99"/>
      <c r="QQB102" s="99"/>
      <c r="QQC102" s="99"/>
      <c r="QQD102" s="99"/>
      <c r="QQE102" s="99"/>
      <c r="QQF102" s="99"/>
      <c r="QQG102" s="99"/>
      <c r="QQH102" s="99"/>
      <c r="QQI102" s="99"/>
      <c r="QQJ102" s="99"/>
      <c r="QQK102" s="99"/>
      <c r="QQL102" s="99"/>
      <c r="QQM102" s="99"/>
      <c r="QQN102" s="99"/>
      <c r="QQO102" s="99"/>
      <c r="QQP102" s="99"/>
      <c r="QQQ102" s="99"/>
      <c r="QQR102" s="99"/>
      <c r="QQS102" s="99"/>
      <c r="QQT102" s="99"/>
      <c r="QQU102" s="99"/>
      <c r="QQV102" s="99"/>
      <c r="QQW102" s="99"/>
      <c r="QQX102" s="99"/>
      <c r="QQY102" s="99"/>
      <c r="QQZ102" s="99"/>
      <c r="QRA102" s="99"/>
      <c r="QRB102" s="99"/>
      <c r="QRC102" s="99"/>
      <c r="QRD102" s="99"/>
      <c r="QRE102" s="99"/>
      <c r="QRF102" s="99"/>
      <c r="QRG102" s="99"/>
      <c r="QRH102" s="99"/>
      <c r="QRI102" s="99"/>
      <c r="QRJ102" s="99"/>
      <c r="QRK102" s="99"/>
      <c r="QRL102" s="99"/>
      <c r="QRM102" s="99"/>
      <c r="QRN102" s="99"/>
      <c r="QRO102" s="99"/>
      <c r="QRP102" s="99"/>
      <c r="QRQ102" s="99"/>
      <c r="QRR102" s="99"/>
      <c r="QRS102" s="99"/>
      <c r="QRT102" s="99"/>
      <c r="QRU102" s="99"/>
      <c r="QRV102" s="99"/>
      <c r="QRW102" s="99"/>
      <c r="QRX102" s="99"/>
      <c r="QRY102" s="99"/>
      <c r="QRZ102" s="99"/>
      <c r="QSA102" s="99"/>
      <c r="QSB102" s="99"/>
      <c r="QSC102" s="99"/>
      <c r="QSD102" s="99"/>
      <c r="QSE102" s="99"/>
      <c r="QSF102" s="99"/>
      <c r="QSG102" s="99"/>
      <c r="QSH102" s="99"/>
      <c r="QSI102" s="99"/>
      <c r="QSJ102" s="99"/>
      <c r="QSK102" s="99"/>
      <c r="QSL102" s="99"/>
      <c r="QSM102" s="99"/>
      <c r="QSN102" s="99"/>
      <c r="QSO102" s="99"/>
      <c r="QSP102" s="99"/>
      <c r="QSQ102" s="99"/>
      <c r="QSR102" s="99"/>
      <c r="QSS102" s="99"/>
      <c r="QST102" s="99"/>
      <c r="QSU102" s="99"/>
      <c r="QSV102" s="99"/>
      <c r="QSW102" s="99"/>
      <c r="QSX102" s="99"/>
      <c r="QSY102" s="99"/>
      <c r="QSZ102" s="99"/>
      <c r="QTA102" s="99"/>
      <c r="QTB102" s="99"/>
      <c r="QTC102" s="99"/>
      <c r="QTD102" s="99"/>
      <c r="QTE102" s="99"/>
      <c r="QTF102" s="99"/>
      <c r="QTG102" s="99"/>
      <c r="QTH102" s="99"/>
      <c r="QTI102" s="99"/>
      <c r="QTJ102" s="99"/>
      <c r="QTK102" s="99"/>
      <c r="QTL102" s="99"/>
      <c r="QTM102" s="99"/>
      <c r="QTN102" s="99"/>
      <c r="QTO102" s="99"/>
      <c r="QTP102" s="99"/>
      <c r="QTQ102" s="99"/>
      <c r="QTR102" s="99"/>
      <c r="QTS102" s="99"/>
      <c r="QTT102" s="99"/>
      <c r="QTU102" s="99"/>
      <c r="QTV102" s="99"/>
      <c r="QTW102" s="99"/>
      <c r="QTX102" s="99"/>
      <c r="QTY102" s="99"/>
      <c r="QTZ102" s="99"/>
      <c r="QUA102" s="99"/>
      <c r="QUB102" s="99"/>
      <c r="QUC102" s="99"/>
      <c r="QUD102" s="99"/>
      <c r="QUE102" s="99"/>
      <c r="QUF102" s="99"/>
      <c r="QUG102" s="99"/>
      <c r="QUH102" s="99"/>
      <c r="QUI102" s="99"/>
      <c r="QUJ102" s="99"/>
      <c r="QUK102" s="99"/>
      <c r="QUL102" s="99"/>
      <c r="QUM102" s="99"/>
      <c r="QUN102" s="99"/>
      <c r="QUO102" s="99"/>
      <c r="QUP102" s="99"/>
      <c r="QUQ102" s="99"/>
      <c r="QUR102" s="99"/>
      <c r="QUS102" s="99"/>
      <c r="QUT102" s="99"/>
      <c r="QUU102" s="99"/>
      <c r="QUV102" s="99"/>
      <c r="QUW102" s="99"/>
      <c r="QUX102" s="99"/>
      <c r="QUY102" s="99"/>
      <c r="QUZ102" s="99"/>
      <c r="QVA102" s="99"/>
      <c r="QVB102" s="99"/>
      <c r="QVC102" s="99"/>
      <c r="QVD102" s="99"/>
      <c r="QVE102" s="99"/>
      <c r="QVF102" s="99"/>
      <c r="QVG102" s="99"/>
      <c r="QVH102" s="99"/>
      <c r="QVI102" s="99"/>
      <c r="QVJ102" s="99"/>
      <c r="QVK102" s="99"/>
      <c r="QVL102" s="99"/>
      <c r="QVM102" s="99"/>
      <c r="QVN102" s="99"/>
      <c r="QVO102" s="99"/>
      <c r="QVP102" s="99"/>
      <c r="QVQ102" s="99"/>
      <c r="QVR102" s="99"/>
      <c r="QVS102" s="99"/>
      <c r="QVT102" s="99"/>
      <c r="QVU102" s="99"/>
      <c r="QVV102" s="99"/>
      <c r="QVW102" s="99"/>
      <c r="QVX102" s="99"/>
      <c r="QVY102" s="99"/>
      <c r="QVZ102" s="99"/>
      <c r="QWA102" s="99"/>
      <c r="QWB102" s="99"/>
      <c r="QWC102" s="99"/>
      <c r="QWD102" s="99"/>
      <c r="QWE102" s="99"/>
      <c r="QWF102" s="99"/>
      <c r="QWG102" s="99"/>
      <c r="QWH102" s="99"/>
      <c r="QWI102" s="99"/>
      <c r="QWJ102" s="99"/>
      <c r="QWK102" s="99"/>
      <c r="QWL102" s="99"/>
      <c r="QWM102" s="99"/>
      <c r="QWN102" s="99"/>
      <c r="QWO102" s="99"/>
      <c r="QWP102" s="99"/>
      <c r="QWQ102" s="99"/>
      <c r="QWR102" s="99"/>
      <c r="QWS102" s="99"/>
      <c r="QWT102" s="99"/>
      <c r="QWU102" s="99"/>
      <c r="QWV102" s="99"/>
      <c r="QWW102" s="99"/>
      <c r="QWX102" s="99"/>
      <c r="QWY102" s="99"/>
      <c r="QWZ102" s="99"/>
      <c r="QXA102" s="99"/>
      <c r="QXB102" s="99"/>
      <c r="QXC102" s="99"/>
      <c r="QXD102" s="99"/>
      <c r="QXE102" s="99"/>
      <c r="QXF102" s="99"/>
      <c r="QXG102" s="99"/>
      <c r="QXH102" s="99"/>
      <c r="QXI102" s="99"/>
      <c r="QXJ102" s="99"/>
      <c r="QXK102" s="99"/>
      <c r="QXL102" s="99"/>
      <c r="QXM102" s="99"/>
      <c r="QXN102" s="99"/>
      <c r="QXO102" s="99"/>
      <c r="QXP102" s="99"/>
      <c r="QXQ102" s="99"/>
      <c r="QXR102" s="99"/>
      <c r="QXS102" s="99"/>
      <c r="QXT102" s="99"/>
      <c r="QXU102" s="99"/>
      <c r="QXV102" s="99"/>
      <c r="QXW102" s="99"/>
      <c r="QXX102" s="99"/>
      <c r="QXY102" s="99"/>
      <c r="QXZ102" s="99"/>
      <c r="QYA102" s="99"/>
      <c r="QYB102" s="99"/>
      <c r="QYC102" s="99"/>
      <c r="QYD102" s="99"/>
      <c r="QYE102" s="99"/>
      <c r="QYF102" s="99"/>
      <c r="QYG102" s="99"/>
      <c r="QYH102" s="99"/>
      <c r="QYI102" s="99"/>
      <c r="QYJ102" s="99"/>
      <c r="QYK102" s="99"/>
      <c r="QYL102" s="99"/>
      <c r="QYM102" s="99"/>
      <c r="QYN102" s="99"/>
      <c r="QYO102" s="99"/>
      <c r="QYP102" s="99"/>
      <c r="QYQ102" s="99"/>
      <c r="QYR102" s="99"/>
      <c r="QYS102" s="99"/>
      <c r="QYT102" s="99"/>
      <c r="QYU102" s="99"/>
      <c r="QYV102" s="99"/>
      <c r="QYW102" s="99"/>
      <c r="QYX102" s="99"/>
      <c r="QYY102" s="99"/>
      <c r="QYZ102" s="99"/>
      <c r="QZA102" s="99"/>
      <c r="QZB102" s="99"/>
      <c r="QZC102" s="99"/>
      <c r="QZD102" s="99"/>
      <c r="QZE102" s="99"/>
      <c r="QZF102" s="99"/>
      <c r="QZG102" s="99"/>
      <c r="QZH102" s="99"/>
      <c r="QZI102" s="99"/>
      <c r="QZJ102" s="99"/>
      <c r="QZK102" s="99"/>
      <c r="QZL102" s="99"/>
      <c r="QZM102" s="99"/>
      <c r="QZN102" s="99"/>
      <c r="QZO102" s="99"/>
      <c r="QZP102" s="99"/>
      <c r="QZQ102" s="99"/>
      <c r="QZR102" s="99"/>
      <c r="QZS102" s="99"/>
      <c r="QZT102" s="99"/>
      <c r="QZU102" s="99"/>
      <c r="QZV102" s="99"/>
      <c r="QZW102" s="99"/>
      <c r="QZX102" s="99"/>
      <c r="QZY102" s="99"/>
      <c r="QZZ102" s="99"/>
      <c r="RAA102" s="99"/>
      <c r="RAB102" s="99"/>
      <c r="RAC102" s="99"/>
      <c r="RAD102" s="99"/>
      <c r="RAE102" s="99"/>
      <c r="RAF102" s="99"/>
      <c r="RAG102" s="99"/>
      <c r="RAH102" s="99"/>
      <c r="RAI102" s="99"/>
      <c r="RAJ102" s="99"/>
      <c r="RAK102" s="99"/>
      <c r="RAL102" s="99"/>
      <c r="RAM102" s="99"/>
      <c r="RAN102" s="99"/>
      <c r="RAO102" s="99"/>
      <c r="RAP102" s="99"/>
      <c r="RAQ102" s="99"/>
      <c r="RAR102" s="99"/>
      <c r="RAS102" s="99"/>
      <c r="RAT102" s="99"/>
      <c r="RAU102" s="99"/>
      <c r="RAV102" s="99"/>
      <c r="RAW102" s="99"/>
      <c r="RAX102" s="99"/>
      <c r="RAY102" s="99"/>
      <c r="RAZ102" s="99"/>
      <c r="RBA102" s="99"/>
      <c r="RBB102" s="99"/>
      <c r="RBC102" s="99"/>
      <c r="RBD102" s="99"/>
      <c r="RBE102" s="99"/>
      <c r="RBF102" s="99"/>
      <c r="RBG102" s="99"/>
      <c r="RBH102" s="99"/>
      <c r="RBI102" s="99"/>
      <c r="RBJ102" s="99"/>
      <c r="RBK102" s="99"/>
      <c r="RBL102" s="99"/>
      <c r="RBM102" s="99"/>
      <c r="RBN102" s="99"/>
      <c r="RBO102" s="99"/>
      <c r="RBP102" s="99"/>
      <c r="RBQ102" s="99"/>
      <c r="RBR102" s="99"/>
      <c r="RBS102" s="99"/>
      <c r="RBT102" s="99"/>
      <c r="RBU102" s="99"/>
      <c r="RBV102" s="99"/>
      <c r="RBW102" s="99"/>
      <c r="RBX102" s="99"/>
      <c r="RBY102" s="99"/>
      <c r="RBZ102" s="99"/>
      <c r="RCA102" s="99"/>
      <c r="RCB102" s="99"/>
      <c r="RCC102" s="99"/>
      <c r="RCD102" s="99"/>
      <c r="RCE102" s="99"/>
      <c r="RCF102" s="99"/>
      <c r="RCG102" s="99"/>
      <c r="RCH102" s="99"/>
      <c r="RCI102" s="99"/>
      <c r="RCJ102" s="99"/>
      <c r="RCK102" s="99"/>
      <c r="RCL102" s="99"/>
      <c r="RCM102" s="99"/>
      <c r="RCN102" s="99"/>
      <c r="RCO102" s="99"/>
      <c r="RCP102" s="99"/>
      <c r="RCQ102" s="99"/>
      <c r="RCR102" s="99"/>
      <c r="RCS102" s="99"/>
      <c r="RCT102" s="99"/>
      <c r="RCU102" s="99"/>
      <c r="RCV102" s="99"/>
      <c r="RCW102" s="99"/>
      <c r="RCX102" s="99"/>
      <c r="RCY102" s="99"/>
      <c r="RCZ102" s="99"/>
      <c r="RDA102" s="99"/>
      <c r="RDB102" s="99"/>
      <c r="RDC102" s="99"/>
      <c r="RDD102" s="99"/>
      <c r="RDE102" s="99"/>
      <c r="RDF102" s="99"/>
      <c r="RDG102" s="99"/>
      <c r="RDH102" s="99"/>
      <c r="RDI102" s="99"/>
      <c r="RDJ102" s="99"/>
      <c r="RDK102" s="99"/>
      <c r="RDL102" s="99"/>
      <c r="RDM102" s="99"/>
      <c r="RDN102" s="99"/>
      <c r="RDO102" s="99"/>
      <c r="RDP102" s="99"/>
      <c r="RDQ102" s="99"/>
      <c r="RDR102" s="99"/>
      <c r="RDS102" s="99"/>
      <c r="RDT102" s="99"/>
      <c r="RDU102" s="99"/>
      <c r="RDV102" s="99"/>
      <c r="RDW102" s="99"/>
      <c r="RDX102" s="99"/>
      <c r="RDY102" s="99"/>
      <c r="RDZ102" s="99"/>
      <c r="REA102" s="99"/>
      <c r="REB102" s="99"/>
      <c r="REC102" s="99"/>
      <c r="RED102" s="99"/>
      <c r="REE102" s="99"/>
      <c r="REF102" s="99"/>
      <c r="REG102" s="99"/>
      <c r="REH102" s="99"/>
      <c r="REI102" s="99"/>
      <c r="REJ102" s="99"/>
      <c r="REK102" s="99"/>
      <c r="REL102" s="99"/>
      <c r="REM102" s="99"/>
      <c r="REN102" s="99"/>
      <c r="REO102" s="99"/>
      <c r="REP102" s="99"/>
      <c r="REQ102" s="99"/>
      <c r="RER102" s="99"/>
      <c r="RES102" s="99"/>
      <c r="RET102" s="99"/>
      <c r="REU102" s="99"/>
      <c r="REV102" s="99"/>
      <c r="REW102" s="99"/>
      <c r="REX102" s="99"/>
      <c r="REY102" s="99"/>
      <c r="REZ102" s="99"/>
      <c r="RFA102" s="99"/>
      <c r="RFB102" s="99"/>
      <c r="RFC102" s="99"/>
      <c r="RFD102" s="99"/>
      <c r="RFE102" s="99"/>
      <c r="RFF102" s="99"/>
      <c r="RFG102" s="99"/>
      <c r="RFH102" s="99"/>
      <c r="RFI102" s="99"/>
      <c r="RFJ102" s="99"/>
      <c r="RFK102" s="99"/>
      <c r="RFL102" s="99"/>
      <c r="RFM102" s="99"/>
      <c r="RFN102" s="99"/>
      <c r="RFO102" s="99"/>
      <c r="RFP102" s="99"/>
      <c r="RFQ102" s="99"/>
      <c r="RFR102" s="99"/>
      <c r="RFS102" s="99"/>
      <c r="RFT102" s="99"/>
      <c r="RFU102" s="99"/>
      <c r="RFV102" s="99"/>
      <c r="RFW102" s="99"/>
      <c r="RFX102" s="99"/>
      <c r="RFY102" s="99"/>
      <c r="RFZ102" s="99"/>
      <c r="RGA102" s="99"/>
      <c r="RGB102" s="99"/>
      <c r="RGC102" s="99"/>
      <c r="RGD102" s="99"/>
      <c r="RGE102" s="99"/>
      <c r="RGF102" s="99"/>
      <c r="RGG102" s="99"/>
      <c r="RGH102" s="99"/>
      <c r="RGI102" s="99"/>
      <c r="RGJ102" s="99"/>
      <c r="RGK102" s="99"/>
      <c r="RGL102" s="99"/>
      <c r="RGM102" s="99"/>
      <c r="RGN102" s="99"/>
      <c r="RGO102" s="99"/>
      <c r="RGP102" s="99"/>
      <c r="RGQ102" s="99"/>
      <c r="RGR102" s="99"/>
      <c r="RGS102" s="99"/>
      <c r="RGT102" s="99"/>
      <c r="RGU102" s="99"/>
      <c r="RGV102" s="99"/>
      <c r="RGW102" s="99"/>
      <c r="RGX102" s="99"/>
      <c r="RGY102" s="99"/>
      <c r="RGZ102" s="99"/>
      <c r="RHA102" s="99"/>
      <c r="RHB102" s="99"/>
      <c r="RHC102" s="99"/>
      <c r="RHD102" s="99"/>
      <c r="RHE102" s="99"/>
      <c r="RHF102" s="99"/>
      <c r="RHG102" s="99"/>
      <c r="RHH102" s="99"/>
      <c r="RHI102" s="99"/>
      <c r="RHJ102" s="99"/>
      <c r="RHK102" s="99"/>
      <c r="RHL102" s="99"/>
      <c r="RHM102" s="99"/>
      <c r="RHN102" s="99"/>
      <c r="RHO102" s="99"/>
      <c r="RHP102" s="99"/>
      <c r="RHQ102" s="99"/>
      <c r="RHR102" s="99"/>
      <c r="RHS102" s="99"/>
      <c r="RHT102" s="99"/>
      <c r="RHU102" s="99"/>
      <c r="RHV102" s="99"/>
      <c r="RHW102" s="99"/>
      <c r="RHX102" s="99"/>
      <c r="RHY102" s="99"/>
      <c r="RHZ102" s="99"/>
      <c r="RIA102" s="99"/>
      <c r="RIB102" s="99"/>
      <c r="RIC102" s="99"/>
      <c r="RID102" s="99"/>
      <c r="RIE102" s="99"/>
      <c r="RIF102" s="99"/>
      <c r="RIG102" s="99"/>
      <c r="RIH102" s="99"/>
      <c r="RII102" s="99"/>
      <c r="RIJ102" s="99"/>
      <c r="RIK102" s="99"/>
      <c r="RIL102" s="99"/>
      <c r="RIM102" s="99"/>
      <c r="RIN102" s="99"/>
      <c r="RIO102" s="99"/>
      <c r="RIP102" s="99"/>
      <c r="RIQ102" s="99"/>
      <c r="RIR102" s="99"/>
      <c r="RIS102" s="99"/>
      <c r="RIT102" s="99"/>
      <c r="RIU102" s="99"/>
      <c r="RIV102" s="99"/>
      <c r="RIW102" s="99"/>
      <c r="RIX102" s="99"/>
      <c r="RIY102" s="99"/>
      <c r="RIZ102" s="99"/>
      <c r="RJA102" s="99"/>
      <c r="RJB102" s="99"/>
      <c r="RJC102" s="99"/>
      <c r="RJD102" s="99"/>
      <c r="RJE102" s="99"/>
      <c r="RJF102" s="99"/>
      <c r="RJG102" s="99"/>
      <c r="RJH102" s="99"/>
      <c r="RJI102" s="99"/>
      <c r="RJJ102" s="99"/>
      <c r="RJK102" s="99"/>
      <c r="RJL102" s="99"/>
      <c r="RJM102" s="99"/>
      <c r="RJN102" s="99"/>
      <c r="RJO102" s="99"/>
      <c r="RJP102" s="99"/>
      <c r="RJQ102" s="99"/>
      <c r="RJR102" s="99"/>
      <c r="RJS102" s="99"/>
      <c r="RJT102" s="99"/>
      <c r="RJU102" s="99"/>
      <c r="RJV102" s="99"/>
      <c r="RJW102" s="99"/>
      <c r="RJX102" s="99"/>
      <c r="RJY102" s="99"/>
      <c r="RJZ102" s="99"/>
      <c r="RKA102" s="99"/>
      <c r="RKB102" s="99"/>
      <c r="RKC102" s="99"/>
      <c r="RKD102" s="99"/>
      <c r="RKE102" s="99"/>
      <c r="RKF102" s="99"/>
      <c r="RKG102" s="99"/>
      <c r="RKH102" s="99"/>
      <c r="RKI102" s="99"/>
      <c r="RKJ102" s="99"/>
      <c r="RKK102" s="99"/>
      <c r="RKL102" s="99"/>
      <c r="RKM102" s="99"/>
      <c r="RKN102" s="99"/>
      <c r="RKO102" s="99"/>
      <c r="RKP102" s="99"/>
      <c r="RKQ102" s="99"/>
      <c r="RKR102" s="99"/>
      <c r="RKS102" s="99"/>
      <c r="RKT102" s="99"/>
      <c r="RKU102" s="99"/>
      <c r="RKV102" s="99"/>
      <c r="RKW102" s="99"/>
      <c r="RKX102" s="99"/>
      <c r="RKY102" s="99"/>
      <c r="RKZ102" s="99"/>
      <c r="RLA102" s="99"/>
      <c r="RLB102" s="99"/>
      <c r="RLC102" s="99"/>
      <c r="RLD102" s="99"/>
      <c r="RLE102" s="99"/>
      <c r="RLF102" s="99"/>
      <c r="RLG102" s="99"/>
      <c r="RLH102" s="99"/>
      <c r="RLI102" s="99"/>
      <c r="RLJ102" s="99"/>
      <c r="RLK102" s="99"/>
      <c r="RLL102" s="99"/>
      <c r="RLM102" s="99"/>
      <c r="RLN102" s="99"/>
      <c r="RLO102" s="99"/>
      <c r="RLP102" s="99"/>
      <c r="RLQ102" s="99"/>
      <c r="RLR102" s="99"/>
      <c r="RLS102" s="99"/>
      <c r="RLT102" s="99"/>
      <c r="RLU102" s="99"/>
      <c r="RLV102" s="99"/>
      <c r="RLW102" s="99"/>
      <c r="RLX102" s="99"/>
      <c r="RLY102" s="99"/>
      <c r="RLZ102" s="99"/>
      <c r="RMA102" s="99"/>
      <c r="RMB102" s="99"/>
      <c r="RMC102" s="99"/>
      <c r="RMD102" s="99"/>
      <c r="RME102" s="99"/>
      <c r="RMF102" s="99"/>
      <c r="RMG102" s="99"/>
      <c r="RMH102" s="99"/>
      <c r="RMI102" s="99"/>
      <c r="RMJ102" s="99"/>
      <c r="RMK102" s="99"/>
      <c r="RML102" s="99"/>
      <c r="RMM102" s="99"/>
      <c r="RMN102" s="99"/>
      <c r="RMO102" s="99"/>
      <c r="RMP102" s="99"/>
      <c r="RMQ102" s="99"/>
      <c r="RMR102" s="99"/>
      <c r="RMS102" s="99"/>
      <c r="RMT102" s="99"/>
      <c r="RMU102" s="99"/>
      <c r="RMV102" s="99"/>
      <c r="RMW102" s="99"/>
      <c r="RMX102" s="99"/>
      <c r="RMY102" s="99"/>
      <c r="RMZ102" s="99"/>
      <c r="RNA102" s="99"/>
      <c r="RNB102" s="99"/>
      <c r="RNC102" s="99"/>
      <c r="RND102" s="99"/>
      <c r="RNE102" s="99"/>
      <c r="RNF102" s="99"/>
      <c r="RNG102" s="99"/>
      <c r="RNH102" s="99"/>
      <c r="RNI102" s="99"/>
      <c r="RNJ102" s="99"/>
      <c r="RNK102" s="99"/>
      <c r="RNL102" s="99"/>
      <c r="RNM102" s="99"/>
      <c r="RNN102" s="99"/>
      <c r="RNO102" s="99"/>
      <c r="RNP102" s="99"/>
      <c r="RNQ102" s="99"/>
      <c r="RNR102" s="99"/>
      <c r="RNS102" s="99"/>
      <c r="RNT102" s="99"/>
      <c r="RNU102" s="99"/>
      <c r="RNV102" s="99"/>
      <c r="RNW102" s="99"/>
      <c r="RNX102" s="99"/>
      <c r="RNY102" s="99"/>
      <c r="RNZ102" s="99"/>
      <c r="ROA102" s="99"/>
      <c r="ROB102" s="99"/>
      <c r="ROC102" s="99"/>
      <c r="ROD102" s="99"/>
      <c r="ROE102" s="99"/>
      <c r="ROF102" s="99"/>
      <c r="ROG102" s="99"/>
      <c r="ROH102" s="99"/>
      <c r="ROI102" s="99"/>
      <c r="ROJ102" s="99"/>
      <c r="ROK102" s="99"/>
      <c r="ROL102" s="99"/>
      <c r="ROM102" s="99"/>
      <c r="RON102" s="99"/>
      <c r="ROO102" s="99"/>
      <c r="ROP102" s="99"/>
      <c r="ROQ102" s="99"/>
      <c r="ROR102" s="99"/>
      <c r="ROS102" s="99"/>
      <c r="ROT102" s="99"/>
      <c r="ROU102" s="99"/>
      <c r="ROV102" s="99"/>
      <c r="ROW102" s="99"/>
      <c r="ROX102" s="99"/>
      <c r="ROY102" s="99"/>
      <c r="ROZ102" s="99"/>
      <c r="RPA102" s="99"/>
      <c r="RPB102" s="99"/>
      <c r="RPC102" s="99"/>
      <c r="RPD102" s="99"/>
      <c r="RPE102" s="99"/>
      <c r="RPF102" s="99"/>
      <c r="RPG102" s="99"/>
      <c r="RPH102" s="99"/>
      <c r="RPI102" s="99"/>
      <c r="RPJ102" s="99"/>
      <c r="RPK102" s="99"/>
      <c r="RPL102" s="99"/>
      <c r="RPM102" s="99"/>
      <c r="RPN102" s="99"/>
      <c r="RPO102" s="99"/>
      <c r="RPP102" s="99"/>
      <c r="RPQ102" s="99"/>
      <c r="RPR102" s="99"/>
      <c r="RPS102" s="99"/>
      <c r="RPT102" s="99"/>
      <c r="RPU102" s="99"/>
      <c r="RPV102" s="99"/>
      <c r="RPW102" s="99"/>
      <c r="RPX102" s="99"/>
      <c r="RPY102" s="99"/>
      <c r="RPZ102" s="99"/>
      <c r="RQA102" s="99"/>
      <c r="RQB102" s="99"/>
      <c r="RQC102" s="99"/>
      <c r="RQD102" s="99"/>
      <c r="RQE102" s="99"/>
      <c r="RQF102" s="99"/>
      <c r="RQG102" s="99"/>
      <c r="RQH102" s="99"/>
      <c r="RQI102" s="99"/>
      <c r="RQJ102" s="99"/>
      <c r="RQK102" s="99"/>
      <c r="RQL102" s="99"/>
      <c r="RQM102" s="99"/>
      <c r="RQN102" s="99"/>
      <c r="RQO102" s="99"/>
      <c r="RQP102" s="99"/>
      <c r="RQQ102" s="99"/>
      <c r="RQR102" s="99"/>
      <c r="RQS102" s="99"/>
      <c r="RQT102" s="99"/>
      <c r="RQU102" s="99"/>
      <c r="RQV102" s="99"/>
      <c r="RQW102" s="99"/>
      <c r="RQX102" s="99"/>
      <c r="RQY102" s="99"/>
      <c r="RQZ102" s="99"/>
      <c r="RRA102" s="99"/>
      <c r="RRB102" s="99"/>
      <c r="RRC102" s="99"/>
      <c r="RRD102" s="99"/>
      <c r="RRE102" s="99"/>
      <c r="RRF102" s="99"/>
      <c r="RRG102" s="99"/>
      <c r="RRH102" s="99"/>
      <c r="RRI102" s="99"/>
      <c r="RRJ102" s="99"/>
      <c r="RRK102" s="99"/>
      <c r="RRL102" s="99"/>
      <c r="RRM102" s="99"/>
      <c r="RRN102" s="99"/>
      <c r="RRO102" s="99"/>
      <c r="RRP102" s="99"/>
      <c r="RRQ102" s="99"/>
      <c r="RRR102" s="99"/>
      <c r="RRS102" s="99"/>
      <c r="RRT102" s="99"/>
      <c r="RRU102" s="99"/>
      <c r="RRV102" s="99"/>
      <c r="RRW102" s="99"/>
      <c r="RRX102" s="99"/>
      <c r="RRY102" s="99"/>
      <c r="RRZ102" s="99"/>
      <c r="RSA102" s="99"/>
      <c r="RSB102" s="99"/>
      <c r="RSC102" s="99"/>
      <c r="RSD102" s="99"/>
      <c r="RSE102" s="99"/>
      <c r="RSF102" s="99"/>
      <c r="RSG102" s="99"/>
      <c r="RSH102" s="99"/>
      <c r="RSI102" s="99"/>
      <c r="RSJ102" s="99"/>
      <c r="RSK102" s="99"/>
      <c r="RSL102" s="99"/>
      <c r="RSM102" s="99"/>
      <c r="RSN102" s="99"/>
      <c r="RSO102" s="99"/>
      <c r="RSP102" s="99"/>
      <c r="RSQ102" s="99"/>
      <c r="RSR102" s="99"/>
      <c r="RSS102" s="99"/>
      <c r="RST102" s="99"/>
      <c r="RSU102" s="99"/>
      <c r="RSV102" s="99"/>
      <c r="RSW102" s="99"/>
      <c r="RSX102" s="99"/>
      <c r="RSY102" s="99"/>
      <c r="RSZ102" s="99"/>
      <c r="RTA102" s="99"/>
      <c r="RTB102" s="99"/>
      <c r="RTC102" s="99"/>
      <c r="RTD102" s="99"/>
      <c r="RTE102" s="99"/>
      <c r="RTF102" s="99"/>
      <c r="RTG102" s="99"/>
      <c r="RTH102" s="99"/>
      <c r="RTI102" s="99"/>
      <c r="RTJ102" s="99"/>
      <c r="RTK102" s="99"/>
      <c r="RTL102" s="99"/>
      <c r="RTM102" s="99"/>
      <c r="RTN102" s="99"/>
      <c r="RTO102" s="99"/>
      <c r="RTP102" s="99"/>
      <c r="RTQ102" s="99"/>
      <c r="RTR102" s="99"/>
      <c r="RTS102" s="99"/>
      <c r="RTT102" s="99"/>
      <c r="RTU102" s="99"/>
      <c r="RTV102" s="99"/>
      <c r="RTW102" s="99"/>
      <c r="RTX102" s="99"/>
      <c r="RTY102" s="99"/>
      <c r="RTZ102" s="99"/>
      <c r="RUA102" s="99"/>
      <c r="RUB102" s="99"/>
      <c r="RUC102" s="99"/>
      <c r="RUD102" s="99"/>
      <c r="RUE102" s="99"/>
      <c r="RUF102" s="99"/>
      <c r="RUG102" s="99"/>
      <c r="RUH102" s="99"/>
      <c r="RUI102" s="99"/>
      <c r="RUJ102" s="99"/>
      <c r="RUK102" s="99"/>
      <c r="RUL102" s="99"/>
      <c r="RUM102" s="99"/>
      <c r="RUN102" s="99"/>
      <c r="RUO102" s="99"/>
      <c r="RUP102" s="99"/>
      <c r="RUQ102" s="99"/>
      <c r="RUR102" s="99"/>
      <c r="RUS102" s="99"/>
      <c r="RUT102" s="99"/>
      <c r="RUU102" s="99"/>
      <c r="RUV102" s="99"/>
      <c r="RUW102" s="99"/>
      <c r="RUX102" s="99"/>
      <c r="RUY102" s="99"/>
      <c r="RUZ102" s="99"/>
      <c r="RVA102" s="99"/>
      <c r="RVB102" s="99"/>
      <c r="RVC102" s="99"/>
      <c r="RVD102" s="99"/>
      <c r="RVE102" s="99"/>
      <c r="RVF102" s="99"/>
      <c r="RVG102" s="99"/>
      <c r="RVH102" s="99"/>
      <c r="RVI102" s="99"/>
      <c r="RVJ102" s="99"/>
      <c r="RVK102" s="99"/>
      <c r="RVL102" s="99"/>
      <c r="RVM102" s="99"/>
      <c r="RVN102" s="99"/>
      <c r="RVO102" s="99"/>
      <c r="RVP102" s="99"/>
      <c r="RVQ102" s="99"/>
      <c r="RVR102" s="99"/>
      <c r="RVS102" s="99"/>
      <c r="RVT102" s="99"/>
      <c r="RVU102" s="99"/>
      <c r="RVV102" s="99"/>
      <c r="RVW102" s="99"/>
      <c r="RVX102" s="99"/>
      <c r="RVY102" s="99"/>
      <c r="RVZ102" s="99"/>
      <c r="RWA102" s="99"/>
      <c r="RWB102" s="99"/>
      <c r="RWC102" s="99"/>
      <c r="RWD102" s="99"/>
      <c r="RWE102" s="99"/>
      <c r="RWF102" s="99"/>
      <c r="RWG102" s="99"/>
      <c r="RWH102" s="99"/>
      <c r="RWI102" s="99"/>
      <c r="RWJ102" s="99"/>
      <c r="RWK102" s="99"/>
      <c r="RWL102" s="99"/>
      <c r="RWM102" s="99"/>
      <c r="RWN102" s="99"/>
      <c r="RWO102" s="99"/>
      <c r="RWP102" s="99"/>
      <c r="RWQ102" s="99"/>
      <c r="RWR102" s="99"/>
      <c r="RWS102" s="99"/>
      <c r="RWT102" s="99"/>
      <c r="RWU102" s="99"/>
      <c r="RWV102" s="99"/>
      <c r="RWW102" s="99"/>
      <c r="RWX102" s="99"/>
      <c r="RWY102" s="99"/>
      <c r="RWZ102" s="99"/>
      <c r="RXA102" s="99"/>
      <c r="RXB102" s="99"/>
      <c r="RXC102" s="99"/>
      <c r="RXD102" s="99"/>
      <c r="RXE102" s="99"/>
      <c r="RXF102" s="99"/>
      <c r="RXG102" s="99"/>
      <c r="RXH102" s="99"/>
      <c r="RXI102" s="99"/>
      <c r="RXJ102" s="99"/>
      <c r="RXK102" s="99"/>
      <c r="RXL102" s="99"/>
      <c r="RXM102" s="99"/>
      <c r="RXN102" s="99"/>
      <c r="RXO102" s="99"/>
      <c r="RXP102" s="99"/>
      <c r="RXQ102" s="99"/>
      <c r="RXR102" s="99"/>
      <c r="RXS102" s="99"/>
      <c r="RXT102" s="99"/>
      <c r="RXU102" s="99"/>
      <c r="RXV102" s="99"/>
      <c r="RXW102" s="99"/>
      <c r="RXX102" s="99"/>
      <c r="RXY102" s="99"/>
      <c r="RXZ102" s="99"/>
      <c r="RYA102" s="99"/>
      <c r="RYB102" s="99"/>
      <c r="RYC102" s="99"/>
      <c r="RYD102" s="99"/>
      <c r="RYE102" s="99"/>
      <c r="RYF102" s="99"/>
      <c r="RYG102" s="99"/>
      <c r="RYH102" s="99"/>
      <c r="RYI102" s="99"/>
      <c r="RYJ102" s="99"/>
      <c r="RYK102" s="99"/>
      <c r="RYL102" s="99"/>
      <c r="RYM102" s="99"/>
      <c r="RYN102" s="99"/>
      <c r="RYO102" s="99"/>
      <c r="RYP102" s="99"/>
      <c r="RYQ102" s="99"/>
      <c r="RYR102" s="99"/>
      <c r="RYS102" s="99"/>
      <c r="RYT102" s="99"/>
      <c r="RYU102" s="99"/>
      <c r="RYV102" s="99"/>
      <c r="RYW102" s="99"/>
      <c r="RYX102" s="99"/>
      <c r="RYY102" s="99"/>
      <c r="RYZ102" s="99"/>
      <c r="RZA102" s="99"/>
      <c r="RZB102" s="99"/>
      <c r="RZC102" s="99"/>
      <c r="RZD102" s="99"/>
      <c r="RZE102" s="99"/>
      <c r="RZF102" s="99"/>
      <c r="RZG102" s="99"/>
      <c r="RZH102" s="99"/>
      <c r="RZI102" s="99"/>
      <c r="RZJ102" s="99"/>
      <c r="RZK102" s="99"/>
      <c r="RZL102" s="99"/>
      <c r="RZM102" s="99"/>
      <c r="RZN102" s="99"/>
      <c r="RZO102" s="99"/>
      <c r="RZP102" s="99"/>
      <c r="RZQ102" s="99"/>
      <c r="RZR102" s="99"/>
      <c r="RZS102" s="99"/>
      <c r="RZT102" s="99"/>
      <c r="RZU102" s="99"/>
      <c r="RZV102" s="99"/>
      <c r="RZW102" s="99"/>
      <c r="RZX102" s="99"/>
      <c r="RZY102" s="99"/>
      <c r="RZZ102" s="99"/>
      <c r="SAA102" s="99"/>
      <c r="SAB102" s="99"/>
      <c r="SAC102" s="99"/>
      <c r="SAD102" s="99"/>
      <c r="SAE102" s="99"/>
      <c r="SAF102" s="99"/>
      <c r="SAG102" s="99"/>
      <c r="SAH102" s="99"/>
      <c r="SAI102" s="99"/>
      <c r="SAJ102" s="99"/>
      <c r="SAK102" s="99"/>
      <c r="SAL102" s="99"/>
      <c r="SAM102" s="99"/>
      <c r="SAN102" s="99"/>
      <c r="SAO102" s="99"/>
      <c r="SAP102" s="99"/>
      <c r="SAQ102" s="99"/>
      <c r="SAR102" s="99"/>
      <c r="SAS102" s="99"/>
      <c r="SAT102" s="99"/>
      <c r="SAU102" s="99"/>
      <c r="SAV102" s="99"/>
      <c r="SAW102" s="99"/>
      <c r="SAX102" s="99"/>
      <c r="SAY102" s="99"/>
      <c r="SAZ102" s="99"/>
      <c r="SBA102" s="99"/>
      <c r="SBB102" s="99"/>
      <c r="SBC102" s="99"/>
      <c r="SBD102" s="99"/>
      <c r="SBE102" s="99"/>
      <c r="SBF102" s="99"/>
      <c r="SBG102" s="99"/>
      <c r="SBH102" s="99"/>
      <c r="SBI102" s="99"/>
      <c r="SBJ102" s="99"/>
      <c r="SBK102" s="99"/>
      <c r="SBL102" s="99"/>
      <c r="SBM102" s="99"/>
      <c r="SBN102" s="99"/>
      <c r="SBO102" s="99"/>
      <c r="SBP102" s="99"/>
      <c r="SBQ102" s="99"/>
      <c r="SBR102" s="99"/>
      <c r="SBS102" s="99"/>
      <c r="SBT102" s="99"/>
      <c r="SBU102" s="99"/>
      <c r="SBV102" s="99"/>
      <c r="SBW102" s="99"/>
      <c r="SBX102" s="99"/>
      <c r="SBY102" s="99"/>
      <c r="SBZ102" s="99"/>
      <c r="SCA102" s="99"/>
      <c r="SCB102" s="99"/>
      <c r="SCC102" s="99"/>
      <c r="SCD102" s="99"/>
      <c r="SCE102" s="99"/>
      <c r="SCF102" s="99"/>
      <c r="SCG102" s="99"/>
      <c r="SCH102" s="99"/>
      <c r="SCI102" s="99"/>
      <c r="SCJ102" s="99"/>
      <c r="SCK102" s="99"/>
      <c r="SCL102" s="99"/>
      <c r="SCM102" s="99"/>
      <c r="SCN102" s="99"/>
      <c r="SCO102" s="99"/>
      <c r="SCP102" s="99"/>
      <c r="SCQ102" s="99"/>
      <c r="SCR102" s="99"/>
      <c r="SCS102" s="99"/>
      <c r="SCT102" s="99"/>
      <c r="SCU102" s="99"/>
      <c r="SCV102" s="99"/>
      <c r="SCW102" s="99"/>
      <c r="SCX102" s="99"/>
      <c r="SCY102" s="99"/>
      <c r="SCZ102" s="99"/>
      <c r="SDA102" s="99"/>
      <c r="SDB102" s="99"/>
      <c r="SDC102" s="99"/>
      <c r="SDD102" s="99"/>
      <c r="SDE102" s="99"/>
      <c r="SDF102" s="99"/>
      <c r="SDG102" s="99"/>
      <c r="SDH102" s="99"/>
      <c r="SDI102" s="99"/>
      <c r="SDJ102" s="99"/>
      <c r="SDK102" s="99"/>
      <c r="SDL102" s="99"/>
      <c r="SDM102" s="99"/>
      <c r="SDN102" s="99"/>
      <c r="SDO102" s="99"/>
      <c r="SDP102" s="99"/>
      <c r="SDQ102" s="99"/>
      <c r="SDR102" s="99"/>
      <c r="SDS102" s="99"/>
      <c r="SDT102" s="99"/>
      <c r="SDU102" s="99"/>
      <c r="SDV102" s="99"/>
      <c r="SDW102" s="99"/>
      <c r="SDX102" s="99"/>
      <c r="SDY102" s="99"/>
      <c r="SDZ102" s="99"/>
      <c r="SEA102" s="99"/>
      <c r="SEB102" s="99"/>
      <c r="SEC102" s="99"/>
      <c r="SED102" s="99"/>
      <c r="SEE102" s="99"/>
      <c r="SEF102" s="99"/>
      <c r="SEG102" s="99"/>
      <c r="SEH102" s="99"/>
      <c r="SEI102" s="99"/>
      <c r="SEJ102" s="99"/>
      <c r="SEK102" s="99"/>
      <c r="SEL102" s="99"/>
      <c r="SEM102" s="99"/>
      <c r="SEN102" s="99"/>
      <c r="SEO102" s="99"/>
      <c r="SEP102" s="99"/>
      <c r="SEQ102" s="99"/>
      <c r="SER102" s="99"/>
      <c r="SES102" s="99"/>
      <c r="SET102" s="99"/>
      <c r="SEU102" s="99"/>
      <c r="SEV102" s="99"/>
      <c r="SEW102" s="99"/>
      <c r="SEX102" s="99"/>
      <c r="SEY102" s="99"/>
      <c r="SEZ102" s="99"/>
      <c r="SFA102" s="99"/>
      <c r="SFB102" s="99"/>
      <c r="SFC102" s="99"/>
      <c r="SFD102" s="99"/>
      <c r="SFE102" s="99"/>
      <c r="SFF102" s="99"/>
      <c r="SFG102" s="99"/>
      <c r="SFH102" s="99"/>
      <c r="SFI102" s="99"/>
      <c r="SFJ102" s="99"/>
      <c r="SFK102" s="99"/>
      <c r="SFL102" s="99"/>
      <c r="SFM102" s="99"/>
      <c r="SFN102" s="99"/>
      <c r="SFO102" s="99"/>
      <c r="SFP102" s="99"/>
      <c r="SFQ102" s="99"/>
      <c r="SFR102" s="99"/>
      <c r="SFS102" s="99"/>
      <c r="SFT102" s="99"/>
      <c r="SFU102" s="99"/>
      <c r="SFV102" s="99"/>
      <c r="SFW102" s="99"/>
      <c r="SFX102" s="99"/>
      <c r="SFY102" s="99"/>
      <c r="SFZ102" s="99"/>
      <c r="SGA102" s="99"/>
      <c r="SGB102" s="99"/>
      <c r="SGC102" s="99"/>
      <c r="SGD102" s="99"/>
      <c r="SGE102" s="99"/>
      <c r="SGF102" s="99"/>
      <c r="SGG102" s="99"/>
      <c r="SGH102" s="99"/>
      <c r="SGI102" s="99"/>
      <c r="SGJ102" s="99"/>
      <c r="SGK102" s="99"/>
      <c r="SGL102" s="99"/>
      <c r="SGM102" s="99"/>
      <c r="SGN102" s="99"/>
      <c r="SGO102" s="99"/>
      <c r="SGP102" s="99"/>
      <c r="SGQ102" s="99"/>
      <c r="SGR102" s="99"/>
      <c r="SGS102" s="99"/>
      <c r="SGT102" s="99"/>
      <c r="SGU102" s="99"/>
      <c r="SGV102" s="99"/>
      <c r="SGW102" s="99"/>
      <c r="SGX102" s="99"/>
      <c r="SGY102" s="99"/>
      <c r="SGZ102" s="99"/>
      <c r="SHA102" s="99"/>
      <c r="SHB102" s="99"/>
      <c r="SHC102" s="99"/>
      <c r="SHD102" s="99"/>
      <c r="SHE102" s="99"/>
      <c r="SHF102" s="99"/>
      <c r="SHG102" s="99"/>
      <c r="SHH102" s="99"/>
      <c r="SHI102" s="99"/>
      <c r="SHJ102" s="99"/>
      <c r="SHK102" s="99"/>
      <c r="SHL102" s="99"/>
      <c r="SHM102" s="99"/>
      <c r="SHN102" s="99"/>
      <c r="SHO102" s="99"/>
      <c r="SHP102" s="99"/>
      <c r="SHQ102" s="99"/>
      <c r="SHR102" s="99"/>
      <c r="SHS102" s="99"/>
      <c r="SHT102" s="99"/>
      <c r="SHU102" s="99"/>
      <c r="SHV102" s="99"/>
      <c r="SHW102" s="99"/>
      <c r="SHX102" s="99"/>
      <c r="SHY102" s="99"/>
      <c r="SHZ102" s="99"/>
      <c r="SIA102" s="99"/>
      <c r="SIB102" s="99"/>
      <c r="SIC102" s="99"/>
      <c r="SID102" s="99"/>
      <c r="SIE102" s="99"/>
      <c r="SIF102" s="99"/>
      <c r="SIG102" s="99"/>
      <c r="SIH102" s="99"/>
      <c r="SII102" s="99"/>
      <c r="SIJ102" s="99"/>
      <c r="SIK102" s="99"/>
      <c r="SIL102" s="99"/>
      <c r="SIM102" s="99"/>
      <c r="SIN102" s="99"/>
      <c r="SIO102" s="99"/>
      <c r="SIP102" s="99"/>
      <c r="SIQ102" s="99"/>
      <c r="SIR102" s="99"/>
      <c r="SIS102" s="99"/>
      <c r="SIT102" s="99"/>
      <c r="SIU102" s="99"/>
      <c r="SIV102" s="99"/>
      <c r="SIW102" s="99"/>
      <c r="SIX102" s="99"/>
      <c r="SIY102" s="99"/>
      <c r="SIZ102" s="99"/>
      <c r="SJA102" s="99"/>
      <c r="SJB102" s="99"/>
      <c r="SJC102" s="99"/>
      <c r="SJD102" s="99"/>
      <c r="SJE102" s="99"/>
      <c r="SJF102" s="99"/>
      <c r="SJG102" s="99"/>
      <c r="SJH102" s="99"/>
      <c r="SJI102" s="99"/>
      <c r="SJJ102" s="99"/>
      <c r="SJK102" s="99"/>
      <c r="SJL102" s="99"/>
      <c r="SJM102" s="99"/>
      <c r="SJN102" s="99"/>
      <c r="SJO102" s="99"/>
      <c r="SJP102" s="99"/>
      <c r="SJQ102" s="99"/>
      <c r="SJR102" s="99"/>
      <c r="SJS102" s="99"/>
      <c r="SJT102" s="99"/>
      <c r="SJU102" s="99"/>
      <c r="SJV102" s="99"/>
      <c r="SJW102" s="99"/>
      <c r="SJX102" s="99"/>
      <c r="SJY102" s="99"/>
      <c r="SJZ102" s="99"/>
      <c r="SKA102" s="99"/>
      <c r="SKB102" s="99"/>
      <c r="SKC102" s="99"/>
      <c r="SKD102" s="99"/>
      <c r="SKE102" s="99"/>
      <c r="SKF102" s="99"/>
      <c r="SKG102" s="99"/>
      <c r="SKH102" s="99"/>
      <c r="SKI102" s="99"/>
      <c r="SKJ102" s="99"/>
      <c r="SKK102" s="99"/>
      <c r="SKL102" s="99"/>
      <c r="SKM102" s="99"/>
      <c r="SKN102" s="99"/>
      <c r="SKO102" s="99"/>
      <c r="SKP102" s="99"/>
      <c r="SKQ102" s="99"/>
      <c r="SKR102" s="99"/>
      <c r="SKS102" s="99"/>
      <c r="SKT102" s="99"/>
      <c r="SKU102" s="99"/>
      <c r="SKV102" s="99"/>
      <c r="SKW102" s="99"/>
      <c r="SKX102" s="99"/>
      <c r="SKY102" s="99"/>
      <c r="SKZ102" s="99"/>
      <c r="SLA102" s="99"/>
      <c r="SLB102" s="99"/>
      <c r="SLC102" s="99"/>
      <c r="SLD102" s="99"/>
      <c r="SLE102" s="99"/>
      <c r="SLF102" s="99"/>
      <c r="SLG102" s="99"/>
      <c r="SLH102" s="99"/>
      <c r="SLI102" s="99"/>
      <c r="SLJ102" s="99"/>
      <c r="SLK102" s="99"/>
      <c r="SLL102" s="99"/>
      <c r="SLM102" s="99"/>
      <c r="SLN102" s="99"/>
      <c r="SLO102" s="99"/>
      <c r="SLP102" s="99"/>
      <c r="SLQ102" s="99"/>
      <c r="SLR102" s="99"/>
      <c r="SLS102" s="99"/>
      <c r="SLT102" s="99"/>
      <c r="SLU102" s="99"/>
      <c r="SLV102" s="99"/>
      <c r="SLW102" s="99"/>
      <c r="SLX102" s="99"/>
      <c r="SLY102" s="99"/>
      <c r="SLZ102" s="99"/>
      <c r="SMA102" s="99"/>
      <c r="SMB102" s="99"/>
      <c r="SMC102" s="99"/>
      <c r="SMD102" s="99"/>
      <c r="SME102" s="99"/>
      <c r="SMF102" s="99"/>
      <c r="SMG102" s="99"/>
      <c r="SMH102" s="99"/>
      <c r="SMI102" s="99"/>
      <c r="SMJ102" s="99"/>
      <c r="SMK102" s="99"/>
      <c r="SML102" s="99"/>
      <c r="SMM102" s="99"/>
      <c r="SMN102" s="99"/>
      <c r="SMO102" s="99"/>
      <c r="SMP102" s="99"/>
      <c r="SMQ102" s="99"/>
      <c r="SMR102" s="99"/>
      <c r="SMS102" s="99"/>
      <c r="SMT102" s="99"/>
      <c r="SMU102" s="99"/>
      <c r="SMV102" s="99"/>
      <c r="SMW102" s="99"/>
      <c r="SMX102" s="99"/>
      <c r="SMY102" s="99"/>
      <c r="SMZ102" s="99"/>
      <c r="SNA102" s="99"/>
      <c r="SNB102" s="99"/>
      <c r="SNC102" s="99"/>
      <c r="SND102" s="99"/>
      <c r="SNE102" s="99"/>
      <c r="SNF102" s="99"/>
      <c r="SNG102" s="99"/>
      <c r="SNH102" s="99"/>
      <c r="SNI102" s="99"/>
      <c r="SNJ102" s="99"/>
      <c r="SNK102" s="99"/>
      <c r="SNL102" s="99"/>
      <c r="SNM102" s="99"/>
      <c r="SNN102" s="99"/>
      <c r="SNO102" s="99"/>
      <c r="SNP102" s="99"/>
      <c r="SNQ102" s="99"/>
      <c r="SNR102" s="99"/>
      <c r="SNS102" s="99"/>
      <c r="SNT102" s="99"/>
      <c r="SNU102" s="99"/>
      <c r="SNV102" s="99"/>
      <c r="SNW102" s="99"/>
      <c r="SNX102" s="99"/>
      <c r="SNY102" s="99"/>
      <c r="SNZ102" s="99"/>
      <c r="SOA102" s="99"/>
      <c r="SOB102" s="99"/>
      <c r="SOC102" s="99"/>
      <c r="SOD102" s="99"/>
      <c r="SOE102" s="99"/>
      <c r="SOF102" s="99"/>
      <c r="SOG102" s="99"/>
      <c r="SOH102" s="99"/>
      <c r="SOI102" s="99"/>
      <c r="SOJ102" s="99"/>
      <c r="SOK102" s="99"/>
      <c r="SOL102" s="99"/>
      <c r="SOM102" s="99"/>
      <c r="SON102" s="99"/>
      <c r="SOO102" s="99"/>
      <c r="SOP102" s="99"/>
      <c r="SOQ102" s="99"/>
      <c r="SOR102" s="99"/>
      <c r="SOS102" s="99"/>
      <c r="SOT102" s="99"/>
      <c r="SOU102" s="99"/>
      <c r="SOV102" s="99"/>
      <c r="SOW102" s="99"/>
      <c r="SOX102" s="99"/>
      <c r="SOY102" s="99"/>
      <c r="SOZ102" s="99"/>
      <c r="SPA102" s="99"/>
      <c r="SPB102" s="99"/>
      <c r="SPC102" s="99"/>
      <c r="SPD102" s="99"/>
      <c r="SPE102" s="99"/>
      <c r="SPF102" s="99"/>
      <c r="SPG102" s="99"/>
      <c r="SPH102" s="99"/>
      <c r="SPI102" s="99"/>
      <c r="SPJ102" s="99"/>
      <c r="SPK102" s="99"/>
      <c r="SPL102" s="99"/>
      <c r="SPM102" s="99"/>
      <c r="SPN102" s="99"/>
      <c r="SPO102" s="99"/>
      <c r="SPP102" s="99"/>
      <c r="SPQ102" s="99"/>
      <c r="SPR102" s="99"/>
      <c r="SPS102" s="99"/>
      <c r="SPT102" s="99"/>
      <c r="SPU102" s="99"/>
      <c r="SPV102" s="99"/>
      <c r="SPW102" s="99"/>
      <c r="SPX102" s="99"/>
      <c r="SPY102" s="99"/>
      <c r="SPZ102" s="99"/>
      <c r="SQA102" s="99"/>
      <c r="SQB102" s="99"/>
      <c r="SQC102" s="99"/>
      <c r="SQD102" s="99"/>
      <c r="SQE102" s="99"/>
      <c r="SQF102" s="99"/>
      <c r="SQG102" s="99"/>
      <c r="SQH102" s="99"/>
      <c r="SQI102" s="99"/>
      <c r="SQJ102" s="99"/>
      <c r="SQK102" s="99"/>
      <c r="SQL102" s="99"/>
      <c r="SQM102" s="99"/>
      <c r="SQN102" s="99"/>
      <c r="SQO102" s="99"/>
      <c r="SQP102" s="99"/>
      <c r="SQQ102" s="99"/>
      <c r="SQR102" s="99"/>
      <c r="SQS102" s="99"/>
      <c r="SQT102" s="99"/>
      <c r="SQU102" s="99"/>
      <c r="SQV102" s="99"/>
      <c r="SQW102" s="99"/>
      <c r="SQX102" s="99"/>
      <c r="SQY102" s="99"/>
      <c r="SQZ102" s="99"/>
      <c r="SRA102" s="99"/>
      <c r="SRB102" s="99"/>
      <c r="SRC102" s="99"/>
      <c r="SRD102" s="99"/>
      <c r="SRE102" s="99"/>
      <c r="SRF102" s="99"/>
      <c r="SRG102" s="99"/>
      <c r="SRH102" s="99"/>
      <c r="SRI102" s="99"/>
      <c r="SRJ102" s="99"/>
      <c r="SRK102" s="99"/>
      <c r="SRL102" s="99"/>
      <c r="SRM102" s="99"/>
      <c r="SRN102" s="99"/>
      <c r="SRO102" s="99"/>
      <c r="SRP102" s="99"/>
      <c r="SRQ102" s="99"/>
      <c r="SRR102" s="99"/>
      <c r="SRS102" s="99"/>
      <c r="SRT102" s="99"/>
      <c r="SRU102" s="99"/>
      <c r="SRV102" s="99"/>
      <c r="SRW102" s="99"/>
      <c r="SRX102" s="99"/>
      <c r="SRY102" s="99"/>
      <c r="SRZ102" s="99"/>
      <c r="SSA102" s="99"/>
      <c r="SSB102" s="99"/>
      <c r="SSC102" s="99"/>
      <c r="SSD102" s="99"/>
      <c r="SSE102" s="99"/>
      <c r="SSF102" s="99"/>
      <c r="SSG102" s="99"/>
      <c r="SSH102" s="99"/>
      <c r="SSI102" s="99"/>
      <c r="SSJ102" s="99"/>
      <c r="SSK102" s="99"/>
      <c r="SSL102" s="99"/>
      <c r="SSM102" s="99"/>
      <c r="SSN102" s="99"/>
      <c r="SSO102" s="99"/>
      <c r="SSP102" s="99"/>
      <c r="SSQ102" s="99"/>
      <c r="SSR102" s="99"/>
      <c r="SSS102" s="99"/>
      <c r="SST102" s="99"/>
      <c r="SSU102" s="99"/>
      <c r="SSV102" s="99"/>
      <c r="SSW102" s="99"/>
      <c r="SSX102" s="99"/>
      <c r="SSY102" s="99"/>
      <c r="SSZ102" s="99"/>
      <c r="STA102" s="99"/>
      <c r="STB102" s="99"/>
      <c r="STC102" s="99"/>
      <c r="STD102" s="99"/>
      <c r="STE102" s="99"/>
      <c r="STF102" s="99"/>
      <c r="STG102" s="99"/>
      <c r="STH102" s="99"/>
      <c r="STI102" s="99"/>
      <c r="STJ102" s="99"/>
      <c r="STK102" s="99"/>
      <c r="STL102" s="99"/>
      <c r="STM102" s="99"/>
      <c r="STN102" s="99"/>
      <c r="STO102" s="99"/>
      <c r="STP102" s="99"/>
      <c r="STQ102" s="99"/>
      <c r="STR102" s="99"/>
      <c r="STS102" s="99"/>
      <c r="STT102" s="99"/>
      <c r="STU102" s="99"/>
      <c r="STV102" s="99"/>
      <c r="STW102" s="99"/>
      <c r="STX102" s="99"/>
      <c r="STY102" s="99"/>
      <c r="STZ102" s="99"/>
      <c r="SUA102" s="99"/>
      <c r="SUB102" s="99"/>
      <c r="SUC102" s="99"/>
      <c r="SUD102" s="99"/>
      <c r="SUE102" s="99"/>
      <c r="SUF102" s="99"/>
      <c r="SUG102" s="99"/>
      <c r="SUH102" s="99"/>
      <c r="SUI102" s="99"/>
      <c r="SUJ102" s="99"/>
      <c r="SUK102" s="99"/>
      <c r="SUL102" s="99"/>
      <c r="SUM102" s="99"/>
      <c r="SUN102" s="99"/>
      <c r="SUO102" s="99"/>
      <c r="SUP102" s="99"/>
      <c r="SUQ102" s="99"/>
      <c r="SUR102" s="99"/>
      <c r="SUS102" s="99"/>
      <c r="SUT102" s="99"/>
      <c r="SUU102" s="99"/>
      <c r="SUV102" s="99"/>
      <c r="SUW102" s="99"/>
      <c r="SUX102" s="99"/>
      <c r="SUY102" s="99"/>
      <c r="SUZ102" s="99"/>
      <c r="SVA102" s="99"/>
      <c r="SVB102" s="99"/>
      <c r="SVC102" s="99"/>
      <c r="SVD102" s="99"/>
      <c r="SVE102" s="99"/>
      <c r="SVF102" s="99"/>
      <c r="SVG102" s="99"/>
      <c r="SVH102" s="99"/>
      <c r="SVI102" s="99"/>
      <c r="SVJ102" s="99"/>
      <c r="SVK102" s="99"/>
      <c r="SVL102" s="99"/>
      <c r="SVM102" s="99"/>
      <c r="SVN102" s="99"/>
      <c r="SVO102" s="99"/>
      <c r="SVP102" s="99"/>
      <c r="SVQ102" s="99"/>
      <c r="SVR102" s="99"/>
      <c r="SVS102" s="99"/>
      <c r="SVT102" s="99"/>
      <c r="SVU102" s="99"/>
      <c r="SVV102" s="99"/>
      <c r="SVW102" s="99"/>
      <c r="SVX102" s="99"/>
      <c r="SVY102" s="99"/>
      <c r="SVZ102" s="99"/>
      <c r="SWA102" s="99"/>
      <c r="SWB102" s="99"/>
      <c r="SWC102" s="99"/>
      <c r="SWD102" s="99"/>
      <c r="SWE102" s="99"/>
      <c r="SWF102" s="99"/>
      <c r="SWG102" s="99"/>
      <c r="SWH102" s="99"/>
      <c r="SWI102" s="99"/>
      <c r="SWJ102" s="99"/>
      <c r="SWK102" s="99"/>
      <c r="SWL102" s="99"/>
      <c r="SWM102" s="99"/>
      <c r="SWN102" s="99"/>
      <c r="SWO102" s="99"/>
      <c r="SWP102" s="99"/>
      <c r="SWQ102" s="99"/>
      <c r="SWR102" s="99"/>
      <c r="SWS102" s="99"/>
      <c r="SWT102" s="99"/>
      <c r="SWU102" s="99"/>
      <c r="SWV102" s="99"/>
      <c r="SWW102" s="99"/>
      <c r="SWX102" s="99"/>
      <c r="SWY102" s="99"/>
      <c r="SWZ102" s="99"/>
      <c r="SXA102" s="99"/>
      <c r="SXB102" s="99"/>
      <c r="SXC102" s="99"/>
      <c r="SXD102" s="99"/>
      <c r="SXE102" s="99"/>
      <c r="SXF102" s="99"/>
      <c r="SXG102" s="99"/>
      <c r="SXH102" s="99"/>
      <c r="SXI102" s="99"/>
      <c r="SXJ102" s="99"/>
      <c r="SXK102" s="99"/>
      <c r="SXL102" s="99"/>
      <c r="SXM102" s="99"/>
      <c r="SXN102" s="99"/>
      <c r="SXO102" s="99"/>
      <c r="SXP102" s="99"/>
      <c r="SXQ102" s="99"/>
      <c r="SXR102" s="99"/>
      <c r="SXS102" s="99"/>
      <c r="SXT102" s="99"/>
      <c r="SXU102" s="99"/>
      <c r="SXV102" s="99"/>
      <c r="SXW102" s="99"/>
      <c r="SXX102" s="99"/>
      <c r="SXY102" s="99"/>
      <c r="SXZ102" s="99"/>
      <c r="SYA102" s="99"/>
      <c r="SYB102" s="99"/>
      <c r="SYC102" s="99"/>
      <c r="SYD102" s="99"/>
      <c r="SYE102" s="99"/>
      <c r="SYF102" s="99"/>
      <c r="SYG102" s="99"/>
      <c r="SYH102" s="99"/>
      <c r="SYI102" s="99"/>
      <c r="SYJ102" s="99"/>
      <c r="SYK102" s="99"/>
      <c r="SYL102" s="99"/>
      <c r="SYM102" s="99"/>
      <c r="SYN102" s="99"/>
      <c r="SYO102" s="99"/>
      <c r="SYP102" s="99"/>
      <c r="SYQ102" s="99"/>
      <c r="SYR102" s="99"/>
      <c r="SYS102" s="99"/>
      <c r="SYT102" s="99"/>
      <c r="SYU102" s="99"/>
      <c r="SYV102" s="99"/>
      <c r="SYW102" s="99"/>
      <c r="SYX102" s="99"/>
      <c r="SYY102" s="99"/>
      <c r="SYZ102" s="99"/>
      <c r="SZA102" s="99"/>
      <c r="SZB102" s="99"/>
      <c r="SZC102" s="99"/>
      <c r="SZD102" s="99"/>
      <c r="SZE102" s="99"/>
      <c r="SZF102" s="99"/>
      <c r="SZG102" s="99"/>
      <c r="SZH102" s="99"/>
      <c r="SZI102" s="99"/>
      <c r="SZJ102" s="99"/>
      <c r="SZK102" s="99"/>
      <c r="SZL102" s="99"/>
      <c r="SZM102" s="99"/>
      <c r="SZN102" s="99"/>
      <c r="SZO102" s="99"/>
      <c r="SZP102" s="99"/>
      <c r="SZQ102" s="99"/>
      <c r="SZR102" s="99"/>
      <c r="SZS102" s="99"/>
      <c r="SZT102" s="99"/>
      <c r="SZU102" s="99"/>
      <c r="SZV102" s="99"/>
      <c r="SZW102" s="99"/>
      <c r="SZX102" s="99"/>
      <c r="SZY102" s="99"/>
      <c r="SZZ102" s="99"/>
      <c r="TAA102" s="99"/>
      <c r="TAB102" s="99"/>
      <c r="TAC102" s="99"/>
      <c r="TAD102" s="99"/>
      <c r="TAE102" s="99"/>
      <c r="TAF102" s="99"/>
      <c r="TAG102" s="99"/>
      <c r="TAH102" s="99"/>
      <c r="TAI102" s="99"/>
      <c r="TAJ102" s="99"/>
      <c r="TAK102" s="99"/>
      <c r="TAL102" s="99"/>
      <c r="TAM102" s="99"/>
      <c r="TAN102" s="99"/>
      <c r="TAO102" s="99"/>
      <c r="TAP102" s="99"/>
      <c r="TAQ102" s="99"/>
      <c r="TAR102" s="99"/>
      <c r="TAS102" s="99"/>
      <c r="TAT102" s="99"/>
      <c r="TAU102" s="99"/>
      <c r="TAV102" s="99"/>
      <c r="TAW102" s="99"/>
      <c r="TAX102" s="99"/>
      <c r="TAY102" s="99"/>
      <c r="TAZ102" s="99"/>
      <c r="TBA102" s="99"/>
      <c r="TBB102" s="99"/>
      <c r="TBC102" s="99"/>
      <c r="TBD102" s="99"/>
      <c r="TBE102" s="99"/>
      <c r="TBF102" s="99"/>
      <c r="TBG102" s="99"/>
      <c r="TBH102" s="99"/>
      <c r="TBI102" s="99"/>
      <c r="TBJ102" s="99"/>
      <c r="TBK102" s="99"/>
      <c r="TBL102" s="99"/>
      <c r="TBM102" s="99"/>
      <c r="TBN102" s="99"/>
      <c r="TBO102" s="99"/>
      <c r="TBP102" s="99"/>
      <c r="TBQ102" s="99"/>
      <c r="TBR102" s="99"/>
      <c r="TBS102" s="99"/>
      <c r="TBT102" s="99"/>
      <c r="TBU102" s="99"/>
      <c r="TBV102" s="99"/>
      <c r="TBW102" s="99"/>
      <c r="TBX102" s="99"/>
      <c r="TBY102" s="99"/>
      <c r="TBZ102" s="99"/>
      <c r="TCA102" s="99"/>
      <c r="TCB102" s="99"/>
      <c r="TCC102" s="99"/>
      <c r="TCD102" s="99"/>
      <c r="TCE102" s="99"/>
      <c r="TCF102" s="99"/>
      <c r="TCG102" s="99"/>
      <c r="TCH102" s="99"/>
      <c r="TCI102" s="99"/>
      <c r="TCJ102" s="99"/>
      <c r="TCK102" s="99"/>
      <c r="TCL102" s="99"/>
      <c r="TCM102" s="99"/>
      <c r="TCN102" s="99"/>
      <c r="TCO102" s="99"/>
      <c r="TCP102" s="99"/>
      <c r="TCQ102" s="99"/>
      <c r="TCR102" s="99"/>
      <c r="TCS102" s="99"/>
      <c r="TCT102" s="99"/>
      <c r="TCU102" s="99"/>
      <c r="TCV102" s="99"/>
      <c r="TCW102" s="99"/>
      <c r="TCX102" s="99"/>
      <c r="TCY102" s="99"/>
      <c r="TCZ102" s="99"/>
      <c r="TDA102" s="99"/>
      <c r="TDB102" s="99"/>
      <c r="TDC102" s="99"/>
      <c r="TDD102" s="99"/>
      <c r="TDE102" s="99"/>
      <c r="TDF102" s="99"/>
      <c r="TDG102" s="99"/>
      <c r="TDH102" s="99"/>
      <c r="TDI102" s="99"/>
      <c r="TDJ102" s="99"/>
      <c r="TDK102" s="99"/>
      <c r="TDL102" s="99"/>
      <c r="TDM102" s="99"/>
      <c r="TDN102" s="99"/>
      <c r="TDO102" s="99"/>
      <c r="TDP102" s="99"/>
      <c r="TDQ102" s="99"/>
      <c r="TDR102" s="99"/>
      <c r="TDS102" s="99"/>
      <c r="TDT102" s="99"/>
      <c r="TDU102" s="99"/>
      <c r="TDV102" s="99"/>
      <c r="TDW102" s="99"/>
      <c r="TDX102" s="99"/>
      <c r="TDY102" s="99"/>
      <c r="TDZ102" s="99"/>
      <c r="TEA102" s="99"/>
      <c r="TEB102" s="99"/>
      <c r="TEC102" s="99"/>
      <c r="TED102" s="99"/>
      <c r="TEE102" s="99"/>
      <c r="TEF102" s="99"/>
      <c r="TEG102" s="99"/>
      <c r="TEH102" s="99"/>
      <c r="TEI102" s="99"/>
      <c r="TEJ102" s="99"/>
      <c r="TEK102" s="99"/>
      <c r="TEL102" s="99"/>
      <c r="TEM102" s="99"/>
      <c r="TEN102" s="99"/>
      <c r="TEO102" s="99"/>
      <c r="TEP102" s="99"/>
      <c r="TEQ102" s="99"/>
      <c r="TER102" s="99"/>
      <c r="TES102" s="99"/>
      <c r="TET102" s="99"/>
      <c r="TEU102" s="99"/>
      <c r="TEV102" s="99"/>
      <c r="TEW102" s="99"/>
      <c r="TEX102" s="99"/>
      <c r="TEY102" s="99"/>
      <c r="TEZ102" s="99"/>
      <c r="TFA102" s="99"/>
      <c r="TFB102" s="99"/>
      <c r="TFC102" s="99"/>
      <c r="TFD102" s="99"/>
      <c r="TFE102" s="99"/>
      <c r="TFF102" s="99"/>
      <c r="TFG102" s="99"/>
      <c r="TFH102" s="99"/>
      <c r="TFI102" s="99"/>
      <c r="TFJ102" s="99"/>
      <c r="TFK102" s="99"/>
      <c r="TFL102" s="99"/>
      <c r="TFM102" s="99"/>
      <c r="TFN102" s="99"/>
      <c r="TFO102" s="99"/>
      <c r="TFP102" s="99"/>
      <c r="TFQ102" s="99"/>
      <c r="TFR102" s="99"/>
      <c r="TFS102" s="99"/>
      <c r="TFT102" s="99"/>
      <c r="TFU102" s="99"/>
      <c r="TFV102" s="99"/>
      <c r="TFW102" s="99"/>
      <c r="TFX102" s="99"/>
      <c r="TFY102" s="99"/>
      <c r="TFZ102" s="99"/>
      <c r="TGA102" s="99"/>
      <c r="TGB102" s="99"/>
      <c r="TGC102" s="99"/>
      <c r="TGD102" s="99"/>
      <c r="TGE102" s="99"/>
      <c r="TGF102" s="99"/>
      <c r="TGG102" s="99"/>
      <c r="TGH102" s="99"/>
      <c r="TGI102" s="99"/>
      <c r="TGJ102" s="99"/>
      <c r="TGK102" s="99"/>
      <c r="TGL102" s="99"/>
      <c r="TGM102" s="99"/>
      <c r="TGN102" s="99"/>
      <c r="TGO102" s="99"/>
      <c r="TGP102" s="99"/>
      <c r="TGQ102" s="99"/>
      <c r="TGR102" s="99"/>
      <c r="TGS102" s="99"/>
      <c r="TGT102" s="99"/>
      <c r="TGU102" s="99"/>
      <c r="TGV102" s="99"/>
      <c r="TGW102" s="99"/>
      <c r="TGX102" s="99"/>
      <c r="TGY102" s="99"/>
      <c r="TGZ102" s="99"/>
      <c r="THA102" s="99"/>
      <c r="THB102" s="99"/>
      <c r="THC102" s="99"/>
      <c r="THD102" s="99"/>
      <c r="THE102" s="99"/>
      <c r="THF102" s="99"/>
      <c r="THG102" s="99"/>
      <c r="THH102" s="99"/>
      <c r="THI102" s="99"/>
      <c r="THJ102" s="99"/>
      <c r="THK102" s="99"/>
      <c r="THL102" s="99"/>
      <c r="THM102" s="99"/>
      <c r="THN102" s="99"/>
      <c r="THO102" s="99"/>
      <c r="THP102" s="99"/>
      <c r="THQ102" s="99"/>
      <c r="THR102" s="99"/>
      <c r="THS102" s="99"/>
      <c r="THT102" s="99"/>
      <c r="THU102" s="99"/>
      <c r="THV102" s="99"/>
      <c r="THW102" s="99"/>
      <c r="THX102" s="99"/>
      <c r="THY102" s="99"/>
      <c r="THZ102" s="99"/>
      <c r="TIA102" s="99"/>
      <c r="TIB102" s="99"/>
      <c r="TIC102" s="99"/>
      <c r="TID102" s="99"/>
      <c r="TIE102" s="99"/>
      <c r="TIF102" s="99"/>
      <c r="TIG102" s="99"/>
      <c r="TIH102" s="99"/>
      <c r="TII102" s="99"/>
      <c r="TIJ102" s="99"/>
      <c r="TIK102" s="99"/>
      <c r="TIL102" s="99"/>
      <c r="TIM102" s="99"/>
      <c r="TIN102" s="99"/>
      <c r="TIO102" s="99"/>
      <c r="TIP102" s="99"/>
      <c r="TIQ102" s="99"/>
      <c r="TIR102" s="99"/>
      <c r="TIS102" s="99"/>
      <c r="TIT102" s="99"/>
      <c r="TIU102" s="99"/>
      <c r="TIV102" s="99"/>
      <c r="TIW102" s="99"/>
      <c r="TIX102" s="99"/>
      <c r="TIY102" s="99"/>
      <c r="TIZ102" s="99"/>
      <c r="TJA102" s="99"/>
      <c r="TJB102" s="99"/>
      <c r="TJC102" s="99"/>
      <c r="TJD102" s="99"/>
      <c r="TJE102" s="99"/>
      <c r="TJF102" s="99"/>
      <c r="TJG102" s="99"/>
      <c r="TJH102" s="99"/>
      <c r="TJI102" s="99"/>
      <c r="TJJ102" s="99"/>
      <c r="TJK102" s="99"/>
      <c r="TJL102" s="99"/>
      <c r="TJM102" s="99"/>
      <c r="TJN102" s="99"/>
      <c r="TJO102" s="99"/>
      <c r="TJP102" s="99"/>
      <c r="TJQ102" s="99"/>
      <c r="TJR102" s="99"/>
      <c r="TJS102" s="99"/>
      <c r="TJT102" s="99"/>
      <c r="TJU102" s="99"/>
      <c r="TJV102" s="99"/>
      <c r="TJW102" s="99"/>
      <c r="TJX102" s="99"/>
      <c r="TJY102" s="99"/>
      <c r="TJZ102" s="99"/>
      <c r="TKA102" s="99"/>
      <c r="TKB102" s="99"/>
      <c r="TKC102" s="99"/>
      <c r="TKD102" s="99"/>
      <c r="TKE102" s="99"/>
      <c r="TKF102" s="99"/>
      <c r="TKG102" s="99"/>
      <c r="TKH102" s="99"/>
      <c r="TKI102" s="99"/>
      <c r="TKJ102" s="99"/>
      <c r="TKK102" s="99"/>
      <c r="TKL102" s="99"/>
      <c r="TKM102" s="99"/>
      <c r="TKN102" s="99"/>
      <c r="TKO102" s="99"/>
      <c r="TKP102" s="99"/>
      <c r="TKQ102" s="99"/>
      <c r="TKR102" s="99"/>
      <c r="TKS102" s="99"/>
      <c r="TKT102" s="99"/>
      <c r="TKU102" s="99"/>
      <c r="TKV102" s="99"/>
      <c r="TKW102" s="99"/>
      <c r="TKX102" s="99"/>
      <c r="TKY102" s="99"/>
      <c r="TKZ102" s="99"/>
      <c r="TLA102" s="99"/>
      <c r="TLB102" s="99"/>
      <c r="TLC102" s="99"/>
      <c r="TLD102" s="99"/>
      <c r="TLE102" s="99"/>
      <c r="TLF102" s="99"/>
      <c r="TLG102" s="99"/>
      <c r="TLH102" s="99"/>
      <c r="TLI102" s="99"/>
      <c r="TLJ102" s="99"/>
      <c r="TLK102" s="99"/>
      <c r="TLL102" s="99"/>
      <c r="TLM102" s="99"/>
      <c r="TLN102" s="99"/>
      <c r="TLO102" s="99"/>
      <c r="TLP102" s="99"/>
      <c r="TLQ102" s="99"/>
      <c r="TLR102" s="99"/>
      <c r="TLS102" s="99"/>
      <c r="TLT102" s="99"/>
      <c r="TLU102" s="99"/>
      <c r="TLV102" s="99"/>
      <c r="TLW102" s="99"/>
      <c r="TLX102" s="99"/>
      <c r="TLY102" s="99"/>
      <c r="TLZ102" s="99"/>
      <c r="TMA102" s="99"/>
      <c r="TMB102" s="99"/>
      <c r="TMC102" s="99"/>
      <c r="TMD102" s="99"/>
      <c r="TME102" s="99"/>
      <c r="TMF102" s="99"/>
      <c r="TMG102" s="99"/>
      <c r="TMH102" s="99"/>
      <c r="TMI102" s="99"/>
      <c r="TMJ102" s="99"/>
      <c r="TMK102" s="99"/>
      <c r="TML102" s="99"/>
      <c r="TMM102" s="99"/>
      <c r="TMN102" s="99"/>
      <c r="TMO102" s="99"/>
      <c r="TMP102" s="99"/>
      <c r="TMQ102" s="99"/>
      <c r="TMR102" s="99"/>
      <c r="TMS102" s="99"/>
      <c r="TMT102" s="99"/>
      <c r="TMU102" s="99"/>
      <c r="TMV102" s="99"/>
      <c r="TMW102" s="99"/>
      <c r="TMX102" s="99"/>
      <c r="TMY102" s="99"/>
      <c r="TMZ102" s="99"/>
      <c r="TNA102" s="99"/>
      <c r="TNB102" s="99"/>
      <c r="TNC102" s="99"/>
      <c r="TND102" s="99"/>
      <c r="TNE102" s="99"/>
      <c r="TNF102" s="99"/>
      <c r="TNG102" s="99"/>
      <c r="TNH102" s="99"/>
      <c r="TNI102" s="99"/>
      <c r="TNJ102" s="99"/>
      <c r="TNK102" s="99"/>
      <c r="TNL102" s="99"/>
      <c r="TNM102" s="99"/>
      <c r="TNN102" s="99"/>
      <c r="TNO102" s="99"/>
      <c r="TNP102" s="99"/>
      <c r="TNQ102" s="99"/>
      <c r="TNR102" s="99"/>
      <c r="TNS102" s="99"/>
      <c r="TNT102" s="99"/>
      <c r="TNU102" s="99"/>
      <c r="TNV102" s="99"/>
      <c r="TNW102" s="99"/>
      <c r="TNX102" s="99"/>
      <c r="TNY102" s="99"/>
      <c r="TNZ102" s="99"/>
      <c r="TOA102" s="99"/>
      <c r="TOB102" s="99"/>
      <c r="TOC102" s="99"/>
      <c r="TOD102" s="99"/>
      <c r="TOE102" s="99"/>
      <c r="TOF102" s="99"/>
      <c r="TOG102" s="99"/>
      <c r="TOH102" s="99"/>
      <c r="TOI102" s="99"/>
      <c r="TOJ102" s="99"/>
      <c r="TOK102" s="99"/>
      <c r="TOL102" s="99"/>
      <c r="TOM102" s="99"/>
      <c r="TON102" s="99"/>
      <c r="TOO102" s="99"/>
      <c r="TOP102" s="99"/>
      <c r="TOQ102" s="99"/>
      <c r="TOR102" s="99"/>
      <c r="TOS102" s="99"/>
      <c r="TOT102" s="99"/>
      <c r="TOU102" s="99"/>
      <c r="TOV102" s="99"/>
      <c r="TOW102" s="99"/>
      <c r="TOX102" s="99"/>
      <c r="TOY102" s="99"/>
      <c r="TOZ102" s="99"/>
      <c r="TPA102" s="99"/>
      <c r="TPB102" s="99"/>
      <c r="TPC102" s="99"/>
      <c r="TPD102" s="99"/>
      <c r="TPE102" s="99"/>
      <c r="TPF102" s="99"/>
      <c r="TPG102" s="99"/>
      <c r="TPH102" s="99"/>
      <c r="TPI102" s="99"/>
      <c r="TPJ102" s="99"/>
      <c r="TPK102" s="99"/>
      <c r="TPL102" s="99"/>
      <c r="TPM102" s="99"/>
      <c r="TPN102" s="99"/>
      <c r="TPO102" s="99"/>
      <c r="TPP102" s="99"/>
      <c r="TPQ102" s="99"/>
      <c r="TPR102" s="99"/>
      <c r="TPS102" s="99"/>
      <c r="TPT102" s="99"/>
      <c r="TPU102" s="99"/>
      <c r="TPV102" s="99"/>
      <c r="TPW102" s="99"/>
      <c r="TPX102" s="99"/>
      <c r="TPY102" s="99"/>
      <c r="TPZ102" s="99"/>
      <c r="TQA102" s="99"/>
      <c r="TQB102" s="99"/>
      <c r="TQC102" s="99"/>
      <c r="TQD102" s="99"/>
      <c r="TQE102" s="99"/>
      <c r="TQF102" s="99"/>
      <c r="TQG102" s="99"/>
      <c r="TQH102" s="99"/>
      <c r="TQI102" s="99"/>
      <c r="TQJ102" s="99"/>
      <c r="TQK102" s="99"/>
      <c r="TQL102" s="99"/>
      <c r="TQM102" s="99"/>
      <c r="TQN102" s="99"/>
      <c r="TQO102" s="99"/>
      <c r="TQP102" s="99"/>
      <c r="TQQ102" s="99"/>
      <c r="TQR102" s="99"/>
      <c r="TQS102" s="99"/>
      <c r="TQT102" s="99"/>
      <c r="TQU102" s="99"/>
      <c r="TQV102" s="99"/>
      <c r="TQW102" s="99"/>
      <c r="TQX102" s="99"/>
      <c r="TQY102" s="99"/>
      <c r="TQZ102" s="99"/>
      <c r="TRA102" s="99"/>
      <c r="TRB102" s="99"/>
      <c r="TRC102" s="99"/>
      <c r="TRD102" s="99"/>
      <c r="TRE102" s="99"/>
      <c r="TRF102" s="99"/>
      <c r="TRG102" s="99"/>
      <c r="TRH102" s="99"/>
      <c r="TRI102" s="99"/>
      <c r="TRJ102" s="99"/>
      <c r="TRK102" s="99"/>
      <c r="TRL102" s="99"/>
      <c r="TRM102" s="99"/>
      <c r="TRN102" s="99"/>
      <c r="TRO102" s="99"/>
      <c r="TRP102" s="99"/>
      <c r="TRQ102" s="99"/>
      <c r="TRR102" s="99"/>
      <c r="TRS102" s="99"/>
      <c r="TRT102" s="99"/>
      <c r="TRU102" s="99"/>
      <c r="TRV102" s="99"/>
      <c r="TRW102" s="99"/>
      <c r="TRX102" s="99"/>
      <c r="TRY102" s="99"/>
      <c r="TRZ102" s="99"/>
      <c r="TSA102" s="99"/>
      <c r="TSB102" s="99"/>
      <c r="TSC102" s="99"/>
      <c r="TSD102" s="99"/>
      <c r="TSE102" s="99"/>
      <c r="TSF102" s="99"/>
      <c r="TSG102" s="99"/>
      <c r="TSH102" s="99"/>
      <c r="TSI102" s="99"/>
      <c r="TSJ102" s="99"/>
      <c r="TSK102" s="99"/>
      <c r="TSL102" s="99"/>
      <c r="TSM102" s="99"/>
      <c r="TSN102" s="99"/>
      <c r="TSO102" s="99"/>
      <c r="TSP102" s="99"/>
      <c r="TSQ102" s="99"/>
      <c r="TSR102" s="99"/>
      <c r="TSS102" s="99"/>
      <c r="TST102" s="99"/>
      <c r="TSU102" s="99"/>
      <c r="TSV102" s="99"/>
      <c r="TSW102" s="99"/>
      <c r="TSX102" s="99"/>
      <c r="TSY102" s="99"/>
      <c r="TSZ102" s="99"/>
      <c r="TTA102" s="99"/>
      <c r="TTB102" s="99"/>
      <c r="TTC102" s="99"/>
      <c r="TTD102" s="99"/>
      <c r="TTE102" s="99"/>
      <c r="TTF102" s="99"/>
      <c r="TTG102" s="99"/>
      <c r="TTH102" s="99"/>
      <c r="TTI102" s="99"/>
      <c r="TTJ102" s="99"/>
      <c r="TTK102" s="99"/>
      <c r="TTL102" s="99"/>
      <c r="TTM102" s="99"/>
      <c r="TTN102" s="99"/>
      <c r="TTO102" s="99"/>
      <c r="TTP102" s="99"/>
      <c r="TTQ102" s="99"/>
      <c r="TTR102" s="99"/>
      <c r="TTS102" s="99"/>
      <c r="TTT102" s="99"/>
      <c r="TTU102" s="99"/>
      <c r="TTV102" s="99"/>
      <c r="TTW102" s="99"/>
      <c r="TTX102" s="99"/>
      <c r="TTY102" s="99"/>
      <c r="TTZ102" s="99"/>
      <c r="TUA102" s="99"/>
      <c r="TUB102" s="99"/>
      <c r="TUC102" s="99"/>
      <c r="TUD102" s="99"/>
      <c r="TUE102" s="99"/>
      <c r="TUF102" s="99"/>
      <c r="TUG102" s="99"/>
      <c r="TUH102" s="99"/>
      <c r="TUI102" s="99"/>
      <c r="TUJ102" s="99"/>
      <c r="TUK102" s="99"/>
      <c r="TUL102" s="99"/>
      <c r="TUM102" s="99"/>
      <c r="TUN102" s="99"/>
      <c r="TUO102" s="99"/>
      <c r="TUP102" s="99"/>
      <c r="TUQ102" s="99"/>
      <c r="TUR102" s="99"/>
      <c r="TUS102" s="99"/>
      <c r="TUT102" s="99"/>
      <c r="TUU102" s="99"/>
      <c r="TUV102" s="99"/>
      <c r="TUW102" s="99"/>
      <c r="TUX102" s="99"/>
      <c r="TUY102" s="99"/>
      <c r="TUZ102" s="99"/>
      <c r="TVA102" s="99"/>
      <c r="TVB102" s="99"/>
      <c r="TVC102" s="99"/>
      <c r="TVD102" s="99"/>
      <c r="TVE102" s="99"/>
      <c r="TVF102" s="99"/>
      <c r="TVG102" s="99"/>
      <c r="TVH102" s="99"/>
      <c r="TVI102" s="99"/>
      <c r="TVJ102" s="99"/>
      <c r="TVK102" s="99"/>
      <c r="TVL102" s="99"/>
      <c r="TVM102" s="99"/>
      <c r="TVN102" s="99"/>
      <c r="TVO102" s="99"/>
      <c r="TVP102" s="99"/>
      <c r="TVQ102" s="99"/>
      <c r="TVR102" s="99"/>
      <c r="TVS102" s="99"/>
      <c r="TVT102" s="99"/>
      <c r="TVU102" s="99"/>
      <c r="TVV102" s="99"/>
      <c r="TVW102" s="99"/>
      <c r="TVX102" s="99"/>
      <c r="TVY102" s="99"/>
      <c r="TVZ102" s="99"/>
      <c r="TWA102" s="99"/>
      <c r="TWB102" s="99"/>
      <c r="TWC102" s="99"/>
      <c r="TWD102" s="99"/>
      <c r="TWE102" s="99"/>
      <c r="TWF102" s="99"/>
      <c r="TWG102" s="99"/>
      <c r="TWH102" s="99"/>
      <c r="TWI102" s="99"/>
      <c r="TWJ102" s="99"/>
      <c r="TWK102" s="99"/>
      <c r="TWL102" s="99"/>
      <c r="TWM102" s="99"/>
      <c r="TWN102" s="99"/>
      <c r="TWO102" s="99"/>
      <c r="TWP102" s="99"/>
      <c r="TWQ102" s="99"/>
      <c r="TWR102" s="99"/>
      <c r="TWS102" s="99"/>
      <c r="TWT102" s="99"/>
      <c r="TWU102" s="99"/>
      <c r="TWV102" s="99"/>
      <c r="TWW102" s="99"/>
      <c r="TWX102" s="99"/>
      <c r="TWY102" s="99"/>
      <c r="TWZ102" s="99"/>
      <c r="TXA102" s="99"/>
      <c r="TXB102" s="99"/>
      <c r="TXC102" s="99"/>
      <c r="TXD102" s="99"/>
      <c r="TXE102" s="99"/>
      <c r="TXF102" s="99"/>
      <c r="TXG102" s="99"/>
      <c r="TXH102" s="99"/>
      <c r="TXI102" s="99"/>
      <c r="TXJ102" s="99"/>
      <c r="TXK102" s="99"/>
      <c r="TXL102" s="99"/>
      <c r="TXM102" s="99"/>
      <c r="TXN102" s="99"/>
      <c r="TXO102" s="99"/>
      <c r="TXP102" s="99"/>
      <c r="TXQ102" s="99"/>
      <c r="TXR102" s="99"/>
      <c r="TXS102" s="99"/>
      <c r="TXT102" s="99"/>
      <c r="TXU102" s="99"/>
      <c r="TXV102" s="99"/>
      <c r="TXW102" s="99"/>
      <c r="TXX102" s="99"/>
      <c r="TXY102" s="99"/>
      <c r="TXZ102" s="99"/>
      <c r="TYA102" s="99"/>
      <c r="TYB102" s="99"/>
      <c r="TYC102" s="99"/>
      <c r="TYD102" s="99"/>
      <c r="TYE102" s="99"/>
      <c r="TYF102" s="99"/>
      <c r="TYG102" s="99"/>
      <c r="TYH102" s="99"/>
      <c r="TYI102" s="99"/>
      <c r="TYJ102" s="99"/>
      <c r="TYK102" s="99"/>
      <c r="TYL102" s="99"/>
      <c r="TYM102" s="99"/>
      <c r="TYN102" s="99"/>
      <c r="TYO102" s="99"/>
      <c r="TYP102" s="99"/>
      <c r="TYQ102" s="99"/>
      <c r="TYR102" s="99"/>
      <c r="TYS102" s="99"/>
      <c r="TYT102" s="99"/>
      <c r="TYU102" s="99"/>
      <c r="TYV102" s="99"/>
      <c r="TYW102" s="99"/>
      <c r="TYX102" s="99"/>
      <c r="TYY102" s="99"/>
      <c r="TYZ102" s="99"/>
      <c r="TZA102" s="99"/>
      <c r="TZB102" s="99"/>
      <c r="TZC102" s="99"/>
      <c r="TZD102" s="99"/>
      <c r="TZE102" s="99"/>
      <c r="TZF102" s="99"/>
      <c r="TZG102" s="99"/>
      <c r="TZH102" s="99"/>
      <c r="TZI102" s="99"/>
      <c r="TZJ102" s="99"/>
      <c r="TZK102" s="99"/>
      <c r="TZL102" s="99"/>
      <c r="TZM102" s="99"/>
      <c r="TZN102" s="99"/>
      <c r="TZO102" s="99"/>
      <c r="TZP102" s="99"/>
      <c r="TZQ102" s="99"/>
      <c r="TZR102" s="99"/>
      <c r="TZS102" s="99"/>
      <c r="TZT102" s="99"/>
      <c r="TZU102" s="99"/>
      <c r="TZV102" s="99"/>
      <c r="TZW102" s="99"/>
      <c r="TZX102" s="99"/>
      <c r="TZY102" s="99"/>
      <c r="TZZ102" s="99"/>
      <c r="UAA102" s="99"/>
      <c r="UAB102" s="99"/>
      <c r="UAC102" s="99"/>
      <c r="UAD102" s="99"/>
      <c r="UAE102" s="99"/>
      <c r="UAF102" s="99"/>
      <c r="UAG102" s="99"/>
      <c r="UAH102" s="99"/>
      <c r="UAI102" s="99"/>
      <c r="UAJ102" s="99"/>
      <c r="UAK102" s="99"/>
      <c r="UAL102" s="99"/>
      <c r="UAM102" s="99"/>
      <c r="UAN102" s="99"/>
      <c r="UAO102" s="99"/>
      <c r="UAP102" s="99"/>
      <c r="UAQ102" s="99"/>
      <c r="UAR102" s="99"/>
      <c r="UAS102" s="99"/>
      <c r="UAT102" s="99"/>
      <c r="UAU102" s="99"/>
      <c r="UAV102" s="99"/>
      <c r="UAW102" s="99"/>
      <c r="UAX102" s="99"/>
      <c r="UAY102" s="99"/>
      <c r="UAZ102" s="99"/>
      <c r="UBA102" s="99"/>
      <c r="UBB102" s="99"/>
      <c r="UBC102" s="99"/>
      <c r="UBD102" s="99"/>
      <c r="UBE102" s="99"/>
      <c r="UBF102" s="99"/>
      <c r="UBG102" s="99"/>
      <c r="UBH102" s="99"/>
      <c r="UBI102" s="99"/>
      <c r="UBJ102" s="99"/>
      <c r="UBK102" s="99"/>
      <c r="UBL102" s="99"/>
      <c r="UBM102" s="99"/>
      <c r="UBN102" s="99"/>
      <c r="UBO102" s="99"/>
      <c r="UBP102" s="99"/>
      <c r="UBQ102" s="99"/>
      <c r="UBR102" s="99"/>
      <c r="UBS102" s="99"/>
      <c r="UBT102" s="99"/>
      <c r="UBU102" s="99"/>
      <c r="UBV102" s="99"/>
      <c r="UBW102" s="99"/>
      <c r="UBX102" s="99"/>
      <c r="UBY102" s="99"/>
      <c r="UBZ102" s="99"/>
      <c r="UCA102" s="99"/>
      <c r="UCB102" s="99"/>
      <c r="UCC102" s="99"/>
      <c r="UCD102" s="99"/>
      <c r="UCE102" s="99"/>
      <c r="UCF102" s="99"/>
      <c r="UCG102" s="99"/>
      <c r="UCH102" s="99"/>
      <c r="UCI102" s="99"/>
      <c r="UCJ102" s="99"/>
      <c r="UCK102" s="99"/>
      <c r="UCL102" s="99"/>
      <c r="UCM102" s="99"/>
      <c r="UCN102" s="99"/>
      <c r="UCO102" s="99"/>
      <c r="UCP102" s="99"/>
      <c r="UCQ102" s="99"/>
      <c r="UCR102" s="99"/>
      <c r="UCS102" s="99"/>
      <c r="UCT102" s="99"/>
      <c r="UCU102" s="99"/>
      <c r="UCV102" s="99"/>
      <c r="UCW102" s="99"/>
      <c r="UCX102" s="99"/>
      <c r="UCY102" s="99"/>
      <c r="UCZ102" s="99"/>
      <c r="UDA102" s="99"/>
      <c r="UDB102" s="99"/>
      <c r="UDC102" s="99"/>
      <c r="UDD102" s="99"/>
      <c r="UDE102" s="99"/>
      <c r="UDF102" s="99"/>
      <c r="UDG102" s="99"/>
      <c r="UDH102" s="99"/>
      <c r="UDI102" s="99"/>
      <c r="UDJ102" s="99"/>
      <c r="UDK102" s="99"/>
      <c r="UDL102" s="99"/>
      <c r="UDM102" s="99"/>
      <c r="UDN102" s="99"/>
      <c r="UDO102" s="99"/>
      <c r="UDP102" s="99"/>
      <c r="UDQ102" s="99"/>
      <c r="UDR102" s="99"/>
      <c r="UDS102" s="99"/>
      <c r="UDT102" s="99"/>
      <c r="UDU102" s="99"/>
      <c r="UDV102" s="99"/>
      <c r="UDW102" s="99"/>
      <c r="UDX102" s="99"/>
      <c r="UDY102" s="99"/>
      <c r="UDZ102" s="99"/>
      <c r="UEA102" s="99"/>
      <c r="UEB102" s="99"/>
      <c r="UEC102" s="99"/>
      <c r="UED102" s="99"/>
      <c r="UEE102" s="99"/>
      <c r="UEF102" s="99"/>
      <c r="UEG102" s="99"/>
      <c r="UEH102" s="99"/>
      <c r="UEI102" s="99"/>
      <c r="UEJ102" s="99"/>
      <c r="UEK102" s="99"/>
      <c r="UEL102" s="99"/>
      <c r="UEM102" s="99"/>
      <c r="UEN102" s="99"/>
      <c r="UEO102" s="99"/>
      <c r="UEP102" s="99"/>
      <c r="UEQ102" s="99"/>
      <c r="UER102" s="99"/>
      <c r="UES102" s="99"/>
      <c r="UET102" s="99"/>
      <c r="UEU102" s="99"/>
      <c r="UEV102" s="99"/>
      <c r="UEW102" s="99"/>
      <c r="UEX102" s="99"/>
      <c r="UEY102" s="99"/>
      <c r="UEZ102" s="99"/>
      <c r="UFA102" s="99"/>
      <c r="UFB102" s="99"/>
      <c r="UFC102" s="99"/>
      <c r="UFD102" s="99"/>
      <c r="UFE102" s="99"/>
      <c r="UFF102" s="99"/>
      <c r="UFG102" s="99"/>
      <c r="UFH102" s="99"/>
      <c r="UFI102" s="99"/>
      <c r="UFJ102" s="99"/>
      <c r="UFK102" s="99"/>
      <c r="UFL102" s="99"/>
      <c r="UFM102" s="99"/>
      <c r="UFN102" s="99"/>
      <c r="UFO102" s="99"/>
      <c r="UFP102" s="99"/>
      <c r="UFQ102" s="99"/>
      <c r="UFR102" s="99"/>
      <c r="UFS102" s="99"/>
      <c r="UFT102" s="99"/>
      <c r="UFU102" s="99"/>
      <c r="UFV102" s="99"/>
      <c r="UFW102" s="99"/>
      <c r="UFX102" s="99"/>
      <c r="UFY102" s="99"/>
      <c r="UFZ102" s="99"/>
      <c r="UGA102" s="99"/>
      <c r="UGB102" s="99"/>
      <c r="UGC102" s="99"/>
      <c r="UGD102" s="99"/>
      <c r="UGE102" s="99"/>
      <c r="UGF102" s="99"/>
      <c r="UGG102" s="99"/>
      <c r="UGH102" s="99"/>
      <c r="UGI102" s="99"/>
      <c r="UGJ102" s="99"/>
      <c r="UGK102" s="99"/>
      <c r="UGL102" s="99"/>
      <c r="UGM102" s="99"/>
      <c r="UGN102" s="99"/>
      <c r="UGO102" s="99"/>
      <c r="UGP102" s="99"/>
      <c r="UGQ102" s="99"/>
      <c r="UGR102" s="99"/>
      <c r="UGS102" s="99"/>
      <c r="UGT102" s="99"/>
      <c r="UGU102" s="99"/>
      <c r="UGV102" s="99"/>
      <c r="UGW102" s="99"/>
      <c r="UGX102" s="99"/>
      <c r="UGY102" s="99"/>
      <c r="UGZ102" s="99"/>
      <c r="UHA102" s="99"/>
      <c r="UHB102" s="99"/>
      <c r="UHC102" s="99"/>
      <c r="UHD102" s="99"/>
      <c r="UHE102" s="99"/>
      <c r="UHF102" s="99"/>
      <c r="UHG102" s="99"/>
      <c r="UHH102" s="99"/>
      <c r="UHI102" s="99"/>
      <c r="UHJ102" s="99"/>
      <c r="UHK102" s="99"/>
      <c r="UHL102" s="99"/>
      <c r="UHM102" s="99"/>
      <c r="UHN102" s="99"/>
      <c r="UHO102" s="99"/>
      <c r="UHP102" s="99"/>
      <c r="UHQ102" s="99"/>
      <c r="UHR102" s="99"/>
      <c r="UHS102" s="99"/>
      <c r="UHT102" s="99"/>
      <c r="UHU102" s="99"/>
      <c r="UHV102" s="99"/>
      <c r="UHW102" s="99"/>
      <c r="UHX102" s="99"/>
      <c r="UHY102" s="99"/>
      <c r="UHZ102" s="99"/>
      <c r="UIA102" s="99"/>
      <c r="UIB102" s="99"/>
      <c r="UIC102" s="99"/>
      <c r="UID102" s="99"/>
      <c r="UIE102" s="99"/>
      <c r="UIF102" s="99"/>
      <c r="UIG102" s="99"/>
      <c r="UIH102" s="99"/>
      <c r="UII102" s="99"/>
      <c r="UIJ102" s="99"/>
      <c r="UIK102" s="99"/>
      <c r="UIL102" s="99"/>
      <c r="UIM102" s="99"/>
      <c r="UIN102" s="99"/>
      <c r="UIO102" s="99"/>
      <c r="UIP102" s="99"/>
      <c r="UIQ102" s="99"/>
      <c r="UIR102" s="99"/>
      <c r="UIS102" s="99"/>
      <c r="UIT102" s="99"/>
      <c r="UIU102" s="99"/>
      <c r="UIV102" s="99"/>
      <c r="UIW102" s="99"/>
      <c r="UIX102" s="99"/>
      <c r="UIY102" s="99"/>
      <c r="UIZ102" s="99"/>
      <c r="UJA102" s="99"/>
      <c r="UJB102" s="99"/>
      <c r="UJC102" s="99"/>
      <c r="UJD102" s="99"/>
      <c r="UJE102" s="99"/>
      <c r="UJF102" s="99"/>
      <c r="UJG102" s="99"/>
      <c r="UJH102" s="99"/>
      <c r="UJI102" s="99"/>
      <c r="UJJ102" s="99"/>
      <c r="UJK102" s="99"/>
      <c r="UJL102" s="99"/>
      <c r="UJM102" s="99"/>
      <c r="UJN102" s="99"/>
      <c r="UJO102" s="99"/>
      <c r="UJP102" s="99"/>
      <c r="UJQ102" s="99"/>
      <c r="UJR102" s="99"/>
      <c r="UJS102" s="99"/>
      <c r="UJT102" s="99"/>
      <c r="UJU102" s="99"/>
      <c r="UJV102" s="99"/>
      <c r="UJW102" s="99"/>
      <c r="UJX102" s="99"/>
      <c r="UJY102" s="99"/>
      <c r="UJZ102" s="99"/>
      <c r="UKA102" s="99"/>
      <c r="UKB102" s="99"/>
      <c r="UKC102" s="99"/>
      <c r="UKD102" s="99"/>
      <c r="UKE102" s="99"/>
      <c r="UKF102" s="99"/>
      <c r="UKG102" s="99"/>
      <c r="UKH102" s="99"/>
      <c r="UKI102" s="99"/>
      <c r="UKJ102" s="99"/>
      <c r="UKK102" s="99"/>
      <c r="UKL102" s="99"/>
      <c r="UKM102" s="99"/>
      <c r="UKN102" s="99"/>
      <c r="UKO102" s="99"/>
      <c r="UKP102" s="99"/>
      <c r="UKQ102" s="99"/>
      <c r="UKR102" s="99"/>
      <c r="UKS102" s="99"/>
      <c r="UKT102" s="99"/>
      <c r="UKU102" s="99"/>
      <c r="UKV102" s="99"/>
      <c r="UKW102" s="99"/>
      <c r="UKX102" s="99"/>
      <c r="UKY102" s="99"/>
      <c r="UKZ102" s="99"/>
      <c r="ULA102" s="99"/>
      <c r="ULB102" s="99"/>
      <c r="ULC102" s="99"/>
      <c r="ULD102" s="99"/>
      <c r="ULE102" s="99"/>
      <c r="ULF102" s="99"/>
      <c r="ULG102" s="99"/>
      <c r="ULH102" s="99"/>
      <c r="ULI102" s="99"/>
      <c r="ULJ102" s="99"/>
      <c r="ULK102" s="99"/>
      <c r="ULL102" s="99"/>
      <c r="ULM102" s="99"/>
      <c r="ULN102" s="99"/>
      <c r="ULO102" s="99"/>
      <c r="ULP102" s="99"/>
      <c r="ULQ102" s="99"/>
      <c r="ULR102" s="99"/>
      <c r="ULS102" s="99"/>
      <c r="ULT102" s="99"/>
      <c r="ULU102" s="99"/>
      <c r="ULV102" s="99"/>
      <c r="ULW102" s="99"/>
      <c r="ULX102" s="99"/>
      <c r="ULY102" s="99"/>
      <c r="ULZ102" s="99"/>
      <c r="UMA102" s="99"/>
      <c r="UMB102" s="99"/>
      <c r="UMC102" s="99"/>
      <c r="UMD102" s="99"/>
      <c r="UME102" s="99"/>
      <c r="UMF102" s="99"/>
      <c r="UMG102" s="99"/>
      <c r="UMH102" s="99"/>
      <c r="UMI102" s="99"/>
      <c r="UMJ102" s="99"/>
      <c r="UMK102" s="99"/>
      <c r="UML102" s="99"/>
      <c r="UMM102" s="99"/>
      <c r="UMN102" s="99"/>
      <c r="UMO102" s="99"/>
      <c r="UMP102" s="99"/>
      <c r="UMQ102" s="99"/>
      <c r="UMR102" s="99"/>
      <c r="UMS102" s="99"/>
      <c r="UMT102" s="99"/>
      <c r="UMU102" s="99"/>
      <c r="UMV102" s="99"/>
      <c r="UMW102" s="99"/>
      <c r="UMX102" s="99"/>
      <c r="UMY102" s="99"/>
      <c r="UMZ102" s="99"/>
      <c r="UNA102" s="99"/>
      <c r="UNB102" s="99"/>
      <c r="UNC102" s="99"/>
      <c r="UND102" s="99"/>
      <c r="UNE102" s="99"/>
      <c r="UNF102" s="99"/>
      <c r="UNG102" s="99"/>
      <c r="UNH102" s="99"/>
      <c r="UNI102" s="99"/>
      <c r="UNJ102" s="99"/>
      <c r="UNK102" s="99"/>
      <c r="UNL102" s="99"/>
      <c r="UNM102" s="99"/>
      <c r="UNN102" s="99"/>
      <c r="UNO102" s="99"/>
      <c r="UNP102" s="99"/>
      <c r="UNQ102" s="99"/>
      <c r="UNR102" s="99"/>
      <c r="UNS102" s="99"/>
      <c r="UNT102" s="99"/>
      <c r="UNU102" s="99"/>
      <c r="UNV102" s="99"/>
      <c r="UNW102" s="99"/>
      <c r="UNX102" s="99"/>
      <c r="UNY102" s="99"/>
      <c r="UNZ102" s="99"/>
      <c r="UOA102" s="99"/>
      <c r="UOB102" s="99"/>
      <c r="UOC102" s="99"/>
      <c r="UOD102" s="99"/>
      <c r="UOE102" s="99"/>
      <c r="UOF102" s="99"/>
      <c r="UOG102" s="99"/>
      <c r="UOH102" s="99"/>
      <c r="UOI102" s="99"/>
      <c r="UOJ102" s="99"/>
      <c r="UOK102" s="99"/>
      <c r="UOL102" s="99"/>
      <c r="UOM102" s="99"/>
      <c r="UON102" s="99"/>
      <c r="UOO102" s="99"/>
      <c r="UOP102" s="99"/>
      <c r="UOQ102" s="99"/>
      <c r="UOR102" s="99"/>
      <c r="UOS102" s="99"/>
      <c r="UOT102" s="99"/>
      <c r="UOU102" s="99"/>
      <c r="UOV102" s="99"/>
      <c r="UOW102" s="99"/>
      <c r="UOX102" s="99"/>
      <c r="UOY102" s="99"/>
      <c r="UOZ102" s="99"/>
      <c r="UPA102" s="99"/>
      <c r="UPB102" s="99"/>
      <c r="UPC102" s="99"/>
      <c r="UPD102" s="99"/>
      <c r="UPE102" s="99"/>
      <c r="UPF102" s="99"/>
      <c r="UPG102" s="99"/>
      <c r="UPH102" s="99"/>
      <c r="UPI102" s="99"/>
      <c r="UPJ102" s="99"/>
      <c r="UPK102" s="99"/>
      <c r="UPL102" s="99"/>
      <c r="UPM102" s="99"/>
      <c r="UPN102" s="99"/>
      <c r="UPO102" s="99"/>
      <c r="UPP102" s="99"/>
      <c r="UPQ102" s="99"/>
      <c r="UPR102" s="99"/>
      <c r="UPS102" s="99"/>
      <c r="UPT102" s="99"/>
      <c r="UPU102" s="99"/>
      <c r="UPV102" s="99"/>
      <c r="UPW102" s="99"/>
      <c r="UPX102" s="99"/>
      <c r="UPY102" s="99"/>
      <c r="UPZ102" s="99"/>
      <c r="UQA102" s="99"/>
      <c r="UQB102" s="99"/>
      <c r="UQC102" s="99"/>
      <c r="UQD102" s="99"/>
      <c r="UQE102" s="99"/>
      <c r="UQF102" s="99"/>
      <c r="UQG102" s="99"/>
      <c r="UQH102" s="99"/>
      <c r="UQI102" s="99"/>
      <c r="UQJ102" s="99"/>
      <c r="UQK102" s="99"/>
      <c r="UQL102" s="99"/>
      <c r="UQM102" s="99"/>
      <c r="UQN102" s="99"/>
      <c r="UQO102" s="99"/>
      <c r="UQP102" s="99"/>
      <c r="UQQ102" s="99"/>
      <c r="UQR102" s="99"/>
      <c r="UQS102" s="99"/>
      <c r="UQT102" s="99"/>
      <c r="UQU102" s="99"/>
      <c r="UQV102" s="99"/>
      <c r="UQW102" s="99"/>
      <c r="UQX102" s="99"/>
      <c r="UQY102" s="99"/>
      <c r="UQZ102" s="99"/>
      <c r="URA102" s="99"/>
      <c r="URB102" s="99"/>
      <c r="URC102" s="99"/>
      <c r="URD102" s="99"/>
      <c r="URE102" s="99"/>
      <c r="URF102" s="99"/>
      <c r="URG102" s="99"/>
      <c r="URH102" s="99"/>
      <c r="URI102" s="99"/>
      <c r="URJ102" s="99"/>
      <c r="URK102" s="99"/>
      <c r="URL102" s="99"/>
      <c r="URM102" s="99"/>
      <c r="URN102" s="99"/>
      <c r="URO102" s="99"/>
      <c r="URP102" s="99"/>
      <c r="URQ102" s="99"/>
      <c r="URR102" s="99"/>
      <c r="URS102" s="99"/>
      <c r="URT102" s="99"/>
      <c r="URU102" s="99"/>
      <c r="URV102" s="99"/>
      <c r="URW102" s="99"/>
      <c r="URX102" s="99"/>
      <c r="URY102" s="99"/>
      <c r="URZ102" s="99"/>
      <c r="USA102" s="99"/>
      <c r="USB102" s="99"/>
      <c r="USC102" s="99"/>
      <c r="USD102" s="99"/>
      <c r="USE102" s="99"/>
      <c r="USF102" s="99"/>
      <c r="USG102" s="99"/>
      <c r="USH102" s="99"/>
      <c r="USI102" s="99"/>
      <c r="USJ102" s="99"/>
      <c r="USK102" s="99"/>
      <c r="USL102" s="99"/>
      <c r="USM102" s="99"/>
      <c r="USN102" s="99"/>
      <c r="USO102" s="99"/>
      <c r="USP102" s="99"/>
      <c r="USQ102" s="99"/>
      <c r="USR102" s="99"/>
      <c r="USS102" s="99"/>
      <c r="UST102" s="99"/>
      <c r="USU102" s="99"/>
      <c r="USV102" s="99"/>
      <c r="USW102" s="99"/>
      <c r="USX102" s="99"/>
      <c r="USY102" s="99"/>
      <c r="USZ102" s="99"/>
      <c r="UTA102" s="99"/>
      <c r="UTB102" s="99"/>
      <c r="UTC102" s="99"/>
      <c r="UTD102" s="99"/>
      <c r="UTE102" s="99"/>
      <c r="UTF102" s="99"/>
      <c r="UTG102" s="99"/>
      <c r="UTH102" s="99"/>
      <c r="UTI102" s="99"/>
      <c r="UTJ102" s="99"/>
      <c r="UTK102" s="99"/>
      <c r="UTL102" s="99"/>
      <c r="UTM102" s="99"/>
      <c r="UTN102" s="99"/>
      <c r="UTO102" s="99"/>
      <c r="UTP102" s="99"/>
      <c r="UTQ102" s="99"/>
      <c r="UTR102" s="99"/>
      <c r="UTS102" s="99"/>
      <c r="UTT102" s="99"/>
      <c r="UTU102" s="99"/>
      <c r="UTV102" s="99"/>
      <c r="UTW102" s="99"/>
      <c r="UTX102" s="99"/>
      <c r="UTY102" s="99"/>
      <c r="UTZ102" s="99"/>
      <c r="UUA102" s="99"/>
      <c r="UUB102" s="99"/>
      <c r="UUC102" s="99"/>
      <c r="UUD102" s="99"/>
      <c r="UUE102" s="99"/>
      <c r="UUF102" s="99"/>
      <c r="UUG102" s="99"/>
      <c r="UUH102" s="99"/>
      <c r="UUI102" s="99"/>
      <c r="UUJ102" s="99"/>
      <c r="UUK102" s="99"/>
      <c r="UUL102" s="99"/>
      <c r="UUM102" s="99"/>
      <c r="UUN102" s="99"/>
      <c r="UUO102" s="99"/>
      <c r="UUP102" s="99"/>
      <c r="UUQ102" s="99"/>
      <c r="UUR102" s="99"/>
      <c r="UUS102" s="99"/>
      <c r="UUT102" s="99"/>
      <c r="UUU102" s="99"/>
      <c r="UUV102" s="99"/>
      <c r="UUW102" s="99"/>
      <c r="UUX102" s="99"/>
      <c r="UUY102" s="99"/>
      <c r="UUZ102" s="99"/>
      <c r="UVA102" s="99"/>
      <c r="UVB102" s="99"/>
      <c r="UVC102" s="99"/>
      <c r="UVD102" s="99"/>
      <c r="UVE102" s="99"/>
      <c r="UVF102" s="99"/>
      <c r="UVG102" s="99"/>
      <c r="UVH102" s="99"/>
      <c r="UVI102" s="99"/>
      <c r="UVJ102" s="99"/>
      <c r="UVK102" s="99"/>
      <c r="UVL102" s="99"/>
      <c r="UVM102" s="99"/>
      <c r="UVN102" s="99"/>
      <c r="UVO102" s="99"/>
      <c r="UVP102" s="99"/>
      <c r="UVQ102" s="99"/>
      <c r="UVR102" s="99"/>
      <c r="UVS102" s="99"/>
      <c r="UVT102" s="99"/>
      <c r="UVU102" s="99"/>
      <c r="UVV102" s="99"/>
      <c r="UVW102" s="99"/>
      <c r="UVX102" s="99"/>
      <c r="UVY102" s="99"/>
      <c r="UVZ102" s="99"/>
      <c r="UWA102" s="99"/>
      <c r="UWB102" s="99"/>
      <c r="UWC102" s="99"/>
      <c r="UWD102" s="99"/>
      <c r="UWE102" s="99"/>
      <c r="UWF102" s="99"/>
      <c r="UWG102" s="99"/>
      <c r="UWH102" s="99"/>
      <c r="UWI102" s="99"/>
      <c r="UWJ102" s="99"/>
      <c r="UWK102" s="99"/>
      <c r="UWL102" s="99"/>
      <c r="UWM102" s="99"/>
      <c r="UWN102" s="99"/>
      <c r="UWO102" s="99"/>
      <c r="UWP102" s="99"/>
      <c r="UWQ102" s="99"/>
      <c r="UWR102" s="99"/>
      <c r="UWS102" s="99"/>
      <c r="UWT102" s="99"/>
      <c r="UWU102" s="99"/>
      <c r="UWV102" s="99"/>
      <c r="UWW102" s="99"/>
      <c r="UWX102" s="99"/>
      <c r="UWY102" s="99"/>
      <c r="UWZ102" s="99"/>
      <c r="UXA102" s="99"/>
      <c r="UXB102" s="99"/>
      <c r="UXC102" s="99"/>
      <c r="UXD102" s="99"/>
      <c r="UXE102" s="99"/>
      <c r="UXF102" s="99"/>
      <c r="UXG102" s="99"/>
      <c r="UXH102" s="99"/>
      <c r="UXI102" s="99"/>
      <c r="UXJ102" s="99"/>
      <c r="UXK102" s="99"/>
      <c r="UXL102" s="99"/>
      <c r="UXM102" s="99"/>
      <c r="UXN102" s="99"/>
      <c r="UXO102" s="99"/>
      <c r="UXP102" s="99"/>
      <c r="UXQ102" s="99"/>
      <c r="UXR102" s="99"/>
      <c r="UXS102" s="99"/>
      <c r="UXT102" s="99"/>
      <c r="UXU102" s="99"/>
      <c r="UXV102" s="99"/>
      <c r="UXW102" s="99"/>
      <c r="UXX102" s="99"/>
      <c r="UXY102" s="99"/>
      <c r="UXZ102" s="99"/>
      <c r="UYA102" s="99"/>
      <c r="UYB102" s="99"/>
      <c r="UYC102" s="99"/>
      <c r="UYD102" s="99"/>
      <c r="UYE102" s="99"/>
      <c r="UYF102" s="99"/>
      <c r="UYG102" s="99"/>
      <c r="UYH102" s="99"/>
      <c r="UYI102" s="99"/>
      <c r="UYJ102" s="99"/>
      <c r="UYK102" s="99"/>
      <c r="UYL102" s="99"/>
      <c r="UYM102" s="99"/>
      <c r="UYN102" s="99"/>
      <c r="UYO102" s="99"/>
      <c r="UYP102" s="99"/>
      <c r="UYQ102" s="99"/>
      <c r="UYR102" s="99"/>
      <c r="UYS102" s="99"/>
      <c r="UYT102" s="99"/>
      <c r="UYU102" s="99"/>
      <c r="UYV102" s="99"/>
      <c r="UYW102" s="99"/>
      <c r="UYX102" s="99"/>
      <c r="UYY102" s="99"/>
      <c r="UYZ102" s="99"/>
      <c r="UZA102" s="99"/>
      <c r="UZB102" s="99"/>
      <c r="UZC102" s="99"/>
      <c r="UZD102" s="99"/>
      <c r="UZE102" s="99"/>
      <c r="UZF102" s="99"/>
      <c r="UZG102" s="99"/>
      <c r="UZH102" s="99"/>
      <c r="UZI102" s="99"/>
      <c r="UZJ102" s="99"/>
      <c r="UZK102" s="99"/>
      <c r="UZL102" s="99"/>
      <c r="UZM102" s="99"/>
      <c r="UZN102" s="99"/>
      <c r="UZO102" s="99"/>
      <c r="UZP102" s="99"/>
      <c r="UZQ102" s="99"/>
      <c r="UZR102" s="99"/>
      <c r="UZS102" s="99"/>
      <c r="UZT102" s="99"/>
      <c r="UZU102" s="99"/>
      <c r="UZV102" s="99"/>
      <c r="UZW102" s="99"/>
      <c r="UZX102" s="99"/>
      <c r="UZY102" s="99"/>
      <c r="UZZ102" s="99"/>
      <c r="VAA102" s="99"/>
      <c r="VAB102" s="99"/>
      <c r="VAC102" s="99"/>
      <c r="VAD102" s="99"/>
      <c r="VAE102" s="99"/>
      <c r="VAF102" s="99"/>
      <c r="VAG102" s="99"/>
      <c r="VAH102" s="99"/>
      <c r="VAI102" s="99"/>
      <c r="VAJ102" s="99"/>
      <c r="VAK102" s="99"/>
      <c r="VAL102" s="99"/>
      <c r="VAM102" s="99"/>
      <c r="VAN102" s="99"/>
      <c r="VAO102" s="99"/>
      <c r="VAP102" s="99"/>
      <c r="VAQ102" s="99"/>
      <c r="VAR102" s="99"/>
      <c r="VAS102" s="99"/>
      <c r="VAT102" s="99"/>
      <c r="VAU102" s="99"/>
      <c r="VAV102" s="99"/>
      <c r="VAW102" s="99"/>
      <c r="VAX102" s="99"/>
      <c r="VAY102" s="99"/>
      <c r="VAZ102" s="99"/>
      <c r="VBA102" s="99"/>
      <c r="VBB102" s="99"/>
      <c r="VBC102" s="99"/>
      <c r="VBD102" s="99"/>
      <c r="VBE102" s="99"/>
      <c r="VBF102" s="99"/>
      <c r="VBG102" s="99"/>
      <c r="VBH102" s="99"/>
      <c r="VBI102" s="99"/>
      <c r="VBJ102" s="99"/>
      <c r="VBK102" s="99"/>
      <c r="VBL102" s="99"/>
      <c r="VBM102" s="99"/>
      <c r="VBN102" s="99"/>
      <c r="VBO102" s="99"/>
      <c r="VBP102" s="99"/>
      <c r="VBQ102" s="99"/>
      <c r="VBR102" s="99"/>
      <c r="VBS102" s="99"/>
      <c r="VBT102" s="99"/>
      <c r="VBU102" s="99"/>
      <c r="VBV102" s="99"/>
      <c r="VBW102" s="99"/>
      <c r="VBX102" s="99"/>
      <c r="VBY102" s="99"/>
      <c r="VBZ102" s="99"/>
      <c r="VCA102" s="99"/>
      <c r="VCB102" s="99"/>
      <c r="VCC102" s="99"/>
      <c r="VCD102" s="99"/>
      <c r="VCE102" s="99"/>
      <c r="VCF102" s="99"/>
      <c r="VCG102" s="99"/>
      <c r="VCH102" s="99"/>
      <c r="VCI102" s="99"/>
      <c r="VCJ102" s="99"/>
      <c r="VCK102" s="99"/>
      <c r="VCL102" s="99"/>
      <c r="VCM102" s="99"/>
      <c r="VCN102" s="99"/>
      <c r="VCO102" s="99"/>
      <c r="VCP102" s="99"/>
      <c r="VCQ102" s="99"/>
      <c r="VCR102" s="99"/>
      <c r="VCS102" s="99"/>
      <c r="VCT102" s="99"/>
      <c r="VCU102" s="99"/>
      <c r="VCV102" s="99"/>
      <c r="VCW102" s="99"/>
      <c r="VCX102" s="99"/>
      <c r="VCY102" s="99"/>
      <c r="VCZ102" s="99"/>
      <c r="VDA102" s="99"/>
      <c r="VDB102" s="99"/>
      <c r="VDC102" s="99"/>
      <c r="VDD102" s="99"/>
      <c r="VDE102" s="99"/>
      <c r="VDF102" s="99"/>
      <c r="VDG102" s="99"/>
      <c r="VDH102" s="99"/>
      <c r="VDI102" s="99"/>
      <c r="VDJ102" s="99"/>
      <c r="VDK102" s="99"/>
      <c r="VDL102" s="99"/>
      <c r="VDM102" s="99"/>
      <c r="VDN102" s="99"/>
      <c r="VDO102" s="99"/>
      <c r="VDP102" s="99"/>
      <c r="VDQ102" s="99"/>
      <c r="VDR102" s="99"/>
      <c r="VDS102" s="99"/>
      <c r="VDT102" s="99"/>
      <c r="VDU102" s="99"/>
      <c r="VDV102" s="99"/>
      <c r="VDW102" s="99"/>
      <c r="VDX102" s="99"/>
      <c r="VDY102" s="99"/>
      <c r="VDZ102" s="99"/>
      <c r="VEA102" s="99"/>
      <c r="VEB102" s="99"/>
      <c r="VEC102" s="99"/>
      <c r="VED102" s="99"/>
      <c r="VEE102" s="99"/>
      <c r="VEF102" s="99"/>
      <c r="VEG102" s="99"/>
      <c r="VEH102" s="99"/>
      <c r="VEI102" s="99"/>
      <c r="VEJ102" s="99"/>
      <c r="VEK102" s="99"/>
      <c r="VEL102" s="99"/>
      <c r="VEM102" s="99"/>
      <c r="VEN102" s="99"/>
      <c r="VEO102" s="99"/>
      <c r="VEP102" s="99"/>
      <c r="VEQ102" s="99"/>
      <c r="VER102" s="99"/>
      <c r="VES102" s="99"/>
      <c r="VET102" s="99"/>
      <c r="VEU102" s="99"/>
      <c r="VEV102" s="99"/>
      <c r="VEW102" s="99"/>
      <c r="VEX102" s="99"/>
      <c r="VEY102" s="99"/>
      <c r="VEZ102" s="99"/>
      <c r="VFA102" s="99"/>
      <c r="VFB102" s="99"/>
      <c r="VFC102" s="99"/>
      <c r="VFD102" s="99"/>
      <c r="VFE102" s="99"/>
      <c r="VFF102" s="99"/>
      <c r="VFG102" s="99"/>
      <c r="VFH102" s="99"/>
      <c r="VFI102" s="99"/>
      <c r="VFJ102" s="99"/>
      <c r="VFK102" s="99"/>
      <c r="VFL102" s="99"/>
      <c r="VFM102" s="99"/>
      <c r="VFN102" s="99"/>
      <c r="VFO102" s="99"/>
      <c r="VFP102" s="99"/>
      <c r="VFQ102" s="99"/>
      <c r="VFR102" s="99"/>
      <c r="VFS102" s="99"/>
      <c r="VFT102" s="99"/>
      <c r="VFU102" s="99"/>
      <c r="VFV102" s="99"/>
      <c r="VFW102" s="99"/>
      <c r="VFX102" s="99"/>
      <c r="VFY102" s="99"/>
      <c r="VFZ102" s="99"/>
      <c r="VGA102" s="99"/>
      <c r="VGB102" s="99"/>
      <c r="VGC102" s="99"/>
      <c r="VGD102" s="99"/>
      <c r="VGE102" s="99"/>
      <c r="VGF102" s="99"/>
      <c r="VGG102" s="99"/>
      <c r="VGH102" s="99"/>
      <c r="VGI102" s="99"/>
      <c r="VGJ102" s="99"/>
      <c r="VGK102" s="99"/>
      <c r="VGL102" s="99"/>
      <c r="VGM102" s="99"/>
      <c r="VGN102" s="99"/>
      <c r="VGO102" s="99"/>
      <c r="VGP102" s="99"/>
      <c r="VGQ102" s="99"/>
      <c r="VGR102" s="99"/>
      <c r="VGS102" s="99"/>
      <c r="VGT102" s="99"/>
      <c r="VGU102" s="99"/>
      <c r="VGV102" s="99"/>
      <c r="VGW102" s="99"/>
      <c r="VGX102" s="99"/>
      <c r="VGY102" s="99"/>
      <c r="VGZ102" s="99"/>
      <c r="VHA102" s="99"/>
      <c r="VHB102" s="99"/>
      <c r="VHC102" s="99"/>
      <c r="VHD102" s="99"/>
      <c r="VHE102" s="99"/>
      <c r="VHF102" s="99"/>
      <c r="VHG102" s="99"/>
      <c r="VHH102" s="99"/>
      <c r="VHI102" s="99"/>
      <c r="VHJ102" s="99"/>
      <c r="VHK102" s="99"/>
      <c r="VHL102" s="99"/>
      <c r="VHM102" s="99"/>
      <c r="VHN102" s="99"/>
      <c r="VHO102" s="99"/>
      <c r="VHP102" s="99"/>
      <c r="VHQ102" s="99"/>
      <c r="VHR102" s="99"/>
      <c r="VHS102" s="99"/>
      <c r="VHT102" s="99"/>
      <c r="VHU102" s="99"/>
      <c r="VHV102" s="99"/>
      <c r="VHW102" s="99"/>
      <c r="VHX102" s="99"/>
      <c r="VHY102" s="99"/>
      <c r="VHZ102" s="99"/>
      <c r="VIA102" s="99"/>
      <c r="VIB102" s="99"/>
      <c r="VIC102" s="99"/>
      <c r="VID102" s="99"/>
      <c r="VIE102" s="99"/>
      <c r="VIF102" s="99"/>
      <c r="VIG102" s="99"/>
      <c r="VIH102" s="99"/>
      <c r="VII102" s="99"/>
      <c r="VIJ102" s="99"/>
      <c r="VIK102" s="99"/>
      <c r="VIL102" s="99"/>
      <c r="VIM102" s="99"/>
      <c r="VIN102" s="99"/>
      <c r="VIO102" s="99"/>
      <c r="VIP102" s="99"/>
      <c r="VIQ102" s="99"/>
      <c r="VIR102" s="99"/>
      <c r="VIS102" s="99"/>
      <c r="VIT102" s="99"/>
      <c r="VIU102" s="99"/>
      <c r="VIV102" s="99"/>
      <c r="VIW102" s="99"/>
      <c r="VIX102" s="99"/>
      <c r="VIY102" s="99"/>
      <c r="VIZ102" s="99"/>
      <c r="VJA102" s="99"/>
      <c r="VJB102" s="99"/>
      <c r="VJC102" s="99"/>
      <c r="VJD102" s="99"/>
      <c r="VJE102" s="99"/>
      <c r="VJF102" s="99"/>
      <c r="VJG102" s="99"/>
      <c r="VJH102" s="99"/>
      <c r="VJI102" s="99"/>
      <c r="VJJ102" s="99"/>
      <c r="VJK102" s="99"/>
      <c r="VJL102" s="99"/>
      <c r="VJM102" s="99"/>
      <c r="VJN102" s="99"/>
      <c r="VJO102" s="99"/>
      <c r="VJP102" s="99"/>
      <c r="VJQ102" s="99"/>
      <c r="VJR102" s="99"/>
      <c r="VJS102" s="99"/>
      <c r="VJT102" s="99"/>
      <c r="VJU102" s="99"/>
      <c r="VJV102" s="99"/>
      <c r="VJW102" s="99"/>
      <c r="VJX102" s="99"/>
      <c r="VJY102" s="99"/>
      <c r="VJZ102" s="99"/>
      <c r="VKA102" s="99"/>
      <c r="VKB102" s="99"/>
      <c r="VKC102" s="99"/>
      <c r="VKD102" s="99"/>
      <c r="VKE102" s="99"/>
      <c r="VKF102" s="99"/>
      <c r="VKG102" s="99"/>
      <c r="VKH102" s="99"/>
      <c r="VKI102" s="99"/>
      <c r="VKJ102" s="99"/>
      <c r="VKK102" s="99"/>
      <c r="VKL102" s="99"/>
      <c r="VKM102" s="99"/>
      <c r="VKN102" s="99"/>
      <c r="VKO102" s="99"/>
      <c r="VKP102" s="99"/>
      <c r="VKQ102" s="99"/>
      <c r="VKR102" s="99"/>
      <c r="VKS102" s="99"/>
      <c r="VKT102" s="99"/>
      <c r="VKU102" s="99"/>
      <c r="VKV102" s="99"/>
      <c r="VKW102" s="99"/>
      <c r="VKX102" s="99"/>
      <c r="VKY102" s="99"/>
      <c r="VKZ102" s="99"/>
      <c r="VLA102" s="99"/>
      <c r="VLB102" s="99"/>
      <c r="VLC102" s="99"/>
      <c r="VLD102" s="99"/>
      <c r="VLE102" s="99"/>
      <c r="VLF102" s="99"/>
      <c r="VLG102" s="99"/>
      <c r="VLH102" s="99"/>
      <c r="VLI102" s="99"/>
      <c r="VLJ102" s="99"/>
      <c r="VLK102" s="99"/>
      <c r="VLL102" s="99"/>
      <c r="VLM102" s="99"/>
      <c r="VLN102" s="99"/>
      <c r="VLO102" s="99"/>
      <c r="VLP102" s="99"/>
      <c r="VLQ102" s="99"/>
      <c r="VLR102" s="99"/>
      <c r="VLS102" s="99"/>
      <c r="VLT102" s="99"/>
      <c r="VLU102" s="99"/>
      <c r="VLV102" s="99"/>
      <c r="VLW102" s="99"/>
      <c r="VLX102" s="99"/>
      <c r="VLY102" s="99"/>
      <c r="VLZ102" s="99"/>
      <c r="VMA102" s="99"/>
      <c r="VMB102" s="99"/>
      <c r="VMC102" s="99"/>
      <c r="VMD102" s="99"/>
      <c r="VME102" s="99"/>
      <c r="VMF102" s="99"/>
      <c r="VMG102" s="99"/>
      <c r="VMH102" s="99"/>
      <c r="VMI102" s="99"/>
      <c r="VMJ102" s="99"/>
      <c r="VMK102" s="99"/>
      <c r="VML102" s="99"/>
      <c r="VMM102" s="99"/>
      <c r="VMN102" s="99"/>
      <c r="VMO102" s="99"/>
      <c r="VMP102" s="99"/>
      <c r="VMQ102" s="99"/>
      <c r="VMR102" s="99"/>
      <c r="VMS102" s="99"/>
      <c r="VMT102" s="99"/>
      <c r="VMU102" s="99"/>
      <c r="VMV102" s="99"/>
      <c r="VMW102" s="99"/>
      <c r="VMX102" s="99"/>
      <c r="VMY102" s="99"/>
      <c r="VMZ102" s="99"/>
      <c r="VNA102" s="99"/>
      <c r="VNB102" s="99"/>
      <c r="VNC102" s="99"/>
      <c r="VND102" s="99"/>
      <c r="VNE102" s="99"/>
      <c r="VNF102" s="99"/>
      <c r="VNG102" s="99"/>
      <c r="VNH102" s="99"/>
      <c r="VNI102" s="99"/>
      <c r="VNJ102" s="99"/>
      <c r="VNK102" s="99"/>
      <c r="VNL102" s="99"/>
      <c r="VNM102" s="99"/>
      <c r="VNN102" s="99"/>
      <c r="VNO102" s="99"/>
      <c r="VNP102" s="99"/>
      <c r="VNQ102" s="99"/>
      <c r="VNR102" s="99"/>
      <c r="VNS102" s="99"/>
      <c r="VNT102" s="99"/>
      <c r="VNU102" s="99"/>
      <c r="VNV102" s="99"/>
      <c r="VNW102" s="99"/>
      <c r="VNX102" s="99"/>
      <c r="VNY102" s="99"/>
      <c r="VNZ102" s="99"/>
      <c r="VOA102" s="99"/>
      <c r="VOB102" s="99"/>
      <c r="VOC102" s="99"/>
      <c r="VOD102" s="99"/>
      <c r="VOE102" s="99"/>
      <c r="VOF102" s="99"/>
      <c r="VOG102" s="99"/>
      <c r="VOH102" s="99"/>
      <c r="VOI102" s="99"/>
      <c r="VOJ102" s="99"/>
      <c r="VOK102" s="99"/>
      <c r="VOL102" s="99"/>
      <c r="VOM102" s="99"/>
      <c r="VON102" s="99"/>
      <c r="VOO102" s="99"/>
      <c r="VOP102" s="99"/>
      <c r="VOQ102" s="99"/>
      <c r="VOR102" s="99"/>
      <c r="VOS102" s="99"/>
      <c r="VOT102" s="99"/>
      <c r="VOU102" s="99"/>
      <c r="VOV102" s="99"/>
      <c r="VOW102" s="99"/>
      <c r="VOX102" s="99"/>
      <c r="VOY102" s="99"/>
      <c r="VOZ102" s="99"/>
      <c r="VPA102" s="99"/>
      <c r="VPB102" s="99"/>
      <c r="VPC102" s="99"/>
      <c r="VPD102" s="99"/>
      <c r="VPE102" s="99"/>
      <c r="VPF102" s="99"/>
      <c r="VPG102" s="99"/>
      <c r="VPH102" s="99"/>
      <c r="VPI102" s="99"/>
      <c r="VPJ102" s="99"/>
      <c r="VPK102" s="99"/>
      <c r="VPL102" s="99"/>
      <c r="VPM102" s="99"/>
      <c r="VPN102" s="99"/>
      <c r="VPO102" s="99"/>
      <c r="VPP102" s="99"/>
      <c r="VPQ102" s="99"/>
      <c r="VPR102" s="99"/>
      <c r="VPS102" s="99"/>
      <c r="VPT102" s="99"/>
      <c r="VPU102" s="99"/>
      <c r="VPV102" s="99"/>
      <c r="VPW102" s="99"/>
      <c r="VPX102" s="99"/>
      <c r="VPY102" s="99"/>
      <c r="VPZ102" s="99"/>
      <c r="VQA102" s="99"/>
      <c r="VQB102" s="99"/>
      <c r="VQC102" s="99"/>
      <c r="VQD102" s="99"/>
      <c r="VQE102" s="99"/>
      <c r="VQF102" s="99"/>
      <c r="VQG102" s="99"/>
      <c r="VQH102" s="99"/>
      <c r="VQI102" s="99"/>
      <c r="VQJ102" s="99"/>
      <c r="VQK102" s="99"/>
      <c r="VQL102" s="99"/>
      <c r="VQM102" s="99"/>
      <c r="VQN102" s="99"/>
      <c r="VQO102" s="99"/>
      <c r="VQP102" s="99"/>
      <c r="VQQ102" s="99"/>
      <c r="VQR102" s="99"/>
      <c r="VQS102" s="99"/>
      <c r="VQT102" s="99"/>
      <c r="VQU102" s="99"/>
      <c r="VQV102" s="99"/>
      <c r="VQW102" s="99"/>
      <c r="VQX102" s="99"/>
      <c r="VQY102" s="99"/>
      <c r="VQZ102" s="99"/>
      <c r="VRA102" s="99"/>
      <c r="VRB102" s="99"/>
      <c r="VRC102" s="99"/>
      <c r="VRD102" s="99"/>
      <c r="VRE102" s="99"/>
      <c r="VRF102" s="99"/>
      <c r="VRG102" s="99"/>
      <c r="VRH102" s="99"/>
      <c r="VRI102" s="99"/>
      <c r="VRJ102" s="99"/>
      <c r="VRK102" s="99"/>
      <c r="VRL102" s="99"/>
      <c r="VRM102" s="99"/>
      <c r="VRN102" s="99"/>
      <c r="VRO102" s="99"/>
      <c r="VRP102" s="99"/>
      <c r="VRQ102" s="99"/>
      <c r="VRR102" s="99"/>
      <c r="VRS102" s="99"/>
      <c r="VRT102" s="99"/>
      <c r="VRU102" s="99"/>
      <c r="VRV102" s="99"/>
      <c r="VRW102" s="99"/>
      <c r="VRX102" s="99"/>
      <c r="VRY102" s="99"/>
      <c r="VRZ102" s="99"/>
      <c r="VSA102" s="99"/>
      <c r="VSB102" s="99"/>
      <c r="VSC102" s="99"/>
      <c r="VSD102" s="99"/>
      <c r="VSE102" s="99"/>
      <c r="VSF102" s="99"/>
      <c r="VSG102" s="99"/>
      <c r="VSH102" s="99"/>
      <c r="VSI102" s="99"/>
      <c r="VSJ102" s="99"/>
      <c r="VSK102" s="99"/>
      <c r="VSL102" s="99"/>
      <c r="VSM102" s="99"/>
      <c r="VSN102" s="99"/>
      <c r="VSO102" s="99"/>
      <c r="VSP102" s="99"/>
      <c r="VSQ102" s="99"/>
      <c r="VSR102" s="99"/>
      <c r="VSS102" s="99"/>
      <c r="VST102" s="99"/>
      <c r="VSU102" s="99"/>
      <c r="VSV102" s="99"/>
      <c r="VSW102" s="99"/>
      <c r="VSX102" s="99"/>
      <c r="VSY102" s="99"/>
      <c r="VSZ102" s="99"/>
      <c r="VTA102" s="99"/>
      <c r="VTB102" s="99"/>
      <c r="VTC102" s="99"/>
      <c r="VTD102" s="99"/>
      <c r="VTE102" s="99"/>
      <c r="VTF102" s="99"/>
      <c r="VTG102" s="99"/>
      <c r="VTH102" s="99"/>
      <c r="VTI102" s="99"/>
      <c r="VTJ102" s="99"/>
      <c r="VTK102" s="99"/>
      <c r="VTL102" s="99"/>
      <c r="VTM102" s="99"/>
      <c r="VTN102" s="99"/>
      <c r="VTO102" s="99"/>
      <c r="VTP102" s="99"/>
      <c r="VTQ102" s="99"/>
      <c r="VTR102" s="99"/>
      <c r="VTS102" s="99"/>
      <c r="VTT102" s="99"/>
      <c r="VTU102" s="99"/>
      <c r="VTV102" s="99"/>
      <c r="VTW102" s="99"/>
      <c r="VTX102" s="99"/>
      <c r="VTY102" s="99"/>
      <c r="VTZ102" s="99"/>
      <c r="VUA102" s="99"/>
      <c r="VUB102" s="99"/>
      <c r="VUC102" s="99"/>
      <c r="VUD102" s="99"/>
      <c r="VUE102" s="99"/>
      <c r="VUF102" s="99"/>
      <c r="VUG102" s="99"/>
      <c r="VUH102" s="99"/>
      <c r="VUI102" s="99"/>
      <c r="VUJ102" s="99"/>
      <c r="VUK102" s="99"/>
      <c r="VUL102" s="99"/>
      <c r="VUM102" s="99"/>
      <c r="VUN102" s="99"/>
      <c r="VUO102" s="99"/>
      <c r="VUP102" s="99"/>
      <c r="VUQ102" s="99"/>
      <c r="VUR102" s="99"/>
      <c r="VUS102" s="99"/>
      <c r="VUT102" s="99"/>
      <c r="VUU102" s="99"/>
      <c r="VUV102" s="99"/>
      <c r="VUW102" s="99"/>
      <c r="VUX102" s="99"/>
      <c r="VUY102" s="99"/>
      <c r="VUZ102" s="99"/>
      <c r="VVA102" s="99"/>
      <c r="VVB102" s="99"/>
      <c r="VVC102" s="99"/>
      <c r="VVD102" s="99"/>
      <c r="VVE102" s="99"/>
      <c r="VVF102" s="99"/>
      <c r="VVG102" s="99"/>
      <c r="VVH102" s="99"/>
      <c r="VVI102" s="99"/>
      <c r="VVJ102" s="99"/>
      <c r="VVK102" s="99"/>
      <c r="VVL102" s="99"/>
      <c r="VVM102" s="99"/>
      <c r="VVN102" s="99"/>
      <c r="VVO102" s="99"/>
      <c r="VVP102" s="99"/>
      <c r="VVQ102" s="99"/>
      <c r="VVR102" s="99"/>
      <c r="VVS102" s="99"/>
      <c r="VVT102" s="99"/>
      <c r="VVU102" s="99"/>
      <c r="VVV102" s="99"/>
      <c r="VVW102" s="99"/>
      <c r="VVX102" s="99"/>
      <c r="VVY102" s="99"/>
      <c r="VVZ102" s="99"/>
      <c r="VWA102" s="99"/>
      <c r="VWB102" s="99"/>
      <c r="VWC102" s="99"/>
      <c r="VWD102" s="99"/>
      <c r="VWE102" s="99"/>
      <c r="VWF102" s="99"/>
      <c r="VWG102" s="99"/>
      <c r="VWH102" s="99"/>
      <c r="VWI102" s="99"/>
      <c r="VWJ102" s="99"/>
      <c r="VWK102" s="99"/>
      <c r="VWL102" s="99"/>
      <c r="VWM102" s="99"/>
      <c r="VWN102" s="99"/>
      <c r="VWO102" s="99"/>
      <c r="VWP102" s="99"/>
      <c r="VWQ102" s="99"/>
      <c r="VWR102" s="99"/>
      <c r="VWS102" s="99"/>
      <c r="VWT102" s="99"/>
      <c r="VWU102" s="99"/>
      <c r="VWV102" s="99"/>
      <c r="VWW102" s="99"/>
      <c r="VWX102" s="99"/>
      <c r="VWY102" s="99"/>
      <c r="VWZ102" s="99"/>
      <c r="VXA102" s="99"/>
      <c r="VXB102" s="99"/>
      <c r="VXC102" s="99"/>
      <c r="VXD102" s="99"/>
      <c r="VXE102" s="99"/>
      <c r="VXF102" s="99"/>
      <c r="VXG102" s="99"/>
      <c r="VXH102" s="99"/>
      <c r="VXI102" s="99"/>
      <c r="VXJ102" s="99"/>
      <c r="VXK102" s="99"/>
      <c r="VXL102" s="99"/>
      <c r="VXM102" s="99"/>
      <c r="VXN102" s="99"/>
      <c r="VXO102" s="99"/>
      <c r="VXP102" s="99"/>
      <c r="VXQ102" s="99"/>
      <c r="VXR102" s="99"/>
      <c r="VXS102" s="99"/>
      <c r="VXT102" s="99"/>
      <c r="VXU102" s="99"/>
      <c r="VXV102" s="99"/>
      <c r="VXW102" s="99"/>
      <c r="VXX102" s="99"/>
      <c r="VXY102" s="99"/>
      <c r="VXZ102" s="99"/>
      <c r="VYA102" s="99"/>
      <c r="VYB102" s="99"/>
      <c r="VYC102" s="99"/>
      <c r="VYD102" s="99"/>
      <c r="VYE102" s="99"/>
      <c r="VYF102" s="99"/>
      <c r="VYG102" s="99"/>
      <c r="VYH102" s="99"/>
      <c r="VYI102" s="99"/>
      <c r="VYJ102" s="99"/>
      <c r="VYK102" s="99"/>
      <c r="VYL102" s="99"/>
      <c r="VYM102" s="99"/>
      <c r="VYN102" s="99"/>
      <c r="VYO102" s="99"/>
      <c r="VYP102" s="99"/>
      <c r="VYQ102" s="99"/>
      <c r="VYR102" s="99"/>
      <c r="VYS102" s="99"/>
      <c r="VYT102" s="99"/>
      <c r="VYU102" s="99"/>
      <c r="VYV102" s="99"/>
      <c r="VYW102" s="99"/>
      <c r="VYX102" s="99"/>
      <c r="VYY102" s="99"/>
      <c r="VYZ102" s="99"/>
      <c r="VZA102" s="99"/>
      <c r="VZB102" s="99"/>
      <c r="VZC102" s="99"/>
      <c r="VZD102" s="99"/>
      <c r="VZE102" s="99"/>
      <c r="VZF102" s="99"/>
      <c r="VZG102" s="99"/>
      <c r="VZH102" s="99"/>
      <c r="VZI102" s="99"/>
      <c r="VZJ102" s="99"/>
      <c r="VZK102" s="99"/>
      <c r="VZL102" s="99"/>
      <c r="VZM102" s="99"/>
      <c r="VZN102" s="99"/>
      <c r="VZO102" s="99"/>
      <c r="VZP102" s="99"/>
      <c r="VZQ102" s="99"/>
      <c r="VZR102" s="99"/>
      <c r="VZS102" s="99"/>
      <c r="VZT102" s="99"/>
      <c r="VZU102" s="99"/>
      <c r="VZV102" s="99"/>
      <c r="VZW102" s="99"/>
      <c r="VZX102" s="99"/>
      <c r="VZY102" s="99"/>
      <c r="VZZ102" s="99"/>
      <c r="WAA102" s="99"/>
      <c r="WAB102" s="99"/>
      <c r="WAC102" s="99"/>
      <c r="WAD102" s="99"/>
      <c r="WAE102" s="99"/>
      <c r="WAF102" s="99"/>
      <c r="WAG102" s="99"/>
      <c r="WAH102" s="99"/>
      <c r="WAI102" s="99"/>
      <c r="WAJ102" s="99"/>
      <c r="WAK102" s="99"/>
      <c r="WAL102" s="99"/>
      <c r="WAM102" s="99"/>
      <c r="WAN102" s="99"/>
      <c r="WAO102" s="99"/>
      <c r="WAP102" s="99"/>
      <c r="WAQ102" s="99"/>
      <c r="WAR102" s="99"/>
      <c r="WAS102" s="99"/>
      <c r="WAT102" s="99"/>
      <c r="WAU102" s="99"/>
      <c r="WAV102" s="99"/>
      <c r="WAW102" s="99"/>
      <c r="WAX102" s="99"/>
      <c r="WAY102" s="99"/>
      <c r="WAZ102" s="99"/>
      <c r="WBA102" s="99"/>
      <c r="WBB102" s="99"/>
      <c r="WBC102" s="99"/>
      <c r="WBD102" s="99"/>
      <c r="WBE102" s="99"/>
      <c r="WBF102" s="99"/>
      <c r="WBG102" s="99"/>
      <c r="WBH102" s="99"/>
      <c r="WBI102" s="99"/>
      <c r="WBJ102" s="99"/>
      <c r="WBK102" s="99"/>
      <c r="WBL102" s="99"/>
      <c r="WBM102" s="99"/>
      <c r="WBN102" s="99"/>
      <c r="WBO102" s="99"/>
      <c r="WBP102" s="99"/>
      <c r="WBQ102" s="99"/>
      <c r="WBR102" s="99"/>
      <c r="WBS102" s="99"/>
      <c r="WBT102" s="99"/>
      <c r="WBU102" s="99"/>
      <c r="WBV102" s="99"/>
      <c r="WBW102" s="99"/>
      <c r="WBX102" s="99"/>
      <c r="WBY102" s="99"/>
      <c r="WBZ102" s="99"/>
      <c r="WCA102" s="99"/>
      <c r="WCB102" s="99"/>
      <c r="WCC102" s="99"/>
      <c r="WCD102" s="99"/>
      <c r="WCE102" s="99"/>
      <c r="WCF102" s="99"/>
      <c r="WCG102" s="99"/>
      <c r="WCH102" s="99"/>
      <c r="WCI102" s="99"/>
      <c r="WCJ102" s="99"/>
      <c r="WCK102" s="99"/>
      <c r="WCL102" s="99"/>
      <c r="WCM102" s="99"/>
      <c r="WCN102" s="99"/>
      <c r="WCO102" s="99"/>
      <c r="WCP102" s="99"/>
      <c r="WCQ102" s="99"/>
      <c r="WCR102" s="99"/>
      <c r="WCS102" s="99"/>
      <c r="WCT102" s="99"/>
      <c r="WCU102" s="99"/>
      <c r="WCV102" s="99"/>
      <c r="WCW102" s="99"/>
      <c r="WCX102" s="99"/>
      <c r="WCY102" s="99"/>
      <c r="WCZ102" s="99"/>
      <c r="WDA102" s="99"/>
      <c r="WDB102" s="99"/>
      <c r="WDC102" s="99"/>
      <c r="WDD102" s="99"/>
      <c r="WDE102" s="99"/>
      <c r="WDF102" s="99"/>
      <c r="WDG102" s="99"/>
      <c r="WDH102" s="99"/>
      <c r="WDI102" s="99"/>
      <c r="WDJ102" s="99"/>
      <c r="WDK102" s="99"/>
      <c r="WDL102" s="99"/>
      <c r="WDM102" s="99"/>
      <c r="WDN102" s="99"/>
      <c r="WDO102" s="99"/>
      <c r="WDP102" s="99"/>
      <c r="WDQ102" s="99"/>
      <c r="WDR102" s="99"/>
      <c r="WDS102" s="99"/>
      <c r="WDT102" s="99"/>
      <c r="WDU102" s="99"/>
      <c r="WDV102" s="99"/>
      <c r="WDW102" s="99"/>
      <c r="WDX102" s="99"/>
      <c r="WDY102" s="99"/>
      <c r="WDZ102" s="99"/>
      <c r="WEA102" s="99"/>
      <c r="WEB102" s="99"/>
      <c r="WEC102" s="99"/>
      <c r="WED102" s="99"/>
      <c r="WEE102" s="99"/>
      <c r="WEF102" s="99"/>
      <c r="WEG102" s="99"/>
      <c r="WEH102" s="99"/>
      <c r="WEI102" s="99"/>
      <c r="WEJ102" s="99"/>
      <c r="WEK102" s="99"/>
      <c r="WEL102" s="99"/>
      <c r="WEM102" s="99"/>
      <c r="WEN102" s="99"/>
      <c r="WEO102" s="99"/>
      <c r="WEP102" s="99"/>
      <c r="WEQ102" s="99"/>
      <c r="WER102" s="99"/>
      <c r="WES102" s="99"/>
      <c r="WET102" s="99"/>
      <c r="WEU102" s="99"/>
      <c r="WEV102" s="99"/>
      <c r="WEW102" s="99"/>
      <c r="WEX102" s="99"/>
      <c r="WEY102" s="99"/>
      <c r="WEZ102" s="99"/>
      <c r="WFA102" s="99"/>
      <c r="WFB102" s="99"/>
      <c r="WFC102" s="99"/>
      <c r="WFD102" s="99"/>
      <c r="WFE102" s="99"/>
      <c r="WFF102" s="99"/>
      <c r="WFG102" s="99"/>
      <c r="WFH102" s="99"/>
      <c r="WFI102" s="99"/>
      <c r="WFJ102" s="99"/>
      <c r="WFK102" s="99"/>
      <c r="WFL102" s="99"/>
      <c r="WFM102" s="99"/>
      <c r="WFN102" s="99"/>
      <c r="WFO102" s="99"/>
      <c r="WFP102" s="99"/>
      <c r="WFQ102" s="99"/>
      <c r="WFR102" s="99"/>
      <c r="WFS102" s="99"/>
      <c r="WFT102" s="99"/>
      <c r="WFU102" s="99"/>
      <c r="WFV102" s="99"/>
      <c r="WFW102" s="99"/>
      <c r="WFX102" s="99"/>
      <c r="WFY102" s="99"/>
      <c r="WFZ102" s="99"/>
      <c r="WGA102" s="99"/>
      <c r="WGB102" s="99"/>
      <c r="WGC102" s="99"/>
      <c r="WGD102" s="99"/>
      <c r="WGE102" s="99"/>
      <c r="WGF102" s="99"/>
      <c r="WGG102" s="99"/>
      <c r="WGH102" s="99"/>
      <c r="WGI102" s="99"/>
      <c r="WGJ102" s="99"/>
      <c r="WGK102" s="99"/>
      <c r="WGL102" s="99"/>
      <c r="WGM102" s="99"/>
      <c r="WGN102" s="99"/>
      <c r="WGO102" s="99"/>
      <c r="WGP102" s="99"/>
      <c r="WGQ102" s="99"/>
      <c r="WGR102" s="99"/>
      <c r="WGS102" s="99"/>
      <c r="WGT102" s="99"/>
      <c r="WGU102" s="99"/>
      <c r="WGV102" s="99"/>
      <c r="WGW102" s="99"/>
      <c r="WGX102" s="99"/>
      <c r="WGY102" s="99"/>
      <c r="WGZ102" s="99"/>
      <c r="WHA102" s="99"/>
      <c r="WHB102" s="99"/>
      <c r="WHC102" s="99"/>
      <c r="WHD102" s="99"/>
      <c r="WHE102" s="99"/>
      <c r="WHF102" s="99"/>
      <c r="WHG102" s="99"/>
      <c r="WHH102" s="99"/>
      <c r="WHI102" s="99"/>
      <c r="WHJ102" s="99"/>
      <c r="WHK102" s="99"/>
      <c r="WHL102" s="99"/>
      <c r="WHM102" s="99"/>
      <c r="WHN102" s="99"/>
      <c r="WHO102" s="99"/>
      <c r="WHP102" s="99"/>
      <c r="WHQ102" s="99"/>
      <c r="WHR102" s="99"/>
      <c r="WHS102" s="99"/>
      <c r="WHT102" s="99"/>
      <c r="WHU102" s="99"/>
      <c r="WHV102" s="99"/>
      <c r="WHW102" s="99"/>
      <c r="WHX102" s="99"/>
      <c r="WHY102" s="99"/>
      <c r="WHZ102" s="99"/>
      <c r="WIA102" s="99"/>
      <c r="WIB102" s="99"/>
      <c r="WIC102" s="99"/>
      <c r="WID102" s="99"/>
      <c r="WIE102" s="99"/>
      <c r="WIF102" s="99"/>
      <c r="WIG102" s="99"/>
      <c r="WIH102" s="99"/>
      <c r="WII102" s="99"/>
      <c r="WIJ102" s="99"/>
      <c r="WIK102" s="99"/>
      <c r="WIL102" s="99"/>
      <c r="WIM102" s="99"/>
      <c r="WIN102" s="99"/>
      <c r="WIO102" s="99"/>
      <c r="WIP102" s="99"/>
      <c r="WIQ102" s="99"/>
      <c r="WIR102" s="99"/>
      <c r="WIS102" s="99"/>
      <c r="WIT102" s="99"/>
      <c r="WIU102" s="99"/>
      <c r="WIV102" s="99"/>
      <c r="WIW102" s="99"/>
      <c r="WIX102" s="99"/>
      <c r="WIY102" s="99"/>
      <c r="WIZ102" s="99"/>
      <c r="WJA102" s="99"/>
      <c r="WJB102" s="99"/>
      <c r="WJC102" s="99"/>
      <c r="WJD102" s="99"/>
      <c r="WJE102" s="99"/>
      <c r="WJF102" s="99"/>
      <c r="WJG102" s="99"/>
      <c r="WJH102" s="99"/>
      <c r="WJI102" s="99"/>
      <c r="WJJ102" s="99"/>
      <c r="WJK102" s="99"/>
      <c r="WJL102" s="99"/>
      <c r="WJM102" s="99"/>
      <c r="WJN102" s="99"/>
      <c r="WJO102" s="99"/>
      <c r="WJP102" s="99"/>
      <c r="WJQ102" s="99"/>
      <c r="WJR102" s="99"/>
      <c r="WJS102" s="99"/>
      <c r="WJT102" s="99"/>
      <c r="WJU102" s="99"/>
      <c r="WJV102" s="99"/>
      <c r="WJW102" s="99"/>
      <c r="WJX102" s="99"/>
      <c r="WJY102" s="99"/>
      <c r="WJZ102" s="99"/>
      <c r="WKA102" s="99"/>
      <c r="WKB102" s="99"/>
      <c r="WKC102" s="99"/>
      <c r="WKD102" s="99"/>
      <c r="WKE102" s="99"/>
      <c r="WKF102" s="99"/>
      <c r="WKG102" s="99"/>
      <c r="WKH102" s="99"/>
      <c r="WKI102" s="99"/>
      <c r="WKJ102" s="99"/>
      <c r="WKK102" s="99"/>
      <c r="WKL102" s="99"/>
      <c r="WKM102" s="99"/>
      <c r="WKN102" s="99"/>
      <c r="WKO102" s="99"/>
      <c r="WKP102" s="99"/>
      <c r="WKQ102" s="99"/>
      <c r="WKR102" s="99"/>
      <c r="WKS102" s="99"/>
      <c r="WKT102" s="99"/>
      <c r="WKU102" s="99"/>
      <c r="WKV102" s="99"/>
      <c r="WKW102" s="99"/>
      <c r="WKX102" s="99"/>
      <c r="WKY102" s="99"/>
      <c r="WKZ102" s="99"/>
      <c r="WLA102" s="99"/>
      <c r="WLB102" s="99"/>
      <c r="WLC102" s="99"/>
      <c r="WLD102" s="99"/>
      <c r="WLE102" s="99"/>
      <c r="WLF102" s="99"/>
      <c r="WLG102" s="99"/>
      <c r="WLH102" s="99"/>
      <c r="WLI102" s="99"/>
      <c r="WLJ102" s="99"/>
      <c r="WLK102" s="99"/>
      <c r="WLL102" s="99"/>
      <c r="WLM102" s="99"/>
      <c r="WLN102" s="99"/>
      <c r="WLO102" s="99"/>
      <c r="WLP102" s="99"/>
      <c r="WLQ102" s="99"/>
      <c r="WLR102" s="99"/>
      <c r="WLS102" s="99"/>
      <c r="WLT102" s="99"/>
      <c r="WLU102" s="99"/>
      <c r="WLV102" s="99"/>
      <c r="WLW102" s="99"/>
      <c r="WLX102" s="99"/>
      <c r="WLY102" s="99"/>
      <c r="WLZ102" s="99"/>
      <c r="WMA102" s="99"/>
      <c r="WMB102" s="99"/>
      <c r="WMC102" s="99"/>
      <c r="WMD102" s="99"/>
      <c r="WME102" s="99"/>
      <c r="WMF102" s="99"/>
      <c r="WMG102" s="99"/>
      <c r="WMH102" s="99"/>
      <c r="WMI102" s="99"/>
      <c r="WMJ102" s="99"/>
      <c r="WMK102" s="99"/>
      <c r="WML102" s="99"/>
      <c r="WMM102" s="99"/>
      <c r="WMN102" s="99"/>
      <c r="WMO102" s="99"/>
      <c r="WMP102" s="99"/>
      <c r="WMQ102" s="99"/>
      <c r="WMR102" s="99"/>
      <c r="WMS102" s="99"/>
      <c r="WMT102" s="99"/>
      <c r="WMU102" s="99"/>
      <c r="WMV102" s="99"/>
      <c r="WMW102" s="99"/>
      <c r="WMX102" s="99"/>
      <c r="WMY102" s="99"/>
      <c r="WMZ102" s="99"/>
      <c r="WNA102" s="99"/>
      <c r="WNB102" s="99"/>
      <c r="WNC102" s="99"/>
      <c r="WND102" s="99"/>
      <c r="WNE102" s="99"/>
      <c r="WNF102" s="99"/>
      <c r="WNG102" s="99"/>
      <c r="WNH102" s="99"/>
      <c r="WNI102" s="99"/>
      <c r="WNJ102" s="99"/>
      <c r="WNK102" s="99"/>
      <c r="WNL102" s="99"/>
      <c r="WNM102" s="99"/>
      <c r="WNN102" s="99"/>
      <c r="WNO102" s="99"/>
      <c r="WNP102" s="99"/>
      <c r="WNQ102" s="99"/>
      <c r="WNR102" s="99"/>
      <c r="WNS102" s="99"/>
      <c r="WNT102" s="99"/>
      <c r="WNU102" s="99"/>
      <c r="WNV102" s="99"/>
      <c r="WNW102" s="99"/>
      <c r="WNX102" s="99"/>
      <c r="WNY102" s="99"/>
      <c r="WNZ102" s="99"/>
      <c r="WOA102" s="99"/>
      <c r="WOB102" s="99"/>
      <c r="WOC102" s="99"/>
      <c r="WOD102" s="99"/>
      <c r="WOE102" s="99"/>
      <c r="WOF102" s="99"/>
      <c r="WOG102" s="99"/>
      <c r="WOH102" s="99"/>
      <c r="WOI102" s="99"/>
      <c r="WOJ102" s="99"/>
      <c r="WOK102" s="99"/>
      <c r="WOL102" s="99"/>
      <c r="WOM102" s="99"/>
      <c r="WON102" s="99"/>
      <c r="WOO102" s="99"/>
      <c r="WOP102" s="99"/>
      <c r="WOQ102" s="99"/>
      <c r="WOR102" s="99"/>
      <c r="WOS102" s="99"/>
      <c r="WOT102" s="99"/>
      <c r="WOU102" s="99"/>
      <c r="WOV102" s="99"/>
      <c r="WOW102" s="99"/>
      <c r="WOX102" s="99"/>
      <c r="WOY102" s="99"/>
      <c r="WOZ102" s="99"/>
      <c r="WPA102" s="99"/>
      <c r="WPB102" s="99"/>
      <c r="WPC102" s="99"/>
      <c r="WPD102" s="99"/>
      <c r="WPE102" s="99"/>
      <c r="WPF102" s="99"/>
      <c r="WPG102" s="99"/>
      <c r="WPH102" s="99"/>
      <c r="WPI102" s="99"/>
      <c r="WPJ102" s="99"/>
      <c r="WPK102" s="99"/>
      <c r="WPL102" s="99"/>
      <c r="WPM102" s="99"/>
      <c r="WPN102" s="99"/>
      <c r="WPO102" s="99"/>
      <c r="WPP102" s="99"/>
      <c r="WPQ102" s="99"/>
      <c r="WPR102" s="99"/>
      <c r="WPS102" s="99"/>
      <c r="WPT102" s="99"/>
      <c r="WPU102" s="99"/>
      <c r="WPV102" s="99"/>
      <c r="WPW102" s="99"/>
      <c r="WPX102" s="99"/>
      <c r="WPY102" s="99"/>
      <c r="WPZ102" s="99"/>
      <c r="WQA102" s="99"/>
      <c r="WQB102" s="99"/>
      <c r="WQC102" s="99"/>
      <c r="WQD102" s="99"/>
      <c r="WQE102" s="99"/>
      <c r="WQF102" s="99"/>
      <c r="WQG102" s="99"/>
      <c r="WQH102" s="99"/>
      <c r="WQI102" s="99"/>
      <c r="WQJ102" s="99"/>
      <c r="WQK102" s="99"/>
      <c r="WQL102" s="99"/>
      <c r="WQM102" s="99"/>
      <c r="WQN102" s="99"/>
      <c r="WQO102" s="99"/>
      <c r="WQP102" s="99"/>
      <c r="WQQ102" s="99"/>
      <c r="WQR102" s="99"/>
      <c r="WQS102" s="99"/>
      <c r="WQT102" s="99"/>
      <c r="WQU102" s="99"/>
      <c r="WQV102" s="99"/>
      <c r="WQW102" s="99"/>
      <c r="WQX102" s="99"/>
      <c r="WQY102" s="99"/>
      <c r="WQZ102" s="99"/>
      <c r="WRA102" s="99"/>
      <c r="WRB102" s="99"/>
      <c r="WRC102" s="99"/>
      <c r="WRD102" s="99"/>
      <c r="WRE102" s="99"/>
      <c r="WRF102" s="99"/>
      <c r="WRG102" s="99"/>
      <c r="WRH102" s="99"/>
      <c r="WRI102" s="99"/>
      <c r="WRJ102" s="99"/>
      <c r="WRK102" s="99"/>
      <c r="WRL102" s="99"/>
      <c r="WRM102" s="99"/>
      <c r="WRN102" s="99"/>
      <c r="WRO102" s="99"/>
      <c r="WRP102" s="99"/>
      <c r="WRQ102" s="99"/>
      <c r="WRR102" s="99"/>
      <c r="WRS102" s="99"/>
      <c r="WRT102" s="99"/>
      <c r="WRU102" s="99"/>
      <c r="WRV102" s="99"/>
      <c r="WRW102" s="99"/>
      <c r="WRX102" s="99"/>
      <c r="WRY102" s="99"/>
      <c r="WRZ102" s="99"/>
      <c r="WSA102" s="99"/>
      <c r="WSB102" s="99"/>
      <c r="WSC102" s="99"/>
      <c r="WSD102" s="99"/>
      <c r="WSE102" s="99"/>
      <c r="WSF102" s="99"/>
      <c r="WSG102" s="99"/>
      <c r="WSH102" s="99"/>
      <c r="WSI102" s="99"/>
      <c r="WSJ102" s="99"/>
      <c r="WSK102" s="99"/>
      <c r="WSL102" s="99"/>
      <c r="WSM102" s="99"/>
      <c r="WSN102" s="99"/>
      <c r="WSO102" s="99"/>
      <c r="WSP102" s="99"/>
      <c r="WSQ102" s="99"/>
      <c r="WSR102" s="99"/>
      <c r="WSS102" s="99"/>
      <c r="WST102" s="99"/>
      <c r="WSU102" s="99"/>
      <c r="WSV102" s="99"/>
      <c r="WSW102" s="99"/>
      <c r="WSX102" s="99"/>
      <c r="WSY102" s="99"/>
      <c r="WSZ102" s="99"/>
      <c r="WTA102" s="99"/>
      <c r="WTB102" s="99"/>
      <c r="WTC102" s="99"/>
      <c r="WTD102" s="99"/>
      <c r="WTE102" s="99"/>
      <c r="WTF102" s="99"/>
      <c r="WTG102" s="99"/>
      <c r="WTH102" s="99"/>
      <c r="WTI102" s="99"/>
      <c r="WTJ102" s="99"/>
      <c r="WTK102" s="99"/>
      <c r="WTL102" s="99"/>
      <c r="WTM102" s="99"/>
      <c r="WTN102" s="99"/>
      <c r="WTO102" s="99"/>
      <c r="WTP102" s="99"/>
      <c r="WTQ102" s="99"/>
      <c r="WTR102" s="99"/>
      <c r="WTS102" s="99"/>
      <c r="WTT102" s="99"/>
      <c r="WTU102" s="99"/>
      <c r="WTV102" s="99"/>
      <c r="WTW102" s="99"/>
      <c r="WTX102" s="99"/>
      <c r="WTY102" s="99"/>
      <c r="WTZ102" s="99"/>
      <c r="WUA102" s="99"/>
      <c r="WUB102" s="99"/>
      <c r="WUC102" s="99"/>
      <c r="WUD102" s="99"/>
      <c r="WUE102" s="99"/>
      <c r="WUF102" s="99"/>
      <c r="WUG102" s="99"/>
      <c r="WUH102" s="99"/>
      <c r="WUI102" s="99"/>
      <c r="WUJ102" s="99"/>
      <c r="WUK102" s="99"/>
      <c r="WUL102" s="99"/>
      <c r="WUM102" s="99"/>
      <c r="WUN102" s="99"/>
      <c r="WUO102" s="99"/>
      <c r="WUP102" s="99"/>
      <c r="WUQ102" s="99"/>
      <c r="WUR102" s="99"/>
      <c r="WUS102" s="99"/>
      <c r="WUT102" s="99"/>
      <c r="WUU102" s="99"/>
      <c r="WUV102" s="99"/>
      <c r="WUW102" s="99"/>
      <c r="WUX102" s="99"/>
      <c r="WUY102" s="99"/>
      <c r="WUZ102" s="99"/>
      <c r="WVA102" s="99"/>
      <c r="WVB102" s="99"/>
      <c r="WVC102" s="99"/>
      <c r="WVD102" s="99"/>
      <c r="WVE102" s="99"/>
      <c r="WVF102" s="99"/>
      <c r="WVG102" s="99"/>
      <c r="WVH102" s="99"/>
      <c r="WVI102" s="99"/>
      <c r="WVJ102" s="99"/>
      <c r="WVK102" s="99"/>
      <c r="WVL102" s="99"/>
      <c r="WVM102" s="99"/>
      <c r="WVN102" s="99"/>
      <c r="WVO102" s="99"/>
      <c r="WVP102" s="99"/>
      <c r="WVQ102" s="99"/>
      <c r="WVR102" s="99"/>
      <c r="WVS102" s="99"/>
      <c r="WVT102" s="99"/>
      <c r="WVU102" s="99"/>
      <c r="WVV102" s="99"/>
      <c r="WVW102" s="99"/>
      <c r="WVX102" s="99"/>
      <c r="WVY102" s="99"/>
      <c r="WVZ102" s="99"/>
      <c r="WWA102" s="99"/>
      <c r="WWB102" s="99"/>
      <c r="WWC102" s="99"/>
      <c r="WWD102" s="99"/>
      <c r="WWE102" s="99"/>
      <c r="WWF102" s="99"/>
      <c r="WWG102" s="99"/>
      <c r="WWH102" s="99"/>
      <c r="WWI102" s="99"/>
      <c r="WWJ102" s="99"/>
      <c r="WWK102" s="99"/>
      <c r="WWL102" s="99"/>
      <c r="WWM102" s="99"/>
      <c r="WWN102" s="99"/>
      <c r="WWO102" s="99"/>
      <c r="WWP102" s="99"/>
      <c r="WWQ102" s="99"/>
      <c r="WWR102" s="99"/>
      <c r="WWS102" s="99"/>
      <c r="WWT102" s="99"/>
      <c r="WWU102" s="99"/>
      <c r="WWV102" s="99"/>
      <c r="WWW102" s="99"/>
      <c r="WWX102" s="99"/>
      <c r="WWY102" s="99"/>
      <c r="WWZ102" s="99"/>
      <c r="WXA102" s="99"/>
      <c r="WXB102" s="99"/>
      <c r="WXC102" s="99"/>
      <c r="WXD102" s="99"/>
      <c r="WXE102" s="99"/>
      <c r="WXF102" s="99"/>
      <c r="WXG102" s="99"/>
      <c r="WXH102" s="99"/>
      <c r="WXI102" s="99"/>
      <c r="WXJ102" s="99"/>
      <c r="WXK102" s="99"/>
      <c r="WXL102" s="99"/>
      <c r="WXM102" s="99"/>
      <c r="WXN102" s="99"/>
      <c r="WXO102" s="99"/>
      <c r="WXP102" s="99"/>
      <c r="WXQ102" s="99"/>
      <c r="WXR102" s="99"/>
      <c r="WXS102" s="99"/>
      <c r="WXT102" s="99"/>
      <c r="WXU102" s="99"/>
      <c r="WXV102" s="99"/>
      <c r="WXW102" s="99"/>
      <c r="WXX102" s="99"/>
      <c r="WXY102" s="99"/>
      <c r="WXZ102" s="99"/>
      <c r="WYA102" s="99"/>
      <c r="WYB102" s="99"/>
      <c r="WYC102" s="99"/>
      <c r="WYD102" s="99"/>
      <c r="WYE102" s="99"/>
      <c r="WYF102" s="99"/>
      <c r="WYG102" s="99"/>
      <c r="WYH102" s="99"/>
      <c r="WYI102" s="99"/>
      <c r="WYJ102" s="99"/>
      <c r="WYK102" s="99"/>
      <c r="WYL102" s="99"/>
      <c r="WYM102" s="99"/>
      <c r="WYN102" s="99"/>
      <c r="WYO102" s="99"/>
      <c r="WYP102" s="99"/>
      <c r="WYQ102" s="99"/>
      <c r="WYR102" s="99"/>
      <c r="WYS102" s="99"/>
      <c r="WYT102" s="99"/>
      <c r="WYU102" s="99"/>
      <c r="WYV102" s="99"/>
      <c r="WYW102" s="99"/>
      <c r="WYX102" s="99"/>
      <c r="WYY102" s="99"/>
      <c r="WYZ102" s="99"/>
      <c r="WZA102" s="99"/>
      <c r="WZB102" s="99"/>
      <c r="WZC102" s="99"/>
      <c r="WZD102" s="99"/>
      <c r="WZE102" s="99"/>
      <c r="WZF102" s="99"/>
      <c r="WZG102" s="99"/>
      <c r="WZH102" s="99"/>
      <c r="WZI102" s="99"/>
      <c r="WZJ102" s="99"/>
      <c r="WZK102" s="99"/>
      <c r="WZL102" s="99"/>
      <c r="WZM102" s="99"/>
      <c r="WZN102" s="99"/>
      <c r="WZO102" s="99"/>
      <c r="WZP102" s="99"/>
      <c r="WZQ102" s="99"/>
      <c r="WZR102" s="99"/>
      <c r="WZS102" s="99"/>
      <c r="WZT102" s="99"/>
      <c r="WZU102" s="99"/>
      <c r="WZV102" s="99"/>
      <c r="WZW102" s="99"/>
      <c r="WZX102" s="99"/>
      <c r="WZY102" s="99"/>
      <c r="WZZ102" s="99"/>
      <c r="XAA102" s="99"/>
      <c r="XAB102" s="99"/>
      <c r="XAC102" s="99"/>
      <c r="XAD102" s="99"/>
      <c r="XAE102" s="99"/>
      <c r="XAF102" s="99"/>
      <c r="XAG102" s="99"/>
      <c r="XAH102" s="99"/>
      <c r="XAI102" s="99"/>
      <c r="XAJ102" s="99"/>
      <c r="XAK102" s="99"/>
      <c r="XAL102" s="99"/>
      <c r="XAM102" s="99"/>
      <c r="XAN102" s="99"/>
      <c r="XAO102" s="99"/>
      <c r="XAP102" s="99"/>
      <c r="XAQ102" s="99"/>
      <c r="XAR102" s="99"/>
      <c r="XAS102" s="99"/>
      <c r="XAT102" s="99"/>
      <c r="XAU102" s="99"/>
      <c r="XAV102" s="99"/>
      <c r="XAW102" s="99"/>
      <c r="XAX102" s="99"/>
      <c r="XAY102" s="99"/>
      <c r="XAZ102" s="99"/>
      <c r="XBA102" s="99"/>
      <c r="XBB102" s="99"/>
      <c r="XBC102" s="99"/>
      <c r="XBD102" s="99"/>
      <c r="XBE102" s="99"/>
      <c r="XBF102" s="99"/>
      <c r="XBG102" s="99"/>
      <c r="XBH102" s="99"/>
      <c r="XBI102" s="99"/>
      <c r="XBJ102" s="99"/>
      <c r="XBK102" s="99"/>
      <c r="XBL102" s="99"/>
      <c r="XBM102" s="99"/>
      <c r="XBN102" s="99"/>
      <c r="XBO102" s="99"/>
      <c r="XBP102" s="99"/>
      <c r="XBQ102" s="99"/>
      <c r="XBR102" s="99"/>
      <c r="XBS102" s="99"/>
      <c r="XBT102" s="99"/>
      <c r="XBU102" s="99"/>
      <c r="XBV102" s="99"/>
      <c r="XBW102" s="99"/>
      <c r="XBX102" s="99"/>
      <c r="XBY102" s="99"/>
      <c r="XBZ102" s="99"/>
      <c r="XCA102" s="99"/>
      <c r="XCB102" s="99"/>
      <c r="XCC102" s="99"/>
      <c r="XCD102" s="99"/>
      <c r="XCE102" s="99"/>
      <c r="XCF102" s="99"/>
      <c r="XCG102" s="99"/>
      <c r="XCH102" s="99"/>
      <c r="XCI102" s="99"/>
      <c r="XCJ102" s="99"/>
      <c r="XCK102" s="99"/>
      <c r="XCL102" s="99"/>
      <c r="XCM102" s="99"/>
      <c r="XCN102" s="99"/>
      <c r="XCO102" s="99"/>
      <c r="XCP102" s="99"/>
      <c r="XCQ102" s="99"/>
      <c r="XCR102" s="99"/>
      <c r="XCS102" s="99"/>
      <c r="XCT102" s="99"/>
      <c r="XCU102" s="99"/>
      <c r="XCV102" s="99"/>
      <c r="XCW102" s="99"/>
      <c r="XCX102" s="99"/>
      <c r="XCY102" s="99"/>
      <c r="XCZ102" s="99"/>
      <c r="XDA102" s="99"/>
      <c r="XDB102" s="99"/>
      <c r="XDC102" s="99"/>
      <c r="XDD102" s="99"/>
      <c r="XDE102" s="99"/>
      <c r="XDF102" s="99"/>
      <c r="XDG102" s="99"/>
      <c r="XDH102" s="99"/>
      <c r="XDI102" s="99"/>
      <c r="XDJ102" s="99"/>
      <c r="XDK102" s="99"/>
      <c r="XDL102" s="99"/>
      <c r="XDM102" s="99"/>
      <c r="XDN102" s="99"/>
      <c r="XDO102" s="99"/>
      <c r="XDP102" s="99"/>
      <c r="XDQ102" s="99"/>
      <c r="XDR102" s="99"/>
      <c r="XDS102" s="99"/>
      <c r="XDT102" s="99"/>
      <c r="XDU102" s="99"/>
      <c r="XDV102" s="99"/>
      <c r="XDW102" s="99"/>
      <c r="XDX102" s="99"/>
      <c r="XDY102" s="99"/>
      <c r="XDZ102" s="99"/>
      <c r="XEA102" s="99"/>
      <c r="XEB102" s="99"/>
      <c r="XEC102" s="99"/>
      <c r="XED102" s="99"/>
      <c r="XEE102" s="99"/>
      <c r="XEF102" s="99"/>
      <c r="XEG102" s="99"/>
      <c r="XEH102" s="99"/>
      <c r="XEI102" s="99"/>
      <c r="XEJ102" s="99"/>
      <c r="XEK102" s="99"/>
      <c r="XEL102" s="99"/>
      <c r="XEM102" s="99"/>
      <c r="XEN102" s="99"/>
      <c r="XEO102" s="99"/>
      <c r="XEP102" s="99"/>
      <c r="XEQ102" s="99"/>
      <c r="XER102" s="99"/>
      <c r="XES102" s="99"/>
      <c r="XET102" s="99"/>
      <c r="XEU102" s="99"/>
      <c r="XEV102" s="99"/>
      <c r="XEW102" s="99"/>
      <c r="XEX102" s="99"/>
    </row>
    <row r="103" spans="1:16378" s="3" customFormat="1" ht="30" customHeight="1">
      <c r="A103" s="94" t="s">
        <v>139</v>
      </c>
      <c r="B103" s="94"/>
      <c r="C103" s="94"/>
      <c r="D103" s="94"/>
      <c r="E103" s="94"/>
      <c r="F103" s="94"/>
      <c r="G103" s="94"/>
      <c r="H103" s="94"/>
      <c r="I103" s="94"/>
      <c r="J103" s="94"/>
      <c r="K103" s="94"/>
      <c r="L103" s="94"/>
      <c r="M103" s="94"/>
      <c r="N103" s="94"/>
      <c r="O103" s="94"/>
      <c r="P103" s="32"/>
      <c r="Q103" s="32"/>
      <c r="R103" s="2"/>
      <c r="S103" s="99"/>
      <c r="T103" s="99"/>
      <c r="U103" s="99"/>
      <c r="V103" s="99"/>
      <c r="W103" s="99"/>
      <c r="X103" s="99"/>
      <c r="Y103" s="99"/>
      <c r="Z103" s="99"/>
      <c r="AA103" s="99"/>
      <c r="AB103" s="99"/>
      <c r="AC103" s="99"/>
      <c r="AD103" s="99"/>
      <c r="AE103" s="99"/>
      <c r="AF103" s="99"/>
      <c r="AG103" s="99"/>
      <c r="AH103" s="99"/>
      <c r="AI103" s="99"/>
      <c r="AJ103" s="99"/>
      <c r="AK103" s="99"/>
      <c r="AL103" s="99"/>
      <c r="AM103" s="99"/>
      <c r="AN103" s="99"/>
      <c r="AO103" s="99"/>
      <c r="AP103" s="99"/>
      <c r="AQ103" s="99"/>
      <c r="AR103" s="99"/>
      <c r="AS103" s="99"/>
      <c r="AT103" s="99"/>
      <c r="AU103" s="99"/>
      <c r="AV103" s="99"/>
      <c r="AW103" s="99"/>
      <c r="AX103" s="99"/>
      <c r="AY103" s="99"/>
      <c r="AZ103" s="99"/>
      <c r="BA103" s="99"/>
      <c r="BB103" s="99"/>
      <c r="BC103" s="99"/>
      <c r="BD103" s="99"/>
      <c r="BE103" s="99"/>
      <c r="BF103" s="99"/>
      <c r="BG103" s="99"/>
      <c r="BH103" s="99"/>
      <c r="BI103" s="99"/>
      <c r="BJ103" s="99"/>
      <c r="BK103" s="99"/>
      <c r="BL103" s="99"/>
      <c r="BM103" s="99"/>
      <c r="BN103" s="99"/>
      <c r="BO103" s="99"/>
      <c r="BP103" s="99"/>
      <c r="BQ103" s="99"/>
      <c r="BR103" s="99"/>
      <c r="BS103" s="99"/>
      <c r="BT103" s="99"/>
      <c r="BU103" s="99"/>
      <c r="BV103" s="99"/>
      <c r="BW103" s="99"/>
      <c r="BX103" s="99"/>
      <c r="BY103" s="99"/>
      <c r="BZ103" s="99"/>
      <c r="CA103" s="99"/>
      <c r="CB103" s="99"/>
      <c r="CC103" s="99"/>
      <c r="CD103" s="99"/>
      <c r="CE103" s="99"/>
      <c r="CF103" s="99"/>
      <c r="CG103" s="99"/>
      <c r="CH103" s="99"/>
      <c r="CI103" s="99"/>
      <c r="CJ103" s="99"/>
      <c r="CK103" s="99"/>
      <c r="CL103" s="99"/>
      <c r="CM103" s="99"/>
      <c r="CN103" s="99"/>
      <c r="CO103" s="99"/>
      <c r="CP103" s="99"/>
      <c r="CQ103" s="99"/>
      <c r="CR103" s="99"/>
      <c r="CS103" s="99"/>
      <c r="CT103" s="99"/>
      <c r="CU103" s="99"/>
      <c r="CV103" s="99"/>
      <c r="CW103" s="99"/>
      <c r="CX103" s="99"/>
      <c r="CY103" s="99"/>
      <c r="CZ103" s="99"/>
      <c r="DA103" s="99"/>
      <c r="DB103" s="99"/>
      <c r="DC103" s="99"/>
      <c r="DD103" s="99"/>
      <c r="DE103" s="99"/>
      <c r="DF103" s="99"/>
      <c r="DG103" s="99"/>
      <c r="DH103" s="99"/>
      <c r="DI103" s="99"/>
      <c r="DJ103" s="99"/>
      <c r="DK103" s="99"/>
      <c r="DL103" s="99"/>
      <c r="DM103" s="99"/>
      <c r="DN103" s="99"/>
      <c r="DO103" s="99"/>
      <c r="DP103" s="99"/>
      <c r="DQ103" s="99"/>
      <c r="DR103" s="99"/>
      <c r="DS103" s="99"/>
      <c r="DT103" s="99"/>
      <c r="DU103" s="99"/>
      <c r="DV103" s="99"/>
      <c r="DW103" s="99"/>
      <c r="DX103" s="99"/>
      <c r="DY103" s="99"/>
      <c r="DZ103" s="99"/>
      <c r="EA103" s="99"/>
      <c r="EB103" s="99"/>
      <c r="EC103" s="99"/>
      <c r="ED103" s="99"/>
      <c r="EE103" s="99"/>
      <c r="EF103" s="99"/>
      <c r="EG103" s="99"/>
      <c r="EH103" s="99"/>
      <c r="EI103" s="99"/>
      <c r="EJ103" s="99"/>
      <c r="EK103" s="99"/>
      <c r="EL103" s="99"/>
      <c r="EM103" s="99"/>
      <c r="EN103" s="99"/>
      <c r="EO103" s="99"/>
      <c r="EP103" s="99"/>
      <c r="EQ103" s="99"/>
      <c r="ER103" s="99"/>
      <c r="ES103" s="99"/>
      <c r="ET103" s="99"/>
      <c r="EU103" s="99"/>
      <c r="EV103" s="99"/>
      <c r="EW103" s="99"/>
      <c r="EX103" s="99"/>
      <c r="EY103" s="99"/>
      <c r="EZ103" s="99"/>
      <c r="FA103" s="99"/>
      <c r="FB103" s="99"/>
      <c r="FC103" s="99"/>
      <c r="FD103" s="99"/>
      <c r="FE103" s="99"/>
      <c r="FF103" s="99"/>
      <c r="FG103" s="99"/>
      <c r="FH103" s="99"/>
      <c r="FI103" s="99"/>
      <c r="FJ103" s="99"/>
      <c r="FK103" s="99"/>
      <c r="FL103" s="99"/>
      <c r="FM103" s="99"/>
      <c r="FN103" s="99"/>
      <c r="FO103" s="99"/>
      <c r="FP103" s="99"/>
      <c r="FQ103" s="99"/>
      <c r="FR103" s="99"/>
      <c r="FS103" s="99"/>
      <c r="FT103" s="99"/>
      <c r="FU103" s="99"/>
      <c r="FV103" s="99"/>
      <c r="FW103" s="99"/>
      <c r="FX103" s="99"/>
      <c r="FY103" s="99"/>
      <c r="FZ103" s="99"/>
      <c r="GA103" s="99"/>
      <c r="GB103" s="99"/>
      <c r="GC103" s="99"/>
      <c r="GD103" s="99"/>
      <c r="GE103" s="99"/>
      <c r="GF103" s="99"/>
      <c r="GG103" s="99"/>
      <c r="GH103" s="99"/>
      <c r="GI103" s="99"/>
      <c r="GJ103" s="99"/>
      <c r="GK103" s="99"/>
      <c r="GL103" s="99"/>
      <c r="GM103" s="99"/>
      <c r="GN103" s="99"/>
      <c r="GO103" s="99"/>
      <c r="GP103" s="99"/>
      <c r="GQ103" s="99"/>
      <c r="GR103" s="99"/>
      <c r="GS103" s="99"/>
      <c r="GT103" s="99"/>
      <c r="GU103" s="99"/>
      <c r="GV103" s="99"/>
      <c r="GW103" s="99"/>
      <c r="GX103" s="99"/>
      <c r="GY103" s="99"/>
      <c r="GZ103" s="99"/>
      <c r="HA103" s="99"/>
      <c r="HB103" s="99"/>
      <c r="HC103" s="99"/>
      <c r="HD103" s="99"/>
      <c r="HE103" s="99"/>
      <c r="HF103" s="99"/>
      <c r="HG103" s="99"/>
      <c r="HH103" s="99"/>
      <c r="HI103" s="99"/>
      <c r="HJ103" s="99"/>
      <c r="HK103" s="99"/>
      <c r="HL103" s="99"/>
      <c r="HM103" s="99"/>
      <c r="HN103" s="99"/>
      <c r="HO103" s="99"/>
      <c r="HP103" s="99"/>
      <c r="HQ103" s="99"/>
      <c r="HR103" s="99"/>
      <c r="HS103" s="99"/>
      <c r="HT103" s="99"/>
      <c r="HU103" s="99"/>
      <c r="HV103" s="99"/>
      <c r="HW103" s="99"/>
      <c r="HX103" s="99"/>
      <c r="HY103" s="99"/>
      <c r="HZ103" s="99"/>
      <c r="IA103" s="99"/>
      <c r="IB103" s="99"/>
      <c r="IC103" s="99"/>
      <c r="ID103" s="99"/>
      <c r="IE103" s="99"/>
      <c r="IF103" s="99"/>
      <c r="IG103" s="99"/>
      <c r="IH103" s="99"/>
      <c r="II103" s="99"/>
      <c r="IJ103" s="99"/>
      <c r="IK103" s="99"/>
      <c r="IL103" s="99"/>
      <c r="IM103" s="99"/>
      <c r="IN103" s="99"/>
      <c r="IO103" s="99"/>
      <c r="IP103" s="99"/>
      <c r="IQ103" s="99"/>
      <c r="IR103" s="99"/>
      <c r="IS103" s="99"/>
      <c r="IT103" s="99"/>
      <c r="IU103" s="99"/>
      <c r="IV103" s="99"/>
      <c r="IW103" s="99"/>
      <c r="IX103" s="99"/>
      <c r="IY103" s="99"/>
      <c r="IZ103" s="99"/>
      <c r="JA103" s="99"/>
      <c r="JB103" s="99"/>
      <c r="JC103" s="99"/>
      <c r="JD103" s="99"/>
      <c r="JE103" s="99"/>
      <c r="JF103" s="99"/>
      <c r="JG103" s="99"/>
      <c r="JH103" s="99"/>
      <c r="JI103" s="99"/>
      <c r="JJ103" s="99"/>
      <c r="JK103" s="99"/>
      <c r="JL103" s="99"/>
      <c r="JM103" s="99"/>
      <c r="JN103" s="99"/>
      <c r="JO103" s="99"/>
      <c r="JP103" s="99"/>
      <c r="JQ103" s="99"/>
      <c r="JR103" s="99"/>
      <c r="JS103" s="99"/>
      <c r="JT103" s="99"/>
      <c r="JU103" s="99"/>
      <c r="JV103" s="99"/>
      <c r="JW103" s="99"/>
      <c r="JX103" s="99"/>
      <c r="JY103" s="99"/>
      <c r="JZ103" s="99"/>
      <c r="KA103" s="99"/>
      <c r="KB103" s="99"/>
      <c r="KC103" s="99"/>
      <c r="KD103" s="99"/>
      <c r="KE103" s="99"/>
      <c r="KF103" s="99"/>
      <c r="KG103" s="99"/>
      <c r="KH103" s="99"/>
      <c r="KI103" s="99"/>
      <c r="KJ103" s="99"/>
      <c r="KK103" s="99"/>
      <c r="KL103" s="99"/>
      <c r="KM103" s="99"/>
      <c r="KN103" s="99"/>
      <c r="KO103" s="99"/>
      <c r="KP103" s="99"/>
      <c r="KQ103" s="99"/>
      <c r="KR103" s="99"/>
      <c r="KS103" s="99"/>
      <c r="KT103" s="99"/>
      <c r="KU103" s="99"/>
      <c r="KV103" s="99"/>
      <c r="KW103" s="99"/>
      <c r="KX103" s="99"/>
      <c r="KY103" s="99"/>
      <c r="KZ103" s="99"/>
      <c r="LA103" s="99"/>
      <c r="LB103" s="99"/>
      <c r="LC103" s="99"/>
      <c r="LD103" s="99"/>
      <c r="LE103" s="99"/>
      <c r="LF103" s="99"/>
      <c r="LG103" s="99"/>
      <c r="LH103" s="99"/>
      <c r="LI103" s="99"/>
      <c r="LJ103" s="99"/>
      <c r="LK103" s="99"/>
      <c r="LL103" s="99"/>
      <c r="LM103" s="99"/>
      <c r="LN103" s="99"/>
      <c r="LO103" s="99"/>
      <c r="LP103" s="99"/>
      <c r="LQ103" s="99"/>
      <c r="LR103" s="99"/>
      <c r="LS103" s="99"/>
      <c r="LT103" s="99"/>
      <c r="LU103" s="99"/>
      <c r="LV103" s="99"/>
      <c r="LW103" s="99"/>
      <c r="LX103" s="99"/>
      <c r="LY103" s="99"/>
      <c r="LZ103" s="99"/>
      <c r="MA103" s="99"/>
      <c r="MB103" s="99"/>
      <c r="MC103" s="99"/>
      <c r="MD103" s="99"/>
      <c r="ME103" s="99"/>
      <c r="MF103" s="99"/>
      <c r="MG103" s="99"/>
      <c r="MH103" s="99"/>
      <c r="MI103" s="99"/>
      <c r="MJ103" s="99"/>
      <c r="MK103" s="99"/>
      <c r="ML103" s="99"/>
      <c r="MM103" s="99"/>
      <c r="MN103" s="99"/>
      <c r="MO103" s="99"/>
      <c r="MP103" s="99"/>
      <c r="MQ103" s="99"/>
      <c r="MR103" s="99"/>
      <c r="MS103" s="99"/>
      <c r="MT103" s="99"/>
      <c r="MU103" s="99"/>
      <c r="MV103" s="99"/>
      <c r="MW103" s="99"/>
      <c r="MX103" s="99"/>
      <c r="MY103" s="99"/>
      <c r="MZ103" s="99"/>
      <c r="NA103" s="99"/>
      <c r="NB103" s="99"/>
      <c r="NC103" s="99"/>
      <c r="ND103" s="99"/>
      <c r="NE103" s="99"/>
      <c r="NF103" s="99"/>
      <c r="NG103" s="99"/>
      <c r="NH103" s="99"/>
      <c r="NI103" s="99"/>
      <c r="NJ103" s="99"/>
      <c r="NK103" s="99"/>
      <c r="NL103" s="99"/>
      <c r="NM103" s="99"/>
      <c r="NN103" s="99"/>
      <c r="NO103" s="99"/>
      <c r="NP103" s="99"/>
      <c r="NQ103" s="99"/>
      <c r="NR103" s="99"/>
      <c r="NS103" s="99"/>
      <c r="NT103" s="99"/>
      <c r="NU103" s="99"/>
      <c r="NV103" s="99"/>
      <c r="NW103" s="99"/>
      <c r="NX103" s="99"/>
      <c r="NY103" s="99"/>
      <c r="NZ103" s="99"/>
      <c r="OA103" s="99"/>
      <c r="OB103" s="99"/>
      <c r="OC103" s="99"/>
      <c r="OD103" s="99"/>
      <c r="OE103" s="99"/>
      <c r="OF103" s="99"/>
      <c r="OG103" s="99"/>
      <c r="OH103" s="99"/>
      <c r="OI103" s="99"/>
      <c r="OJ103" s="99"/>
      <c r="OK103" s="99"/>
      <c r="OL103" s="99"/>
      <c r="OM103" s="99"/>
      <c r="ON103" s="99"/>
      <c r="OO103" s="99"/>
      <c r="OP103" s="99"/>
      <c r="OQ103" s="99"/>
      <c r="OR103" s="99"/>
      <c r="OS103" s="99"/>
      <c r="OT103" s="99"/>
      <c r="OU103" s="99"/>
      <c r="OV103" s="99"/>
      <c r="OW103" s="99"/>
      <c r="OX103" s="99"/>
      <c r="OY103" s="99"/>
      <c r="OZ103" s="99"/>
      <c r="PA103" s="99"/>
      <c r="PB103" s="99"/>
      <c r="PC103" s="99"/>
      <c r="PD103" s="99"/>
      <c r="PE103" s="99"/>
      <c r="PF103" s="99"/>
      <c r="PG103" s="99"/>
      <c r="PH103" s="99"/>
      <c r="PI103" s="99"/>
      <c r="PJ103" s="99"/>
      <c r="PK103" s="99"/>
      <c r="PL103" s="99"/>
      <c r="PM103" s="99"/>
      <c r="PN103" s="99"/>
      <c r="PO103" s="99"/>
      <c r="PP103" s="99"/>
      <c r="PQ103" s="99"/>
      <c r="PR103" s="99"/>
      <c r="PS103" s="99"/>
      <c r="PT103" s="99"/>
      <c r="PU103" s="99"/>
      <c r="PV103" s="99"/>
      <c r="PW103" s="99"/>
      <c r="PX103" s="99"/>
      <c r="PY103" s="99"/>
      <c r="PZ103" s="99"/>
      <c r="QA103" s="99"/>
      <c r="QB103" s="99"/>
      <c r="QC103" s="99"/>
      <c r="QD103" s="99"/>
      <c r="QE103" s="99"/>
      <c r="QF103" s="99"/>
      <c r="QG103" s="99"/>
      <c r="QH103" s="99"/>
      <c r="QI103" s="99"/>
      <c r="QJ103" s="99"/>
      <c r="QK103" s="99"/>
      <c r="QL103" s="99"/>
      <c r="QM103" s="99"/>
      <c r="QN103" s="99"/>
      <c r="QO103" s="99"/>
      <c r="QP103" s="99"/>
      <c r="QQ103" s="99"/>
      <c r="QR103" s="99"/>
      <c r="QS103" s="99"/>
      <c r="QT103" s="99"/>
      <c r="QU103" s="99"/>
      <c r="QV103" s="99"/>
      <c r="QW103" s="99"/>
      <c r="QX103" s="99"/>
      <c r="QY103" s="99"/>
      <c r="QZ103" s="99"/>
      <c r="RA103" s="99"/>
      <c r="RB103" s="99"/>
      <c r="RC103" s="99"/>
      <c r="RD103" s="99"/>
      <c r="RE103" s="99"/>
      <c r="RF103" s="99"/>
      <c r="RG103" s="99"/>
      <c r="RH103" s="99"/>
      <c r="RI103" s="99"/>
      <c r="RJ103" s="99"/>
      <c r="RK103" s="99"/>
      <c r="RL103" s="99"/>
      <c r="RM103" s="99"/>
      <c r="RN103" s="99"/>
      <c r="RO103" s="99"/>
      <c r="RP103" s="99"/>
      <c r="RQ103" s="99"/>
      <c r="RR103" s="99"/>
      <c r="RS103" s="99"/>
      <c r="RT103" s="99"/>
      <c r="RU103" s="99"/>
      <c r="RV103" s="99"/>
      <c r="RW103" s="99"/>
      <c r="RX103" s="99"/>
      <c r="RY103" s="99"/>
      <c r="RZ103" s="99"/>
      <c r="SA103" s="99"/>
      <c r="SB103" s="99"/>
      <c r="SC103" s="99"/>
      <c r="SD103" s="99"/>
      <c r="SE103" s="99"/>
      <c r="SF103" s="99"/>
      <c r="SG103" s="99"/>
      <c r="SH103" s="99"/>
      <c r="SI103" s="99"/>
      <c r="SJ103" s="99"/>
      <c r="SK103" s="99"/>
      <c r="SL103" s="99"/>
      <c r="SM103" s="99"/>
      <c r="SN103" s="99"/>
      <c r="SO103" s="99"/>
      <c r="SP103" s="99"/>
      <c r="SQ103" s="99"/>
      <c r="SR103" s="99"/>
      <c r="SS103" s="99"/>
      <c r="ST103" s="99"/>
      <c r="SU103" s="99"/>
      <c r="SV103" s="99"/>
      <c r="SW103" s="99"/>
      <c r="SX103" s="99"/>
      <c r="SY103" s="99"/>
      <c r="SZ103" s="99"/>
      <c r="TA103" s="99"/>
      <c r="TB103" s="99"/>
      <c r="TC103" s="99"/>
      <c r="TD103" s="99"/>
      <c r="TE103" s="99"/>
      <c r="TF103" s="99"/>
      <c r="TG103" s="99"/>
      <c r="TH103" s="99"/>
      <c r="TI103" s="99"/>
      <c r="TJ103" s="99"/>
      <c r="TK103" s="99"/>
      <c r="TL103" s="99"/>
      <c r="TM103" s="99"/>
      <c r="TN103" s="99"/>
      <c r="TO103" s="99"/>
      <c r="TP103" s="99"/>
      <c r="TQ103" s="99"/>
      <c r="TR103" s="99"/>
      <c r="TS103" s="99"/>
      <c r="TT103" s="99"/>
      <c r="TU103" s="99"/>
      <c r="TV103" s="99"/>
      <c r="TW103" s="99"/>
      <c r="TX103" s="99"/>
      <c r="TY103" s="99"/>
      <c r="TZ103" s="99"/>
      <c r="UA103" s="99"/>
      <c r="UB103" s="99"/>
      <c r="UC103" s="99"/>
      <c r="UD103" s="99"/>
      <c r="UE103" s="99"/>
      <c r="UF103" s="99"/>
      <c r="UG103" s="99"/>
      <c r="UH103" s="99"/>
      <c r="UI103" s="99"/>
      <c r="UJ103" s="99"/>
      <c r="UK103" s="99"/>
      <c r="UL103" s="99"/>
      <c r="UM103" s="99"/>
      <c r="UN103" s="99"/>
      <c r="UO103" s="99"/>
      <c r="UP103" s="99"/>
      <c r="UQ103" s="99"/>
      <c r="UR103" s="99"/>
      <c r="US103" s="99"/>
      <c r="UT103" s="99"/>
      <c r="UU103" s="99"/>
      <c r="UV103" s="99"/>
      <c r="UW103" s="99"/>
      <c r="UX103" s="99"/>
      <c r="UY103" s="99"/>
      <c r="UZ103" s="99"/>
      <c r="VA103" s="99"/>
      <c r="VB103" s="99"/>
      <c r="VC103" s="99"/>
      <c r="VD103" s="99"/>
      <c r="VE103" s="99"/>
      <c r="VF103" s="99"/>
      <c r="VG103" s="99"/>
      <c r="VH103" s="99"/>
      <c r="VI103" s="99"/>
      <c r="VJ103" s="99"/>
      <c r="VK103" s="99"/>
      <c r="VL103" s="99"/>
      <c r="VM103" s="99"/>
      <c r="VN103" s="99"/>
      <c r="VO103" s="99"/>
      <c r="VP103" s="99"/>
      <c r="VQ103" s="99"/>
      <c r="VR103" s="99"/>
      <c r="VS103" s="99"/>
      <c r="VT103" s="99"/>
      <c r="VU103" s="99"/>
      <c r="VV103" s="99"/>
      <c r="VW103" s="99"/>
      <c r="VX103" s="99"/>
      <c r="VY103" s="99"/>
      <c r="VZ103" s="99"/>
      <c r="WA103" s="99"/>
      <c r="WB103" s="99"/>
      <c r="WC103" s="99"/>
      <c r="WD103" s="99"/>
      <c r="WE103" s="99"/>
      <c r="WF103" s="99"/>
      <c r="WG103" s="99"/>
      <c r="WH103" s="99"/>
      <c r="WI103" s="99"/>
      <c r="WJ103" s="99"/>
      <c r="WK103" s="99"/>
      <c r="WL103" s="99"/>
      <c r="WM103" s="99"/>
      <c r="WN103" s="99"/>
      <c r="WO103" s="99"/>
      <c r="WP103" s="99"/>
      <c r="WQ103" s="99"/>
      <c r="WR103" s="99"/>
      <c r="WS103" s="99"/>
      <c r="WT103" s="99"/>
      <c r="WU103" s="99"/>
      <c r="WV103" s="99"/>
      <c r="WW103" s="99"/>
      <c r="WX103" s="99"/>
      <c r="WY103" s="99"/>
      <c r="WZ103" s="99"/>
      <c r="XA103" s="99"/>
      <c r="XB103" s="99"/>
      <c r="XC103" s="99"/>
      <c r="XD103" s="99"/>
      <c r="XE103" s="99"/>
      <c r="XF103" s="99"/>
      <c r="XG103" s="99"/>
      <c r="XH103" s="99"/>
      <c r="XI103" s="99"/>
      <c r="XJ103" s="99"/>
      <c r="XK103" s="99"/>
      <c r="XL103" s="99"/>
      <c r="XM103" s="99"/>
      <c r="XN103" s="99"/>
      <c r="XO103" s="99"/>
      <c r="XP103" s="99"/>
      <c r="XQ103" s="99"/>
      <c r="XR103" s="99"/>
      <c r="XS103" s="99"/>
      <c r="XT103" s="99"/>
      <c r="XU103" s="99"/>
      <c r="XV103" s="99"/>
      <c r="XW103" s="99"/>
      <c r="XX103" s="99"/>
      <c r="XY103" s="99"/>
      <c r="XZ103" s="99"/>
      <c r="YA103" s="99"/>
      <c r="YB103" s="99"/>
      <c r="YC103" s="99"/>
      <c r="YD103" s="99"/>
      <c r="YE103" s="99"/>
      <c r="YF103" s="99"/>
      <c r="YG103" s="99"/>
      <c r="YH103" s="99"/>
      <c r="YI103" s="99"/>
      <c r="YJ103" s="99"/>
      <c r="YK103" s="99"/>
      <c r="YL103" s="99"/>
      <c r="YM103" s="99"/>
      <c r="YN103" s="99"/>
      <c r="YO103" s="99"/>
      <c r="YP103" s="99"/>
      <c r="YQ103" s="99"/>
      <c r="YR103" s="99"/>
      <c r="YS103" s="99"/>
      <c r="YT103" s="99"/>
      <c r="YU103" s="99"/>
      <c r="YV103" s="99"/>
      <c r="YW103" s="99"/>
      <c r="YX103" s="99"/>
      <c r="YY103" s="99"/>
      <c r="YZ103" s="99"/>
      <c r="ZA103" s="99"/>
      <c r="ZB103" s="99"/>
      <c r="ZC103" s="99"/>
      <c r="ZD103" s="99"/>
      <c r="ZE103" s="99"/>
      <c r="ZF103" s="99"/>
      <c r="ZG103" s="99"/>
      <c r="ZH103" s="99"/>
      <c r="ZI103" s="99"/>
      <c r="ZJ103" s="99"/>
      <c r="ZK103" s="99"/>
      <c r="ZL103" s="99"/>
      <c r="ZM103" s="99"/>
      <c r="ZN103" s="99"/>
      <c r="ZO103" s="99"/>
      <c r="ZP103" s="99"/>
      <c r="ZQ103" s="99"/>
      <c r="ZR103" s="99"/>
      <c r="ZS103" s="99"/>
      <c r="ZT103" s="99"/>
      <c r="ZU103" s="99"/>
      <c r="ZV103" s="99"/>
      <c r="ZW103" s="99"/>
      <c r="ZX103" s="99"/>
      <c r="ZY103" s="99"/>
      <c r="ZZ103" s="99"/>
      <c r="AAA103" s="99"/>
      <c r="AAB103" s="99"/>
      <c r="AAC103" s="99"/>
      <c r="AAD103" s="99"/>
      <c r="AAE103" s="99"/>
      <c r="AAF103" s="99"/>
      <c r="AAG103" s="99"/>
      <c r="AAH103" s="99"/>
      <c r="AAI103" s="99"/>
      <c r="AAJ103" s="99"/>
      <c r="AAK103" s="99"/>
      <c r="AAL103" s="99"/>
      <c r="AAM103" s="99"/>
      <c r="AAN103" s="99"/>
      <c r="AAO103" s="99"/>
      <c r="AAP103" s="99"/>
      <c r="AAQ103" s="99"/>
      <c r="AAR103" s="99"/>
      <c r="AAS103" s="99"/>
      <c r="AAT103" s="99"/>
      <c r="AAU103" s="99"/>
      <c r="AAV103" s="99"/>
      <c r="AAW103" s="99"/>
      <c r="AAX103" s="99"/>
      <c r="AAY103" s="99"/>
      <c r="AAZ103" s="99"/>
      <c r="ABA103" s="99"/>
      <c r="ABB103" s="99"/>
      <c r="ABC103" s="99"/>
      <c r="ABD103" s="99"/>
      <c r="ABE103" s="99"/>
      <c r="ABF103" s="99"/>
      <c r="ABG103" s="99"/>
      <c r="ABH103" s="99"/>
      <c r="ABI103" s="99"/>
      <c r="ABJ103" s="99"/>
      <c r="ABK103" s="99"/>
      <c r="ABL103" s="99"/>
      <c r="ABM103" s="99"/>
      <c r="ABN103" s="99"/>
      <c r="ABO103" s="99"/>
      <c r="ABP103" s="99"/>
      <c r="ABQ103" s="99"/>
      <c r="ABR103" s="99"/>
      <c r="ABS103" s="99"/>
      <c r="ABT103" s="99"/>
      <c r="ABU103" s="99"/>
      <c r="ABV103" s="99"/>
      <c r="ABW103" s="99"/>
      <c r="ABX103" s="99"/>
      <c r="ABY103" s="99"/>
      <c r="ABZ103" s="99"/>
      <c r="ACA103" s="99"/>
      <c r="ACB103" s="99"/>
      <c r="ACC103" s="99"/>
      <c r="ACD103" s="99"/>
      <c r="ACE103" s="99"/>
      <c r="ACF103" s="99"/>
      <c r="ACG103" s="99"/>
      <c r="ACH103" s="99"/>
      <c r="ACI103" s="99"/>
      <c r="ACJ103" s="99"/>
      <c r="ACK103" s="99"/>
      <c r="ACL103" s="99"/>
      <c r="ACM103" s="99"/>
      <c r="ACN103" s="99"/>
      <c r="ACO103" s="99"/>
      <c r="ACP103" s="99"/>
      <c r="ACQ103" s="99"/>
      <c r="ACR103" s="99"/>
      <c r="ACS103" s="99"/>
      <c r="ACT103" s="99"/>
      <c r="ACU103" s="99"/>
      <c r="ACV103" s="99"/>
      <c r="ACW103" s="99"/>
      <c r="ACX103" s="99"/>
      <c r="ACY103" s="99"/>
      <c r="ACZ103" s="99"/>
      <c r="ADA103" s="99"/>
      <c r="ADB103" s="99"/>
      <c r="ADC103" s="99"/>
      <c r="ADD103" s="99"/>
      <c r="ADE103" s="99"/>
      <c r="ADF103" s="99"/>
      <c r="ADG103" s="99"/>
      <c r="ADH103" s="99"/>
      <c r="ADI103" s="99"/>
      <c r="ADJ103" s="99"/>
      <c r="ADK103" s="99"/>
      <c r="ADL103" s="99"/>
      <c r="ADM103" s="99"/>
      <c r="ADN103" s="99"/>
      <c r="ADO103" s="99"/>
      <c r="ADP103" s="99"/>
      <c r="ADQ103" s="99"/>
      <c r="ADR103" s="99"/>
      <c r="ADS103" s="99"/>
      <c r="ADT103" s="99"/>
      <c r="ADU103" s="99"/>
      <c r="ADV103" s="99"/>
      <c r="ADW103" s="99"/>
      <c r="ADX103" s="99"/>
      <c r="ADY103" s="99"/>
      <c r="ADZ103" s="99"/>
      <c r="AEA103" s="99"/>
      <c r="AEB103" s="99"/>
      <c r="AEC103" s="99"/>
      <c r="AED103" s="99"/>
      <c r="AEE103" s="99"/>
      <c r="AEF103" s="99"/>
      <c r="AEG103" s="99"/>
      <c r="AEH103" s="99"/>
      <c r="AEI103" s="99"/>
      <c r="AEJ103" s="99"/>
      <c r="AEK103" s="99"/>
      <c r="AEL103" s="99"/>
      <c r="AEM103" s="99"/>
      <c r="AEN103" s="99"/>
      <c r="AEO103" s="99"/>
      <c r="AEP103" s="99"/>
      <c r="AEQ103" s="99"/>
      <c r="AER103" s="99"/>
      <c r="AES103" s="99"/>
      <c r="AET103" s="99"/>
      <c r="AEU103" s="99"/>
      <c r="AEV103" s="99"/>
      <c r="AEW103" s="99"/>
      <c r="AEX103" s="99"/>
      <c r="AEY103" s="99"/>
      <c r="AEZ103" s="99"/>
      <c r="AFA103" s="99"/>
      <c r="AFB103" s="99"/>
      <c r="AFC103" s="99"/>
      <c r="AFD103" s="99"/>
      <c r="AFE103" s="99"/>
      <c r="AFF103" s="99"/>
      <c r="AFG103" s="99"/>
      <c r="AFH103" s="99"/>
      <c r="AFI103" s="99"/>
      <c r="AFJ103" s="99"/>
      <c r="AFK103" s="99"/>
      <c r="AFL103" s="99"/>
      <c r="AFM103" s="99"/>
      <c r="AFN103" s="99"/>
      <c r="AFO103" s="99"/>
      <c r="AFP103" s="99"/>
      <c r="AFQ103" s="99"/>
      <c r="AFR103" s="99"/>
      <c r="AFS103" s="99"/>
      <c r="AFT103" s="99"/>
      <c r="AFU103" s="99"/>
      <c r="AFV103" s="99"/>
      <c r="AFW103" s="99"/>
      <c r="AFX103" s="99"/>
      <c r="AFY103" s="99"/>
      <c r="AFZ103" s="99"/>
      <c r="AGA103" s="99"/>
      <c r="AGB103" s="99"/>
      <c r="AGC103" s="99"/>
      <c r="AGD103" s="99"/>
      <c r="AGE103" s="99"/>
      <c r="AGF103" s="99"/>
      <c r="AGG103" s="99"/>
      <c r="AGH103" s="99"/>
      <c r="AGI103" s="99"/>
      <c r="AGJ103" s="99"/>
      <c r="AGK103" s="99"/>
      <c r="AGL103" s="99"/>
      <c r="AGM103" s="99"/>
      <c r="AGN103" s="99"/>
      <c r="AGO103" s="99"/>
      <c r="AGP103" s="99"/>
      <c r="AGQ103" s="99"/>
      <c r="AGR103" s="99"/>
      <c r="AGS103" s="99"/>
      <c r="AGT103" s="99"/>
      <c r="AGU103" s="99"/>
      <c r="AGV103" s="99"/>
      <c r="AGW103" s="99"/>
      <c r="AGX103" s="99"/>
      <c r="AGY103" s="99"/>
      <c r="AGZ103" s="99"/>
      <c r="AHA103" s="99"/>
      <c r="AHB103" s="99"/>
      <c r="AHC103" s="99"/>
      <c r="AHD103" s="99"/>
      <c r="AHE103" s="99"/>
      <c r="AHF103" s="99"/>
      <c r="AHG103" s="99"/>
      <c r="AHH103" s="99"/>
      <c r="AHI103" s="99"/>
      <c r="AHJ103" s="99"/>
      <c r="AHK103" s="99"/>
      <c r="AHL103" s="99"/>
      <c r="AHM103" s="99"/>
      <c r="AHN103" s="99"/>
      <c r="AHO103" s="99"/>
      <c r="AHP103" s="99"/>
      <c r="AHQ103" s="99"/>
      <c r="AHR103" s="99"/>
      <c r="AHS103" s="99"/>
      <c r="AHT103" s="99"/>
      <c r="AHU103" s="99"/>
      <c r="AHV103" s="99"/>
      <c r="AHW103" s="99"/>
      <c r="AHX103" s="99"/>
      <c r="AHY103" s="99"/>
      <c r="AHZ103" s="99"/>
      <c r="AIA103" s="99"/>
      <c r="AIB103" s="99"/>
      <c r="AIC103" s="99"/>
      <c r="AID103" s="99"/>
      <c r="AIE103" s="99"/>
      <c r="AIF103" s="99"/>
      <c r="AIG103" s="99"/>
      <c r="AIH103" s="99"/>
      <c r="AII103" s="99"/>
      <c r="AIJ103" s="99"/>
      <c r="AIK103" s="99"/>
      <c r="AIL103" s="99"/>
      <c r="AIM103" s="99"/>
      <c r="AIN103" s="99"/>
      <c r="AIO103" s="99"/>
      <c r="AIP103" s="99"/>
      <c r="AIQ103" s="99"/>
      <c r="AIR103" s="99"/>
      <c r="AIS103" s="99"/>
      <c r="AIT103" s="99"/>
      <c r="AIU103" s="99"/>
      <c r="AIV103" s="99"/>
      <c r="AIW103" s="99"/>
      <c r="AIX103" s="99"/>
      <c r="AIY103" s="99"/>
      <c r="AIZ103" s="99"/>
      <c r="AJA103" s="99"/>
      <c r="AJB103" s="99"/>
      <c r="AJC103" s="99"/>
      <c r="AJD103" s="99"/>
      <c r="AJE103" s="99"/>
      <c r="AJF103" s="99"/>
      <c r="AJG103" s="99"/>
      <c r="AJH103" s="99"/>
      <c r="AJI103" s="99"/>
      <c r="AJJ103" s="99"/>
      <c r="AJK103" s="99"/>
      <c r="AJL103" s="99"/>
      <c r="AJM103" s="99"/>
      <c r="AJN103" s="99"/>
      <c r="AJO103" s="99"/>
      <c r="AJP103" s="99"/>
      <c r="AJQ103" s="99"/>
      <c r="AJR103" s="99"/>
      <c r="AJS103" s="99"/>
      <c r="AJT103" s="99"/>
      <c r="AJU103" s="99"/>
      <c r="AJV103" s="99"/>
      <c r="AJW103" s="99"/>
      <c r="AJX103" s="99"/>
      <c r="AJY103" s="99"/>
      <c r="AJZ103" s="99"/>
      <c r="AKA103" s="99"/>
      <c r="AKB103" s="99"/>
      <c r="AKC103" s="99"/>
      <c r="AKD103" s="99"/>
      <c r="AKE103" s="99"/>
      <c r="AKF103" s="99"/>
      <c r="AKG103" s="99"/>
      <c r="AKH103" s="99"/>
      <c r="AKI103" s="99"/>
      <c r="AKJ103" s="99"/>
      <c r="AKK103" s="99"/>
      <c r="AKL103" s="99"/>
      <c r="AKM103" s="99"/>
      <c r="AKN103" s="99"/>
      <c r="AKO103" s="99"/>
      <c r="AKP103" s="99"/>
      <c r="AKQ103" s="99"/>
      <c r="AKR103" s="99"/>
      <c r="AKS103" s="99"/>
      <c r="AKT103" s="99"/>
      <c r="AKU103" s="99"/>
      <c r="AKV103" s="99"/>
      <c r="AKW103" s="99"/>
      <c r="AKX103" s="99"/>
      <c r="AKY103" s="99"/>
      <c r="AKZ103" s="99"/>
      <c r="ALA103" s="99"/>
      <c r="ALB103" s="99"/>
      <c r="ALC103" s="99"/>
      <c r="ALD103" s="99"/>
      <c r="ALE103" s="99"/>
      <c r="ALF103" s="99"/>
      <c r="ALG103" s="99"/>
      <c r="ALH103" s="99"/>
      <c r="ALI103" s="99"/>
      <c r="ALJ103" s="99"/>
      <c r="ALK103" s="99"/>
      <c r="ALL103" s="99"/>
      <c r="ALM103" s="99"/>
      <c r="ALN103" s="99"/>
      <c r="ALO103" s="99"/>
      <c r="ALP103" s="99"/>
      <c r="ALQ103" s="99"/>
      <c r="ALR103" s="99"/>
      <c r="ALS103" s="99"/>
      <c r="ALT103" s="99"/>
      <c r="ALU103" s="99"/>
      <c r="ALV103" s="99"/>
      <c r="ALW103" s="99"/>
      <c r="ALX103" s="99"/>
      <c r="ALY103" s="99"/>
      <c r="ALZ103" s="99"/>
      <c r="AMA103" s="99"/>
      <c r="AMB103" s="99"/>
      <c r="AMC103" s="99"/>
      <c r="AMD103" s="99"/>
      <c r="AME103" s="99"/>
      <c r="AMF103" s="99"/>
      <c r="AMG103" s="99"/>
      <c r="AMH103" s="99"/>
      <c r="AMI103" s="99"/>
      <c r="AMJ103" s="99"/>
      <c r="AMK103" s="99"/>
      <c r="AML103" s="99"/>
      <c r="AMM103" s="99"/>
      <c r="AMN103" s="99"/>
      <c r="AMO103" s="99"/>
      <c r="AMP103" s="99"/>
      <c r="AMQ103" s="99"/>
      <c r="AMR103" s="99"/>
      <c r="AMS103" s="99"/>
      <c r="AMT103" s="99"/>
      <c r="AMU103" s="99"/>
      <c r="AMV103" s="99"/>
      <c r="AMW103" s="99"/>
      <c r="AMX103" s="99"/>
      <c r="AMY103" s="99"/>
      <c r="AMZ103" s="99"/>
      <c r="ANA103" s="99"/>
      <c r="ANB103" s="99"/>
      <c r="ANC103" s="99"/>
      <c r="AND103" s="99"/>
      <c r="ANE103" s="99"/>
      <c r="ANF103" s="99"/>
      <c r="ANG103" s="99"/>
      <c r="ANH103" s="99"/>
      <c r="ANI103" s="99"/>
      <c r="ANJ103" s="99"/>
      <c r="ANK103" s="99"/>
      <c r="ANL103" s="99"/>
      <c r="ANM103" s="99"/>
      <c r="ANN103" s="99"/>
      <c r="ANO103" s="99"/>
      <c r="ANP103" s="99"/>
      <c r="ANQ103" s="99"/>
      <c r="ANR103" s="99"/>
      <c r="ANS103" s="99"/>
      <c r="ANT103" s="99"/>
      <c r="ANU103" s="99"/>
      <c r="ANV103" s="99"/>
      <c r="ANW103" s="99"/>
      <c r="ANX103" s="99"/>
      <c r="ANY103" s="99"/>
      <c r="ANZ103" s="99"/>
      <c r="AOA103" s="99"/>
      <c r="AOB103" s="99"/>
      <c r="AOC103" s="99"/>
      <c r="AOD103" s="99"/>
      <c r="AOE103" s="99"/>
      <c r="AOF103" s="99"/>
      <c r="AOG103" s="99"/>
      <c r="AOH103" s="99"/>
      <c r="AOI103" s="99"/>
      <c r="AOJ103" s="99"/>
      <c r="AOK103" s="99"/>
      <c r="AOL103" s="99"/>
      <c r="AOM103" s="99"/>
      <c r="AON103" s="99"/>
      <c r="AOO103" s="99"/>
      <c r="AOP103" s="99"/>
      <c r="AOQ103" s="99"/>
      <c r="AOR103" s="99"/>
      <c r="AOS103" s="99"/>
      <c r="AOT103" s="99"/>
      <c r="AOU103" s="99"/>
      <c r="AOV103" s="99"/>
      <c r="AOW103" s="99"/>
      <c r="AOX103" s="99"/>
      <c r="AOY103" s="99"/>
      <c r="AOZ103" s="99"/>
      <c r="APA103" s="99"/>
      <c r="APB103" s="99"/>
      <c r="APC103" s="99"/>
      <c r="APD103" s="99"/>
      <c r="APE103" s="99"/>
      <c r="APF103" s="99"/>
      <c r="APG103" s="99"/>
      <c r="APH103" s="99"/>
      <c r="API103" s="99"/>
      <c r="APJ103" s="99"/>
      <c r="APK103" s="99"/>
      <c r="APL103" s="99"/>
      <c r="APM103" s="99"/>
      <c r="APN103" s="99"/>
      <c r="APO103" s="99"/>
      <c r="APP103" s="99"/>
      <c r="APQ103" s="99"/>
      <c r="APR103" s="99"/>
      <c r="APS103" s="99"/>
      <c r="APT103" s="99"/>
      <c r="APU103" s="99"/>
      <c r="APV103" s="99"/>
      <c r="APW103" s="99"/>
      <c r="APX103" s="99"/>
      <c r="APY103" s="99"/>
      <c r="APZ103" s="99"/>
      <c r="AQA103" s="99"/>
      <c r="AQB103" s="99"/>
      <c r="AQC103" s="99"/>
      <c r="AQD103" s="99"/>
      <c r="AQE103" s="99"/>
      <c r="AQF103" s="99"/>
      <c r="AQG103" s="99"/>
      <c r="AQH103" s="99"/>
      <c r="AQI103" s="99"/>
      <c r="AQJ103" s="99"/>
      <c r="AQK103" s="99"/>
      <c r="AQL103" s="99"/>
      <c r="AQM103" s="99"/>
      <c r="AQN103" s="99"/>
      <c r="AQO103" s="99"/>
      <c r="AQP103" s="99"/>
      <c r="AQQ103" s="99"/>
      <c r="AQR103" s="99"/>
      <c r="AQS103" s="99"/>
      <c r="AQT103" s="99"/>
      <c r="AQU103" s="99"/>
      <c r="AQV103" s="99"/>
      <c r="AQW103" s="99"/>
      <c r="AQX103" s="99"/>
      <c r="AQY103" s="99"/>
      <c r="AQZ103" s="99"/>
      <c r="ARA103" s="99"/>
      <c r="ARB103" s="99"/>
      <c r="ARC103" s="99"/>
      <c r="ARD103" s="99"/>
      <c r="ARE103" s="99"/>
      <c r="ARF103" s="99"/>
      <c r="ARG103" s="99"/>
      <c r="ARH103" s="99"/>
      <c r="ARI103" s="99"/>
      <c r="ARJ103" s="99"/>
      <c r="ARK103" s="99"/>
      <c r="ARL103" s="99"/>
      <c r="ARM103" s="99"/>
      <c r="ARN103" s="99"/>
      <c r="ARO103" s="99"/>
      <c r="ARP103" s="99"/>
      <c r="ARQ103" s="99"/>
      <c r="ARR103" s="99"/>
      <c r="ARS103" s="99"/>
      <c r="ART103" s="99"/>
      <c r="ARU103" s="99"/>
      <c r="ARV103" s="99"/>
      <c r="ARW103" s="99"/>
      <c r="ARX103" s="99"/>
      <c r="ARY103" s="99"/>
      <c r="ARZ103" s="99"/>
      <c r="ASA103" s="99"/>
      <c r="ASB103" s="99"/>
      <c r="ASC103" s="99"/>
      <c r="ASD103" s="99"/>
      <c r="ASE103" s="99"/>
      <c r="ASF103" s="99"/>
      <c r="ASG103" s="99"/>
      <c r="ASH103" s="99"/>
      <c r="ASI103" s="99"/>
      <c r="ASJ103" s="99"/>
      <c r="ASK103" s="99"/>
      <c r="ASL103" s="99"/>
      <c r="ASM103" s="99"/>
      <c r="ASN103" s="99"/>
      <c r="ASO103" s="99"/>
      <c r="ASP103" s="99"/>
      <c r="ASQ103" s="99"/>
      <c r="ASR103" s="99"/>
      <c r="ASS103" s="99"/>
      <c r="AST103" s="99"/>
      <c r="ASU103" s="99"/>
      <c r="ASV103" s="99"/>
      <c r="ASW103" s="99"/>
      <c r="ASX103" s="99"/>
      <c r="ASY103" s="99"/>
      <c r="ASZ103" s="99"/>
      <c r="ATA103" s="99"/>
      <c r="ATB103" s="99"/>
      <c r="ATC103" s="99"/>
      <c r="ATD103" s="99"/>
      <c r="ATE103" s="99"/>
      <c r="ATF103" s="99"/>
      <c r="ATG103" s="99"/>
      <c r="ATH103" s="99"/>
      <c r="ATI103" s="99"/>
      <c r="ATJ103" s="99"/>
      <c r="ATK103" s="99"/>
      <c r="ATL103" s="99"/>
      <c r="ATM103" s="99"/>
      <c r="ATN103" s="99"/>
      <c r="ATO103" s="99"/>
      <c r="ATP103" s="99"/>
      <c r="ATQ103" s="99"/>
      <c r="ATR103" s="99"/>
      <c r="ATS103" s="99"/>
      <c r="ATT103" s="99"/>
      <c r="ATU103" s="99"/>
      <c r="ATV103" s="99"/>
      <c r="ATW103" s="99"/>
      <c r="ATX103" s="99"/>
      <c r="ATY103" s="99"/>
      <c r="ATZ103" s="99"/>
      <c r="AUA103" s="99"/>
      <c r="AUB103" s="99"/>
      <c r="AUC103" s="99"/>
      <c r="AUD103" s="99"/>
      <c r="AUE103" s="99"/>
      <c r="AUF103" s="99"/>
      <c r="AUG103" s="99"/>
      <c r="AUH103" s="99"/>
      <c r="AUI103" s="99"/>
      <c r="AUJ103" s="99"/>
      <c r="AUK103" s="99"/>
      <c r="AUL103" s="99"/>
      <c r="AUM103" s="99"/>
      <c r="AUN103" s="99"/>
      <c r="AUO103" s="99"/>
      <c r="AUP103" s="99"/>
      <c r="AUQ103" s="99"/>
      <c r="AUR103" s="99"/>
      <c r="AUS103" s="99"/>
      <c r="AUT103" s="99"/>
      <c r="AUU103" s="99"/>
      <c r="AUV103" s="99"/>
      <c r="AUW103" s="99"/>
      <c r="AUX103" s="99"/>
      <c r="AUY103" s="99"/>
      <c r="AUZ103" s="99"/>
      <c r="AVA103" s="99"/>
      <c r="AVB103" s="99"/>
      <c r="AVC103" s="99"/>
      <c r="AVD103" s="99"/>
      <c r="AVE103" s="99"/>
      <c r="AVF103" s="99"/>
      <c r="AVG103" s="99"/>
      <c r="AVH103" s="99"/>
      <c r="AVI103" s="99"/>
      <c r="AVJ103" s="99"/>
      <c r="AVK103" s="99"/>
      <c r="AVL103" s="99"/>
      <c r="AVM103" s="99"/>
      <c r="AVN103" s="99"/>
      <c r="AVO103" s="99"/>
      <c r="AVP103" s="99"/>
      <c r="AVQ103" s="99"/>
      <c r="AVR103" s="99"/>
      <c r="AVS103" s="99"/>
      <c r="AVT103" s="99"/>
      <c r="AVU103" s="99"/>
      <c r="AVV103" s="99"/>
      <c r="AVW103" s="99"/>
      <c r="AVX103" s="99"/>
      <c r="AVY103" s="99"/>
      <c r="AVZ103" s="99"/>
      <c r="AWA103" s="99"/>
      <c r="AWB103" s="99"/>
      <c r="AWC103" s="99"/>
      <c r="AWD103" s="99"/>
      <c r="AWE103" s="99"/>
      <c r="AWF103" s="99"/>
      <c r="AWG103" s="99"/>
      <c r="AWH103" s="99"/>
      <c r="AWI103" s="99"/>
      <c r="AWJ103" s="99"/>
      <c r="AWK103" s="99"/>
      <c r="AWL103" s="99"/>
      <c r="AWM103" s="99"/>
      <c r="AWN103" s="99"/>
      <c r="AWO103" s="99"/>
      <c r="AWP103" s="99"/>
      <c r="AWQ103" s="99"/>
      <c r="AWR103" s="99"/>
      <c r="AWS103" s="99"/>
      <c r="AWT103" s="99"/>
      <c r="AWU103" s="99"/>
      <c r="AWV103" s="99"/>
      <c r="AWW103" s="99"/>
      <c r="AWX103" s="99"/>
      <c r="AWY103" s="99"/>
      <c r="AWZ103" s="99"/>
      <c r="AXA103" s="99"/>
      <c r="AXB103" s="99"/>
      <c r="AXC103" s="99"/>
      <c r="AXD103" s="99"/>
      <c r="AXE103" s="99"/>
      <c r="AXF103" s="99"/>
      <c r="AXG103" s="99"/>
      <c r="AXH103" s="99"/>
      <c r="AXI103" s="99"/>
      <c r="AXJ103" s="99"/>
      <c r="AXK103" s="99"/>
      <c r="AXL103" s="99"/>
      <c r="AXM103" s="99"/>
      <c r="AXN103" s="99"/>
      <c r="AXO103" s="99"/>
      <c r="AXP103" s="99"/>
      <c r="AXQ103" s="99"/>
      <c r="AXR103" s="99"/>
      <c r="AXS103" s="99"/>
      <c r="AXT103" s="99"/>
      <c r="AXU103" s="99"/>
      <c r="AXV103" s="99"/>
      <c r="AXW103" s="99"/>
      <c r="AXX103" s="99"/>
      <c r="AXY103" s="99"/>
      <c r="AXZ103" s="99"/>
      <c r="AYA103" s="99"/>
      <c r="AYB103" s="99"/>
      <c r="AYC103" s="99"/>
      <c r="AYD103" s="99"/>
      <c r="AYE103" s="99"/>
      <c r="AYF103" s="99"/>
      <c r="AYG103" s="99"/>
      <c r="AYH103" s="99"/>
      <c r="AYI103" s="99"/>
      <c r="AYJ103" s="99"/>
      <c r="AYK103" s="99"/>
      <c r="AYL103" s="99"/>
      <c r="AYM103" s="99"/>
      <c r="AYN103" s="99"/>
      <c r="AYO103" s="99"/>
      <c r="AYP103" s="99"/>
      <c r="AYQ103" s="99"/>
      <c r="AYR103" s="99"/>
      <c r="AYS103" s="99"/>
      <c r="AYT103" s="99"/>
      <c r="AYU103" s="99"/>
      <c r="AYV103" s="99"/>
      <c r="AYW103" s="99"/>
      <c r="AYX103" s="99"/>
      <c r="AYY103" s="99"/>
      <c r="AYZ103" s="99"/>
      <c r="AZA103" s="99"/>
      <c r="AZB103" s="99"/>
      <c r="AZC103" s="99"/>
      <c r="AZD103" s="99"/>
      <c r="AZE103" s="99"/>
      <c r="AZF103" s="99"/>
      <c r="AZG103" s="99"/>
      <c r="AZH103" s="99"/>
      <c r="AZI103" s="99"/>
      <c r="AZJ103" s="99"/>
      <c r="AZK103" s="99"/>
      <c r="AZL103" s="99"/>
      <c r="AZM103" s="99"/>
      <c r="AZN103" s="99"/>
      <c r="AZO103" s="99"/>
      <c r="AZP103" s="99"/>
      <c r="AZQ103" s="99"/>
      <c r="AZR103" s="99"/>
      <c r="AZS103" s="99"/>
      <c r="AZT103" s="99"/>
      <c r="AZU103" s="99"/>
      <c r="AZV103" s="99"/>
      <c r="AZW103" s="99"/>
      <c r="AZX103" s="99"/>
      <c r="AZY103" s="99"/>
      <c r="AZZ103" s="99"/>
      <c r="BAA103" s="99"/>
      <c r="BAB103" s="99"/>
      <c r="BAC103" s="99"/>
      <c r="BAD103" s="99"/>
      <c r="BAE103" s="99"/>
      <c r="BAF103" s="99"/>
      <c r="BAG103" s="99"/>
      <c r="BAH103" s="99"/>
      <c r="BAI103" s="99"/>
      <c r="BAJ103" s="99"/>
      <c r="BAK103" s="99"/>
      <c r="BAL103" s="99"/>
      <c r="BAM103" s="99"/>
      <c r="BAN103" s="99"/>
      <c r="BAO103" s="99"/>
      <c r="BAP103" s="99"/>
      <c r="BAQ103" s="99"/>
      <c r="BAR103" s="99"/>
      <c r="BAS103" s="99"/>
      <c r="BAT103" s="99"/>
      <c r="BAU103" s="99"/>
      <c r="BAV103" s="99"/>
      <c r="BAW103" s="99"/>
      <c r="BAX103" s="99"/>
      <c r="BAY103" s="99"/>
      <c r="BAZ103" s="99"/>
      <c r="BBA103" s="99"/>
      <c r="BBB103" s="99"/>
      <c r="BBC103" s="99"/>
      <c r="BBD103" s="99"/>
      <c r="BBE103" s="99"/>
      <c r="BBF103" s="99"/>
      <c r="BBG103" s="99"/>
      <c r="BBH103" s="99"/>
      <c r="BBI103" s="99"/>
      <c r="BBJ103" s="99"/>
      <c r="BBK103" s="99"/>
      <c r="BBL103" s="99"/>
      <c r="BBM103" s="99"/>
      <c r="BBN103" s="99"/>
      <c r="BBO103" s="99"/>
      <c r="BBP103" s="99"/>
      <c r="BBQ103" s="99"/>
      <c r="BBR103" s="99"/>
      <c r="BBS103" s="99"/>
      <c r="BBT103" s="99"/>
      <c r="BBU103" s="99"/>
      <c r="BBV103" s="99"/>
      <c r="BBW103" s="99"/>
      <c r="BBX103" s="99"/>
      <c r="BBY103" s="99"/>
      <c r="BBZ103" s="99"/>
      <c r="BCA103" s="99"/>
      <c r="BCB103" s="99"/>
      <c r="BCC103" s="99"/>
      <c r="BCD103" s="99"/>
      <c r="BCE103" s="99"/>
      <c r="BCF103" s="99"/>
      <c r="BCG103" s="99"/>
      <c r="BCH103" s="99"/>
      <c r="BCI103" s="99"/>
      <c r="BCJ103" s="99"/>
      <c r="BCK103" s="99"/>
      <c r="BCL103" s="99"/>
      <c r="BCM103" s="99"/>
      <c r="BCN103" s="99"/>
      <c r="BCO103" s="99"/>
      <c r="BCP103" s="99"/>
      <c r="BCQ103" s="99"/>
      <c r="BCR103" s="99"/>
      <c r="BCS103" s="99"/>
      <c r="BCT103" s="99"/>
      <c r="BCU103" s="99"/>
      <c r="BCV103" s="99"/>
      <c r="BCW103" s="99"/>
      <c r="BCX103" s="99"/>
      <c r="BCY103" s="99"/>
      <c r="BCZ103" s="99"/>
      <c r="BDA103" s="99"/>
      <c r="BDB103" s="99"/>
      <c r="BDC103" s="99"/>
      <c r="BDD103" s="99"/>
      <c r="BDE103" s="99"/>
      <c r="BDF103" s="99"/>
      <c r="BDG103" s="99"/>
      <c r="BDH103" s="99"/>
      <c r="BDI103" s="99"/>
      <c r="BDJ103" s="99"/>
      <c r="BDK103" s="99"/>
      <c r="BDL103" s="99"/>
      <c r="BDM103" s="99"/>
      <c r="BDN103" s="99"/>
      <c r="BDO103" s="99"/>
      <c r="BDP103" s="99"/>
      <c r="BDQ103" s="99"/>
      <c r="BDR103" s="99"/>
      <c r="BDS103" s="99"/>
      <c r="BDT103" s="99"/>
      <c r="BDU103" s="99"/>
      <c r="BDV103" s="99"/>
      <c r="BDW103" s="99"/>
      <c r="BDX103" s="99"/>
      <c r="BDY103" s="99"/>
      <c r="BDZ103" s="99"/>
      <c r="BEA103" s="99"/>
      <c r="BEB103" s="99"/>
      <c r="BEC103" s="99"/>
      <c r="BED103" s="99"/>
      <c r="BEE103" s="99"/>
      <c r="BEF103" s="99"/>
      <c r="BEG103" s="99"/>
      <c r="BEH103" s="99"/>
      <c r="BEI103" s="99"/>
      <c r="BEJ103" s="99"/>
      <c r="BEK103" s="99"/>
      <c r="BEL103" s="99"/>
      <c r="BEM103" s="99"/>
      <c r="BEN103" s="99"/>
      <c r="BEO103" s="99"/>
      <c r="BEP103" s="99"/>
      <c r="BEQ103" s="99"/>
      <c r="BER103" s="99"/>
      <c r="BES103" s="99"/>
      <c r="BET103" s="99"/>
      <c r="BEU103" s="99"/>
      <c r="BEV103" s="99"/>
      <c r="BEW103" s="99"/>
      <c r="BEX103" s="99"/>
      <c r="BEY103" s="99"/>
      <c r="BEZ103" s="99"/>
      <c r="BFA103" s="99"/>
      <c r="BFB103" s="99"/>
      <c r="BFC103" s="99"/>
      <c r="BFD103" s="99"/>
      <c r="BFE103" s="99"/>
      <c r="BFF103" s="99"/>
      <c r="BFG103" s="99"/>
      <c r="BFH103" s="99"/>
      <c r="BFI103" s="99"/>
      <c r="BFJ103" s="99"/>
      <c r="BFK103" s="99"/>
      <c r="BFL103" s="99"/>
      <c r="BFM103" s="99"/>
      <c r="BFN103" s="99"/>
      <c r="BFO103" s="99"/>
      <c r="BFP103" s="99"/>
      <c r="BFQ103" s="99"/>
      <c r="BFR103" s="99"/>
      <c r="BFS103" s="99"/>
      <c r="BFT103" s="99"/>
      <c r="BFU103" s="99"/>
      <c r="BFV103" s="99"/>
      <c r="BFW103" s="99"/>
      <c r="BFX103" s="99"/>
      <c r="BFY103" s="99"/>
      <c r="BFZ103" s="99"/>
      <c r="BGA103" s="99"/>
      <c r="BGB103" s="99"/>
      <c r="BGC103" s="99"/>
      <c r="BGD103" s="99"/>
      <c r="BGE103" s="99"/>
      <c r="BGF103" s="99"/>
      <c r="BGG103" s="99"/>
      <c r="BGH103" s="99"/>
      <c r="BGI103" s="99"/>
      <c r="BGJ103" s="99"/>
      <c r="BGK103" s="99"/>
      <c r="BGL103" s="99"/>
      <c r="BGM103" s="99"/>
      <c r="BGN103" s="99"/>
      <c r="BGO103" s="99"/>
      <c r="BGP103" s="99"/>
      <c r="BGQ103" s="99"/>
      <c r="BGR103" s="99"/>
      <c r="BGS103" s="99"/>
      <c r="BGT103" s="99"/>
      <c r="BGU103" s="99"/>
      <c r="BGV103" s="99"/>
      <c r="BGW103" s="99"/>
      <c r="BGX103" s="99"/>
      <c r="BGY103" s="99"/>
      <c r="BGZ103" s="99"/>
      <c r="BHA103" s="99"/>
      <c r="BHB103" s="99"/>
      <c r="BHC103" s="99"/>
      <c r="BHD103" s="99"/>
      <c r="BHE103" s="99"/>
      <c r="BHF103" s="99"/>
      <c r="BHG103" s="99"/>
      <c r="BHH103" s="99"/>
      <c r="BHI103" s="99"/>
      <c r="BHJ103" s="99"/>
      <c r="BHK103" s="99"/>
      <c r="BHL103" s="99"/>
      <c r="BHM103" s="99"/>
      <c r="BHN103" s="99"/>
      <c r="BHO103" s="99"/>
      <c r="BHP103" s="99"/>
      <c r="BHQ103" s="99"/>
      <c r="BHR103" s="99"/>
      <c r="BHS103" s="99"/>
      <c r="BHT103" s="99"/>
      <c r="BHU103" s="99"/>
      <c r="BHV103" s="99"/>
      <c r="BHW103" s="99"/>
      <c r="BHX103" s="99"/>
      <c r="BHY103" s="99"/>
      <c r="BHZ103" s="99"/>
      <c r="BIA103" s="99"/>
      <c r="BIB103" s="99"/>
      <c r="BIC103" s="99"/>
      <c r="BID103" s="99"/>
      <c r="BIE103" s="99"/>
      <c r="BIF103" s="99"/>
      <c r="BIG103" s="99"/>
      <c r="BIH103" s="99"/>
      <c r="BII103" s="99"/>
      <c r="BIJ103" s="99"/>
      <c r="BIK103" s="99"/>
      <c r="BIL103" s="99"/>
      <c r="BIM103" s="99"/>
      <c r="BIN103" s="99"/>
      <c r="BIO103" s="99"/>
      <c r="BIP103" s="99"/>
      <c r="BIQ103" s="99"/>
      <c r="BIR103" s="99"/>
      <c r="BIS103" s="99"/>
      <c r="BIT103" s="99"/>
      <c r="BIU103" s="99"/>
      <c r="BIV103" s="99"/>
      <c r="BIW103" s="99"/>
      <c r="BIX103" s="99"/>
      <c r="BIY103" s="99"/>
      <c r="BIZ103" s="99"/>
      <c r="BJA103" s="99"/>
      <c r="BJB103" s="99"/>
      <c r="BJC103" s="99"/>
      <c r="BJD103" s="99"/>
      <c r="BJE103" s="99"/>
      <c r="BJF103" s="99"/>
      <c r="BJG103" s="99"/>
      <c r="BJH103" s="99"/>
      <c r="BJI103" s="99"/>
      <c r="BJJ103" s="99"/>
      <c r="BJK103" s="99"/>
      <c r="BJL103" s="99"/>
      <c r="BJM103" s="99"/>
      <c r="BJN103" s="99"/>
      <c r="BJO103" s="99"/>
      <c r="BJP103" s="99"/>
      <c r="BJQ103" s="99"/>
      <c r="BJR103" s="99"/>
      <c r="BJS103" s="99"/>
      <c r="BJT103" s="99"/>
      <c r="BJU103" s="99"/>
      <c r="BJV103" s="99"/>
      <c r="BJW103" s="99"/>
      <c r="BJX103" s="99"/>
      <c r="BJY103" s="99"/>
      <c r="BJZ103" s="99"/>
      <c r="BKA103" s="99"/>
      <c r="BKB103" s="99"/>
      <c r="BKC103" s="99"/>
      <c r="BKD103" s="99"/>
      <c r="BKE103" s="99"/>
      <c r="BKF103" s="99"/>
      <c r="BKG103" s="99"/>
      <c r="BKH103" s="99"/>
      <c r="BKI103" s="99"/>
      <c r="BKJ103" s="99"/>
      <c r="BKK103" s="99"/>
      <c r="BKL103" s="99"/>
      <c r="BKM103" s="99"/>
      <c r="BKN103" s="99"/>
      <c r="BKO103" s="99"/>
      <c r="BKP103" s="99"/>
      <c r="BKQ103" s="99"/>
      <c r="BKR103" s="99"/>
      <c r="BKS103" s="99"/>
      <c r="BKT103" s="99"/>
      <c r="BKU103" s="99"/>
      <c r="BKV103" s="99"/>
      <c r="BKW103" s="99"/>
      <c r="BKX103" s="99"/>
      <c r="BKY103" s="99"/>
      <c r="BKZ103" s="99"/>
      <c r="BLA103" s="99"/>
      <c r="BLB103" s="99"/>
      <c r="BLC103" s="99"/>
      <c r="BLD103" s="99"/>
      <c r="BLE103" s="99"/>
      <c r="BLF103" s="99"/>
      <c r="BLG103" s="99"/>
      <c r="BLH103" s="99"/>
      <c r="BLI103" s="99"/>
      <c r="BLJ103" s="99"/>
      <c r="BLK103" s="99"/>
      <c r="BLL103" s="99"/>
      <c r="BLM103" s="99"/>
      <c r="BLN103" s="99"/>
      <c r="BLO103" s="99"/>
      <c r="BLP103" s="99"/>
      <c r="BLQ103" s="99"/>
      <c r="BLR103" s="99"/>
      <c r="BLS103" s="99"/>
      <c r="BLT103" s="99"/>
      <c r="BLU103" s="99"/>
      <c r="BLV103" s="99"/>
      <c r="BLW103" s="99"/>
      <c r="BLX103" s="99"/>
      <c r="BLY103" s="99"/>
      <c r="BLZ103" s="99"/>
      <c r="BMA103" s="99"/>
      <c r="BMB103" s="99"/>
      <c r="BMC103" s="99"/>
      <c r="BMD103" s="99"/>
      <c r="BME103" s="99"/>
      <c r="BMF103" s="99"/>
      <c r="BMG103" s="99"/>
      <c r="BMH103" s="99"/>
      <c r="BMI103" s="99"/>
      <c r="BMJ103" s="99"/>
      <c r="BMK103" s="99"/>
      <c r="BML103" s="99"/>
      <c r="BMM103" s="99"/>
      <c r="BMN103" s="99"/>
      <c r="BMO103" s="99"/>
      <c r="BMP103" s="99"/>
      <c r="BMQ103" s="99"/>
      <c r="BMR103" s="99"/>
      <c r="BMS103" s="99"/>
      <c r="BMT103" s="99"/>
      <c r="BMU103" s="99"/>
      <c r="BMV103" s="99"/>
      <c r="BMW103" s="99"/>
      <c r="BMX103" s="99"/>
      <c r="BMY103" s="99"/>
      <c r="BMZ103" s="99"/>
      <c r="BNA103" s="99"/>
      <c r="BNB103" s="99"/>
      <c r="BNC103" s="99"/>
      <c r="BND103" s="99"/>
      <c r="BNE103" s="99"/>
      <c r="BNF103" s="99"/>
      <c r="BNG103" s="99"/>
      <c r="BNH103" s="99"/>
      <c r="BNI103" s="99"/>
      <c r="BNJ103" s="99"/>
      <c r="BNK103" s="99"/>
      <c r="BNL103" s="99"/>
      <c r="BNM103" s="99"/>
      <c r="BNN103" s="99"/>
      <c r="BNO103" s="99"/>
      <c r="BNP103" s="99"/>
      <c r="BNQ103" s="99"/>
      <c r="BNR103" s="99"/>
      <c r="BNS103" s="99"/>
      <c r="BNT103" s="99"/>
      <c r="BNU103" s="99"/>
      <c r="BNV103" s="99"/>
      <c r="BNW103" s="99"/>
      <c r="BNX103" s="99"/>
      <c r="BNY103" s="99"/>
      <c r="BNZ103" s="99"/>
      <c r="BOA103" s="99"/>
      <c r="BOB103" s="99"/>
      <c r="BOC103" s="99"/>
      <c r="BOD103" s="99"/>
      <c r="BOE103" s="99"/>
      <c r="BOF103" s="99"/>
      <c r="BOG103" s="99"/>
      <c r="BOH103" s="99"/>
      <c r="BOI103" s="99"/>
      <c r="BOJ103" s="99"/>
      <c r="BOK103" s="99"/>
      <c r="BOL103" s="99"/>
      <c r="BOM103" s="99"/>
      <c r="BON103" s="99"/>
      <c r="BOO103" s="99"/>
      <c r="BOP103" s="99"/>
      <c r="BOQ103" s="99"/>
      <c r="BOR103" s="99"/>
      <c r="BOS103" s="99"/>
      <c r="BOT103" s="99"/>
      <c r="BOU103" s="99"/>
      <c r="BOV103" s="99"/>
      <c r="BOW103" s="99"/>
      <c r="BOX103" s="99"/>
      <c r="BOY103" s="99"/>
      <c r="BOZ103" s="99"/>
      <c r="BPA103" s="99"/>
      <c r="BPB103" s="99"/>
      <c r="BPC103" s="99"/>
      <c r="BPD103" s="99"/>
      <c r="BPE103" s="99"/>
      <c r="BPF103" s="99"/>
      <c r="BPG103" s="99"/>
      <c r="BPH103" s="99"/>
      <c r="BPI103" s="99"/>
      <c r="BPJ103" s="99"/>
      <c r="BPK103" s="99"/>
      <c r="BPL103" s="99"/>
      <c r="BPM103" s="99"/>
      <c r="BPN103" s="99"/>
      <c r="BPO103" s="99"/>
      <c r="BPP103" s="99"/>
      <c r="BPQ103" s="99"/>
      <c r="BPR103" s="99"/>
      <c r="BPS103" s="99"/>
      <c r="BPT103" s="99"/>
      <c r="BPU103" s="99"/>
      <c r="BPV103" s="99"/>
      <c r="BPW103" s="99"/>
      <c r="BPX103" s="99"/>
      <c r="BPY103" s="99"/>
      <c r="BPZ103" s="99"/>
      <c r="BQA103" s="99"/>
      <c r="BQB103" s="99"/>
      <c r="BQC103" s="99"/>
      <c r="BQD103" s="99"/>
      <c r="BQE103" s="99"/>
      <c r="BQF103" s="99"/>
      <c r="BQG103" s="99"/>
      <c r="BQH103" s="99"/>
      <c r="BQI103" s="99"/>
      <c r="BQJ103" s="99"/>
      <c r="BQK103" s="99"/>
      <c r="BQL103" s="99"/>
      <c r="BQM103" s="99"/>
      <c r="BQN103" s="99"/>
      <c r="BQO103" s="99"/>
      <c r="BQP103" s="99"/>
      <c r="BQQ103" s="99"/>
      <c r="BQR103" s="99"/>
      <c r="BQS103" s="99"/>
      <c r="BQT103" s="99"/>
      <c r="BQU103" s="99"/>
      <c r="BQV103" s="99"/>
      <c r="BQW103" s="99"/>
      <c r="BQX103" s="99"/>
      <c r="BQY103" s="99"/>
      <c r="BQZ103" s="99"/>
      <c r="BRA103" s="99"/>
      <c r="BRB103" s="99"/>
      <c r="BRC103" s="99"/>
      <c r="BRD103" s="99"/>
      <c r="BRE103" s="99"/>
      <c r="BRF103" s="99"/>
      <c r="BRG103" s="99"/>
      <c r="BRH103" s="99"/>
      <c r="BRI103" s="99"/>
      <c r="BRJ103" s="99"/>
      <c r="BRK103" s="99"/>
      <c r="BRL103" s="99"/>
      <c r="BRM103" s="99"/>
      <c r="BRN103" s="99"/>
      <c r="BRO103" s="99"/>
      <c r="BRP103" s="99"/>
      <c r="BRQ103" s="99"/>
      <c r="BRR103" s="99"/>
      <c r="BRS103" s="99"/>
      <c r="BRT103" s="99"/>
      <c r="BRU103" s="99"/>
      <c r="BRV103" s="99"/>
      <c r="BRW103" s="99"/>
      <c r="BRX103" s="99"/>
      <c r="BRY103" s="99"/>
      <c r="BRZ103" s="99"/>
      <c r="BSA103" s="99"/>
      <c r="BSB103" s="99"/>
      <c r="BSC103" s="99"/>
      <c r="BSD103" s="99"/>
      <c r="BSE103" s="99"/>
      <c r="BSF103" s="99"/>
      <c r="BSG103" s="99"/>
      <c r="BSH103" s="99"/>
      <c r="BSI103" s="99"/>
      <c r="BSJ103" s="99"/>
      <c r="BSK103" s="99"/>
      <c r="BSL103" s="99"/>
      <c r="BSM103" s="99"/>
      <c r="BSN103" s="99"/>
      <c r="BSO103" s="99"/>
      <c r="BSP103" s="99"/>
      <c r="BSQ103" s="99"/>
      <c r="BSR103" s="99"/>
      <c r="BSS103" s="99"/>
      <c r="BST103" s="99"/>
      <c r="BSU103" s="99"/>
      <c r="BSV103" s="99"/>
      <c r="BSW103" s="99"/>
      <c r="BSX103" s="99"/>
      <c r="BSY103" s="99"/>
      <c r="BSZ103" s="99"/>
      <c r="BTA103" s="99"/>
      <c r="BTB103" s="99"/>
      <c r="BTC103" s="99"/>
      <c r="BTD103" s="99"/>
      <c r="BTE103" s="99"/>
      <c r="BTF103" s="99"/>
      <c r="BTG103" s="99"/>
      <c r="BTH103" s="99"/>
      <c r="BTI103" s="99"/>
      <c r="BTJ103" s="99"/>
      <c r="BTK103" s="99"/>
      <c r="BTL103" s="99"/>
      <c r="BTM103" s="99"/>
      <c r="BTN103" s="99"/>
      <c r="BTO103" s="99"/>
      <c r="BTP103" s="99"/>
      <c r="BTQ103" s="99"/>
      <c r="BTR103" s="99"/>
      <c r="BTS103" s="99"/>
      <c r="BTT103" s="99"/>
      <c r="BTU103" s="99"/>
      <c r="BTV103" s="99"/>
      <c r="BTW103" s="99"/>
      <c r="BTX103" s="99"/>
      <c r="BTY103" s="99"/>
      <c r="BTZ103" s="99"/>
      <c r="BUA103" s="99"/>
      <c r="BUB103" s="99"/>
      <c r="BUC103" s="99"/>
      <c r="BUD103" s="99"/>
      <c r="BUE103" s="99"/>
      <c r="BUF103" s="99"/>
      <c r="BUG103" s="99"/>
      <c r="BUH103" s="99"/>
      <c r="BUI103" s="99"/>
      <c r="BUJ103" s="99"/>
      <c r="BUK103" s="99"/>
      <c r="BUL103" s="99"/>
      <c r="BUM103" s="99"/>
      <c r="BUN103" s="99"/>
      <c r="BUO103" s="99"/>
      <c r="BUP103" s="99"/>
      <c r="BUQ103" s="99"/>
      <c r="BUR103" s="99"/>
      <c r="BUS103" s="99"/>
      <c r="BUT103" s="99"/>
      <c r="BUU103" s="99"/>
      <c r="BUV103" s="99"/>
      <c r="BUW103" s="99"/>
      <c r="BUX103" s="99"/>
      <c r="BUY103" s="99"/>
      <c r="BUZ103" s="99"/>
      <c r="BVA103" s="99"/>
      <c r="BVB103" s="99"/>
      <c r="BVC103" s="99"/>
      <c r="BVD103" s="99"/>
      <c r="BVE103" s="99"/>
      <c r="BVF103" s="99"/>
      <c r="BVG103" s="99"/>
      <c r="BVH103" s="99"/>
      <c r="BVI103" s="99"/>
      <c r="BVJ103" s="99"/>
      <c r="BVK103" s="99"/>
      <c r="BVL103" s="99"/>
      <c r="BVM103" s="99"/>
      <c r="BVN103" s="99"/>
      <c r="BVO103" s="99"/>
      <c r="BVP103" s="99"/>
      <c r="BVQ103" s="99"/>
      <c r="BVR103" s="99"/>
      <c r="BVS103" s="99"/>
      <c r="BVT103" s="99"/>
      <c r="BVU103" s="99"/>
      <c r="BVV103" s="99"/>
      <c r="BVW103" s="99"/>
      <c r="BVX103" s="99"/>
      <c r="BVY103" s="99"/>
      <c r="BVZ103" s="99"/>
      <c r="BWA103" s="99"/>
      <c r="BWB103" s="99"/>
      <c r="BWC103" s="99"/>
      <c r="BWD103" s="99"/>
      <c r="BWE103" s="99"/>
      <c r="BWF103" s="99"/>
      <c r="BWG103" s="99"/>
      <c r="BWH103" s="99"/>
      <c r="BWI103" s="99"/>
      <c r="BWJ103" s="99"/>
      <c r="BWK103" s="99"/>
      <c r="BWL103" s="99"/>
      <c r="BWM103" s="99"/>
      <c r="BWN103" s="99"/>
      <c r="BWO103" s="99"/>
      <c r="BWP103" s="99"/>
      <c r="BWQ103" s="99"/>
      <c r="BWR103" s="99"/>
      <c r="BWS103" s="99"/>
      <c r="BWT103" s="99"/>
      <c r="BWU103" s="99"/>
      <c r="BWV103" s="99"/>
      <c r="BWW103" s="99"/>
      <c r="BWX103" s="99"/>
      <c r="BWY103" s="99"/>
      <c r="BWZ103" s="99"/>
      <c r="BXA103" s="99"/>
      <c r="BXB103" s="99"/>
      <c r="BXC103" s="99"/>
      <c r="BXD103" s="99"/>
      <c r="BXE103" s="99"/>
      <c r="BXF103" s="99"/>
      <c r="BXG103" s="99"/>
      <c r="BXH103" s="99"/>
      <c r="BXI103" s="99"/>
      <c r="BXJ103" s="99"/>
      <c r="BXK103" s="99"/>
      <c r="BXL103" s="99"/>
      <c r="BXM103" s="99"/>
      <c r="BXN103" s="99"/>
      <c r="BXO103" s="99"/>
      <c r="BXP103" s="99"/>
      <c r="BXQ103" s="99"/>
      <c r="BXR103" s="99"/>
      <c r="BXS103" s="99"/>
      <c r="BXT103" s="99"/>
      <c r="BXU103" s="99"/>
      <c r="BXV103" s="99"/>
      <c r="BXW103" s="99"/>
      <c r="BXX103" s="99"/>
      <c r="BXY103" s="99"/>
      <c r="BXZ103" s="99"/>
      <c r="BYA103" s="99"/>
      <c r="BYB103" s="99"/>
      <c r="BYC103" s="99"/>
      <c r="BYD103" s="99"/>
      <c r="BYE103" s="99"/>
      <c r="BYF103" s="99"/>
      <c r="BYG103" s="99"/>
      <c r="BYH103" s="99"/>
      <c r="BYI103" s="99"/>
      <c r="BYJ103" s="99"/>
      <c r="BYK103" s="99"/>
      <c r="BYL103" s="99"/>
      <c r="BYM103" s="99"/>
      <c r="BYN103" s="99"/>
      <c r="BYO103" s="99"/>
      <c r="BYP103" s="99"/>
      <c r="BYQ103" s="99"/>
      <c r="BYR103" s="99"/>
      <c r="BYS103" s="99"/>
      <c r="BYT103" s="99"/>
      <c r="BYU103" s="99"/>
      <c r="BYV103" s="99"/>
      <c r="BYW103" s="99"/>
      <c r="BYX103" s="99"/>
      <c r="BYY103" s="99"/>
      <c r="BYZ103" s="99"/>
      <c r="BZA103" s="99"/>
      <c r="BZB103" s="99"/>
      <c r="BZC103" s="99"/>
      <c r="BZD103" s="99"/>
      <c r="BZE103" s="99"/>
      <c r="BZF103" s="99"/>
      <c r="BZG103" s="99"/>
      <c r="BZH103" s="99"/>
      <c r="BZI103" s="99"/>
      <c r="BZJ103" s="99"/>
      <c r="BZK103" s="99"/>
      <c r="BZL103" s="99"/>
      <c r="BZM103" s="99"/>
      <c r="BZN103" s="99"/>
      <c r="BZO103" s="99"/>
      <c r="BZP103" s="99"/>
      <c r="BZQ103" s="99"/>
      <c r="BZR103" s="99"/>
      <c r="BZS103" s="99"/>
      <c r="BZT103" s="99"/>
      <c r="BZU103" s="99"/>
      <c r="BZV103" s="99"/>
      <c r="BZW103" s="99"/>
      <c r="BZX103" s="99"/>
      <c r="BZY103" s="99"/>
      <c r="BZZ103" s="99"/>
      <c r="CAA103" s="99"/>
      <c r="CAB103" s="99"/>
      <c r="CAC103" s="99"/>
      <c r="CAD103" s="99"/>
      <c r="CAE103" s="99"/>
      <c r="CAF103" s="99"/>
      <c r="CAG103" s="99"/>
      <c r="CAH103" s="99"/>
      <c r="CAI103" s="99"/>
      <c r="CAJ103" s="99"/>
      <c r="CAK103" s="99"/>
      <c r="CAL103" s="99"/>
      <c r="CAM103" s="99"/>
      <c r="CAN103" s="99"/>
      <c r="CAO103" s="99"/>
      <c r="CAP103" s="99"/>
      <c r="CAQ103" s="99"/>
      <c r="CAR103" s="99"/>
      <c r="CAS103" s="99"/>
      <c r="CAT103" s="99"/>
      <c r="CAU103" s="99"/>
      <c r="CAV103" s="99"/>
      <c r="CAW103" s="99"/>
      <c r="CAX103" s="99"/>
      <c r="CAY103" s="99"/>
      <c r="CAZ103" s="99"/>
      <c r="CBA103" s="99"/>
      <c r="CBB103" s="99"/>
      <c r="CBC103" s="99"/>
      <c r="CBD103" s="99"/>
      <c r="CBE103" s="99"/>
      <c r="CBF103" s="99"/>
      <c r="CBG103" s="99"/>
      <c r="CBH103" s="99"/>
      <c r="CBI103" s="99"/>
      <c r="CBJ103" s="99"/>
      <c r="CBK103" s="99"/>
      <c r="CBL103" s="99"/>
      <c r="CBM103" s="99"/>
      <c r="CBN103" s="99"/>
      <c r="CBO103" s="99"/>
      <c r="CBP103" s="99"/>
      <c r="CBQ103" s="99"/>
      <c r="CBR103" s="99"/>
      <c r="CBS103" s="99"/>
      <c r="CBT103" s="99"/>
      <c r="CBU103" s="99"/>
      <c r="CBV103" s="99"/>
      <c r="CBW103" s="99"/>
      <c r="CBX103" s="99"/>
      <c r="CBY103" s="99"/>
      <c r="CBZ103" s="99"/>
      <c r="CCA103" s="99"/>
      <c r="CCB103" s="99"/>
      <c r="CCC103" s="99"/>
      <c r="CCD103" s="99"/>
      <c r="CCE103" s="99"/>
      <c r="CCF103" s="99"/>
      <c r="CCG103" s="99"/>
      <c r="CCH103" s="99"/>
      <c r="CCI103" s="99"/>
      <c r="CCJ103" s="99"/>
      <c r="CCK103" s="99"/>
      <c r="CCL103" s="99"/>
      <c r="CCM103" s="99"/>
      <c r="CCN103" s="99"/>
      <c r="CCO103" s="99"/>
      <c r="CCP103" s="99"/>
      <c r="CCQ103" s="99"/>
      <c r="CCR103" s="99"/>
      <c r="CCS103" s="99"/>
      <c r="CCT103" s="99"/>
      <c r="CCU103" s="99"/>
      <c r="CCV103" s="99"/>
      <c r="CCW103" s="99"/>
      <c r="CCX103" s="99"/>
      <c r="CCY103" s="99"/>
      <c r="CCZ103" s="99"/>
      <c r="CDA103" s="99"/>
      <c r="CDB103" s="99"/>
      <c r="CDC103" s="99"/>
      <c r="CDD103" s="99"/>
      <c r="CDE103" s="99"/>
      <c r="CDF103" s="99"/>
      <c r="CDG103" s="99"/>
      <c r="CDH103" s="99"/>
      <c r="CDI103" s="99"/>
      <c r="CDJ103" s="99"/>
      <c r="CDK103" s="99"/>
      <c r="CDL103" s="99"/>
      <c r="CDM103" s="99"/>
      <c r="CDN103" s="99"/>
      <c r="CDO103" s="99"/>
      <c r="CDP103" s="99"/>
      <c r="CDQ103" s="99"/>
      <c r="CDR103" s="99"/>
      <c r="CDS103" s="99"/>
      <c r="CDT103" s="99"/>
      <c r="CDU103" s="99"/>
      <c r="CDV103" s="99"/>
      <c r="CDW103" s="99"/>
      <c r="CDX103" s="99"/>
      <c r="CDY103" s="99"/>
      <c r="CDZ103" s="99"/>
      <c r="CEA103" s="99"/>
      <c r="CEB103" s="99"/>
      <c r="CEC103" s="99"/>
      <c r="CED103" s="99"/>
      <c r="CEE103" s="99"/>
      <c r="CEF103" s="99"/>
      <c r="CEG103" s="99"/>
      <c r="CEH103" s="99"/>
      <c r="CEI103" s="99"/>
      <c r="CEJ103" s="99"/>
      <c r="CEK103" s="99"/>
      <c r="CEL103" s="99"/>
      <c r="CEM103" s="99"/>
      <c r="CEN103" s="99"/>
      <c r="CEO103" s="99"/>
      <c r="CEP103" s="99"/>
      <c r="CEQ103" s="99"/>
      <c r="CER103" s="99"/>
      <c r="CES103" s="99"/>
      <c r="CET103" s="99"/>
      <c r="CEU103" s="99"/>
      <c r="CEV103" s="99"/>
      <c r="CEW103" s="99"/>
      <c r="CEX103" s="99"/>
      <c r="CEY103" s="99"/>
      <c r="CEZ103" s="99"/>
      <c r="CFA103" s="99"/>
      <c r="CFB103" s="99"/>
      <c r="CFC103" s="99"/>
      <c r="CFD103" s="99"/>
      <c r="CFE103" s="99"/>
      <c r="CFF103" s="99"/>
      <c r="CFG103" s="99"/>
      <c r="CFH103" s="99"/>
      <c r="CFI103" s="99"/>
      <c r="CFJ103" s="99"/>
      <c r="CFK103" s="99"/>
      <c r="CFL103" s="99"/>
      <c r="CFM103" s="99"/>
      <c r="CFN103" s="99"/>
      <c r="CFO103" s="99"/>
      <c r="CFP103" s="99"/>
      <c r="CFQ103" s="99"/>
      <c r="CFR103" s="99"/>
      <c r="CFS103" s="99"/>
      <c r="CFT103" s="99"/>
      <c r="CFU103" s="99"/>
      <c r="CFV103" s="99"/>
      <c r="CFW103" s="99"/>
      <c r="CFX103" s="99"/>
      <c r="CFY103" s="99"/>
      <c r="CFZ103" s="99"/>
      <c r="CGA103" s="99"/>
      <c r="CGB103" s="99"/>
      <c r="CGC103" s="99"/>
      <c r="CGD103" s="99"/>
      <c r="CGE103" s="99"/>
      <c r="CGF103" s="99"/>
      <c r="CGG103" s="99"/>
      <c r="CGH103" s="99"/>
      <c r="CGI103" s="99"/>
      <c r="CGJ103" s="99"/>
      <c r="CGK103" s="99"/>
      <c r="CGL103" s="99"/>
      <c r="CGM103" s="99"/>
      <c r="CGN103" s="99"/>
      <c r="CGO103" s="99"/>
      <c r="CGP103" s="99"/>
      <c r="CGQ103" s="99"/>
      <c r="CGR103" s="99"/>
      <c r="CGS103" s="99"/>
      <c r="CGT103" s="99"/>
      <c r="CGU103" s="99"/>
      <c r="CGV103" s="99"/>
      <c r="CGW103" s="99"/>
      <c r="CGX103" s="99"/>
      <c r="CGY103" s="99"/>
      <c r="CGZ103" s="99"/>
      <c r="CHA103" s="99"/>
      <c r="CHB103" s="99"/>
      <c r="CHC103" s="99"/>
      <c r="CHD103" s="99"/>
      <c r="CHE103" s="99"/>
      <c r="CHF103" s="99"/>
      <c r="CHG103" s="99"/>
      <c r="CHH103" s="99"/>
      <c r="CHI103" s="99"/>
      <c r="CHJ103" s="99"/>
      <c r="CHK103" s="99"/>
      <c r="CHL103" s="99"/>
      <c r="CHM103" s="99"/>
      <c r="CHN103" s="99"/>
      <c r="CHO103" s="99"/>
      <c r="CHP103" s="99"/>
      <c r="CHQ103" s="99"/>
      <c r="CHR103" s="99"/>
      <c r="CHS103" s="99"/>
      <c r="CHT103" s="99"/>
      <c r="CHU103" s="99"/>
      <c r="CHV103" s="99"/>
      <c r="CHW103" s="99"/>
      <c r="CHX103" s="99"/>
      <c r="CHY103" s="99"/>
      <c r="CHZ103" s="99"/>
      <c r="CIA103" s="99"/>
      <c r="CIB103" s="99"/>
      <c r="CIC103" s="99"/>
      <c r="CID103" s="99"/>
      <c r="CIE103" s="99"/>
      <c r="CIF103" s="99"/>
      <c r="CIG103" s="99"/>
      <c r="CIH103" s="99"/>
      <c r="CII103" s="99"/>
      <c r="CIJ103" s="99"/>
      <c r="CIK103" s="99"/>
      <c r="CIL103" s="99"/>
      <c r="CIM103" s="99"/>
      <c r="CIN103" s="99"/>
      <c r="CIO103" s="99"/>
      <c r="CIP103" s="99"/>
      <c r="CIQ103" s="99"/>
      <c r="CIR103" s="99"/>
      <c r="CIS103" s="99"/>
      <c r="CIT103" s="99"/>
      <c r="CIU103" s="99"/>
      <c r="CIV103" s="99"/>
      <c r="CIW103" s="99"/>
      <c r="CIX103" s="99"/>
      <c r="CIY103" s="99"/>
      <c r="CIZ103" s="99"/>
      <c r="CJA103" s="99"/>
      <c r="CJB103" s="99"/>
      <c r="CJC103" s="99"/>
      <c r="CJD103" s="99"/>
      <c r="CJE103" s="99"/>
      <c r="CJF103" s="99"/>
      <c r="CJG103" s="99"/>
      <c r="CJH103" s="99"/>
      <c r="CJI103" s="99"/>
      <c r="CJJ103" s="99"/>
      <c r="CJK103" s="99"/>
      <c r="CJL103" s="99"/>
      <c r="CJM103" s="99"/>
      <c r="CJN103" s="99"/>
      <c r="CJO103" s="99"/>
      <c r="CJP103" s="99"/>
      <c r="CJQ103" s="99"/>
      <c r="CJR103" s="99"/>
      <c r="CJS103" s="99"/>
      <c r="CJT103" s="99"/>
      <c r="CJU103" s="99"/>
      <c r="CJV103" s="99"/>
      <c r="CJW103" s="99"/>
      <c r="CJX103" s="99"/>
      <c r="CJY103" s="99"/>
      <c r="CJZ103" s="99"/>
      <c r="CKA103" s="99"/>
      <c r="CKB103" s="99"/>
      <c r="CKC103" s="99"/>
      <c r="CKD103" s="99"/>
      <c r="CKE103" s="99"/>
      <c r="CKF103" s="99"/>
      <c r="CKG103" s="99"/>
      <c r="CKH103" s="99"/>
      <c r="CKI103" s="99"/>
      <c r="CKJ103" s="99"/>
      <c r="CKK103" s="99"/>
      <c r="CKL103" s="99"/>
      <c r="CKM103" s="99"/>
      <c r="CKN103" s="99"/>
      <c r="CKO103" s="99"/>
      <c r="CKP103" s="99"/>
      <c r="CKQ103" s="99"/>
      <c r="CKR103" s="99"/>
      <c r="CKS103" s="99"/>
      <c r="CKT103" s="99"/>
      <c r="CKU103" s="99"/>
      <c r="CKV103" s="99"/>
      <c r="CKW103" s="99"/>
      <c r="CKX103" s="99"/>
      <c r="CKY103" s="99"/>
      <c r="CKZ103" s="99"/>
      <c r="CLA103" s="99"/>
      <c r="CLB103" s="99"/>
      <c r="CLC103" s="99"/>
      <c r="CLD103" s="99"/>
      <c r="CLE103" s="99"/>
      <c r="CLF103" s="99"/>
      <c r="CLG103" s="99"/>
      <c r="CLH103" s="99"/>
      <c r="CLI103" s="99"/>
      <c r="CLJ103" s="99"/>
      <c r="CLK103" s="99"/>
      <c r="CLL103" s="99"/>
      <c r="CLM103" s="99"/>
      <c r="CLN103" s="99"/>
      <c r="CLO103" s="99"/>
      <c r="CLP103" s="99"/>
      <c r="CLQ103" s="99"/>
      <c r="CLR103" s="99"/>
      <c r="CLS103" s="99"/>
      <c r="CLT103" s="99"/>
      <c r="CLU103" s="99"/>
      <c r="CLV103" s="99"/>
      <c r="CLW103" s="99"/>
      <c r="CLX103" s="99"/>
      <c r="CLY103" s="99"/>
      <c r="CLZ103" s="99"/>
      <c r="CMA103" s="99"/>
      <c r="CMB103" s="99"/>
      <c r="CMC103" s="99"/>
      <c r="CMD103" s="99"/>
      <c r="CME103" s="99"/>
      <c r="CMF103" s="99"/>
      <c r="CMG103" s="99"/>
      <c r="CMH103" s="99"/>
      <c r="CMI103" s="99"/>
      <c r="CMJ103" s="99"/>
      <c r="CMK103" s="99"/>
      <c r="CML103" s="99"/>
      <c r="CMM103" s="99"/>
      <c r="CMN103" s="99"/>
      <c r="CMO103" s="99"/>
      <c r="CMP103" s="99"/>
      <c r="CMQ103" s="99"/>
      <c r="CMR103" s="99"/>
      <c r="CMS103" s="99"/>
      <c r="CMT103" s="99"/>
      <c r="CMU103" s="99"/>
      <c r="CMV103" s="99"/>
      <c r="CMW103" s="99"/>
      <c r="CMX103" s="99"/>
      <c r="CMY103" s="99"/>
      <c r="CMZ103" s="99"/>
      <c r="CNA103" s="99"/>
      <c r="CNB103" s="99"/>
      <c r="CNC103" s="99"/>
      <c r="CND103" s="99"/>
      <c r="CNE103" s="99"/>
      <c r="CNF103" s="99"/>
      <c r="CNG103" s="99"/>
      <c r="CNH103" s="99"/>
      <c r="CNI103" s="99"/>
      <c r="CNJ103" s="99"/>
      <c r="CNK103" s="99"/>
      <c r="CNL103" s="99"/>
      <c r="CNM103" s="99"/>
      <c r="CNN103" s="99"/>
      <c r="CNO103" s="99"/>
      <c r="CNP103" s="99"/>
      <c r="CNQ103" s="99"/>
      <c r="CNR103" s="99"/>
      <c r="CNS103" s="99"/>
      <c r="CNT103" s="99"/>
      <c r="CNU103" s="99"/>
      <c r="CNV103" s="99"/>
      <c r="CNW103" s="99"/>
      <c r="CNX103" s="99"/>
      <c r="CNY103" s="99"/>
      <c r="CNZ103" s="99"/>
      <c r="COA103" s="99"/>
      <c r="COB103" s="99"/>
      <c r="COC103" s="99"/>
      <c r="COD103" s="99"/>
      <c r="COE103" s="99"/>
      <c r="COF103" s="99"/>
      <c r="COG103" s="99"/>
      <c r="COH103" s="99"/>
      <c r="COI103" s="99"/>
      <c r="COJ103" s="99"/>
      <c r="COK103" s="99"/>
      <c r="COL103" s="99"/>
      <c r="COM103" s="99"/>
      <c r="CON103" s="99"/>
      <c r="COO103" s="99"/>
      <c r="COP103" s="99"/>
      <c r="COQ103" s="99"/>
      <c r="COR103" s="99"/>
      <c r="COS103" s="99"/>
      <c r="COT103" s="99"/>
      <c r="COU103" s="99"/>
      <c r="COV103" s="99"/>
      <c r="COW103" s="99"/>
      <c r="COX103" s="99"/>
      <c r="COY103" s="99"/>
      <c r="COZ103" s="99"/>
      <c r="CPA103" s="99"/>
      <c r="CPB103" s="99"/>
      <c r="CPC103" s="99"/>
      <c r="CPD103" s="99"/>
      <c r="CPE103" s="99"/>
      <c r="CPF103" s="99"/>
      <c r="CPG103" s="99"/>
      <c r="CPH103" s="99"/>
      <c r="CPI103" s="99"/>
      <c r="CPJ103" s="99"/>
      <c r="CPK103" s="99"/>
      <c r="CPL103" s="99"/>
      <c r="CPM103" s="99"/>
      <c r="CPN103" s="99"/>
      <c r="CPO103" s="99"/>
      <c r="CPP103" s="99"/>
      <c r="CPQ103" s="99"/>
      <c r="CPR103" s="99"/>
      <c r="CPS103" s="99"/>
      <c r="CPT103" s="99"/>
      <c r="CPU103" s="99"/>
      <c r="CPV103" s="99"/>
      <c r="CPW103" s="99"/>
      <c r="CPX103" s="99"/>
      <c r="CPY103" s="99"/>
      <c r="CPZ103" s="99"/>
      <c r="CQA103" s="99"/>
      <c r="CQB103" s="99"/>
      <c r="CQC103" s="99"/>
      <c r="CQD103" s="99"/>
      <c r="CQE103" s="99"/>
      <c r="CQF103" s="99"/>
      <c r="CQG103" s="99"/>
      <c r="CQH103" s="99"/>
      <c r="CQI103" s="99"/>
      <c r="CQJ103" s="99"/>
      <c r="CQK103" s="99"/>
      <c r="CQL103" s="99"/>
      <c r="CQM103" s="99"/>
      <c r="CQN103" s="99"/>
      <c r="CQO103" s="99"/>
      <c r="CQP103" s="99"/>
      <c r="CQQ103" s="99"/>
      <c r="CQR103" s="99"/>
      <c r="CQS103" s="99"/>
      <c r="CQT103" s="99"/>
      <c r="CQU103" s="99"/>
      <c r="CQV103" s="99"/>
      <c r="CQW103" s="99"/>
      <c r="CQX103" s="99"/>
      <c r="CQY103" s="99"/>
      <c r="CQZ103" s="99"/>
      <c r="CRA103" s="99"/>
      <c r="CRB103" s="99"/>
      <c r="CRC103" s="99"/>
      <c r="CRD103" s="99"/>
      <c r="CRE103" s="99"/>
      <c r="CRF103" s="99"/>
      <c r="CRG103" s="99"/>
      <c r="CRH103" s="99"/>
      <c r="CRI103" s="99"/>
      <c r="CRJ103" s="99"/>
      <c r="CRK103" s="99"/>
      <c r="CRL103" s="99"/>
      <c r="CRM103" s="99"/>
      <c r="CRN103" s="99"/>
      <c r="CRO103" s="99"/>
      <c r="CRP103" s="99"/>
      <c r="CRQ103" s="99"/>
      <c r="CRR103" s="99"/>
      <c r="CRS103" s="99"/>
      <c r="CRT103" s="99"/>
      <c r="CRU103" s="99"/>
      <c r="CRV103" s="99"/>
      <c r="CRW103" s="99"/>
      <c r="CRX103" s="99"/>
      <c r="CRY103" s="99"/>
      <c r="CRZ103" s="99"/>
      <c r="CSA103" s="99"/>
      <c r="CSB103" s="99"/>
      <c r="CSC103" s="99"/>
      <c r="CSD103" s="99"/>
      <c r="CSE103" s="99"/>
      <c r="CSF103" s="99"/>
      <c r="CSG103" s="99"/>
      <c r="CSH103" s="99"/>
      <c r="CSI103" s="99"/>
      <c r="CSJ103" s="99"/>
      <c r="CSK103" s="99"/>
      <c r="CSL103" s="99"/>
      <c r="CSM103" s="99"/>
      <c r="CSN103" s="99"/>
      <c r="CSO103" s="99"/>
      <c r="CSP103" s="99"/>
      <c r="CSQ103" s="99"/>
      <c r="CSR103" s="99"/>
      <c r="CSS103" s="99"/>
      <c r="CST103" s="99"/>
      <c r="CSU103" s="99"/>
      <c r="CSV103" s="99"/>
      <c r="CSW103" s="99"/>
      <c r="CSX103" s="99"/>
      <c r="CSY103" s="99"/>
      <c r="CSZ103" s="99"/>
      <c r="CTA103" s="99"/>
      <c r="CTB103" s="99"/>
      <c r="CTC103" s="99"/>
      <c r="CTD103" s="99"/>
      <c r="CTE103" s="99"/>
      <c r="CTF103" s="99"/>
      <c r="CTG103" s="99"/>
      <c r="CTH103" s="99"/>
      <c r="CTI103" s="99"/>
      <c r="CTJ103" s="99"/>
      <c r="CTK103" s="99"/>
      <c r="CTL103" s="99"/>
      <c r="CTM103" s="99"/>
      <c r="CTN103" s="99"/>
      <c r="CTO103" s="99"/>
      <c r="CTP103" s="99"/>
      <c r="CTQ103" s="99"/>
      <c r="CTR103" s="99"/>
      <c r="CTS103" s="99"/>
      <c r="CTT103" s="99"/>
      <c r="CTU103" s="99"/>
      <c r="CTV103" s="99"/>
      <c r="CTW103" s="99"/>
      <c r="CTX103" s="99"/>
      <c r="CTY103" s="99"/>
      <c r="CTZ103" s="99"/>
      <c r="CUA103" s="99"/>
      <c r="CUB103" s="99"/>
      <c r="CUC103" s="99"/>
      <c r="CUD103" s="99"/>
      <c r="CUE103" s="99"/>
      <c r="CUF103" s="99"/>
      <c r="CUG103" s="99"/>
      <c r="CUH103" s="99"/>
      <c r="CUI103" s="99"/>
      <c r="CUJ103" s="99"/>
      <c r="CUK103" s="99"/>
      <c r="CUL103" s="99"/>
      <c r="CUM103" s="99"/>
      <c r="CUN103" s="99"/>
      <c r="CUO103" s="99"/>
      <c r="CUP103" s="99"/>
      <c r="CUQ103" s="99"/>
      <c r="CUR103" s="99"/>
      <c r="CUS103" s="99"/>
      <c r="CUT103" s="99"/>
      <c r="CUU103" s="99"/>
      <c r="CUV103" s="99"/>
      <c r="CUW103" s="99"/>
      <c r="CUX103" s="99"/>
      <c r="CUY103" s="99"/>
      <c r="CUZ103" s="99"/>
      <c r="CVA103" s="99"/>
      <c r="CVB103" s="99"/>
      <c r="CVC103" s="99"/>
      <c r="CVD103" s="99"/>
      <c r="CVE103" s="99"/>
      <c r="CVF103" s="99"/>
      <c r="CVG103" s="99"/>
      <c r="CVH103" s="99"/>
      <c r="CVI103" s="99"/>
      <c r="CVJ103" s="99"/>
      <c r="CVK103" s="99"/>
      <c r="CVL103" s="99"/>
      <c r="CVM103" s="99"/>
      <c r="CVN103" s="99"/>
      <c r="CVO103" s="99"/>
      <c r="CVP103" s="99"/>
      <c r="CVQ103" s="99"/>
      <c r="CVR103" s="99"/>
      <c r="CVS103" s="99"/>
      <c r="CVT103" s="99"/>
      <c r="CVU103" s="99"/>
      <c r="CVV103" s="99"/>
      <c r="CVW103" s="99"/>
      <c r="CVX103" s="99"/>
      <c r="CVY103" s="99"/>
      <c r="CVZ103" s="99"/>
      <c r="CWA103" s="99"/>
      <c r="CWB103" s="99"/>
      <c r="CWC103" s="99"/>
      <c r="CWD103" s="99"/>
      <c r="CWE103" s="99"/>
      <c r="CWF103" s="99"/>
      <c r="CWG103" s="99"/>
      <c r="CWH103" s="99"/>
      <c r="CWI103" s="99"/>
      <c r="CWJ103" s="99"/>
      <c r="CWK103" s="99"/>
      <c r="CWL103" s="99"/>
      <c r="CWM103" s="99"/>
      <c r="CWN103" s="99"/>
      <c r="CWO103" s="99"/>
      <c r="CWP103" s="99"/>
      <c r="CWQ103" s="99"/>
      <c r="CWR103" s="99"/>
      <c r="CWS103" s="99"/>
      <c r="CWT103" s="99"/>
      <c r="CWU103" s="99"/>
      <c r="CWV103" s="99"/>
      <c r="CWW103" s="99"/>
      <c r="CWX103" s="99"/>
      <c r="CWY103" s="99"/>
      <c r="CWZ103" s="99"/>
      <c r="CXA103" s="99"/>
      <c r="CXB103" s="99"/>
      <c r="CXC103" s="99"/>
      <c r="CXD103" s="99"/>
      <c r="CXE103" s="99"/>
      <c r="CXF103" s="99"/>
      <c r="CXG103" s="99"/>
      <c r="CXH103" s="99"/>
      <c r="CXI103" s="99"/>
      <c r="CXJ103" s="99"/>
      <c r="CXK103" s="99"/>
      <c r="CXL103" s="99"/>
      <c r="CXM103" s="99"/>
      <c r="CXN103" s="99"/>
      <c r="CXO103" s="99"/>
      <c r="CXP103" s="99"/>
      <c r="CXQ103" s="99"/>
      <c r="CXR103" s="99"/>
      <c r="CXS103" s="99"/>
      <c r="CXT103" s="99"/>
      <c r="CXU103" s="99"/>
      <c r="CXV103" s="99"/>
      <c r="CXW103" s="99"/>
      <c r="CXX103" s="99"/>
      <c r="CXY103" s="99"/>
      <c r="CXZ103" s="99"/>
      <c r="CYA103" s="99"/>
      <c r="CYB103" s="99"/>
      <c r="CYC103" s="99"/>
      <c r="CYD103" s="99"/>
      <c r="CYE103" s="99"/>
      <c r="CYF103" s="99"/>
      <c r="CYG103" s="99"/>
      <c r="CYH103" s="99"/>
      <c r="CYI103" s="99"/>
      <c r="CYJ103" s="99"/>
      <c r="CYK103" s="99"/>
      <c r="CYL103" s="99"/>
      <c r="CYM103" s="99"/>
      <c r="CYN103" s="99"/>
      <c r="CYO103" s="99"/>
      <c r="CYP103" s="99"/>
      <c r="CYQ103" s="99"/>
      <c r="CYR103" s="99"/>
      <c r="CYS103" s="99"/>
      <c r="CYT103" s="99"/>
      <c r="CYU103" s="99"/>
      <c r="CYV103" s="99"/>
      <c r="CYW103" s="99"/>
      <c r="CYX103" s="99"/>
      <c r="CYY103" s="99"/>
      <c r="CYZ103" s="99"/>
      <c r="CZA103" s="99"/>
      <c r="CZB103" s="99"/>
      <c r="CZC103" s="99"/>
      <c r="CZD103" s="99"/>
      <c r="CZE103" s="99"/>
      <c r="CZF103" s="99"/>
      <c r="CZG103" s="99"/>
      <c r="CZH103" s="99"/>
      <c r="CZI103" s="99"/>
      <c r="CZJ103" s="99"/>
      <c r="CZK103" s="99"/>
      <c r="CZL103" s="99"/>
      <c r="CZM103" s="99"/>
      <c r="CZN103" s="99"/>
      <c r="CZO103" s="99"/>
      <c r="CZP103" s="99"/>
      <c r="CZQ103" s="99"/>
      <c r="CZR103" s="99"/>
      <c r="CZS103" s="99"/>
      <c r="CZT103" s="99"/>
      <c r="CZU103" s="99"/>
      <c r="CZV103" s="99"/>
      <c r="CZW103" s="99"/>
      <c r="CZX103" s="99"/>
      <c r="CZY103" s="99"/>
      <c r="CZZ103" s="99"/>
      <c r="DAA103" s="99"/>
      <c r="DAB103" s="99"/>
      <c r="DAC103" s="99"/>
      <c r="DAD103" s="99"/>
      <c r="DAE103" s="99"/>
      <c r="DAF103" s="99"/>
      <c r="DAG103" s="99"/>
      <c r="DAH103" s="99"/>
      <c r="DAI103" s="99"/>
      <c r="DAJ103" s="99"/>
      <c r="DAK103" s="99"/>
      <c r="DAL103" s="99"/>
      <c r="DAM103" s="99"/>
      <c r="DAN103" s="99"/>
      <c r="DAO103" s="99"/>
      <c r="DAP103" s="99"/>
      <c r="DAQ103" s="99"/>
      <c r="DAR103" s="99"/>
      <c r="DAS103" s="99"/>
      <c r="DAT103" s="99"/>
      <c r="DAU103" s="99"/>
      <c r="DAV103" s="99"/>
      <c r="DAW103" s="99"/>
      <c r="DAX103" s="99"/>
      <c r="DAY103" s="99"/>
      <c r="DAZ103" s="99"/>
      <c r="DBA103" s="99"/>
      <c r="DBB103" s="99"/>
      <c r="DBC103" s="99"/>
      <c r="DBD103" s="99"/>
      <c r="DBE103" s="99"/>
      <c r="DBF103" s="99"/>
      <c r="DBG103" s="99"/>
      <c r="DBH103" s="99"/>
      <c r="DBI103" s="99"/>
      <c r="DBJ103" s="99"/>
      <c r="DBK103" s="99"/>
      <c r="DBL103" s="99"/>
      <c r="DBM103" s="99"/>
      <c r="DBN103" s="99"/>
      <c r="DBO103" s="99"/>
      <c r="DBP103" s="99"/>
      <c r="DBQ103" s="99"/>
      <c r="DBR103" s="99"/>
      <c r="DBS103" s="99"/>
      <c r="DBT103" s="99"/>
      <c r="DBU103" s="99"/>
      <c r="DBV103" s="99"/>
      <c r="DBW103" s="99"/>
      <c r="DBX103" s="99"/>
      <c r="DBY103" s="99"/>
      <c r="DBZ103" s="99"/>
      <c r="DCA103" s="99"/>
      <c r="DCB103" s="99"/>
      <c r="DCC103" s="99"/>
      <c r="DCD103" s="99"/>
      <c r="DCE103" s="99"/>
      <c r="DCF103" s="99"/>
      <c r="DCG103" s="99"/>
      <c r="DCH103" s="99"/>
      <c r="DCI103" s="99"/>
      <c r="DCJ103" s="99"/>
      <c r="DCK103" s="99"/>
      <c r="DCL103" s="99"/>
      <c r="DCM103" s="99"/>
      <c r="DCN103" s="99"/>
      <c r="DCO103" s="99"/>
      <c r="DCP103" s="99"/>
      <c r="DCQ103" s="99"/>
      <c r="DCR103" s="99"/>
      <c r="DCS103" s="99"/>
      <c r="DCT103" s="99"/>
      <c r="DCU103" s="99"/>
      <c r="DCV103" s="99"/>
      <c r="DCW103" s="99"/>
      <c r="DCX103" s="99"/>
      <c r="DCY103" s="99"/>
      <c r="DCZ103" s="99"/>
      <c r="DDA103" s="99"/>
      <c r="DDB103" s="99"/>
      <c r="DDC103" s="99"/>
      <c r="DDD103" s="99"/>
      <c r="DDE103" s="99"/>
      <c r="DDF103" s="99"/>
      <c r="DDG103" s="99"/>
      <c r="DDH103" s="99"/>
      <c r="DDI103" s="99"/>
      <c r="DDJ103" s="99"/>
      <c r="DDK103" s="99"/>
      <c r="DDL103" s="99"/>
      <c r="DDM103" s="99"/>
      <c r="DDN103" s="99"/>
      <c r="DDO103" s="99"/>
      <c r="DDP103" s="99"/>
      <c r="DDQ103" s="99"/>
      <c r="DDR103" s="99"/>
      <c r="DDS103" s="99"/>
      <c r="DDT103" s="99"/>
      <c r="DDU103" s="99"/>
      <c r="DDV103" s="99"/>
      <c r="DDW103" s="99"/>
      <c r="DDX103" s="99"/>
      <c r="DDY103" s="99"/>
      <c r="DDZ103" s="99"/>
      <c r="DEA103" s="99"/>
      <c r="DEB103" s="99"/>
      <c r="DEC103" s="99"/>
      <c r="DED103" s="99"/>
      <c r="DEE103" s="99"/>
      <c r="DEF103" s="99"/>
      <c r="DEG103" s="99"/>
      <c r="DEH103" s="99"/>
      <c r="DEI103" s="99"/>
      <c r="DEJ103" s="99"/>
      <c r="DEK103" s="99"/>
      <c r="DEL103" s="99"/>
      <c r="DEM103" s="99"/>
      <c r="DEN103" s="99"/>
      <c r="DEO103" s="99"/>
      <c r="DEP103" s="99"/>
      <c r="DEQ103" s="99"/>
      <c r="DER103" s="99"/>
      <c r="DES103" s="99"/>
      <c r="DET103" s="99"/>
      <c r="DEU103" s="99"/>
      <c r="DEV103" s="99"/>
      <c r="DEW103" s="99"/>
      <c r="DEX103" s="99"/>
      <c r="DEY103" s="99"/>
      <c r="DEZ103" s="99"/>
      <c r="DFA103" s="99"/>
      <c r="DFB103" s="99"/>
      <c r="DFC103" s="99"/>
      <c r="DFD103" s="99"/>
      <c r="DFE103" s="99"/>
      <c r="DFF103" s="99"/>
      <c r="DFG103" s="99"/>
      <c r="DFH103" s="99"/>
      <c r="DFI103" s="99"/>
      <c r="DFJ103" s="99"/>
      <c r="DFK103" s="99"/>
      <c r="DFL103" s="99"/>
      <c r="DFM103" s="99"/>
      <c r="DFN103" s="99"/>
      <c r="DFO103" s="99"/>
      <c r="DFP103" s="99"/>
      <c r="DFQ103" s="99"/>
      <c r="DFR103" s="99"/>
      <c r="DFS103" s="99"/>
      <c r="DFT103" s="99"/>
      <c r="DFU103" s="99"/>
      <c r="DFV103" s="99"/>
      <c r="DFW103" s="99"/>
      <c r="DFX103" s="99"/>
      <c r="DFY103" s="99"/>
      <c r="DFZ103" s="99"/>
      <c r="DGA103" s="99"/>
      <c r="DGB103" s="99"/>
      <c r="DGC103" s="99"/>
      <c r="DGD103" s="99"/>
      <c r="DGE103" s="99"/>
      <c r="DGF103" s="99"/>
      <c r="DGG103" s="99"/>
      <c r="DGH103" s="99"/>
      <c r="DGI103" s="99"/>
      <c r="DGJ103" s="99"/>
      <c r="DGK103" s="99"/>
      <c r="DGL103" s="99"/>
      <c r="DGM103" s="99"/>
      <c r="DGN103" s="99"/>
      <c r="DGO103" s="99"/>
      <c r="DGP103" s="99"/>
      <c r="DGQ103" s="99"/>
      <c r="DGR103" s="99"/>
      <c r="DGS103" s="99"/>
      <c r="DGT103" s="99"/>
      <c r="DGU103" s="99"/>
      <c r="DGV103" s="99"/>
      <c r="DGW103" s="99"/>
      <c r="DGX103" s="99"/>
      <c r="DGY103" s="99"/>
      <c r="DGZ103" s="99"/>
      <c r="DHA103" s="99"/>
      <c r="DHB103" s="99"/>
      <c r="DHC103" s="99"/>
      <c r="DHD103" s="99"/>
      <c r="DHE103" s="99"/>
      <c r="DHF103" s="99"/>
      <c r="DHG103" s="99"/>
      <c r="DHH103" s="99"/>
      <c r="DHI103" s="99"/>
      <c r="DHJ103" s="99"/>
      <c r="DHK103" s="99"/>
      <c r="DHL103" s="99"/>
      <c r="DHM103" s="99"/>
      <c r="DHN103" s="99"/>
      <c r="DHO103" s="99"/>
      <c r="DHP103" s="99"/>
      <c r="DHQ103" s="99"/>
      <c r="DHR103" s="99"/>
      <c r="DHS103" s="99"/>
      <c r="DHT103" s="99"/>
      <c r="DHU103" s="99"/>
      <c r="DHV103" s="99"/>
      <c r="DHW103" s="99"/>
      <c r="DHX103" s="99"/>
      <c r="DHY103" s="99"/>
      <c r="DHZ103" s="99"/>
      <c r="DIA103" s="99"/>
      <c r="DIB103" s="99"/>
      <c r="DIC103" s="99"/>
      <c r="DID103" s="99"/>
      <c r="DIE103" s="99"/>
      <c r="DIF103" s="99"/>
      <c r="DIG103" s="99"/>
      <c r="DIH103" s="99"/>
      <c r="DII103" s="99"/>
      <c r="DIJ103" s="99"/>
      <c r="DIK103" s="99"/>
      <c r="DIL103" s="99"/>
      <c r="DIM103" s="99"/>
      <c r="DIN103" s="99"/>
      <c r="DIO103" s="99"/>
      <c r="DIP103" s="99"/>
      <c r="DIQ103" s="99"/>
      <c r="DIR103" s="99"/>
      <c r="DIS103" s="99"/>
      <c r="DIT103" s="99"/>
      <c r="DIU103" s="99"/>
      <c r="DIV103" s="99"/>
      <c r="DIW103" s="99"/>
      <c r="DIX103" s="99"/>
      <c r="DIY103" s="99"/>
      <c r="DIZ103" s="99"/>
      <c r="DJA103" s="99"/>
      <c r="DJB103" s="99"/>
      <c r="DJC103" s="99"/>
      <c r="DJD103" s="99"/>
      <c r="DJE103" s="99"/>
      <c r="DJF103" s="99"/>
      <c r="DJG103" s="99"/>
      <c r="DJH103" s="99"/>
      <c r="DJI103" s="99"/>
      <c r="DJJ103" s="99"/>
      <c r="DJK103" s="99"/>
      <c r="DJL103" s="99"/>
      <c r="DJM103" s="99"/>
      <c r="DJN103" s="99"/>
      <c r="DJO103" s="99"/>
      <c r="DJP103" s="99"/>
      <c r="DJQ103" s="99"/>
      <c r="DJR103" s="99"/>
      <c r="DJS103" s="99"/>
      <c r="DJT103" s="99"/>
      <c r="DJU103" s="99"/>
      <c r="DJV103" s="99"/>
      <c r="DJW103" s="99"/>
      <c r="DJX103" s="99"/>
      <c r="DJY103" s="99"/>
      <c r="DJZ103" s="99"/>
      <c r="DKA103" s="99"/>
      <c r="DKB103" s="99"/>
      <c r="DKC103" s="99"/>
      <c r="DKD103" s="99"/>
      <c r="DKE103" s="99"/>
      <c r="DKF103" s="99"/>
      <c r="DKG103" s="99"/>
      <c r="DKH103" s="99"/>
      <c r="DKI103" s="99"/>
      <c r="DKJ103" s="99"/>
      <c r="DKK103" s="99"/>
      <c r="DKL103" s="99"/>
      <c r="DKM103" s="99"/>
      <c r="DKN103" s="99"/>
      <c r="DKO103" s="99"/>
      <c r="DKP103" s="99"/>
      <c r="DKQ103" s="99"/>
      <c r="DKR103" s="99"/>
      <c r="DKS103" s="99"/>
      <c r="DKT103" s="99"/>
      <c r="DKU103" s="99"/>
      <c r="DKV103" s="99"/>
      <c r="DKW103" s="99"/>
      <c r="DKX103" s="99"/>
      <c r="DKY103" s="99"/>
      <c r="DKZ103" s="99"/>
      <c r="DLA103" s="99"/>
      <c r="DLB103" s="99"/>
      <c r="DLC103" s="99"/>
      <c r="DLD103" s="99"/>
      <c r="DLE103" s="99"/>
      <c r="DLF103" s="99"/>
      <c r="DLG103" s="99"/>
      <c r="DLH103" s="99"/>
      <c r="DLI103" s="99"/>
      <c r="DLJ103" s="99"/>
      <c r="DLK103" s="99"/>
      <c r="DLL103" s="99"/>
      <c r="DLM103" s="99"/>
      <c r="DLN103" s="99"/>
      <c r="DLO103" s="99"/>
      <c r="DLP103" s="99"/>
      <c r="DLQ103" s="99"/>
      <c r="DLR103" s="99"/>
      <c r="DLS103" s="99"/>
      <c r="DLT103" s="99"/>
      <c r="DLU103" s="99"/>
      <c r="DLV103" s="99"/>
      <c r="DLW103" s="99"/>
      <c r="DLX103" s="99"/>
      <c r="DLY103" s="99"/>
      <c r="DLZ103" s="99"/>
      <c r="DMA103" s="99"/>
      <c r="DMB103" s="99"/>
      <c r="DMC103" s="99"/>
      <c r="DMD103" s="99"/>
      <c r="DME103" s="99"/>
      <c r="DMF103" s="99"/>
      <c r="DMG103" s="99"/>
      <c r="DMH103" s="99"/>
      <c r="DMI103" s="99"/>
      <c r="DMJ103" s="99"/>
      <c r="DMK103" s="99"/>
      <c r="DML103" s="99"/>
      <c r="DMM103" s="99"/>
      <c r="DMN103" s="99"/>
      <c r="DMO103" s="99"/>
      <c r="DMP103" s="99"/>
      <c r="DMQ103" s="99"/>
      <c r="DMR103" s="99"/>
      <c r="DMS103" s="99"/>
      <c r="DMT103" s="99"/>
      <c r="DMU103" s="99"/>
      <c r="DMV103" s="99"/>
      <c r="DMW103" s="99"/>
      <c r="DMX103" s="99"/>
      <c r="DMY103" s="99"/>
      <c r="DMZ103" s="99"/>
      <c r="DNA103" s="99"/>
      <c r="DNB103" s="99"/>
      <c r="DNC103" s="99"/>
      <c r="DND103" s="99"/>
      <c r="DNE103" s="99"/>
      <c r="DNF103" s="99"/>
      <c r="DNG103" s="99"/>
      <c r="DNH103" s="99"/>
      <c r="DNI103" s="99"/>
      <c r="DNJ103" s="99"/>
      <c r="DNK103" s="99"/>
      <c r="DNL103" s="99"/>
      <c r="DNM103" s="99"/>
      <c r="DNN103" s="99"/>
      <c r="DNO103" s="99"/>
      <c r="DNP103" s="99"/>
      <c r="DNQ103" s="99"/>
      <c r="DNR103" s="99"/>
      <c r="DNS103" s="99"/>
      <c r="DNT103" s="99"/>
      <c r="DNU103" s="99"/>
      <c r="DNV103" s="99"/>
      <c r="DNW103" s="99"/>
      <c r="DNX103" s="99"/>
      <c r="DNY103" s="99"/>
      <c r="DNZ103" s="99"/>
      <c r="DOA103" s="99"/>
      <c r="DOB103" s="99"/>
      <c r="DOC103" s="99"/>
      <c r="DOD103" s="99"/>
      <c r="DOE103" s="99"/>
      <c r="DOF103" s="99"/>
      <c r="DOG103" s="99"/>
      <c r="DOH103" s="99"/>
      <c r="DOI103" s="99"/>
      <c r="DOJ103" s="99"/>
      <c r="DOK103" s="99"/>
      <c r="DOL103" s="99"/>
      <c r="DOM103" s="99"/>
      <c r="DON103" s="99"/>
      <c r="DOO103" s="99"/>
      <c r="DOP103" s="99"/>
      <c r="DOQ103" s="99"/>
      <c r="DOR103" s="99"/>
      <c r="DOS103" s="99"/>
      <c r="DOT103" s="99"/>
      <c r="DOU103" s="99"/>
      <c r="DOV103" s="99"/>
      <c r="DOW103" s="99"/>
      <c r="DOX103" s="99"/>
      <c r="DOY103" s="99"/>
      <c r="DOZ103" s="99"/>
      <c r="DPA103" s="99"/>
      <c r="DPB103" s="99"/>
      <c r="DPC103" s="99"/>
      <c r="DPD103" s="99"/>
      <c r="DPE103" s="99"/>
      <c r="DPF103" s="99"/>
      <c r="DPG103" s="99"/>
      <c r="DPH103" s="99"/>
      <c r="DPI103" s="99"/>
      <c r="DPJ103" s="99"/>
      <c r="DPK103" s="99"/>
      <c r="DPL103" s="99"/>
      <c r="DPM103" s="99"/>
      <c r="DPN103" s="99"/>
      <c r="DPO103" s="99"/>
      <c r="DPP103" s="99"/>
      <c r="DPQ103" s="99"/>
      <c r="DPR103" s="99"/>
      <c r="DPS103" s="99"/>
      <c r="DPT103" s="99"/>
      <c r="DPU103" s="99"/>
      <c r="DPV103" s="99"/>
      <c r="DPW103" s="99"/>
      <c r="DPX103" s="99"/>
      <c r="DPY103" s="99"/>
      <c r="DPZ103" s="99"/>
      <c r="DQA103" s="99"/>
      <c r="DQB103" s="99"/>
      <c r="DQC103" s="99"/>
      <c r="DQD103" s="99"/>
      <c r="DQE103" s="99"/>
      <c r="DQF103" s="99"/>
      <c r="DQG103" s="99"/>
      <c r="DQH103" s="99"/>
      <c r="DQI103" s="99"/>
      <c r="DQJ103" s="99"/>
      <c r="DQK103" s="99"/>
      <c r="DQL103" s="99"/>
      <c r="DQM103" s="99"/>
      <c r="DQN103" s="99"/>
      <c r="DQO103" s="99"/>
      <c r="DQP103" s="99"/>
      <c r="DQQ103" s="99"/>
      <c r="DQR103" s="99"/>
      <c r="DQS103" s="99"/>
      <c r="DQT103" s="99"/>
      <c r="DQU103" s="99"/>
      <c r="DQV103" s="99"/>
      <c r="DQW103" s="99"/>
      <c r="DQX103" s="99"/>
      <c r="DQY103" s="99"/>
      <c r="DQZ103" s="99"/>
      <c r="DRA103" s="99"/>
      <c r="DRB103" s="99"/>
      <c r="DRC103" s="99"/>
      <c r="DRD103" s="99"/>
      <c r="DRE103" s="99"/>
      <c r="DRF103" s="99"/>
      <c r="DRG103" s="99"/>
      <c r="DRH103" s="99"/>
      <c r="DRI103" s="99"/>
      <c r="DRJ103" s="99"/>
      <c r="DRK103" s="99"/>
      <c r="DRL103" s="99"/>
      <c r="DRM103" s="99"/>
      <c r="DRN103" s="99"/>
      <c r="DRO103" s="99"/>
      <c r="DRP103" s="99"/>
      <c r="DRQ103" s="99"/>
      <c r="DRR103" s="99"/>
      <c r="DRS103" s="99"/>
      <c r="DRT103" s="99"/>
      <c r="DRU103" s="99"/>
      <c r="DRV103" s="99"/>
      <c r="DRW103" s="99"/>
      <c r="DRX103" s="99"/>
      <c r="DRY103" s="99"/>
      <c r="DRZ103" s="99"/>
      <c r="DSA103" s="99"/>
      <c r="DSB103" s="99"/>
      <c r="DSC103" s="99"/>
      <c r="DSD103" s="99"/>
      <c r="DSE103" s="99"/>
      <c r="DSF103" s="99"/>
      <c r="DSG103" s="99"/>
      <c r="DSH103" s="99"/>
      <c r="DSI103" s="99"/>
      <c r="DSJ103" s="99"/>
      <c r="DSK103" s="99"/>
      <c r="DSL103" s="99"/>
      <c r="DSM103" s="99"/>
      <c r="DSN103" s="99"/>
      <c r="DSO103" s="99"/>
      <c r="DSP103" s="99"/>
      <c r="DSQ103" s="99"/>
      <c r="DSR103" s="99"/>
      <c r="DSS103" s="99"/>
      <c r="DST103" s="99"/>
      <c r="DSU103" s="99"/>
      <c r="DSV103" s="99"/>
      <c r="DSW103" s="99"/>
      <c r="DSX103" s="99"/>
      <c r="DSY103" s="99"/>
      <c r="DSZ103" s="99"/>
      <c r="DTA103" s="99"/>
      <c r="DTB103" s="99"/>
      <c r="DTC103" s="99"/>
      <c r="DTD103" s="99"/>
      <c r="DTE103" s="99"/>
      <c r="DTF103" s="99"/>
      <c r="DTG103" s="99"/>
      <c r="DTH103" s="99"/>
      <c r="DTI103" s="99"/>
      <c r="DTJ103" s="99"/>
      <c r="DTK103" s="99"/>
      <c r="DTL103" s="99"/>
      <c r="DTM103" s="99"/>
      <c r="DTN103" s="99"/>
      <c r="DTO103" s="99"/>
      <c r="DTP103" s="99"/>
      <c r="DTQ103" s="99"/>
      <c r="DTR103" s="99"/>
      <c r="DTS103" s="99"/>
      <c r="DTT103" s="99"/>
      <c r="DTU103" s="99"/>
      <c r="DTV103" s="99"/>
      <c r="DTW103" s="99"/>
      <c r="DTX103" s="99"/>
      <c r="DTY103" s="99"/>
      <c r="DTZ103" s="99"/>
      <c r="DUA103" s="99"/>
      <c r="DUB103" s="99"/>
      <c r="DUC103" s="99"/>
      <c r="DUD103" s="99"/>
      <c r="DUE103" s="99"/>
      <c r="DUF103" s="99"/>
      <c r="DUG103" s="99"/>
      <c r="DUH103" s="99"/>
      <c r="DUI103" s="99"/>
      <c r="DUJ103" s="99"/>
      <c r="DUK103" s="99"/>
      <c r="DUL103" s="99"/>
      <c r="DUM103" s="99"/>
      <c r="DUN103" s="99"/>
      <c r="DUO103" s="99"/>
      <c r="DUP103" s="99"/>
      <c r="DUQ103" s="99"/>
      <c r="DUR103" s="99"/>
      <c r="DUS103" s="99"/>
      <c r="DUT103" s="99"/>
      <c r="DUU103" s="99"/>
      <c r="DUV103" s="99"/>
      <c r="DUW103" s="99"/>
      <c r="DUX103" s="99"/>
      <c r="DUY103" s="99"/>
      <c r="DUZ103" s="99"/>
      <c r="DVA103" s="99"/>
      <c r="DVB103" s="99"/>
      <c r="DVC103" s="99"/>
      <c r="DVD103" s="99"/>
      <c r="DVE103" s="99"/>
      <c r="DVF103" s="99"/>
      <c r="DVG103" s="99"/>
      <c r="DVH103" s="99"/>
      <c r="DVI103" s="99"/>
      <c r="DVJ103" s="99"/>
      <c r="DVK103" s="99"/>
      <c r="DVL103" s="99"/>
      <c r="DVM103" s="99"/>
      <c r="DVN103" s="99"/>
      <c r="DVO103" s="99"/>
      <c r="DVP103" s="99"/>
      <c r="DVQ103" s="99"/>
      <c r="DVR103" s="99"/>
      <c r="DVS103" s="99"/>
      <c r="DVT103" s="99"/>
      <c r="DVU103" s="99"/>
      <c r="DVV103" s="99"/>
      <c r="DVW103" s="99"/>
      <c r="DVX103" s="99"/>
      <c r="DVY103" s="99"/>
      <c r="DVZ103" s="99"/>
      <c r="DWA103" s="99"/>
      <c r="DWB103" s="99"/>
      <c r="DWC103" s="99"/>
      <c r="DWD103" s="99"/>
      <c r="DWE103" s="99"/>
      <c r="DWF103" s="99"/>
      <c r="DWG103" s="99"/>
      <c r="DWH103" s="99"/>
      <c r="DWI103" s="99"/>
      <c r="DWJ103" s="99"/>
      <c r="DWK103" s="99"/>
      <c r="DWL103" s="99"/>
      <c r="DWM103" s="99"/>
      <c r="DWN103" s="99"/>
      <c r="DWO103" s="99"/>
      <c r="DWP103" s="99"/>
      <c r="DWQ103" s="99"/>
      <c r="DWR103" s="99"/>
      <c r="DWS103" s="99"/>
      <c r="DWT103" s="99"/>
      <c r="DWU103" s="99"/>
      <c r="DWV103" s="99"/>
      <c r="DWW103" s="99"/>
      <c r="DWX103" s="99"/>
      <c r="DWY103" s="99"/>
      <c r="DWZ103" s="99"/>
      <c r="DXA103" s="99"/>
      <c r="DXB103" s="99"/>
      <c r="DXC103" s="99"/>
      <c r="DXD103" s="99"/>
      <c r="DXE103" s="99"/>
      <c r="DXF103" s="99"/>
      <c r="DXG103" s="99"/>
      <c r="DXH103" s="99"/>
      <c r="DXI103" s="99"/>
      <c r="DXJ103" s="99"/>
      <c r="DXK103" s="99"/>
      <c r="DXL103" s="99"/>
      <c r="DXM103" s="99"/>
      <c r="DXN103" s="99"/>
      <c r="DXO103" s="99"/>
      <c r="DXP103" s="99"/>
      <c r="DXQ103" s="99"/>
      <c r="DXR103" s="99"/>
      <c r="DXS103" s="99"/>
      <c r="DXT103" s="99"/>
      <c r="DXU103" s="99"/>
      <c r="DXV103" s="99"/>
      <c r="DXW103" s="99"/>
      <c r="DXX103" s="99"/>
      <c r="DXY103" s="99"/>
      <c r="DXZ103" s="99"/>
      <c r="DYA103" s="99"/>
      <c r="DYB103" s="99"/>
      <c r="DYC103" s="99"/>
      <c r="DYD103" s="99"/>
      <c r="DYE103" s="99"/>
      <c r="DYF103" s="99"/>
      <c r="DYG103" s="99"/>
      <c r="DYH103" s="99"/>
      <c r="DYI103" s="99"/>
      <c r="DYJ103" s="99"/>
      <c r="DYK103" s="99"/>
      <c r="DYL103" s="99"/>
      <c r="DYM103" s="99"/>
      <c r="DYN103" s="99"/>
      <c r="DYO103" s="99"/>
      <c r="DYP103" s="99"/>
      <c r="DYQ103" s="99"/>
      <c r="DYR103" s="99"/>
      <c r="DYS103" s="99"/>
      <c r="DYT103" s="99"/>
      <c r="DYU103" s="99"/>
      <c r="DYV103" s="99"/>
      <c r="DYW103" s="99"/>
      <c r="DYX103" s="99"/>
      <c r="DYY103" s="99"/>
      <c r="DYZ103" s="99"/>
      <c r="DZA103" s="99"/>
      <c r="DZB103" s="99"/>
      <c r="DZC103" s="99"/>
      <c r="DZD103" s="99"/>
      <c r="DZE103" s="99"/>
      <c r="DZF103" s="99"/>
      <c r="DZG103" s="99"/>
      <c r="DZH103" s="99"/>
      <c r="DZI103" s="99"/>
      <c r="DZJ103" s="99"/>
      <c r="DZK103" s="99"/>
      <c r="DZL103" s="99"/>
      <c r="DZM103" s="99"/>
      <c r="DZN103" s="99"/>
      <c r="DZO103" s="99"/>
      <c r="DZP103" s="99"/>
      <c r="DZQ103" s="99"/>
      <c r="DZR103" s="99"/>
      <c r="DZS103" s="99"/>
      <c r="DZT103" s="99"/>
      <c r="DZU103" s="99"/>
      <c r="DZV103" s="99"/>
      <c r="DZW103" s="99"/>
      <c r="DZX103" s="99"/>
      <c r="DZY103" s="99"/>
      <c r="DZZ103" s="99"/>
      <c r="EAA103" s="99"/>
      <c r="EAB103" s="99"/>
      <c r="EAC103" s="99"/>
      <c r="EAD103" s="99"/>
      <c r="EAE103" s="99"/>
      <c r="EAF103" s="99"/>
      <c r="EAG103" s="99"/>
      <c r="EAH103" s="99"/>
      <c r="EAI103" s="99"/>
      <c r="EAJ103" s="99"/>
      <c r="EAK103" s="99"/>
      <c r="EAL103" s="99"/>
      <c r="EAM103" s="99"/>
      <c r="EAN103" s="99"/>
      <c r="EAO103" s="99"/>
      <c r="EAP103" s="99"/>
      <c r="EAQ103" s="99"/>
      <c r="EAR103" s="99"/>
      <c r="EAS103" s="99"/>
      <c r="EAT103" s="99"/>
      <c r="EAU103" s="99"/>
      <c r="EAV103" s="99"/>
      <c r="EAW103" s="99"/>
      <c r="EAX103" s="99"/>
      <c r="EAY103" s="99"/>
      <c r="EAZ103" s="99"/>
      <c r="EBA103" s="99"/>
      <c r="EBB103" s="99"/>
      <c r="EBC103" s="99"/>
      <c r="EBD103" s="99"/>
      <c r="EBE103" s="99"/>
      <c r="EBF103" s="99"/>
      <c r="EBG103" s="99"/>
      <c r="EBH103" s="99"/>
      <c r="EBI103" s="99"/>
      <c r="EBJ103" s="99"/>
      <c r="EBK103" s="99"/>
      <c r="EBL103" s="99"/>
      <c r="EBM103" s="99"/>
      <c r="EBN103" s="99"/>
      <c r="EBO103" s="99"/>
      <c r="EBP103" s="99"/>
      <c r="EBQ103" s="99"/>
      <c r="EBR103" s="99"/>
      <c r="EBS103" s="99"/>
      <c r="EBT103" s="99"/>
      <c r="EBU103" s="99"/>
      <c r="EBV103" s="99"/>
      <c r="EBW103" s="99"/>
      <c r="EBX103" s="99"/>
      <c r="EBY103" s="99"/>
      <c r="EBZ103" s="99"/>
      <c r="ECA103" s="99"/>
      <c r="ECB103" s="99"/>
      <c r="ECC103" s="99"/>
      <c r="ECD103" s="99"/>
      <c r="ECE103" s="99"/>
      <c r="ECF103" s="99"/>
      <c r="ECG103" s="99"/>
      <c r="ECH103" s="99"/>
      <c r="ECI103" s="99"/>
      <c r="ECJ103" s="99"/>
      <c r="ECK103" s="99"/>
      <c r="ECL103" s="99"/>
      <c r="ECM103" s="99"/>
      <c r="ECN103" s="99"/>
      <c r="ECO103" s="99"/>
      <c r="ECP103" s="99"/>
      <c r="ECQ103" s="99"/>
      <c r="ECR103" s="99"/>
      <c r="ECS103" s="99"/>
      <c r="ECT103" s="99"/>
      <c r="ECU103" s="99"/>
      <c r="ECV103" s="99"/>
      <c r="ECW103" s="99"/>
      <c r="ECX103" s="99"/>
      <c r="ECY103" s="99"/>
      <c r="ECZ103" s="99"/>
      <c r="EDA103" s="99"/>
      <c r="EDB103" s="99"/>
      <c r="EDC103" s="99"/>
      <c r="EDD103" s="99"/>
      <c r="EDE103" s="99"/>
      <c r="EDF103" s="99"/>
      <c r="EDG103" s="99"/>
      <c r="EDH103" s="99"/>
      <c r="EDI103" s="99"/>
      <c r="EDJ103" s="99"/>
      <c r="EDK103" s="99"/>
      <c r="EDL103" s="99"/>
      <c r="EDM103" s="99"/>
      <c r="EDN103" s="99"/>
      <c r="EDO103" s="99"/>
      <c r="EDP103" s="99"/>
      <c r="EDQ103" s="99"/>
      <c r="EDR103" s="99"/>
      <c r="EDS103" s="99"/>
      <c r="EDT103" s="99"/>
      <c r="EDU103" s="99"/>
      <c r="EDV103" s="99"/>
      <c r="EDW103" s="99"/>
      <c r="EDX103" s="99"/>
      <c r="EDY103" s="99"/>
      <c r="EDZ103" s="99"/>
      <c r="EEA103" s="99"/>
      <c r="EEB103" s="99"/>
      <c r="EEC103" s="99"/>
      <c r="EED103" s="99"/>
      <c r="EEE103" s="99"/>
      <c r="EEF103" s="99"/>
      <c r="EEG103" s="99"/>
      <c r="EEH103" s="99"/>
      <c r="EEI103" s="99"/>
      <c r="EEJ103" s="99"/>
      <c r="EEK103" s="99"/>
      <c r="EEL103" s="99"/>
      <c r="EEM103" s="99"/>
      <c r="EEN103" s="99"/>
      <c r="EEO103" s="99"/>
      <c r="EEP103" s="99"/>
      <c r="EEQ103" s="99"/>
      <c r="EER103" s="99"/>
      <c r="EES103" s="99"/>
      <c r="EET103" s="99"/>
      <c r="EEU103" s="99"/>
      <c r="EEV103" s="99"/>
      <c r="EEW103" s="99"/>
      <c r="EEX103" s="99"/>
      <c r="EEY103" s="99"/>
      <c r="EEZ103" s="99"/>
      <c r="EFA103" s="99"/>
      <c r="EFB103" s="99"/>
      <c r="EFC103" s="99"/>
      <c r="EFD103" s="99"/>
      <c r="EFE103" s="99"/>
      <c r="EFF103" s="99"/>
      <c r="EFG103" s="99"/>
      <c r="EFH103" s="99"/>
      <c r="EFI103" s="99"/>
      <c r="EFJ103" s="99"/>
      <c r="EFK103" s="99"/>
      <c r="EFL103" s="99"/>
      <c r="EFM103" s="99"/>
      <c r="EFN103" s="99"/>
      <c r="EFO103" s="99"/>
      <c r="EFP103" s="99"/>
      <c r="EFQ103" s="99"/>
      <c r="EFR103" s="99"/>
      <c r="EFS103" s="99"/>
      <c r="EFT103" s="99"/>
      <c r="EFU103" s="99"/>
      <c r="EFV103" s="99"/>
      <c r="EFW103" s="99"/>
      <c r="EFX103" s="99"/>
      <c r="EFY103" s="99"/>
      <c r="EFZ103" s="99"/>
      <c r="EGA103" s="99"/>
      <c r="EGB103" s="99"/>
      <c r="EGC103" s="99"/>
      <c r="EGD103" s="99"/>
      <c r="EGE103" s="99"/>
      <c r="EGF103" s="99"/>
      <c r="EGG103" s="99"/>
      <c r="EGH103" s="99"/>
      <c r="EGI103" s="99"/>
      <c r="EGJ103" s="99"/>
      <c r="EGK103" s="99"/>
      <c r="EGL103" s="99"/>
      <c r="EGM103" s="99"/>
      <c r="EGN103" s="99"/>
      <c r="EGO103" s="99"/>
      <c r="EGP103" s="99"/>
      <c r="EGQ103" s="99"/>
      <c r="EGR103" s="99"/>
      <c r="EGS103" s="99"/>
      <c r="EGT103" s="99"/>
      <c r="EGU103" s="99"/>
      <c r="EGV103" s="99"/>
      <c r="EGW103" s="99"/>
      <c r="EGX103" s="99"/>
      <c r="EGY103" s="99"/>
      <c r="EGZ103" s="99"/>
      <c r="EHA103" s="99"/>
      <c r="EHB103" s="99"/>
      <c r="EHC103" s="99"/>
      <c r="EHD103" s="99"/>
      <c r="EHE103" s="99"/>
      <c r="EHF103" s="99"/>
      <c r="EHG103" s="99"/>
      <c r="EHH103" s="99"/>
      <c r="EHI103" s="99"/>
      <c r="EHJ103" s="99"/>
      <c r="EHK103" s="99"/>
      <c r="EHL103" s="99"/>
      <c r="EHM103" s="99"/>
      <c r="EHN103" s="99"/>
      <c r="EHO103" s="99"/>
      <c r="EHP103" s="99"/>
      <c r="EHQ103" s="99"/>
      <c r="EHR103" s="99"/>
      <c r="EHS103" s="99"/>
      <c r="EHT103" s="99"/>
      <c r="EHU103" s="99"/>
      <c r="EHV103" s="99"/>
      <c r="EHW103" s="99"/>
      <c r="EHX103" s="99"/>
      <c r="EHY103" s="99"/>
      <c r="EHZ103" s="99"/>
      <c r="EIA103" s="99"/>
      <c r="EIB103" s="99"/>
      <c r="EIC103" s="99"/>
      <c r="EID103" s="99"/>
      <c r="EIE103" s="99"/>
      <c r="EIF103" s="99"/>
      <c r="EIG103" s="99"/>
      <c r="EIH103" s="99"/>
      <c r="EII103" s="99"/>
      <c r="EIJ103" s="99"/>
      <c r="EIK103" s="99"/>
      <c r="EIL103" s="99"/>
      <c r="EIM103" s="99"/>
      <c r="EIN103" s="99"/>
      <c r="EIO103" s="99"/>
      <c r="EIP103" s="99"/>
      <c r="EIQ103" s="99"/>
      <c r="EIR103" s="99"/>
      <c r="EIS103" s="99"/>
      <c r="EIT103" s="99"/>
      <c r="EIU103" s="99"/>
      <c r="EIV103" s="99"/>
      <c r="EIW103" s="99"/>
      <c r="EIX103" s="99"/>
      <c r="EIY103" s="99"/>
      <c r="EIZ103" s="99"/>
      <c r="EJA103" s="99"/>
      <c r="EJB103" s="99"/>
      <c r="EJC103" s="99"/>
      <c r="EJD103" s="99"/>
      <c r="EJE103" s="99"/>
      <c r="EJF103" s="99"/>
      <c r="EJG103" s="99"/>
      <c r="EJH103" s="99"/>
      <c r="EJI103" s="99"/>
      <c r="EJJ103" s="99"/>
      <c r="EJK103" s="99"/>
      <c r="EJL103" s="99"/>
      <c r="EJM103" s="99"/>
      <c r="EJN103" s="99"/>
      <c r="EJO103" s="99"/>
      <c r="EJP103" s="99"/>
      <c r="EJQ103" s="99"/>
      <c r="EJR103" s="99"/>
      <c r="EJS103" s="99"/>
      <c r="EJT103" s="99"/>
      <c r="EJU103" s="99"/>
      <c r="EJV103" s="99"/>
      <c r="EJW103" s="99"/>
      <c r="EJX103" s="99"/>
      <c r="EJY103" s="99"/>
      <c r="EJZ103" s="99"/>
      <c r="EKA103" s="99"/>
      <c r="EKB103" s="99"/>
      <c r="EKC103" s="99"/>
      <c r="EKD103" s="99"/>
      <c r="EKE103" s="99"/>
      <c r="EKF103" s="99"/>
      <c r="EKG103" s="99"/>
      <c r="EKH103" s="99"/>
      <c r="EKI103" s="99"/>
      <c r="EKJ103" s="99"/>
      <c r="EKK103" s="99"/>
      <c r="EKL103" s="99"/>
      <c r="EKM103" s="99"/>
      <c r="EKN103" s="99"/>
      <c r="EKO103" s="99"/>
      <c r="EKP103" s="99"/>
      <c r="EKQ103" s="99"/>
      <c r="EKR103" s="99"/>
      <c r="EKS103" s="99"/>
      <c r="EKT103" s="99"/>
      <c r="EKU103" s="99"/>
      <c r="EKV103" s="99"/>
      <c r="EKW103" s="99"/>
      <c r="EKX103" s="99"/>
      <c r="EKY103" s="99"/>
      <c r="EKZ103" s="99"/>
      <c r="ELA103" s="99"/>
      <c r="ELB103" s="99"/>
      <c r="ELC103" s="99"/>
      <c r="ELD103" s="99"/>
      <c r="ELE103" s="99"/>
      <c r="ELF103" s="99"/>
      <c r="ELG103" s="99"/>
      <c r="ELH103" s="99"/>
      <c r="ELI103" s="99"/>
      <c r="ELJ103" s="99"/>
      <c r="ELK103" s="99"/>
      <c r="ELL103" s="99"/>
      <c r="ELM103" s="99"/>
      <c r="ELN103" s="99"/>
      <c r="ELO103" s="99"/>
      <c r="ELP103" s="99"/>
      <c r="ELQ103" s="99"/>
      <c r="ELR103" s="99"/>
      <c r="ELS103" s="99"/>
      <c r="ELT103" s="99"/>
      <c r="ELU103" s="99"/>
      <c r="ELV103" s="99"/>
      <c r="ELW103" s="99"/>
      <c r="ELX103" s="99"/>
      <c r="ELY103" s="99"/>
      <c r="ELZ103" s="99"/>
      <c r="EMA103" s="99"/>
      <c r="EMB103" s="99"/>
      <c r="EMC103" s="99"/>
      <c r="EMD103" s="99"/>
      <c r="EME103" s="99"/>
      <c r="EMF103" s="99"/>
      <c r="EMG103" s="99"/>
      <c r="EMH103" s="99"/>
      <c r="EMI103" s="99"/>
      <c r="EMJ103" s="99"/>
      <c r="EMK103" s="99"/>
      <c r="EML103" s="99"/>
      <c r="EMM103" s="99"/>
      <c r="EMN103" s="99"/>
      <c r="EMO103" s="99"/>
      <c r="EMP103" s="99"/>
      <c r="EMQ103" s="99"/>
      <c r="EMR103" s="99"/>
      <c r="EMS103" s="99"/>
      <c r="EMT103" s="99"/>
      <c r="EMU103" s="99"/>
      <c r="EMV103" s="99"/>
      <c r="EMW103" s="99"/>
      <c r="EMX103" s="99"/>
      <c r="EMY103" s="99"/>
      <c r="EMZ103" s="99"/>
      <c r="ENA103" s="99"/>
      <c r="ENB103" s="99"/>
      <c r="ENC103" s="99"/>
      <c r="END103" s="99"/>
      <c r="ENE103" s="99"/>
      <c r="ENF103" s="99"/>
      <c r="ENG103" s="99"/>
      <c r="ENH103" s="99"/>
      <c r="ENI103" s="99"/>
      <c r="ENJ103" s="99"/>
      <c r="ENK103" s="99"/>
      <c r="ENL103" s="99"/>
      <c r="ENM103" s="99"/>
      <c r="ENN103" s="99"/>
      <c r="ENO103" s="99"/>
      <c r="ENP103" s="99"/>
      <c r="ENQ103" s="99"/>
      <c r="ENR103" s="99"/>
      <c r="ENS103" s="99"/>
      <c r="ENT103" s="99"/>
      <c r="ENU103" s="99"/>
      <c r="ENV103" s="99"/>
      <c r="ENW103" s="99"/>
      <c r="ENX103" s="99"/>
      <c r="ENY103" s="99"/>
      <c r="ENZ103" s="99"/>
      <c r="EOA103" s="99"/>
      <c r="EOB103" s="99"/>
      <c r="EOC103" s="99"/>
      <c r="EOD103" s="99"/>
      <c r="EOE103" s="99"/>
      <c r="EOF103" s="99"/>
      <c r="EOG103" s="99"/>
      <c r="EOH103" s="99"/>
      <c r="EOI103" s="99"/>
      <c r="EOJ103" s="99"/>
      <c r="EOK103" s="99"/>
      <c r="EOL103" s="99"/>
      <c r="EOM103" s="99"/>
      <c r="EON103" s="99"/>
      <c r="EOO103" s="99"/>
      <c r="EOP103" s="99"/>
      <c r="EOQ103" s="99"/>
      <c r="EOR103" s="99"/>
      <c r="EOS103" s="99"/>
      <c r="EOT103" s="99"/>
      <c r="EOU103" s="99"/>
      <c r="EOV103" s="99"/>
      <c r="EOW103" s="99"/>
      <c r="EOX103" s="99"/>
      <c r="EOY103" s="99"/>
      <c r="EOZ103" s="99"/>
      <c r="EPA103" s="99"/>
      <c r="EPB103" s="99"/>
      <c r="EPC103" s="99"/>
      <c r="EPD103" s="99"/>
      <c r="EPE103" s="99"/>
      <c r="EPF103" s="99"/>
      <c r="EPG103" s="99"/>
      <c r="EPH103" s="99"/>
      <c r="EPI103" s="99"/>
      <c r="EPJ103" s="99"/>
      <c r="EPK103" s="99"/>
      <c r="EPL103" s="99"/>
      <c r="EPM103" s="99"/>
      <c r="EPN103" s="99"/>
      <c r="EPO103" s="99"/>
      <c r="EPP103" s="99"/>
      <c r="EPQ103" s="99"/>
      <c r="EPR103" s="99"/>
      <c r="EPS103" s="99"/>
      <c r="EPT103" s="99"/>
      <c r="EPU103" s="99"/>
      <c r="EPV103" s="99"/>
      <c r="EPW103" s="99"/>
      <c r="EPX103" s="99"/>
      <c r="EPY103" s="99"/>
      <c r="EPZ103" s="99"/>
      <c r="EQA103" s="99"/>
      <c r="EQB103" s="99"/>
      <c r="EQC103" s="99"/>
      <c r="EQD103" s="99"/>
      <c r="EQE103" s="99"/>
      <c r="EQF103" s="99"/>
      <c r="EQG103" s="99"/>
      <c r="EQH103" s="99"/>
      <c r="EQI103" s="99"/>
      <c r="EQJ103" s="99"/>
      <c r="EQK103" s="99"/>
      <c r="EQL103" s="99"/>
      <c r="EQM103" s="99"/>
      <c r="EQN103" s="99"/>
      <c r="EQO103" s="99"/>
      <c r="EQP103" s="99"/>
      <c r="EQQ103" s="99"/>
      <c r="EQR103" s="99"/>
      <c r="EQS103" s="99"/>
      <c r="EQT103" s="99"/>
      <c r="EQU103" s="99"/>
      <c r="EQV103" s="99"/>
      <c r="EQW103" s="99"/>
      <c r="EQX103" s="99"/>
      <c r="EQY103" s="99"/>
      <c r="EQZ103" s="99"/>
      <c r="ERA103" s="99"/>
      <c r="ERB103" s="99"/>
      <c r="ERC103" s="99"/>
      <c r="ERD103" s="99"/>
      <c r="ERE103" s="99"/>
      <c r="ERF103" s="99"/>
      <c r="ERG103" s="99"/>
      <c r="ERH103" s="99"/>
      <c r="ERI103" s="99"/>
      <c r="ERJ103" s="99"/>
      <c r="ERK103" s="99"/>
      <c r="ERL103" s="99"/>
      <c r="ERM103" s="99"/>
      <c r="ERN103" s="99"/>
      <c r="ERO103" s="99"/>
      <c r="ERP103" s="99"/>
      <c r="ERQ103" s="99"/>
      <c r="ERR103" s="99"/>
      <c r="ERS103" s="99"/>
      <c r="ERT103" s="99"/>
      <c r="ERU103" s="99"/>
      <c r="ERV103" s="99"/>
      <c r="ERW103" s="99"/>
      <c r="ERX103" s="99"/>
      <c r="ERY103" s="99"/>
      <c r="ERZ103" s="99"/>
      <c r="ESA103" s="99"/>
      <c r="ESB103" s="99"/>
      <c r="ESC103" s="99"/>
      <c r="ESD103" s="99"/>
      <c r="ESE103" s="99"/>
      <c r="ESF103" s="99"/>
      <c r="ESG103" s="99"/>
      <c r="ESH103" s="99"/>
      <c r="ESI103" s="99"/>
      <c r="ESJ103" s="99"/>
      <c r="ESK103" s="99"/>
      <c r="ESL103" s="99"/>
      <c r="ESM103" s="99"/>
      <c r="ESN103" s="99"/>
      <c r="ESO103" s="99"/>
      <c r="ESP103" s="99"/>
      <c r="ESQ103" s="99"/>
      <c r="ESR103" s="99"/>
      <c r="ESS103" s="99"/>
      <c r="EST103" s="99"/>
      <c r="ESU103" s="99"/>
      <c r="ESV103" s="99"/>
      <c r="ESW103" s="99"/>
      <c r="ESX103" s="99"/>
      <c r="ESY103" s="99"/>
      <c r="ESZ103" s="99"/>
      <c r="ETA103" s="99"/>
      <c r="ETB103" s="99"/>
      <c r="ETC103" s="99"/>
      <c r="ETD103" s="99"/>
      <c r="ETE103" s="99"/>
      <c r="ETF103" s="99"/>
      <c r="ETG103" s="99"/>
      <c r="ETH103" s="99"/>
      <c r="ETI103" s="99"/>
      <c r="ETJ103" s="99"/>
      <c r="ETK103" s="99"/>
      <c r="ETL103" s="99"/>
      <c r="ETM103" s="99"/>
      <c r="ETN103" s="99"/>
      <c r="ETO103" s="99"/>
      <c r="ETP103" s="99"/>
      <c r="ETQ103" s="99"/>
      <c r="ETR103" s="99"/>
      <c r="ETS103" s="99"/>
      <c r="ETT103" s="99"/>
      <c r="ETU103" s="99"/>
      <c r="ETV103" s="99"/>
      <c r="ETW103" s="99"/>
      <c r="ETX103" s="99"/>
      <c r="ETY103" s="99"/>
      <c r="ETZ103" s="99"/>
      <c r="EUA103" s="99"/>
      <c r="EUB103" s="99"/>
      <c r="EUC103" s="99"/>
      <c r="EUD103" s="99"/>
      <c r="EUE103" s="99"/>
      <c r="EUF103" s="99"/>
      <c r="EUG103" s="99"/>
      <c r="EUH103" s="99"/>
      <c r="EUI103" s="99"/>
      <c r="EUJ103" s="99"/>
      <c r="EUK103" s="99"/>
      <c r="EUL103" s="99"/>
      <c r="EUM103" s="99"/>
      <c r="EUN103" s="99"/>
      <c r="EUO103" s="99"/>
      <c r="EUP103" s="99"/>
      <c r="EUQ103" s="99"/>
      <c r="EUR103" s="99"/>
      <c r="EUS103" s="99"/>
      <c r="EUT103" s="99"/>
      <c r="EUU103" s="99"/>
      <c r="EUV103" s="99"/>
      <c r="EUW103" s="99"/>
      <c r="EUX103" s="99"/>
      <c r="EUY103" s="99"/>
      <c r="EUZ103" s="99"/>
      <c r="EVA103" s="99"/>
      <c r="EVB103" s="99"/>
      <c r="EVC103" s="99"/>
      <c r="EVD103" s="99"/>
      <c r="EVE103" s="99"/>
      <c r="EVF103" s="99"/>
      <c r="EVG103" s="99"/>
      <c r="EVH103" s="99"/>
      <c r="EVI103" s="99"/>
      <c r="EVJ103" s="99"/>
      <c r="EVK103" s="99"/>
      <c r="EVL103" s="99"/>
      <c r="EVM103" s="99"/>
      <c r="EVN103" s="99"/>
      <c r="EVO103" s="99"/>
      <c r="EVP103" s="99"/>
      <c r="EVQ103" s="99"/>
      <c r="EVR103" s="99"/>
      <c r="EVS103" s="99"/>
      <c r="EVT103" s="99"/>
      <c r="EVU103" s="99"/>
      <c r="EVV103" s="99"/>
      <c r="EVW103" s="99"/>
      <c r="EVX103" s="99"/>
      <c r="EVY103" s="99"/>
      <c r="EVZ103" s="99"/>
      <c r="EWA103" s="99"/>
      <c r="EWB103" s="99"/>
      <c r="EWC103" s="99"/>
      <c r="EWD103" s="99"/>
      <c r="EWE103" s="99"/>
      <c r="EWF103" s="99"/>
      <c r="EWG103" s="99"/>
      <c r="EWH103" s="99"/>
      <c r="EWI103" s="99"/>
      <c r="EWJ103" s="99"/>
      <c r="EWK103" s="99"/>
      <c r="EWL103" s="99"/>
      <c r="EWM103" s="99"/>
      <c r="EWN103" s="99"/>
      <c r="EWO103" s="99"/>
      <c r="EWP103" s="99"/>
      <c r="EWQ103" s="99"/>
      <c r="EWR103" s="99"/>
      <c r="EWS103" s="99"/>
      <c r="EWT103" s="99"/>
      <c r="EWU103" s="99"/>
      <c r="EWV103" s="99"/>
      <c r="EWW103" s="99"/>
      <c r="EWX103" s="99"/>
      <c r="EWY103" s="99"/>
      <c r="EWZ103" s="99"/>
      <c r="EXA103" s="99"/>
      <c r="EXB103" s="99"/>
      <c r="EXC103" s="99"/>
      <c r="EXD103" s="99"/>
      <c r="EXE103" s="99"/>
      <c r="EXF103" s="99"/>
      <c r="EXG103" s="99"/>
      <c r="EXH103" s="99"/>
      <c r="EXI103" s="99"/>
      <c r="EXJ103" s="99"/>
      <c r="EXK103" s="99"/>
      <c r="EXL103" s="99"/>
      <c r="EXM103" s="99"/>
      <c r="EXN103" s="99"/>
      <c r="EXO103" s="99"/>
      <c r="EXP103" s="99"/>
      <c r="EXQ103" s="99"/>
      <c r="EXR103" s="99"/>
      <c r="EXS103" s="99"/>
      <c r="EXT103" s="99"/>
      <c r="EXU103" s="99"/>
      <c r="EXV103" s="99"/>
      <c r="EXW103" s="99"/>
      <c r="EXX103" s="99"/>
      <c r="EXY103" s="99"/>
      <c r="EXZ103" s="99"/>
      <c r="EYA103" s="99"/>
      <c r="EYB103" s="99"/>
      <c r="EYC103" s="99"/>
      <c r="EYD103" s="99"/>
      <c r="EYE103" s="99"/>
      <c r="EYF103" s="99"/>
      <c r="EYG103" s="99"/>
      <c r="EYH103" s="99"/>
      <c r="EYI103" s="99"/>
      <c r="EYJ103" s="99"/>
      <c r="EYK103" s="99"/>
      <c r="EYL103" s="99"/>
      <c r="EYM103" s="99"/>
      <c r="EYN103" s="99"/>
      <c r="EYO103" s="99"/>
      <c r="EYP103" s="99"/>
      <c r="EYQ103" s="99"/>
      <c r="EYR103" s="99"/>
      <c r="EYS103" s="99"/>
      <c r="EYT103" s="99"/>
      <c r="EYU103" s="99"/>
      <c r="EYV103" s="99"/>
      <c r="EYW103" s="99"/>
      <c r="EYX103" s="99"/>
      <c r="EYY103" s="99"/>
      <c r="EYZ103" s="99"/>
      <c r="EZA103" s="99"/>
      <c r="EZB103" s="99"/>
      <c r="EZC103" s="99"/>
      <c r="EZD103" s="99"/>
      <c r="EZE103" s="99"/>
      <c r="EZF103" s="99"/>
      <c r="EZG103" s="99"/>
      <c r="EZH103" s="99"/>
      <c r="EZI103" s="99"/>
      <c r="EZJ103" s="99"/>
      <c r="EZK103" s="99"/>
      <c r="EZL103" s="99"/>
      <c r="EZM103" s="99"/>
      <c r="EZN103" s="99"/>
      <c r="EZO103" s="99"/>
      <c r="EZP103" s="99"/>
      <c r="EZQ103" s="99"/>
      <c r="EZR103" s="99"/>
      <c r="EZS103" s="99"/>
      <c r="EZT103" s="99"/>
      <c r="EZU103" s="99"/>
      <c r="EZV103" s="99"/>
      <c r="EZW103" s="99"/>
      <c r="EZX103" s="99"/>
      <c r="EZY103" s="99"/>
      <c r="EZZ103" s="99"/>
      <c r="FAA103" s="99"/>
      <c r="FAB103" s="99"/>
      <c r="FAC103" s="99"/>
      <c r="FAD103" s="99"/>
      <c r="FAE103" s="99"/>
      <c r="FAF103" s="99"/>
      <c r="FAG103" s="99"/>
      <c r="FAH103" s="99"/>
      <c r="FAI103" s="99"/>
      <c r="FAJ103" s="99"/>
      <c r="FAK103" s="99"/>
      <c r="FAL103" s="99"/>
      <c r="FAM103" s="99"/>
      <c r="FAN103" s="99"/>
      <c r="FAO103" s="99"/>
      <c r="FAP103" s="99"/>
      <c r="FAQ103" s="99"/>
      <c r="FAR103" s="99"/>
      <c r="FAS103" s="99"/>
      <c r="FAT103" s="99"/>
      <c r="FAU103" s="99"/>
      <c r="FAV103" s="99"/>
      <c r="FAW103" s="99"/>
      <c r="FAX103" s="99"/>
      <c r="FAY103" s="99"/>
      <c r="FAZ103" s="99"/>
      <c r="FBA103" s="99"/>
      <c r="FBB103" s="99"/>
      <c r="FBC103" s="99"/>
      <c r="FBD103" s="99"/>
      <c r="FBE103" s="99"/>
      <c r="FBF103" s="99"/>
      <c r="FBG103" s="99"/>
      <c r="FBH103" s="99"/>
      <c r="FBI103" s="99"/>
      <c r="FBJ103" s="99"/>
      <c r="FBK103" s="99"/>
      <c r="FBL103" s="99"/>
      <c r="FBM103" s="99"/>
      <c r="FBN103" s="99"/>
      <c r="FBO103" s="99"/>
      <c r="FBP103" s="99"/>
      <c r="FBQ103" s="99"/>
      <c r="FBR103" s="99"/>
      <c r="FBS103" s="99"/>
      <c r="FBT103" s="99"/>
      <c r="FBU103" s="99"/>
      <c r="FBV103" s="99"/>
      <c r="FBW103" s="99"/>
      <c r="FBX103" s="99"/>
      <c r="FBY103" s="99"/>
      <c r="FBZ103" s="99"/>
      <c r="FCA103" s="99"/>
      <c r="FCB103" s="99"/>
      <c r="FCC103" s="99"/>
      <c r="FCD103" s="99"/>
      <c r="FCE103" s="99"/>
      <c r="FCF103" s="99"/>
      <c r="FCG103" s="99"/>
      <c r="FCH103" s="99"/>
      <c r="FCI103" s="99"/>
      <c r="FCJ103" s="99"/>
      <c r="FCK103" s="99"/>
      <c r="FCL103" s="99"/>
      <c r="FCM103" s="99"/>
      <c r="FCN103" s="99"/>
      <c r="FCO103" s="99"/>
      <c r="FCP103" s="99"/>
      <c r="FCQ103" s="99"/>
      <c r="FCR103" s="99"/>
      <c r="FCS103" s="99"/>
      <c r="FCT103" s="99"/>
      <c r="FCU103" s="99"/>
      <c r="FCV103" s="99"/>
      <c r="FCW103" s="99"/>
      <c r="FCX103" s="99"/>
      <c r="FCY103" s="99"/>
      <c r="FCZ103" s="99"/>
      <c r="FDA103" s="99"/>
      <c r="FDB103" s="99"/>
      <c r="FDC103" s="99"/>
      <c r="FDD103" s="99"/>
      <c r="FDE103" s="99"/>
      <c r="FDF103" s="99"/>
      <c r="FDG103" s="99"/>
      <c r="FDH103" s="99"/>
      <c r="FDI103" s="99"/>
      <c r="FDJ103" s="99"/>
      <c r="FDK103" s="99"/>
      <c r="FDL103" s="99"/>
      <c r="FDM103" s="99"/>
      <c r="FDN103" s="99"/>
      <c r="FDO103" s="99"/>
      <c r="FDP103" s="99"/>
      <c r="FDQ103" s="99"/>
      <c r="FDR103" s="99"/>
      <c r="FDS103" s="99"/>
      <c r="FDT103" s="99"/>
      <c r="FDU103" s="99"/>
      <c r="FDV103" s="99"/>
      <c r="FDW103" s="99"/>
      <c r="FDX103" s="99"/>
      <c r="FDY103" s="99"/>
      <c r="FDZ103" s="99"/>
      <c r="FEA103" s="99"/>
      <c r="FEB103" s="99"/>
      <c r="FEC103" s="99"/>
      <c r="FED103" s="99"/>
      <c r="FEE103" s="99"/>
      <c r="FEF103" s="99"/>
      <c r="FEG103" s="99"/>
      <c r="FEH103" s="99"/>
      <c r="FEI103" s="99"/>
      <c r="FEJ103" s="99"/>
      <c r="FEK103" s="99"/>
      <c r="FEL103" s="99"/>
      <c r="FEM103" s="99"/>
      <c r="FEN103" s="99"/>
      <c r="FEO103" s="99"/>
      <c r="FEP103" s="99"/>
      <c r="FEQ103" s="99"/>
      <c r="FER103" s="99"/>
      <c r="FES103" s="99"/>
      <c r="FET103" s="99"/>
      <c r="FEU103" s="99"/>
      <c r="FEV103" s="99"/>
      <c r="FEW103" s="99"/>
      <c r="FEX103" s="99"/>
      <c r="FEY103" s="99"/>
      <c r="FEZ103" s="99"/>
      <c r="FFA103" s="99"/>
      <c r="FFB103" s="99"/>
      <c r="FFC103" s="99"/>
      <c r="FFD103" s="99"/>
      <c r="FFE103" s="99"/>
      <c r="FFF103" s="99"/>
      <c r="FFG103" s="99"/>
      <c r="FFH103" s="99"/>
      <c r="FFI103" s="99"/>
      <c r="FFJ103" s="99"/>
      <c r="FFK103" s="99"/>
      <c r="FFL103" s="99"/>
      <c r="FFM103" s="99"/>
      <c r="FFN103" s="99"/>
      <c r="FFO103" s="99"/>
      <c r="FFP103" s="99"/>
      <c r="FFQ103" s="99"/>
      <c r="FFR103" s="99"/>
      <c r="FFS103" s="99"/>
      <c r="FFT103" s="99"/>
      <c r="FFU103" s="99"/>
      <c r="FFV103" s="99"/>
      <c r="FFW103" s="99"/>
      <c r="FFX103" s="99"/>
      <c r="FFY103" s="99"/>
      <c r="FFZ103" s="99"/>
      <c r="FGA103" s="99"/>
      <c r="FGB103" s="99"/>
      <c r="FGC103" s="99"/>
      <c r="FGD103" s="99"/>
      <c r="FGE103" s="99"/>
      <c r="FGF103" s="99"/>
      <c r="FGG103" s="99"/>
      <c r="FGH103" s="99"/>
      <c r="FGI103" s="99"/>
      <c r="FGJ103" s="99"/>
      <c r="FGK103" s="99"/>
      <c r="FGL103" s="99"/>
      <c r="FGM103" s="99"/>
      <c r="FGN103" s="99"/>
      <c r="FGO103" s="99"/>
      <c r="FGP103" s="99"/>
      <c r="FGQ103" s="99"/>
      <c r="FGR103" s="99"/>
      <c r="FGS103" s="99"/>
      <c r="FGT103" s="99"/>
      <c r="FGU103" s="99"/>
      <c r="FGV103" s="99"/>
      <c r="FGW103" s="99"/>
      <c r="FGX103" s="99"/>
      <c r="FGY103" s="99"/>
      <c r="FGZ103" s="99"/>
      <c r="FHA103" s="99"/>
      <c r="FHB103" s="99"/>
      <c r="FHC103" s="99"/>
      <c r="FHD103" s="99"/>
      <c r="FHE103" s="99"/>
      <c r="FHF103" s="99"/>
      <c r="FHG103" s="99"/>
      <c r="FHH103" s="99"/>
      <c r="FHI103" s="99"/>
      <c r="FHJ103" s="99"/>
      <c r="FHK103" s="99"/>
      <c r="FHL103" s="99"/>
      <c r="FHM103" s="99"/>
      <c r="FHN103" s="99"/>
      <c r="FHO103" s="99"/>
      <c r="FHP103" s="99"/>
      <c r="FHQ103" s="99"/>
      <c r="FHR103" s="99"/>
      <c r="FHS103" s="99"/>
      <c r="FHT103" s="99"/>
      <c r="FHU103" s="99"/>
      <c r="FHV103" s="99"/>
      <c r="FHW103" s="99"/>
      <c r="FHX103" s="99"/>
      <c r="FHY103" s="99"/>
      <c r="FHZ103" s="99"/>
      <c r="FIA103" s="99"/>
      <c r="FIB103" s="99"/>
      <c r="FIC103" s="99"/>
      <c r="FID103" s="99"/>
      <c r="FIE103" s="99"/>
      <c r="FIF103" s="99"/>
      <c r="FIG103" s="99"/>
      <c r="FIH103" s="99"/>
      <c r="FII103" s="99"/>
      <c r="FIJ103" s="99"/>
      <c r="FIK103" s="99"/>
      <c r="FIL103" s="99"/>
      <c r="FIM103" s="99"/>
      <c r="FIN103" s="99"/>
      <c r="FIO103" s="99"/>
      <c r="FIP103" s="99"/>
      <c r="FIQ103" s="99"/>
      <c r="FIR103" s="99"/>
      <c r="FIS103" s="99"/>
      <c r="FIT103" s="99"/>
      <c r="FIU103" s="99"/>
      <c r="FIV103" s="99"/>
      <c r="FIW103" s="99"/>
      <c r="FIX103" s="99"/>
      <c r="FIY103" s="99"/>
      <c r="FIZ103" s="99"/>
      <c r="FJA103" s="99"/>
      <c r="FJB103" s="99"/>
      <c r="FJC103" s="99"/>
      <c r="FJD103" s="99"/>
      <c r="FJE103" s="99"/>
      <c r="FJF103" s="99"/>
      <c r="FJG103" s="99"/>
      <c r="FJH103" s="99"/>
      <c r="FJI103" s="99"/>
      <c r="FJJ103" s="99"/>
      <c r="FJK103" s="99"/>
      <c r="FJL103" s="99"/>
      <c r="FJM103" s="99"/>
      <c r="FJN103" s="99"/>
      <c r="FJO103" s="99"/>
      <c r="FJP103" s="99"/>
      <c r="FJQ103" s="99"/>
      <c r="FJR103" s="99"/>
      <c r="FJS103" s="99"/>
      <c r="FJT103" s="99"/>
      <c r="FJU103" s="99"/>
      <c r="FJV103" s="99"/>
      <c r="FJW103" s="99"/>
      <c r="FJX103" s="99"/>
      <c r="FJY103" s="99"/>
      <c r="FJZ103" s="99"/>
      <c r="FKA103" s="99"/>
      <c r="FKB103" s="99"/>
      <c r="FKC103" s="99"/>
      <c r="FKD103" s="99"/>
      <c r="FKE103" s="99"/>
      <c r="FKF103" s="99"/>
      <c r="FKG103" s="99"/>
      <c r="FKH103" s="99"/>
      <c r="FKI103" s="99"/>
      <c r="FKJ103" s="99"/>
      <c r="FKK103" s="99"/>
      <c r="FKL103" s="99"/>
      <c r="FKM103" s="99"/>
      <c r="FKN103" s="99"/>
      <c r="FKO103" s="99"/>
      <c r="FKP103" s="99"/>
      <c r="FKQ103" s="99"/>
      <c r="FKR103" s="99"/>
      <c r="FKS103" s="99"/>
      <c r="FKT103" s="99"/>
      <c r="FKU103" s="99"/>
      <c r="FKV103" s="99"/>
      <c r="FKW103" s="99"/>
      <c r="FKX103" s="99"/>
      <c r="FKY103" s="99"/>
      <c r="FKZ103" s="99"/>
      <c r="FLA103" s="99"/>
      <c r="FLB103" s="99"/>
      <c r="FLC103" s="99"/>
      <c r="FLD103" s="99"/>
      <c r="FLE103" s="99"/>
      <c r="FLF103" s="99"/>
      <c r="FLG103" s="99"/>
      <c r="FLH103" s="99"/>
      <c r="FLI103" s="99"/>
      <c r="FLJ103" s="99"/>
      <c r="FLK103" s="99"/>
      <c r="FLL103" s="99"/>
      <c r="FLM103" s="99"/>
      <c r="FLN103" s="99"/>
      <c r="FLO103" s="99"/>
      <c r="FLP103" s="99"/>
      <c r="FLQ103" s="99"/>
      <c r="FLR103" s="99"/>
      <c r="FLS103" s="99"/>
      <c r="FLT103" s="99"/>
      <c r="FLU103" s="99"/>
      <c r="FLV103" s="99"/>
      <c r="FLW103" s="99"/>
      <c r="FLX103" s="99"/>
      <c r="FLY103" s="99"/>
      <c r="FLZ103" s="99"/>
      <c r="FMA103" s="99"/>
      <c r="FMB103" s="99"/>
      <c r="FMC103" s="99"/>
      <c r="FMD103" s="99"/>
      <c r="FME103" s="99"/>
      <c r="FMF103" s="99"/>
      <c r="FMG103" s="99"/>
      <c r="FMH103" s="99"/>
      <c r="FMI103" s="99"/>
      <c r="FMJ103" s="99"/>
      <c r="FMK103" s="99"/>
      <c r="FML103" s="99"/>
      <c r="FMM103" s="99"/>
      <c r="FMN103" s="99"/>
      <c r="FMO103" s="99"/>
      <c r="FMP103" s="99"/>
      <c r="FMQ103" s="99"/>
      <c r="FMR103" s="99"/>
      <c r="FMS103" s="99"/>
      <c r="FMT103" s="99"/>
      <c r="FMU103" s="99"/>
      <c r="FMV103" s="99"/>
      <c r="FMW103" s="99"/>
      <c r="FMX103" s="99"/>
      <c r="FMY103" s="99"/>
      <c r="FMZ103" s="99"/>
      <c r="FNA103" s="99"/>
      <c r="FNB103" s="99"/>
      <c r="FNC103" s="99"/>
      <c r="FND103" s="99"/>
      <c r="FNE103" s="99"/>
      <c r="FNF103" s="99"/>
      <c r="FNG103" s="99"/>
      <c r="FNH103" s="99"/>
      <c r="FNI103" s="99"/>
      <c r="FNJ103" s="99"/>
      <c r="FNK103" s="99"/>
      <c r="FNL103" s="99"/>
      <c r="FNM103" s="99"/>
      <c r="FNN103" s="99"/>
      <c r="FNO103" s="99"/>
      <c r="FNP103" s="99"/>
      <c r="FNQ103" s="99"/>
      <c r="FNR103" s="99"/>
      <c r="FNS103" s="99"/>
      <c r="FNT103" s="99"/>
      <c r="FNU103" s="99"/>
      <c r="FNV103" s="99"/>
      <c r="FNW103" s="99"/>
      <c r="FNX103" s="99"/>
      <c r="FNY103" s="99"/>
      <c r="FNZ103" s="99"/>
      <c r="FOA103" s="99"/>
      <c r="FOB103" s="99"/>
      <c r="FOC103" s="99"/>
      <c r="FOD103" s="99"/>
      <c r="FOE103" s="99"/>
      <c r="FOF103" s="99"/>
      <c r="FOG103" s="99"/>
      <c r="FOH103" s="99"/>
      <c r="FOI103" s="99"/>
      <c r="FOJ103" s="99"/>
      <c r="FOK103" s="99"/>
      <c r="FOL103" s="99"/>
      <c r="FOM103" s="99"/>
      <c r="FON103" s="99"/>
      <c r="FOO103" s="99"/>
      <c r="FOP103" s="99"/>
      <c r="FOQ103" s="99"/>
      <c r="FOR103" s="99"/>
      <c r="FOS103" s="99"/>
      <c r="FOT103" s="99"/>
      <c r="FOU103" s="99"/>
      <c r="FOV103" s="99"/>
      <c r="FOW103" s="99"/>
      <c r="FOX103" s="99"/>
      <c r="FOY103" s="99"/>
      <c r="FOZ103" s="99"/>
      <c r="FPA103" s="99"/>
      <c r="FPB103" s="99"/>
      <c r="FPC103" s="99"/>
      <c r="FPD103" s="99"/>
      <c r="FPE103" s="99"/>
      <c r="FPF103" s="99"/>
      <c r="FPG103" s="99"/>
      <c r="FPH103" s="99"/>
      <c r="FPI103" s="99"/>
      <c r="FPJ103" s="99"/>
      <c r="FPK103" s="99"/>
      <c r="FPL103" s="99"/>
      <c r="FPM103" s="99"/>
      <c r="FPN103" s="99"/>
      <c r="FPO103" s="99"/>
      <c r="FPP103" s="99"/>
      <c r="FPQ103" s="99"/>
      <c r="FPR103" s="99"/>
      <c r="FPS103" s="99"/>
      <c r="FPT103" s="99"/>
      <c r="FPU103" s="99"/>
      <c r="FPV103" s="99"/>
      <c r="FPW103" s="99"/>
      <c r="FPX103" s="99"/>
      <c r="FPY103" s="99"/>
      <c r="FPZ103" s="99"/>
      <c r="FQA103" s="99"/>
      <c r="FQB103" s="99"/>
      <c r="FQC103" s="99"/>
      <c r="FQD103" s="99"/>
      <c r="FQE103" s="99"/>
      <c r="FQF103" s="99"/>
      <c r="FQG103" s="99"/>
      <c r="FQH103" s="99"/>
      <c r="FQI103" s="99"/>
      <c r="FQJ103" s="99"/>
      <c r="FQK103" s="99"/>
      <c r="FQL103" s="99"/>
      <c r="FQM103" s="99"/>
      <c r="FQN103" s="99"/>
      <c r="FQO103" s="99"/>
      <c r="FQP103" s="99"/>
      <c r="FQQ103" s="99"/>
      <c r="FQR103" s="99"/>
      <c r="FQS103" s="99"/>
      <c r="FQT103" s="99"/>
      <c r="FQU103" s="99"/>
      <c r="FQV103" s="99"/>
      <c r="FQW103" s="99"/>
      <c r="FQX103" s="99"/>
      <c r="FQY103" s="99"/>
      <c r="FQZ103" s="99"/>
      <c r="FRA103" s="99"/>
      <c r="FRB103" s="99"/>
      <c r="FRC103" s="99"/>
      <c r="FRD103" s="99"/>
      <c r="FRE103" s="99"/>
      <c r="FRF103" s="99"/>
      <c r="FRG103" s="99"/>
      <c r="FRH103" s="99"/>
      <c r="FRI103" s="99"/>
      <c r="FRJ103" s="99"/>
      <c r="FRK103" s="99"/>
      <c r="FRL103" s="99"/>
      <c r="FRM103" s="99"/>
      <c r="FRN103" s="99"/>
      <c r="FRO103" s="99"/>
      <c r="FRP103" s="99"/>
      <c r="FRQ103" s="99"/>
      <c r="FRR103" s="99"/>
      <c r="FRS103" s="99"/>
      <c r="FRT103" s="99"/>
      <c r="FRU103" s="99"/>
      <c r="FRV103" s="99"/>
      <c r="FRW103" s="99"/>
      <c r="FRX103" s="99"/>
      <c r="FRY103" s="99"/>
      <c r="FRZ103" s="99"/>
      <c r="FSA103" s="99"/>
      <c r="FSB103" s="99"/>
      <c r="FSC103" s="99"/>
      <c r="FSD103" s="99"/>
      <c r="FSE103" s="99"/>
      <c r="FSF103" s="99"/>
      <c r="FSG103" s="99"/>
      <c r="FSH103" s="99"/>
      <c r="FSI103" s="99"/>
      <c r="FSJ103" s="99"/>
      <c r="FSK103" s="99"/>
      <c r="FSL103" s="99"/>
      <c r="FSM103" s="99"/>
      <c r="FSN103" s="99"/>
      <c r="FSO103" s="99"/>
      <c r="FSP103" s="99"/>
      <c r="FSQ103" s="99"/>
      <c r="FSR103" s="99"/>
      <c r="FSS103" s="99"/>
      <c r="FST103" s="99"/>
      <c r="FSU103" s="99"/>
      <c r="FSV103" s="99"/>
      <c r="FSW103" s="99"/>
      <c r="FSX103" s="99"/>
      <c r="FSY103" s="99"/>
      <c r="FSZ103" s="99"/>
      <c r="FTA103" s="99"/>
      <c r="FTB103" s="99"/>
      <c r="FTC103" s="99"/>
      <c r="FTD103" s="99"/>
      <c r="FTE103" s="99"/>
      <c r="FTF103" s="99"/>
      <c r="FTG103" s="99"/>
      <c r="FTH103" s="99"/>
      <c r="FTI103" s="99"/>
      <c r="FTJ103" s="99"/>
      <c r="FTK103" s="99"/>
      <c r="FTL103" s="99"/>
      <c r="FTM103" s="99"/>
      <c r="FTN103" s="99"/>
      <c r="FTO103" s="99"/>
      <c r="FTP103" s="99"/>
      <c r="FTQ103" s="99"/>
      <c r="FTR103" s="99"/>
      <c r="FTS103" s="99"/>
      <c r="FTT103" s="99"/>
      <c r="FTU103" s="99"/>
      <c r="FTV103" s="99"/>
      <c r="FTW103" s="99"/>
      <c r="FTX103" s="99"/>
      <c r="FTY103" s="99"/>
      <c r="FTZ103" s="99"/>
      <c r="FUA103" s="99"/>
      <c r="FUB103" s="99"/>
      <c r="FUC103" s="99"/>
      <c r="FUD103" s="99"/>
      <c r="FUE103" s="99"/>
      <c r="FUF103" s="99"/>
      <c r="FUG103" s="99"/>
      <c r="FUH103" s="99"/>
      <c r="FUI103" s="99"/>
      <c r="FUJ103" s="99"/>
      <c r="FUK103" s="99"/>
      <c r="FUL103" s="99"/>
      <c r="FUM103" s="99"/>
      <c r="FUN103" s="99"/>
      <c r="FUO103" s="99"/>
      <c r="FUP103" s="99"/>
      <c r="FUQ103" s="99"/>
      <c r="FUR103" s="99"/>
      <c r="FUS103" s="99"/>
      <c r="FUT103" s="99"/>
      <c r="FUU103" s="99"/>
      <c r="FUV103" s="99"/>
      <c r="FUW103" s="99"/>
      <c r="FUX103" s="99"/>
      <c r="FUY103" s="99"/>
      <c r="FUZ103" s="99"/>
      <c r="FVA103" s="99"/>
      <c r="FVB103" s="99"/>
      <c r="FVC103" s="99"/>
      <c r="FVD103" s="99"/>
      <c r="FVE103" s="99"/>
      <c r="FVF103" s="99"/>
      <c r="FVG103" s="99"/>
      <c r="FVH103" s="99"/>
      <c r="FVI103" s="99"/>
      <c r="FVJ103" s="99"/>
      <c r="FVK103" s="99"/>
      <c r="FVL103" s="99"/>
      <c r="FVM103" s="99"/>
      <c r="FVN103" s="99"/>
      <c r="FVO103" s="99"/>
      <c r="FVP103" s="99"/>
      <c r="FVQ103" s="99"/>
      <c r="FVR103" s="99"/>
      <c r="FVS103" s="99"/>
      <c r="FVT103" s="99"/>
      <c r="FVU103" s="99"/>
      <c r="FVV103" s="99"/>
      <c r="FVW103" s="99"/>
      <c r="FVX103" s="99"/>
      <c r="FVY103" s="99"/>
      <c r="FVZ103" s="99"/>
      <c r="FWA103" s="99"/>
      <c r="FWB103" s="99"/>
      <c r="FWC103" s="99"/>
      <c r="FWD103" s="99"/>
      <c r="FWE103" s="99"/>
      <c r="FWF103" s="99"/>
      <c r="FWG103" s="99"/>
      <c r="FWH103" s="99"/>
      <c r="FWI103" s="99"/>
      <c r="FWJ103" s="99"/>
      <c r="FWK103" s="99"/>
      <c r="FWL103" s="99"/>
      <c r="FWM103" s="99"/>
      <c r="FWN103" s="99"/>
      <c r="FWO103" s="99"/>
      <c r="FWP103" s="99"/>
      <c r="FWQ103" s="99"/>
      <c r="FWR103" s="99"/>
      <c r="FWS103" s="99"/>
      <c r="FWT103" s="99"/>
      <c r="FWU103" s="99"/>
      <c r="FWV103" s="99"/>
      <c r="FWW103" s="99"/>
      <c r="FWX103" s="99"/>
      <c r="FWY103" s="99"/>
      <c r="FWZ103" s="99"/>
      <c r="FXA103" s="99"/>
      <c r="FXB103" s="99"/>
      <c r="FXC103" s="99"/>
      <c r="FXD103" s="99"/>
      <c r="FXE103" s="99"/>
      <c r="FXF103" s="99"/>
      <c r="FXG103" s="99"/>
      <c r="FXH103" s="99"/>
      <c r="FXI103" s="99"/>
      <c r="FXJ103" s="99"/>
      <c r="FXK103" s="99"/>
      <c r="FXL103" s="99"/>
      <c r="FXM103" s="99"/>
      <c r="FXN103" s="99"/>
      <c r="FXO103" s="99"/>
      <c r="FXP103" s="99"/>
      <c r="FXQ103" s="99"/>
      <c r="FXR103" s="99"/>
      <c r="FXS103" s="99"/>
      <c r="FXT103" s="99"/>
      <c r="FXU103" s="99"/>
      <c r="FXV103" s="99"/>
      <c r="FXW103" s="99"/>
      <c r="FXX103" s="99"/>
      <c r="FXY103" s="99"/>
      <c r="FXZ103" s="99"/>
      <c r="FYA103" s="99"/>
      <c r="FYB103" s="99"/>
      <c r="FYC103" s="99"/>
      <c r="FYD103" s="99"/>
      <c r="FYE103" s="99"/>
      <c r="FYF103" s="99"/>
      <c r="FYG103" s="99"/>
      <c r="FYH103" s="99"/>
      <c r="FYI103" s="99"/>
      <c r="FYJ103" s="99"/>
      <c r="FYK103" s="99"/>
      <c r="FYL103" s="99"/>
      <c r="FYM103" s="99"/>
      <c r="FYN103" s="99"/>
      <c r="FYO103" s="99"/>
      <c r="FYP103" s="99"/>
      <c r="FYQ103" s="99"/>
      <c r="FYR103" s="99"/>
      <c r="FYS103" s="99"/>
      <c r="FYT103" s="99"/>
      <c r="FYU103" s="99"/>
      <c r="FYV103" s="99"/>
      <c r="FYW103" s="99"/>
      <c r="FYX103" s="99"/>
      <c r="FYY103" s="99"/>
      <c r="FYZ103" s="99"/>
      <c r="FZA103" s="99"/>
      <c r="FZB103" s="99"/>
      <c r="FZC103" s="99"/>
      <c r="FZD103" s="99"/>
      <c r="FZE103" s="99"/>
      <c r="FZF103" s="99"/>
      <c r="FZG103" s="99"/>
      <c r="FZH103" s="99"/>
      <c r="FZI103" s="99"/>
      <c r="FZJ103" s="99"/>
      <c r="FZK103" s="99"/>
      <c r="FZL103" s="99"/>
      <c r="FZM103" s="99"/>
      <c r="FZN103" s="99"/>
      <c r="FZO103" s="99"/>
      <c r="FZP103" s="99"/>
      <c r="FZQ103" s="99"/>
      <c r="FZR103" s="99"/>
      <c r="FZS103" s="99"/>
      <c r="FZT103" s="99"/>
      <c r="FZU103" s="99"/>
      <c r="FZV103" s="99"/>
      <c r="FZW103" s="99"/>
      <c r="FZX103" s="99"/>
      <c r="FZY103" s="99"/>
      <c r="FZZ103" s="99"/>
      <c r="GAA103" s="99"/>
      <c r="GAB103" s="99"/>
      <c r="GAC103" s="99"/>
      <c r="GAD103" s="99"/>
      <c r="GAE103" s="99"/>
      <c r="GAF103" s="99"/>
      <c r="GAG103" s="99"/>
      <c r="GAH103" s="99"/>
      <c r="GAI103" s="99"/>
      <c r="GAJ103" s="99"/>
      <c r="GAK103" s="99"/>
      <c r="GAL103" s="99"/>
      <c r="GAM103" s="99"/>
      <c r="GAN103" s="99"/>
      <c r="GAO103" s="99"/>
      <c r="GAP103" s="99"/>
      <c r="GAQ103" s="99"/>
      <c r="GAR103" s="99"/>
      <c r="GAS103" s="99"/>
      <c r="GAT103" s="99"/>
      <c r="GAU103" s="99"/>
      <c r="GAV103" s="99"/>
      <c r="GAW103" s="99"/>
      <c r="GAX103" s="99"/>
      <c r="GAY103" s="99"/>
      <c r="GAZ103" s="99"/>
      <c r="GBA103" s="99"/>
      <c r="GBB103" s="99"/>
      <c r="GBC103" s="99"/>
      <c r="GBD103" s="99"/>
      <c r="GBE103" s="99"/>
      <c r="GBF103" s="99"/>
      <c r="GBG103" s="99"/>
      <c r="GBH103" s="99"/>
      <c r="GBI103" s="99"/>
      <c r="GBJ103" s="99"/>
      <c r="GBK103" s="99"/>
      <c r="GBL103" s="99"/>
      <c r="GBM103" s="99"/>
      <c r="GBN103" s="99"/>
      <c r="GBO103" s="99"/>
      <c r="GBP103" s="99"/>
      <c r="GBQ103" s="99"/>
      <c r="GBR103" s="99"/>
      <c r="GBS103" s="99"/>
      <c r="GBT103" s="99"/>
      <c r="GBU103" s="99"/>
      <c r="GBV103" s="99"/>
      <c r="GBW103" s="99"/>
      <c r="GBX103" s="99"/>
      <c r="GBY103" s="99"/>
      <c r="GBZ103" s="99"/>
      <c r="GCA103" s="99"/>
      <c r="GCB103" s="99"/>
      <c r="GCC103" s="99"/>
      <c r="GCD103" s="99"/>
      <c r="GCE103" s="99"/>
      <c r="GCF103" s="99"/>
      <c r="GCG103" s="99"/>
      <c r="GCH103" s="99"/>
      <c r="GCI103" s="99"/>
      <c r="GCJ103" s="99"/>
      <c r="GCK103" s="99"/>
      <c r="GCL103" s="99"/>
      <c r="GCM103" s="99"/>
      <c r="GCN103" s="99"/>
      <c r="GCO103" s="99"/>
      <c r="GCP103" s="99"/>
      <c r="GCQ103" s="99"/>
      <c r="GCR103" s="99"/>
      <c r="GCS103" s="99"/>
      <c r="GCT103" s="99"/>
      <c r="GCU103" s="99"/>
      <c r="GCV103" s="99"/>
      <c r="GCW103" s="99"/>
      <c r="GCX103" s="99"/>
      <c r="GCY103" s="99"/>
      <c r="GCZ103" s="99"/>
      <c r="GDA103" s="99"/>
      <c r="GDB103" s="99"/>
      <c r="GDC103" s="99"/>
      <c r="GDD103" s="99"/>
      <c r="GDE103" s="99"/>
      <c r="GDF103" s="99"/>
      <c r="GDG103" s="99"/>
      <c r="GDH103" s="99"/>
      <c r="GDI103" s="99"/>
      <c r="GDJ103" s="99"/>
      <c r="GDK103" s="99"/>
      <c r="GDL103" s="99"/>
      <c r="GDM103" s="99"/>
      <c r="GDN103" s="99"/>
      <c r="GDO103" s="99"/>
      <c r="GDP103" s="99"/>
      <c r="GDQ103" s="99"/>
      <c r="GDR103" s="99"/>
      <c r="GDS103" s="99"/>
      <c r="GDT103" s="99"/>
      <c r="GDU103" s="99"/>
      <c r="GDV103" s="99"/>
      <c r="GDW103" s="99"/>
      <c r="GDX103" s="99"/>
      <c r="GDY103" s="99"/>
      <c r="GDZ103" s="99"/>
      <c r="GEA103" s="99"/>
      <c r="GEB103" s="99"/>
      <c r="GEC103" s="99"/>
      <c r="GED103" s="99"/>
      <c r="GEE103" s="99"/>
      <c r="GEF103" s="99"/>
      <c r="GEG103" s="99"/>
      <c r="GEH103" s="99"/>
      <c r="GEI103" s="99"/>
      <c r="GEJ103" s="99"/>
      <c r="GEK103" s="99"/>
      <c r="GEL103" s="99"/>
      <c r="GEM103" s="99"/>
      <c r="GEN103" s="99"/>
      <c r="GEO103" s="99"/>
      <c r="GEP103" s="99"/>
      <c r="GEQ103" s="99"/>
      <c r="GER103" s="99"/>
      <c r="GES103" s="99"/>
      <c r="GET103" s="99"/>
      <c r="GEU103" s="99"/>
      <c r="GEV103" s="99"/>
      <c r="GEW103" s="99"/>
      <c r="GEX103" s="99"/>
      <c r="GEY103" s="99"/>
      <c r="GEZ103" s="99"/>
      <c r="GFA103" s="99"/>
      <c r="GFB103" s="99"/>
      <c r="GFC103" s="99"/>
      <c r="GFD103" s="99"/>
      <c r="GFE103" s="99"/>
      <c r="GFF103" s="99"/>
      <c r="GFG103" s="99"/>
      <c r="GFH103" s="99"/>
      <c r="GFI103" s="99"/>
      <c r="GFJ103" s="99"/>
      <c r="GFK103" s="99"/>
      <c r="GFL103" s="99"/>
      <c r="GFM103" s="99"/>
      <c r="GFN103" s="99"/>
      <c r="GFO103" s="99"/>
      <c r="GFP103" s="99"/>
      <c r="GFQ103" s="99"/>
      <c r="GFR103" s="99"/>
      <c r="GFS103" s="99"/>
      <c r="GFT103" s="99"/>
      <c r="GFU103" s="99"/>
      <c r="GFV103" s="99"/>
      <c r="GFW103" s="99"/>
      <c r="GFX103" s="99"/>
      <c r="GFY103" s="99"/>
      <c r="GFZ103" s="99"/>
      <c r="GGA103" s="99"/>
      <c r="GGB103" s="99"/>
      <c r="GGC103" s="99"/>
      <c r="GGD103" s="99"/>
      <c r="GGE103" s="99"/>
      <c r="GGF103" s="99"/>
      <c r="GGG103" s="99"/>
      <c r="GGH103" s="99"/>
      <c r="GGI103" s="99"/>
      <c r="GGJ103" s="99"/>
      <c r="GGK103" s="99"/>
      <c r="GGL103" s="99"/>
      <c r="GGM103" s="99"/>
      <c r="GGN103" s="99"/>
      <c r="GGO103" s="99"/>
      <c r="GGP103" s="99"/>
      <c r="GGQ103" s="99"/>
      <c r="GGR103" s="99"/>
      <c r="GGS103" s="99"/>
      <c r="GGT103" s="99"/>
      <c r="GGU103" s="99"/>
      <c r="GGV103" s="99"/>
      <c r="GGW103" s="99"/>
      <c r="GGX103" s="99"/>
      <c r="GGY103" s="99"/>
      <c r="GGZ103" s="99"/>
      <c r="GHA103" s="99"/>
      <c r="GHB103" s="99"/>
      <c r="GHC103" s="99"/>
      <c r="GHD103" s="99"/>
      <c r="GHE103" s="99"/>
      <c r="GHF103" s="99"/>
      <c r="GHG103" s="99"/>
      <c r="GHH103" s="99"/>
      <c r="GHI103" s="99"/>
      <c r="GHJ103" s="99"/>
      <c r="GHK103" s="99"/>
      <c r="GHL103" s="99"/>
      <c r="GHM103" s="99"/>
      <c r="GHN103" s="99"/>
      <c r="GHO103" s="99"/>
      <c r="GHP103" s="99"/>
      <c r="GHQ103" s="99"/>
      <c r="GHR103" s="99"/>
      <c r="GHS103" s="99"/>
      <c r="GHT103" s="99"/>
      <c r="GHU103" s="99"/>
      <c r="GHV103" s="99"/>
      <c r="GHW103" s="99"/>
      <c r="GHX103" s="99"/>
      <c r="GHY103" s="99"/>
      <c r="GHZ103" s="99"/>
      <c r="GIA103" s="99"/>
      <c r="GIB103" s="99"/>
      <c r="GIC103" s="99"/>
      <c r="GID103" s="99"/>
      <c r="GIE103" s="99"/>
      <c r="GIF103" s="99"/>
      <c r="GIG103" s="99"/>
      <c r="GIH103" s="99"/>
      <c r="GII103" s="99"/>
      <c r="GIJ103" s="99"/>
      <c r="GIK103" s="99"/>
      <c r="GIL103" s="99"/>
      <c r="GIM103" s="99"/>
      <c r="GIN103" s="99"/>
      <c r="GIO103" s="99"/>
      <c r="GIP103" s="99"/>
      <c r="GIQ103" s="99"/>
      <c r="GIR103" s="99"/>
      <c r="GIS103" s="99"/>
      <c r="GIT103" s="99"/>
      <c r="GIU103" s="99"/>
      <c r="GIV103" s="99"/>
      <c r="GIW103" s="99"/>
      <c r="GIX103" s="99"/>
      <c r="GIY103" s="99"/>
      <c r="GIZ103" s="99"/>
      <c r="GJA103" s="99"/>
      <c r="GJB103" s="99"/>
      <c r="GJC103" s="99"/>
      <c r="GJD103" s="99"/>
      <c r="GJE103" s="99"/>
      <c r="GJF103" s="99"/>
      <c r="GJG103" s="99"/>
      <c r="GJH103" s="99"/>
      <c r="GJI103" s="99"/>
      <c r="GJJ103" s="99"/>
      <c r="GJK103" s="99"/>
      <c r="GJL103" s="99"/>
      <c r="GJM103" s="99"/>
      <c r="GJN103" s="99"/>
      <c r="GJO103" s="99"/>
      <c r="GJP103" s="99"/>
      <c r="GJQ103" s="99"/>
      <c r="GJR103" s="99"/>
      <c r="GJS103" s="99"/>
      <c r="GJT103" s="99"/>
      <c r="GJU103" s="99"/>
      <c r="GJV103" s="99"/>
      <c r="GJW103" s="99"/>
      <c r="GJX103" s="99"/>
      <c r="GJY103" s="99"/>
      <c r="GJZ103" s="99"/>
      <c r="GKA103" s="99"/>
      <c r="GKB103" s="99"/>
      <c r="GKC103" s="99"/>
      <c r="GKD103" s="99"/>
      <c r="GKE103" s="99"/>
      <c r="GKF103" s="99"/>
      <c r="GKG103" s="99"/>
      <c r="GKH103" s="99"/>
      <c r="GKI103" s="99"/>
      <c r="GKJ103" s="99"/>
      <c r="GKK103" s="99"/>
      <c r="GKL103" s="99"/>
      <c r="GKM103" s="99"/>
      <c r="GKN103" s="99"/>
      <c r="GKO103" s="99"/>
      <c r="GKP103" s="99"/>
      <c r="GKQ103" s="99"/>
      <c r="GKR103" s="99"/>
      <c r="GKS103" s="99"/>
      <c r="GKT103" s="99"/>
      <c r="GKU103" s="99"/>
      <c r="GKV103" s="99"/>
      <c r="GKW103" s="99"/>
      <c r="GKX103" s="99"/>
      <c r="GKY103" s="99"/>
      <c r="GKZ103" s="99"/>
      <c r="GLA103" s="99"/>
      <c r="GLB103" s="99"/>
      <c r="GLC103" s="99"/>
      <c r="GLD103" s="99"/>
      <c r="GLE103" s="99"/>
      <c r="GLF103" s="99"/>
      <c r="GLG103" s="99"/>
      <c r="GLH103" s="99"/>
      <c r="GLI103" s="99"/>
      <c r="GLJ103" s="99"/>
      <c r="GLK103" s="99"/>
      <c r="GLL103" s="99"/>
      <c r="GLM103" s="99"/>
      <c r="GLN103" s="99"/>
      <c r="GLO103" s="99"/>
      <c r="GLP103" s="99"/>
      <c r="GLQ103" s="99"/>
      <c r="GLR103" s="99"/>
      <c r="GLS103" s="99"/>
      <c r="GLT103" s="99"/>
      <c r="GLU103" s="99"/>
      <c r="GLV103" s="99"/>
      <c r="GLW103" s="99"/>
      <c r="GLX103" s="99"/>
      <c r="GLY103" s="99"/>
      <c r="GLZ103" s="99"/>
      <c r="GMA103" s="99"/>
      <c r="GMB103" s="99"/>
      <c r="GMC103" s="99"/>
      <c r="GMD103" s="99"/>
      <c r="GME103" s="99"/>
      <c r="GMF103" s="99"/>
      <c r="GMG103" s="99"/>
      <c r="GMH103" s="99"/>
      <c r="GMI103" s="99"/>
      <c r="GMJ103" s="99"/>
      <c r="GMK103" s="99"/>
      <c r="GML103" s="99"/>
      <c r="GMM103" s="99"/>
      <c r="GMN103" s="99"/>
      <c r="GMO103" s="99"/>
      <c r="GMP103" s="99"/>
      <c r="GMQ103" s="99"/>
      <c r="GMR103" s="99"/>
      <c r="GMS103" s="99"/>
      <c r="GMT103" s="99"/>
      <c r="GMU103" s="99"/>
      <c r="GMV103" s="99"/>
      <c r="GMW103" s="99"/>
      <c r="GMX103" s="99"/>
      <c r="GMY103" s="99"/>
      <c r="GMZ103" s="99"/>
      <c r="GNA103" s="99"/>
      <c r="GNB103" s="99"/>
      <c r="GNC103" s="99"/>
      <c r="GND103" s="99"/>
      <c r="GNE103" s="99"/>
      <c r="GNF103" s="99"/>
      <c r="GNG103" s="99"/>
      <c r="GNH103" s="99"/>
      <c r="GNI103" s="99"/>
      <c r="GNJ103" s="99"/>
      <c r="GNK103" s="99"/>
      <c r="GNL103" s="99"/>
      <c r="GNM103" s="99"/>
      <c r="GNN103" s="99"/>
      <c r="GNO103" s="99"/>
      <c r="GNP103" s="99"/>
      <c r="GNQ103" s="99"/>
      <c r="GNR103" s="99"/>
      <c r="GNS103" s="99"/>
      <c r="GNT103" s="99"/>
      <c r="GNU103" s="99"/>
      <c r="GNV103" s="99"/>
      <c r="GNW103" s="99"/>
      <c r="GNX103" s="99"/>
      <c r="GNY103" s="99"/>
      <c r="GNZ103" s="99"/>
      <c r="GOA103" s="99"/>
      <c r="GOB103" s="99"/>
      <c r="GOC103" s="99"/>
      <c r="GOD103" s="99"/>
      <c r="GOE103" s="99"/>
      <c r="GOF103" s="99"/>
      <c r="GOG103" s="99"/>
      <c r="GOH103" s="99"/>
      <c r="GOI103" s="99"/>
      <c r="GOJ103" s="99"/>
      <c r="GOK103" s="99"/>
      <c r="GOL103" s="99"/>
      <c r="GOM103" s="99"/>
      <c r="GON103" s="99"/>
      <c r="GOO103" s="99"/>
      <c r="GOP103" s="99"/>
      <c r="GOQ103" s="99"/>
      <c r="GOR103" s="99"/>
      <c r="GOS103" s="99"/>
      <c r="GOT103" s="99"/>
      <c r="GOU103" s="99"/>
      <c r="GOV103" s="99"/>
      <c r="GOW103" s="99"/>
      <c r="GOX103" s="99"/>
      <c r="GOY103" s="99"/>
      <c r="GOZ103" s="99"/>
      <c r="GPA103" s="99"/>
      <c r="GPB103" s="99"/>
      <c r="GPC103" s="99"/>
      <c r="GPD103" s="99"/>
      <c r="GPE103" s="99"/>
      <c r="GPF103" s="99"/>
      <c r="GPG103" s="99"/>
      <c r="GPH103" s="99"/>
      <c r="GPI103" s="99"/>
      <c r="GPJ103" s="99"/>
      <c r="GPK103" s="99"/>
      <c r="GPL103" s="99"/>
      <c r="GPM103" s="99"/>
      <c r="GPN103" s="99"/>
      <c r="GPO103" s="99"/>
      <c r="GPP103" s="99"/>
      <c r="GPQ103" s="99"/>
      <c r="GPR103" s="99"/>
      <c r="GPS103" s="99"/>
      <c r="GPT103" s="99"/>
      <c r="GPU103" s="99"/>
      <c r="GPV103" s="99"/>
      <c r="GPW103" s="99"/>
      <c r="GPX103" s="99"/>
      <c r="GPY103" s="99"/>
      <c r="GPZ103" s="99"/>
      <c r="GQA103" s="99"/>
      <c r="GQB103" s="99"/>
      <c r="GQC103" s="99"/>
      <c r="GQD103" s="99"/>
      <c r="GQE103" s="99"/>
      <c r="GQF103" s="99"/>
      <c r="GQG103" s="99"/>
      <c r="GQH103" s="99"/>
      <c r="GQI103" s="99"/>
      <c r="GQJ103" s="99"/>
      <c r="GQK103" s="99"/>
      <c r="GQL103" s="99"/>
      <c r="GQM103" s="99"/>
      <c r="GQN103" s="99"/>
      <c r="GQO103" s="99"/>
      <c r="GQP103" s="99"/>
      <c r="GQQ103" s="99"/>
      <c r="GQR103" s="99"/>
      <c r="GQS103" s="99"/>
      <c r="GQT103" s="99"/>
      <c r="GQU103" s="99"/>
      <c r="GQV103" s="99"/>
      <c r="GQW103" s="99"/>
      <c r="GQX103" s="99"/>
      <c r="GQY103" s="99"/>
      <c r="GQZ103" s="99"/>
      <c r="GRA103" s="99"/>
      <c r="GRB103" s="99"/>
      <c r="GRC103" s="99"/>
      <c r="GRD103" s="99"/>
      <c r="GRE103" s="99"/>
      <c r="GRF103" s="99"/>
      <c r="GRG103" s="99"/>
      <c r="GRH103" s="99"/>
      <c r="GRI103" s="99"/>
      <c r="GRJ103" s="99"/>
      <c r="GRK103" s="99"/>
      <c r="GRL103" s="99"/>
      <c r="GRM103" s="99"/>
      <c r="GRN103" s="99"/>
      <c r="GRO103" s="99"/>
      <c r="GRP103" s="99"/>
      <c r="GRQ103" s="99"/>
      <c r="GRR103" s="99"/>
      <c r="GRS103" s="99"/>
      <c r="GRT103" s="99"/>
      <c r="GRU103" s="99"/>
      <c r="GRV103" s="99"/>
      <c r="GRW103" s="99"/>
      <c r="GRX103" s="99"/>
      <c r="GRY103" s="99"/>
      <c r="GRZ103" s="99"/>
      <c r="GSA103" s="99"/>
      <c r="GSB103" s="99"/>
      <c r="GSC103" s="99"/>
      <c r="GSD103" s="99"/>
      <c r="GSE103" s="99"/>
      <c r="GSF103" s="99"/>
      <c r="GSG103" s="99"/>
      <c r="GSH103" s="99"/>
      <c r="GSI103" s="99"/>
      <c r="GSJ103" s="99"/>
      <c r="GSK103" s="99"/>
      <c r="GSL103" s="99"/>
      <c r="GSM103" s="99"/>
      <c r="GSN103" s="99"/>
      <c r="GSO103" s="99"/>
      <c r="GSP103" s="99"/>
      <c r="GSQ103" s="99"/>
      <c r="GSR103" s="99"/>
      <c r="GSS103" s="99"/>
      <c r="GST103" s="99"/>
      <c r="GSU103" s="99"/>
      <c r="GSV103" s="99"/>
      <c r="GSW103" s="99"/>
      <c r="GSX103" s="99"/>
      <c r="GSY103" s="99"/>
      <c r="GSZ103" s="99"/>
      <c r="GTA103" s="99"/>
      <c r="GTB103" s="99"/>
      <c r="GTC103" s="99"/>
      <c r="GTD103" s="99"/>
      <c r="GTE103" s="99"/>
      <c r="GTF103" s="99"/>
      <c r="GTG103" s="99"/>
      <c r="GTH103" s="99"/>
      <c r="GTI103" s="99"/>
      <c r="GTJ103" s="99"/>
      <c r="GTK103" s="99"/>
      <c r="GTL103" s="99"/>
      <c r="GTM103" s="99"/>
      <c r="GTN103" s="99"/>
      <c r="GTO103" s="99"/>
      <c r="GTP103" s="99"/>
      <c r="GTQ103" s="99"/>
      <c r="GTR103" s="99"/>
      <c r="GTS103" s="99"/>
      <c r="GTT103" s="99"/>
      <c r="GTU103" s="99"/>
      <c r="GTV103" s="99"/>
      <c r="GTW103" s="99"/>
      <c r="GTX103" s="99"/>
      <c r="GTY103" s="99"/>
      <c r="GTZ103" s="99"/>
      <c r="GUA103" s="99"/>
      <c r="GUB103" s="99"/>
      <c r="GUC103" s="99"/>
      <c r="GUD103" s="99"/>
      <c r="GUE103" s="99"/>
      <c r="GUF103" s="99"/>
      <c r="GUG103" s="99"/>
      <c r="GUH103" s="99"/>
      <c r="GUI103" s="99"/>
      <c r="GUJ103" s="99"/>
      <c r="GUK103" s="99"/>
      <c r="GUL103" s="99"/>
      <c r="GUM103" s="99"/>
      <c r="GUN103" s="99"/>
      <c r="GUO103" s="99"/>
      <c r="GUP103" s="99"/>
      <c r="GUQ103" s="99"/>
      <c r="GUR103" s="99"/>
      <c r="GUS103" s="99"/>
      <c r="GUT103" s="99"/>
      <c r="GUU103" s="99"/>
      <c r="GUV103" s="99"/>
      <c r="GUW103" s="99"/>
      <c r="GUX103" s="99"/>
      <c r="GUY103" s="99"/>
      <c r="GUZ103" s="99"/>
      <c r="GVA103" s="99"/>
      <c r="GVB103" s="99"/>
      <c r="GVC103" s="99"/>
      <c r="GVD103" s="99"/>
      <c r="GVE103" s="99"/>
      <c r="GVF103" s="99"/>
      <c r="GVG103" s="99"/>
      <c r="GVH103" s="99"/>
      <c r="GVI103" s="99"/>
      <c r="GVJ103" s="99"/>
      <c r="GVK103" s="99"/>
      <c r="GVL103" s="99"/>
      <c r="GVM103" s="99"/>
      <c r="GVN103" s="99"/>
      <c r="GVO103" s="99"/>
      <c r="GVP103" s="99"/>
      <c r="GVQ103" s="99"/>
      <c r="GVR103" s="99"/>
      <c r="GVS103" s="99"/>
      <c r="GVT103" s="99"/>
      <c r="GVU103" s="99"/>
      <c r="GVV103" s="99"/>
      <c r="GVW103" s="99"/>
      <c r="GVX103" s="99"/>
      <c r="GVY103" s="99"/>
      <c r="GVZ103" s="99"/>
      <c r="GWA103" s="99"/>
      <c r="GWB103" s="99"/>
      <c r="GWC103" s="99"/>
      <c r="GWD103" s="99"/>
      <c r="GWE103" s="99"/>
      <c r="GWF103" s="99"/>
      <c r="GWG103" s="99"/>
      <c r="GWH103" s="99"/>
      <c r="GWI103" s="99"/>
      <c r="GWJ103" s="99"/>
      <c r="GWK103" s="99"/>
      <c r="GWL103" s="99"/>
      <c r="GWM103" s="99"/>
      <c r="GWN103" s="99"/>
      <c r="GWO103" s="99"/>
      <c r="GWP103" s="99"/>
      <c r="GWQ103" s="99"/>
      <c r="GWR103" s="99"/>
      <c r="GWS103" s="99"/>
      <c r="GWT103" s="99"/>
      <c r="GWU103" s="99"/>
      <c r="GWV103" s="99"/>
      <c r="GWW103" s="99"/>
      <c r="GWX103" s="99"/>
      <c r="GWY103" s="99"/>
      <c r="GWZ103" s="99"/>
      <c r="GXA103" s="99"/>
      <c r="GXB103" s="99"/>
      <c r="GXC103" s="99"/>
      <c r="GXD103" s="99"/>
      <c r="GXE103" s="99"/>
      <c r="GXF103" s="99"/>
      <c r="GXG103" s="99"/>
      <c r="GXH103" s="99"/>
      <c r="GXI103" s="99"/>
      <c r="GXJ103" s="99"/>
      <c r="GXK103" s="99"/>
      <c r="GXL103" s="99"/>
      <c r="GXM103" s="99"/>
      <c r="GXN103" s="99"/>
      <c r="GXO103" s="99"/>
      <c r="GXP103" s="99"/>
      <c r="GXQ103" s="99"/>
      <c r="GXR103" s="99"/>
      <c r="GXS103" s="99"/>
      <c r="GXT103" s="99"/>
      <c r="GXU103" s="99"/>
      <c r="GXV103" s="99"/>
      <c r="GXW103" s="99"/>
      <c r="GXX103" s="99"/>
      <c r="GXY103" s="99"/>
      <c r="GXZ103" s="99"/>
      <c r="GYA103" s="99"/>
      <c r="GYB103" s="99"/>
      <c r="GYC103" s="99"/>
      <c r="GYD103" s="99"/>
      <c r="GYE103" s="99"/>
      <c r="GYF103" s="99"/>
      <c r="GYG103" s="99"/>
      <c r="GYH103" s="99"/>
      <c r="GYI103" s="99"/>
      <c r="GYJ103" s="99"/>
      <c r="GYK103" s="99"/>
      <c r="GYL103" s="99"/>
      <c r="GYM103" s="99"/>
      <c r="GYN103" s="99"/>
      <c r="GYO103" s="99"/>
      <c r="GYP103" s="99"/>
      <c r="GYQ103" s="99"/>
      <c r="GYR103" s="99"/>
      <c r="GYS103" s="99"/>
      <c r="GYT103" s="99"/>
      <c r="GYU103" s="99"/>
      <c r="GYV103" s="99"/>
      <c r="GYW103" s="99"/>
      <c r="GYX103" s="99"/>
      <c r="GYY103" s="99"/>
      <c r="GYZ103" s="99"/>
      <c r="GZA103" s="99"/>
      <c r="GZB103" s="99"/>
      <c r="GZC103" s="99"/>
      <c r="GZD103" s="99"/>
      <c r="GZE103" s="99"/>
      <c r="GZF103" s="99"/>
      <c r="GZG103" s="99"/>
      <c r="GZH103" s="99"/>
      <c r="GZI103" s="99"/>
      <c r="GZJ103" s="99"/>
      <c r="GZK103" s="99"/>
      <c r="GZL103" s="99"/>
      <c r="GZM103" s="99"/>
      <c r="GZN103" s="99"/>
      <c r="GZO103" s="99"/>
      <c r="GZP103" s="99"/>
      <c r="GZQ103" s="99"/>
      <c r="GZR103" s="99"/>
      <c r="GZS103" s="99"/>
      <c r="GZT103" s="99"/>
      <c r="GZU103" s="99"/>
      <c r="GZV103" s="99"/>
      <c r="GZW103" s="99"/>
      <c r="GZX103" s="99"/>
      <c r="GZY103" s="99"/>
      <c r="GZZ103" s="99"/>
      <c r="HAA103" s="99"/>
      <c r="HAB103" s="99"/>
      <c r="HAC103" s="99"/>
      <c r="HAD103" s="99"/>
      <c r="HAE103" s="99"/>
      <c r="HAF103" s="99"/>
      <c r="HAG103" s="99"/>
      <c r="HAH103" s="99"/>
      <c r="HAI103" s="99"/>
      <c r="HAJ103" s="99"/>
      <c r="HAK103" s="99"/>
      <c r="HAL103" s="99"/>
      <c r="HAM103" s="99"/>
      <c r="HAN103" s="99"/>
      <c r="HAO103" s="99"/>
      <c r="HAP103" s="99"/>
      <c r="HAQ103" s="99"/>
      <c r="HAR103" s="99"/>
      <c r="HAS103" s="99"/>
      <c r="HAT103" s="99"/>
      <c r="HAU103" s="99"/>
      <c r="HAV103" s="99"/>
      <c r="HAW103" s="99"/>
      <c r="HAX103" s="99"/>
      <c r="HAY103" s="99"/>
      <c r="HAZ103" s="99"/>
      <c r="HBA103" s="99"/>
      <c r="HBB103" s="99"/>
      <c r="HBC103" s="99"/>
      <c r="HBD103" s="99"/>
      <c r="HBE103" s="99"/>
      <c r="HBF103" s="99"/>
      <c r="HBG103" s="99"/>
      <c r="HBH103" s="99"/>
      <c r="HBI103" s="99"/>
      <c r="HBJ103" s="99"/>
      <c r="HBK103" s="99"/>
      <c r="HBL103" s="99"/>
      <c r="HBM103" s="99"/>
      <c r="HBN103" s="99"/>
      <c r="HBO103" s="99"/>
      <c r="HBP103" s="99"/>
      <c r="HBQ103" s="99"/>
      <c r="HBR103" s="99"/>
      <c r="HBS103" s="99"/>
      <c r="HBT103" s="99"/>
      <c r="HBU103" s="99"/>
      <c r="HBV103" s="99"/>
      <c r="HBW103" s="99"/>
      <c r="HBX103" s="99"/>
      <c r="HBY103" s="99"/>
      <c r="HBZ103" s="99"/>
      <c r="HCA103" s="99"/>
      <c r="HCB103" s="99"/>
      <c r="HCC103" s="99"/>
      <c r="HCD103" s="99"/>
      <c r="HCE103" s="99"/>
      <c r="HCF103" s="99"/>
      <c r="HCG103" s="99"/>
      <c r="HCH103" s="99"/>
      <c r="HCI103" s="99"/>
      <c r="HCJ103" s="99"/>
      <c r="HCK103" s="99"/>
      <c r="HCL103" s="99"/>
      <c r="HCM103" s="99"/>
      <c r="HCN103" s="99"/>
      <c r="HCO103" s="99"/>
      <c r="HCP103" s="99"/>
      <c r="HCQ103" s="99"/>
      <c r="HCR103" s="99"/>
      <c r="HCS103" s="99"/>
      <c r="HCT103" s="99"/>
      <c r="HCU103" s="99"/>
      <c r="HCV103" s="99"/>
      <c r="HCW103" s="99"/>
      <c r="HCX103" s="99"/>
      <c r="HCY103" s="99"/>
      <c r="HCZ103" s="99"/>
      <c r="HDA103" s="99"/>
      <c r="HDB103" s="99"/>
      <c r="HDC103" s="99"/>
      <c r="HDD103" s="99"/>
      <c r="HDE103" s="99"/>
      <c r="HDF103" s="99"/>
      <c r="HDG103" s="99"/>
      <c r="HDH103" s="99"/>
      <c r="HDI103" s="99"/>
      <c r="HDJ103" s="99"/>
      <c r="HDK103" s="99"/>
      <c r="HDL103" s="99"/>
      <c r="HDM103" s="99"/>
      <c r="HDN103" s="99"/>
      <c r="HDO103" s="99"/>
      <c r="HDP103" s="99"/>
      <c r="HDQ103" s="99"/>
      <c r="HDR103" s="99"/>
      <c r="HDS103" s="99"/>
      <c r="HDT103" s="99"/>
      <c r="HDU103" s="99"/>
      <c r="HDV103" s="99"/>
      <c r="HDW103" s="99"/>
      <c r="HDX103" s="99"/>
      <c r="HDY103" s="99"/>
      <c r="HDZ103" s="99"/>
      <c r="HEA103" s="99"/>
      <c r="HEB103" s="99"/>
      <c r="HEC103" s="99"/>
      <c r="HED103" s="99"/>
      <c r="HEE103" s="99"/>
      <c r="HEF103" s="99"/>
      <c r="HEG103" s="99"/>
      <c r="HEH103" s="99"/>
      <c r="HEI103" s="99"/>
      <c r="HEJ103" s="99"/>
      <c r="HEK103" s="99"/>
      <c r="HEL103" s="99"/>
      <c r="HEM103" s="99"/>
      <c r="HEN103" s="99"/>
      <c r="HEO103" s="99"/>
      <c r="HEP103" s="99"/>
      <c r="HEQ103" s="99"/>
      <c r="HER103" s="99"/>
      <c r="HES103" s="99"/>
      <c r="HET103" s="99"/>
      <c r="HEU103" s="99"/>
      <c r="HEV103" s="99"/>
      <c r="HEW103" s="99"/>
      <c r="HEX103" s="99"/>
      <c r="HEY103" s="99"/>
      <c r="HEZ103" s="99"/>
      <c r="HFA103" s="99"/>
      <c r="HFB103" s="99"/>
      <c r="HFC103" s="99"/>
      <c r="HFD103" s="99"/>
      <c r="HFE103" s="99"/>
      <c r="HFF103" s="99"/>
      <c r="HFG103" s="99"/>
      <c r="HFH103" s="99"/>
      <c r="HFI103" s="99"/>
      <c r="HFJ103" s="99"/>
      <c r="HFK103" s="99"/>
      <c r="HFL103" s="99"/>
      <c r="HFM103" s="99"/>
      <c r="HFN103" s="99"/>
      <c r="HFO103" s="99"/>
      <c r="HFP103" s="99"/>
      <c r="HFQ103" s="99"/>
      <c r="HFR103" s="99"/>
      <c r="HFS103" s="99"/>
      <c r="HFT103" s="99"/>
      <c r="HFU103" s="99"/>
      <c r="HFV103" s="99"/>
      <c r="HFW103" s="99"/>
      <c r="HFX103" s="99"/>
      <c r="HFY103" s="99"/>
      <c r="HFZ103" s="99"/>
      <c r="HGA103" s="99"/>
      <c r="HGB103" s="99"/>
      <c r="HGC103" s="99"/>
      <c r="HGD103" s="99"/>
      <c r="HGE103" s="99"/>
      <c r="HGF103" s="99"/>
      <c r="HGG103" s="99"/>
      <c r="HGH103" s="99"/>
      <c r="HGI103" s="99"/>
      <c r="HGJ103" s="99"/>
      <c r="HGK103" s="99"/>
      <c r="HGL103" s="99"/>
      <c r="HGM103" s="99"/>
      <c r="HGN103" s="99"/>
      <c r="HGO103" s="99"/>
      <c r="HGP103" s="99"/>
      <c r="HGQ103" s="99"/>
      <c r="HGR103" s="99"/>
      <c r="HGS103" s="99"/>
      <c r="HGT103" s="99"/>
      <c r="HGU103" s="99"/>
      <c r="HGV103" s="99"/>
      <c r="HGW103" s="99"/>
      <c r="HGX103" s="99"/>
      <c r="HGY103" s="99"/>
      <c r="HGZ103" s="99"/>
      <c r="HHA103" s="99"/>
      <c r="HHB103" s="99"/>
      <c r="HHC103" s="99"/>
      <c r="HHD103" s="99"/>
      <c r="HHE103" s="99"/>
      <c r="HHF103" s="99"/>
      <c r="HHG103" s="99"/>
      <c r="HHH103" s="99"/>
      <c r="HHI103" s="99"/>
      <c r="HHJ103" s="99"/>
      <c r="HHK103" s="99"/>
      <c r="HHL103" s="99"/>
      <c r="HHM103" s="99"/>
      <c r="HHN103" s="99"/>
      <c r="HHO103" s="99"/>
      <c r="HHP103" s="99"/>
      <c r="HHQ103" s="99"/>
      <c r="HHR103" s="99"/>
      <c r="HHS103" s="99"/>
      <c r="HHT103" s="99"/>
      <c r="HHU103" s="99"/>
      <c r="HHV103" s="99"/>
      <c r="HHW103" s="99"/>
      <c r="HHX103" s="99"/>
      <c r="HHY103" s="99"/>
      <c r="HHZ103" s="99"/>
      <c r="HIA103" s="99"/>
      <c r="HIB103" s="99"/>
      <c r="HIC103" s="99"/>
      <c r="HID103" s="99"/>
      <c r="HIE103" s="99"/>
      <c r="HIF103" s="99"/>
      <c r="HIG103" s="99"/>
      <c r="HIH103" s="99"/>
      <c r="HII103" s="99"/>
      <c r="HIJ103" s="99"/>
      <c r="HIK103" s="99"/>
      <c r="HIL103" s="99"/>
      <c r="HIM103" s="99"/>
      <c r="HIN103" s="99"/>
      <c r="HIO103" s="99"/>
      <c r="HIP103" s="99"/>
      <c r="HIQ103" s="99"/>
      <c r="HIR103" s="99"/>
      <c r="HIS103" s="99"/>
      <c r="HIT103" s="99"/>
      <c r="HIU103" s="99"/>
      <c r="HIV103" s="99"/>
      <c r="HIW103" s="99"/>
      <c r="HIX103" s="99"/>
      <c r="HIY103" s="99"/>
      <c r="HIZ103" s="99"/>
      <c r="HJA103" s="99"/>
      <c r="HJB103" s="99"/>
      <c r="HJC103" s="99"/>
      <c r="HJD103" s="99"/>
      <c r="HJE103" s="99"/>
      <c r="HJF103" s="99"/>
      <c r="HJG103" s="99"/>
      <c r="HJH103" s="99"/>
      <c r="HJI103" s="99"/>
      <c r="HJJ103" s="99"/>
      <c r="HJK103" s="99"/>
      <c r="HJL103" s="99"/>
      <c r="HJM103" s="99"/>
      <c r="HJN103" s="99"/>
      <c r="HJO103" s="99"/>
      <c r="HJP103" s="99"/>
      <c r="HJQ103" s="99"/>
      <c r="HJR103" s="99"/>
      <c r="HJS103" s="99"/>
      <c r="HJT103" s="99"/>
      <c r="HJU103" s="99"/>
      <c r="HJV103" s="99"/>
      <c r="HJW103" s="99"/>
      <c r="HJX103" s="99"/>
      <c r="HJY103" s="99"/>
      <c r="HJZ103" s="99"/>
      <c r="HKA103" s="99"/>
      <c r="HKB103" s="99"/>
      <c r="HKC103" s="99"/>
      <c r="HKD103" s="99"/>
      <c r="HKE103" s="99"/>
      <c r="HKF103" s="99"/>
      <c r="HKG103" s="99"/>
      <c r="HKH103" s="99"/>
      <c r="HKI103" s="99"/>
      <c r="HKJ103" s="99"/>
      <c r="HKK103" s="99"/>
      <c r="HKL103" s="99"/>
      <c r="HKM103" s="99"/>
      <c r="HKN103" s="99"/>
      <c r="HKO103" s="99"/>
      <c r="HKP103" s="99"/>
      <c r="HKQ103" s="99"/>
      <c r="HKR103" s="99"/>
      <c r="HKS103" s="99"/>
      <c r="HKT103" s="99"/>
      <c r="HKU103" s="99"/>
      <c r="HKV103" s="99"/>
      <c r="HKW103" s="99"/>
      <c r="HKX103" s="99"/>
      <c r="HKY103" s="99"/>
      <c r="HKZ103" s="99"/>
      <c r="HLA103" s="99"/>
      <c r="HLB103" s="99"/>
      <c r="HLC103" s="99"/>
      <c r="HLD103" s="99"/>
      <c r="HLE103" s="99"/>
      <c r="HLF103" s="99"/>
      <c r="HLG103" s="99"/>
      <c r="HLH103" s="99"/>
      <c r="HLI103" s="99"/>
      <c r="HLJ103" s="99"/>
      <c r="HLK103" s="99"/>
      <c r="HLL103" s="99"/>
      <c r="HLM103" s="99"/>
      <c r="HLN103" s="99"/>
      <c r="HLO103" s="99"/>
      <c r="HLP103" s="99"/>
      <c r="HLQ103" s="99"/>
      <c r="HLR103" s="99"/>
      <c r="HLS103" s="99"/>
      <c r="HLT103" s="99"/>
      <c r="HLU103" s="99"/>
      <c r="HLV103" s="99"/>
      <c r="HLW103" s="99"/>
      <c r="HLX103" s="99"/>
      <c r="HLY103" s="99"/>
      <c r="HLZ103" s="99"/>
      <c r="HMA103" s="99"/>
      <c r="HMB103" s="99"/>
      <c r="HMC103" s="99"/>
      <c r="HMD103" s="99"/>
      <c r="HME103" s="99"/>
      <c r="HMF103" s="99"/>
      <c r="HMG103" s="99"/>
      <c r="HMH103" s="99"/>
      <c r="HMI103" s="99"/>
      <c r="HMJ103" s="99"/>
      <c r="HMK103" s="99"/>
      <c r="HML103" s="99"/>
      <c r="HMM103" s="99"/>
      <c r="HMN103" s="99"/>
      <c r="HMO103" s="99"/>
      <c r="HMP103" s="99"/>
      <c r="HMQ103" s="99"/>
      <c r="HMR103" s="99"/>
      <c r="HMS103" s="99"/>
      <c r="HMT103" s="99"/>
      <c r="HMU103" s="99"/>
      <c r="HMV103" s="99"/>
      <c r="HMW103" s="99"/>
      <c r="HMX103" s="99"/>
      <c r="HMY103" s="99"/>
      <c r="HMZ103" s="99"/>
      <c r="HNA103" s="99"/>
      <c r="HNB103" s="99"/>
      <c r="HNC103" s="99"/>
      <c r="HND103" s="99"/>
      <c r="HNE103" s="99"/>
      <c r="HNF103" s="99"/>
      <c r="HNG103" s="99"/>
      <c r="HNH103" s="99"/>
      <c r="HNI103" s="99"/>
      <c r="HNJ103" s="99"/>
      <c r="HNK103" s="99"/>
      <c r="HNL103" s="99"/>
      <c r="HNM103" s="99"/>
      <c r="HNN103" s="99"/>
      <c r="HNO103" s="99"/>
      <c r="HNP103" s="99"/>
      <c r="HNQ103" s="99"/>
      <c r="HNR103" s="99"/>
      <c r="HNS103" s="99"/>
      <c r="HNT103" s="99"/>
      <c r="HNU103" s="99"/>
      <c r="HNV103" s="99"/>
      <c r="HNW103" s="99"/>
      <c r="HNX103" s="99"/>
      <c r="HNY103" s="99"/>
      <c r="HNZ103" s="99"/>
      <c r="HOA103" s="99"/>
      <c r="HOB103" s="99"/>
      <c r="HOC103" s="99"/>
      <c r="HOD103" s="99"/>
      <c r="HOE103" s="99"/>
      <c r="HOF103" s="99"/>
      <c r="HOG103" s="99"/>
      <c r="HOH103" s="99"/>
      <c r="HOI103" s="99"/>
      <c r="HOJ103" s="99"/>
      <c r="HOK103" s="99"/>
      <c r="HOL103" s="99"/>
      <c r="HOM103" s="99"/>
      <c r="HON103" s="99"/>
      <c r="HOO103" s="99"/>
      <c r="HOP103" s="99"/>
      <c r="HOQ103" s="99"/>
      <c r="HOR103" s="99"/>
      <c r="HOS103" s="99"/>
      <c r="HOT103" s="99"/>
      <c r="HOU103" s="99"/>
      <c r="HOV103" s="99"/>
      <c r="HOW103" s="99"/>
      <c r="HOX103" s="99"/>
      <c r="HOY103" s="99"/>
      <c r="HOZ103" s="99"/>
      <c r="HPA103" s="99"/>
      <c r="HPB103" s="99"/>
      <c r="HPC103" s="99"/>
      <c r="HPD103" s="99"/>
      <c r="HPE103" s="99"/>
      <c r="HPF103" s="99"/>
      <c r="HPG103" s="99"/>
      <c r="HPH103" s="99"/>
      <c r="HPI103" s="99"/>
      <c r="HPJ103" s="99"/>
      <c r="HPK103" s="99"/>
      <c r="HPL103" s="99"/>
      <c r="HPM103" s="99"/>
      <c r="HPN103" s="99"/>
      <c r="HPO103" s="99"/>
      <c r="HPP103" s="99"/>
      <c r="HPQ103" s="99"/>
      <c r="HPR103" s="99"/>
      <c r="HPS103" s="99"/>
      <c r="HPT103" s="99"/>
      <c r="HPU103" s="99"/>
      <c r="HPV103" s="99"/>
      <c r="HPW103" s="99"/>
      <c r="HPX103" s="99"/>
      <c r="HPY103" s="99"/>
      <c r="HPZ103" s="99"/>
      <c r="HQA103" s="99"/>
      <c r="HQB103" s="99"/>
      <c r="HQC103" s="99"/>
      <c r="HQD103" s="99"/>
      <c r="HQE103" s="99"/>
      <c r="HQF103" s="99"/>
      <c r="HQG103" s="99"/>
      <c r="HQH103" s="99"/>
      <c r="HQI103" s="99"/>
      <c r="HQJ103" s="99"/>
      <c r="HQK103" s="99"/>
      <c r="HQL103" s="99"/>
      <c r="HQM103" s="99"/>
      <c r="HQN103" s="99"/>
      <c r="HQO103" s="99"/>
      <c r="HQP103" s="99"/>
      <c r="HQQ103" s="99"/>
      <c r="HQR103" s="99"/>
      <c r="HQS103" s="99"/>
      <c r="HQT103" s="99"/>
      <c r="HQU103" s="99"/>
      <c r="HQV103" s="99"/>
      <c r="HQW103" s="99"/>
      <c r="HQX103" s="99"/>
      <c r="HQY103" s="99"/>
      <c r="HQZ103" s="99"/>
      <c r="HRA103" s="99"/>
      <c r="HRB103" s="99"/>
      <c r="HRC103" s="99"/>
      <c r="HRD103" s="99"/>
      <c r="HRE103" s="99"/>
      <c r="HRF103" s="99"/>
      <c r="HRG103" s="99"/>
      <c r="HRH103" s="99"/>
      <c r="HRI103" s="99"/>
      <c r="HRJ103" s="99"/>
      <c r="HRK103" s="99"/>
      <c r="HRL103" s="99"/>
      <c r="HRM103" s="99"/>
      <c r="HRN103" s="99"/>
      <c r="HRO103" s="99"/>
      <c r="HRP103" s="99"/>
      <c r="HRQ103" s="99"/>
      <c r="HRR103" s="99"/>
      <c r="HRS103" s="99"/>
      <c r="HRT103" s="99"/>
      <c r="HRU103" s="99"/>
      <c r="HRV103" s="99"/>
      <c r="HRW103" s="99"/>
      <c r="HRX103" s="99"/>
      <c r="HRY103" s="99"/>
      <c r="HRZ103" s="99"/>
      <c r="HSA103" s="99"/>
      <c r="HSB103" s="99"/>
      <c r="HSC103" s="99"/>
      <c r="HSD103" s="99"/>
      <c r="HSE103" s="99"/>
      <c r="HSF103" s="99"/>
      <c r="HSG103" s="99"/>
      <c r="HSH103" s="99"/>
      <c r="HSI103" s="99"/>
      <c r="HSJ103" s="99"/>
      <c r="HSK103" s="99"/>
      <c r="HSL103" s="99"/>
      <c r="HSM103" s="99"/>
      <c r="HSN103" s="99"/>
      <c r="HSO103" s="99"/>
      <c r="HSP103" s="99"/>
      <c r="HSQ103" s="99"/>
      <c r="HSR103" s="99"/>
      <c r="HSS103" s="99"/>
      <c r="HST103" s="99"/>
      <c r="HSU103" s="99"/>
      <c r="HSV103" s="99"/>
      <c r="HSW103" s="99"/>
      <c r="HSX103" s="99"/>
      <c r="HSY103" s="99"/>
      <c r="HSZ103" s="99"/>
      <c r="HTA103" s="99"/>
      <c r="HTB103" s="99"/>
      <c r="HTC103" s="99"/>
      <c r="HTD103" s="99"/>
      <c r="HTE103" s="99"/>
      <c r="HTF103" s="99"/>
      <c r="HTG103" s="99"/>
      <c r="HTH103" s="99"/>
      <c r="HTI103" s="99"/>
      <c r="HTJ103" s="99"/>
      <c r="HTK103" s="99"/>
      <c r="HTL103" s="99"/>
      <c r="HTM103" s="99"/>
      <c r="HTN103" s="99"/>
      <c r="HTO103" s="99"/>
      <c r="HTP103" s="99"/>
      <c r="HTQ103" s="99"/>
      <c r="HTR103" s="99"/>
      <c r="HTS103" s="99"/>
      <c r="HTT103" s="99"/>
      <c r="HTU103" s="99"/>
      <c r="HTV103" s="99"/>
      <c r="HTW103" s="99"/>
      <c r="HTX103" s="99"/>
      <c r="HTY103" s="99"/>
      <c r="HTZ103" s="99"/>
      <c r="HUA103" s="99"/>
      <c r="HUB103" s="99"/>
      <c r="HUC103" s="99"/>
      <c r="HUD103" s="99"/>
      <c r="HUE103" s="99"/>
      <c r="HUF103" s="99"/>
      <c r="HUG103" s="99"/>
      <c r="HUH103" s="99"/>
      <c r="HUI103" s="99"/>
      <c r="HUJ103" s="99"/>
      <c r="HUK103" s="99"/>
      <c r="HUL103" s="99"/>
      <c r="HUM103" s="99"/>
      <c r="HUN103" s="99"/>
      <c r="HUO103" s="99"/>
      <c r="HUP103" s="99"/>
      <c r="HUQ103" s="99"/>
      <c r="HUR103" s="99"/>
      <c r="HUS103" s="99"/>
      <c r="HUT103" s="99"/>
      <c r="HUU103" s="99"/>
      <c r="HUV103" s="99"/>
      <c r="HUW103" s="99"/>
      <c r="HUX103" s="99"/>
      <c r="HUY103" s="99"/>
      <c r="HUZ103" s="99"/>
      <c r="HVA103" s="99"/>
      <c r="HVB103" s="99"/>
      <c r="HVC103" s="99"/>
      <c r="HVD103" s="99"/>
      <c r="HVE103" s="99"/>
      <c r="HVF103" s="99"/>
      <c r="HVG103" s="99"/>
      <c r="HVH103" s="99"/>
      <c r="HVI103" s="99"/>
      <c r="HVJ103" s="99"/>
      <c r="HVK103" s="99"/>
      <c r="HVL103" s="99"/>
      <c r="HVM103" s="99"/>
      <c r="HVN103" s="99"/>
      <c r="HVO103" s="99"/>
      <c r="HVP103" s="99"/>
      <c r="HVQ103" s="99"/>
      <c r="HVR103" s="99"/>
      <c r="HVS103" s="99"/>
      <c r="HVT103" s="99"/>
      <c r="HVU103" s="99"/>
      <c r="HVV103" s="99"/>
      <c r="HVW103" s="99"/>
      <c r="HVX103" s="99"/>
      <c r="HVY103" s="99"/>
      <c r="HVZ103" s="99"/>
      <c r="HWA103" s="99"/>
      <c r="HWB103" s="99"/>
      <c r="HWC103" s="99"/>
      <c r="HWD103" s="99"/>
      <c r="HWE103" s="99"/>
      <c r="HWF103" s="99"/>
      <c r="HWG103" s="99"/>
      <c r="HWH103" s="99"/>
      <c r="HWI103" s="99"/>
      <c r="HWJ103" s="99"/>
      <c r="HWK103" s="99"/>
      <c r="HWL103" s="99"/>
      <c r="HWM103" s="99"/>
      <c r="HWN103" s="99"/>
      <c r="HWO103" s="99"/>
      <c r="HWP103" s="99"/>
      <c r="HWQ103" s="99"/>
      <c r="HWR103" s="99"/>
      <c r="HWS103" s="99"/>
      <c r="HWT103" s="99"/>
      <c r="HWU103" s="99"/>
      <c r="HWV103" s="99"/>
      <c r="HWW103" s="99"/>
      <c r="HWX103" s="99"/>
      <c r="HWY103" s="99"/>
      <c r="HWZ103" s="99"/>
      <c r="HXA103" s="99"/>
      <c r="HXB103" s="99"/>
      <c r="HXC103" s="99"/>
      <c r="HXD103" s="99"/>
      <c r="HXE103" s="99"/>
      <c r="HXF103" s="99"/>
      <c r="HXG103" s="99"/>
      <c r="HXH103" s="99"/>
      <c r="HXI103" s="99"/>
      <c r="HXJ103" s="99"/>
      <c r="HXK103" s="99"/>
      <c r="HXL103" s="99"/>
      <c r="HXM103" s="99"/>
      <c r="HXN103" s="99"/>
      <c r="HXO103" s="99"/>
      <c r="HXP103" s="99"/>
      <c r="HXQ103" s="99"/>
      <c r="HXR103" s="99"/>
      <c r="HXS103" s="99"/>
      <c r="HXT103" s="99"/>
      <c r="HXU103" s="99"/>
      <c r="HXV103" s="99"/>
      <c r="HXW103" s="99"/>
      <c r="HXX103" s="99"/>
      <c r="HXY103" s="99"/>
      <c r="HXZ103" s="99"/>
      <c r="HYA103" s="99"/>
      <c r="HYB103" s="99"/>
      <c r="HYC103" s="99"/>
      <c r="HYD103" s="99"/>
      <c r="HYE103" s="99"/>
      <c r="HYF103" s="99"/>
      <c r="HYG103" s="99"/>
      <c r="HYH103" s="99"/>
      <c r="HYI103" s="99"/>
      <c r="HYJ103" s="99"/>
      <c r="HYK103" s="99"/>
      <c r="HYL103" s="99"/>
      <c r="HYM103" s="99"/>
      <c r="HYN103" s="99"/>
      <c r="HYO103" s="99"/>
      <c r="HYP103" s="99"/>
      <c r="HYQ103" s="99"/>
      <c r="HYR103" s="99"/>
      <c r="HYS103" s="99"/>
      <c r="HYT103" s="99"/>
      <c r="HYU103" s="99"/>
      <c r="HYV103" s="99"/>
      <c r="HYW103" s="99"/>
      <c r="HYX103" s="99"/>
      <c r="HYY103" s="99"/>
      <c r="HYZ103" s="99"/>
      <c r="HZA103" s="99"/>
      <c r="HZB103" s="99"/>
      <c r="HZC103" s="99"/>
      <c r="HZD103" s="99"/>
      <c r="HZE103" s="99"/>
      <c r="HZF103" s="99"/>
      <c r="HZG103" s="99"/>
      <c r="HZH103" s="99"/>
      <c r="HZI103" s="99"/>
      <c r="HZJ103" s="99"/>
      <c r="HZK103" s="99"/>
      <c r="HZL103" s="99"/>
      <c r="HZM103" s="99"/>
      <c r="HZN103" s="99"/>
      <c r="HZO103" s="99"/>
      <c r="HZP103" s="99"/>
      <c r="HZQ103" s="99"/>
      <c r="HZR103" s="99"/>
      <c r="HZS103" s="99"/>
      <c r="HZT103" s="99"/>
      <c r="HZU103" s="99"/>
      <c r="HZV103" s="99"/>
      <c r="HZW103" s="99"/>
      <c r="HZX103" s="99"/>
      <c r="HZY103" s="99"/>
      <c r="HZZ103" s="99"/>
      <c r="IAA103" s="99"/>
      <c r="IAB103" s="99"/>
      <c r="IAC103" s="99"/>
      <c r="IAD103" s="99"/>
      <c r="IAE103" s="99"/>
      <c r="IAF103" s="99"/>
      <c r="IAG103" s="99"/>
      <c r="IAH103" s="99"/>
      <c r="IAI103" s="99"/>
      <c r="IAJ103" s="99"/>
      <c r="IAK103" s="99"/>
      <c r="IAL103" s="99"/>
      <c r="IAM103" s="99"/>
      <c r="IAN103" s="99"/>
      <c r="IAO103" s="99"/>
      <c r="IAP103" s="99"/>
      <c r="IAQ103" s="99"/>
      <c r="IAR103" s="99"/>
      <c r="IAS103" s="99"/>
      <c r="IAT103" s="99"/>
      <c r="IAU103" s="99"/>
      <c r="IAV103" s="99"/>
      <c r="IAW103" s="99"/>
      <c r="IAX103" s="99"/>
      <c r="IAY103" s="99"/>
      <c r="IAZ103" s="99"/>
      <c r="IBA103" s="99"/>
      <c r="IBB103" s="99"/>
      <c r="IBC103" s="99"/>
      <c r="IBD103" s="99"/>
      <c r="IBE103" s="99"/>
      <c r="IBF103" s="99"/>
      <c r="IBG103" s="99"/>
      <c r="IBH103" s="99"/>
      <c r="IBI103" s="99"/>
      <c r="IBJ103" s="99"/>
      <c r="IBK103" s="99"/>
      <c r="IBL103" s="99"/>
      <c r="IBM103" s="99"/>
      <c r="IBN103" s="99"/>
      <c r="IBO103" s="99"/>
      <c r="IBP103" s="99"/>
      <c r="IBQ103" s="99"/>
      <c r="IBR103" s="99"/>
      <c r="IBS103" s="99"/>
      <c r="IBT103" s="99"/>
      <c r="IBU103" s="99"/>
      <c r="IBV103" s="99"/>
      <c r="IBW103" s="99"/>
      <c r="IBX103" s="99"/>
      <c r="IBY103" s="99"/>
      <c r="IBZ103" s="99"/>
      <c r="ICA103" s="99"/>
      <c r="ICB103" s="99"/>
      <c r="ICC103" s="99"/>
      <c r="ICD103" s="99"/>
      <c r="ICE103" s="99"/>
      <c r="ICF103" s="99"/>
      <c r="ICG103" s="99"/>
      <c r="ICH103" s="99"/>
      <c r="ICI103" s="99"/>
      <c r="ICJ103" s="99"/>
      <c r="ICK103" s="99"/>
      <c r="ICL103" s="99"/>
      <c r="ICM103" s="99"/>
      <c r="ICN103" s="99"/>
      <c r="ICO103" s="99"/>
      <c r="ICP103" s="99"/>
      <c r="ICQ103" s="99"/>
      <c r="ICR103" s="99"/>
      <c r="ICS103" s="99"/>
      <c r="ICT103" s="99"/>
      <c r="ICU103" s="99"/>
      <c r="ICV103" s="99"/>
      <c r="ICW103" s="99"/>
      <c r="ICX103" s="99"/>
      <c r="ICY103" s="99"/>
      <c r="ICZ103" s="99"/>
      <c r="IDA103" s="99"/>
      <c r="IDB103" s="99"/>
      <c r="IDC103" s="99"/>
      <c r="IDD103" s="99"/>
      <c r="IDE103" s="99"/>
      <c r="IDF103" s="99"/>
      <c r="IDG103" s="99"/>
      <c r="IDH103" s="99"/>
      <c r="IDI103" s="99"/>
      <c r="IDJ103" s="99"/>
      <c r="IDK103" s="99"/>
      <c r="IDL103" s="99"/>
      <c r="IDM103" s="99"/>
      <c r="IDN103" s="99"/>
      <c r="IDO103" s="99"/>
      <c r="IDP103" s="99"/>
      <c r="IDQ103" s="99"/>
      <c r="IDR103" s="99"/>
      <c r="IDS103" s="99"/>
      <c r="IDT103" s="99"/>
      <c r="IDU103" s="99"/>
      <c r="IDV103" s="99"/>
      <c r="IDW103" s="99"/>
      <c r="IDX103" s="99"/>
      <c r="IDY103" s="99"/>
      <c r="IDZ103" s="99"/>
      <c r="IEA103" s="99"/>
      <c r="IEB103" s="99"/>
      <c r="IEC103" s="99"/>
      <c r="IED103" s="99"/>
      <c r="IEE103" s="99"/>
      <c r="IEF103" s="99"/>
      <c r="IEG103" s="99"/>
      <c r="IEH103" s="99"/>
      <c r="IEI103" s="99"/>
      <c r="IEJ103" s="99"/>
      <c r="IEK103" s="99"/>
      <c r="IEL103" s="99"/>
      <c r="IEM103" s="99"/>
      <c r="IEN103" s="99"/>
      <c r="IEO103" s="99"/>
      <c r="IEP103" s="99"/>
      <c r="IEQ103" s="99"/>
      <c r="IER103" s="99"/>
      <c r="IES103" s="99"/>
      <c r="IET103" s="99"/>
      <c r="IEU103" s="99"/>
      <c r="IEV103" s="99"/>
      <c r="IEW103" s="99"/>
      <c r="IEX103" s="99"/>
      <c r="IEY103" s="99"/>
      <c r="IEZ103" s="99"/>
      <c r="IFA103" s="99"/>
      <c r="IFB103" s="99"/>
      <c r="IFC103" s="99"/>
      <c r="IFD103" s="99"/>
      <c r="IFE103" s="99"/>
      <c r="IFF103" s="99"/>
      <c r="IFG103" s="99"/>
      <c r="IFH103" s="99"/>
      <c r="IFI103" s="99"/>
      <c r="IFJ103" s="99"/>
      <c r="IFK103" s="99"/>
      <c r="IFL103" s="99"/>
      <c r="IFM103" s="99"/>
      <c r="IFN103" s="99"/>
      <c r="IFO103" s="99"/>
      <c r="IFP103" s="99"/>
      <c r="IFQ103" s="99"/>
      <c r="IFR103" s="99"/>
      <c r="IFS103" s="99"/>
      <c r="IFT103" s="99"/>
      <c r="IFU103" s="99"/>
      <c r="IFV103" s="99"/>
      <c r="IFW103" s="99"/>
      <c r="IFX103" s="99"/>
      <c r="IFY103" s="99"/>
      <c r="IFZ103" s="99"/>
      <c r="IGA103" s="99"/>
      <c r="IGB103" s="99"/>
      <c r="IGC103" s="99"/>
      <c r="IGD103" s="99"/>
      <c r="IGE103" s="99"/>
      <c r="IGF103" s="99"/>
      <c r="IGG103" s="99"/>
      <c r="IGH103" s="99"/>
      <c r="IGI103" s="99"/>
      <c r="IGJ103" s="99"/>
      <c r="IGK103" s="99"/>
      <c r="IGL103" s="99"/>
      <c r="IGM103" s="99"/>
      <c r="IGN103" s="99"/>
      <c r="IGO103" s="99"/>
      <c r="IGP103" s="99"/>
      <c r="IGQ103" s="99"/>
      <c r="IGR103" s="99"/>
      <c r="IGS103" s="99"/>
      <c r="IGT103" s="99"/>
      <c r="IGU103" s="99"/>
      <c r="IGV103" s="99"/>
      <c r="IGW103" s="99"/>
      <c r="IGX103" s="99"/>
      <c r="IGY103" s="99"/>
      <c r="IGZ103" s="99"/>
      <c r="IHA103" s="99"/>
      <c r="IHB103" s="99"/>
      <c r="IHC103" s="99"/>
      <c r="IHD103" s="99"/>
      <c r="IHE103" s="99"/>
      <c r="IHF103" s="99"/>
      <c r="IHG103" s="99"/>
      <c r="IHH103" s="99"/>
      <c r="IHI103" s="99"/>
      <c r="IHJ103" s="99"/>
      <c r="IHK103" s="99"/>
      <c r="IHL103" s="99"/>
      <c r="IHM103" s="99"/>
      <c r="IHN103" s="99"/>
      <c r="IHO103" s="99"/>
      <c r="IHP103" s="99"/>
      <c r="IHQ103" s="99"/>
      <c r="IHR103" s="99"/>
      <c r="IHS103" s="99"/>
      <c r="IHT103" s="99"/>
      <c r="IHU103" s="99"/>
      <c r="IHV103" s="99"/>
      <c r="IHW103" s="99"/>
      <c r="IHX103" s="99"/>
      <c r="IHY103" s="99"/>
      <c r="IHZ103" s="99"/>
      <c r="IIA103" s="99"/>
      <c r="IIB103" s="99"/>
      <c r="IIC103" s="99"/>
      <c r="IID103" s="99"/>
      <c r="IIE103" s="99"/>
      <c r="IIF103" s="99"/>
      <c r="IIG103" s="99"/>
      <c r="IIH103" s="99"/>
      <c r="III103" s="99"/>
      <c r="IIJ103" s="99"/>
      <c r="IIK103" s="99"/>
      <c r="IIL103" s="99"/>
      <c r="IIM103" s="99"/>
      <c r="IIN103" s="99"/>
      <c r="IIO103" s="99"/>
      <c r="IIP103" s="99"/>
      <c r="IIQ103" s="99"/>
      <c r="IIR103" s="99"/>
      <c r="IIS103" s="99"/>
      <c r="IIT103" s="99"/>
      <c r="IIU103" s="99"/>
      <c r="IIV103" s="99"/>
      <c r="IIW103" s="99"/>
      <c r="IIX103" s="99"/>
      <c r="IIY103" s="99"/>
      <c r="IIZ103" s="99"/>
      <c r="IJA103" s="99"/>
      <c r="IJB103" s="99"/>
      <c r="IJC103" s="99"/>
      <c r="IJD103" s="99"/>
      <c r="IJE103" s="99"/>
      <c r="IJF103" s="99"/>
      <c r="IJG103" s="99"/>
      <c r="IJH103" s="99"/>
      <c r="IJI103" s="99"/>
      <c r="IJJ103" s="99"/>
      <c r="IJK103" s="99"/>
      <c r="IJL103" s="99"/>
      <c r="IJM103" s="99"/>
      <c r="IJN103" s="99"/>
      <c r="IJO103" s="99"/>
      <c r="IJP103" s="99"/>
      <c r="IJQ103" s="99"/>
      <c r="IJR103" s="99"/>
      <c r="IJS103" s="99"/>
      <c r="IJT103" s="99"/>
      <c r="IJU103" s="99"/>
      <c r="IJV103" s="99"/>
      <c r="IJW103" s="99"/>
      <c r="IJX103" s="99"/>
      <c r="IJY103" s="99"/>
      <c r="IJZ103" s="99"/>
      <c r="IKA103" s="99"/>
      <c r="IKB103" s="99"/>
      <c r="IKC103" s="99"/>
      <c r="IKD103" s="99"/>
      <c r="IKE103" s="99"/>
      <c r="IKF103" s="99"/>
      <c r="IKG103" s="99"/>
      <c r="IKH103" s="99"/>
      <c r="IKI103" s="99"/>
      <c r="IKJ103" s="99"/>
      <c r="IKK103" s="99"/>
      <c r="IKL103" s="99"/>
      <c r="IKM103" s="99"/>
      <c r="IKN103" s="99"/>
      <c r="IKO103" s="99"/>
      <c r="IKP103" s="99"/>
      <c r="IKQ103" s="99"/>
      <c r="IKR103" s="99"/>
      <c r="IKS103" s="99"/>
      <c r="IKT103" s="99"/>
      <c r="IKU103" s="99"/>
      <c r="IKV103" s="99"/>
      <c r="IKW103" s="99"/>
      <c r="IKX103" s="99"/>
      <c r="IKY103" s="99"/>
      <c r="IKZ103" s="99"/>
      <c r="ILA103" s="99"/>
      <c r="ILB103" s="99"/>
      <c r="ILC103" s="99"/>
      <c r="ILD103" s="99"/>
      <c r="ILE103" s="99"/>
      <c r="ILF103" s="99"/>
      <c r="ILG103" s="99"/>
      <c r="ILH103" s="99"/>
      <c r="ILI103" s="99"/>
      <c r="ILJ103" s="99"/>
      <c r="ILK103" s="99"/>
      <c r="ILL103" s="99"/>
      <c r="ILM103" s="99"/>
      <c r="ILN103" s="99"/>
      <c r="ILO103" s="99"/>
      <c r="ILP103" s="99"/>
      <c r="ILQ103" s="99"/>
      <c r="ILR103" s="99"/>
      <c r="ILS103" s="99"/>
      <c r="ILT103" s="99"/>
      <c r="ILU103" s="99"/>
      <c r="ILV103" s="99"/>
      <c r="ILW103" s="99"/>
      <c r="ILX103" s="99"/>
      <c r="ILY103" s="99"/>
      <c r="ILZ103" s="99"/>
      <c r="IMA103" s="99"/>
      <c r="IMB103" s="99"/>
      <c r="IMC103" s="99"/>
      <c r="IMD103" s="99"/>
      <c r="IME103" s="99"/>
      <c r="IMF103" s="99"/>
      <c r="IMG103" s="99"/>
      <c r="IMH103" s="99"/>
      <c r="IMI103" s="99"/>
      <c r="IMJ103" s="99"/>
      <c r="IMK103" s="99"/>
      <c r="IML103" s="99"/>
      <c r="IMM103" s="99"/>
      <c r="IMN103" s="99"/>
      <c r="IMO103" s="99"/>
      <c r="IMP103" s="99"/>
      <c r="IMQ103" s="99"/>
      <c r="IMR103" s="99"/>
      <c r="IMS103" s="99"/>
      <c r="IMT103" s="99"/>
      <c r="IMU103" s="99"/>
      <c r="IMV103" s="99"/>
      <c r="IMW103" s="99"/>
      <c r="IMX103" s="99"/>
      <c r="IMY103" s="99"/>
      <c r="IMZ103" s="99"/>
      <c r="INA103" s="99"/>
      <c r="INB103" s="99"/>
      <c r="INC103" s="99"/>
      <c r="IND103" s="99"/>
      <c r="INE103" s="99"/>
      <c r="INF103" s="99"/>
      <c r="ING103" s="99"/>
      <c r="INH103" s="99"/>
      <c r="INI103" s="99"/>
      <c r="INJ103" s="99"/>
      <c r="INK103" s="99"/>
      <c r="INL103" s="99"/>
      <c r="INM103" s="99"/>
      <c r="INN103" s="99"/>
      <c r="INO103" s="99"/>
      <c r="INP103" s="99"/>
      <c r="INQ103" s="99"/>
      <c r="INR103" s="99"/>
      <c r="INS103" s="99"/>
      <c r="INT103" s="99"/>
      <c r="INU103" s="99"/>
      <c r="INV103" s="99"/>
      <c r="INW103" s="99"/>
      <c r="INX103" s="99"/>
      <c r="INY103" s="99"/>
      <c r="INZ103" s="99"/>
      <c r="IOA103" s="99"/>
      <c r="IOB103" s="99"/>
      <c r="IOC103" s="99"/>
      <c r="IOD103" s="99"/>
      <c r="IOE103" s="99"/>
      <c r="IOF103" s="99"/>
      <c r="IOG103" s="99"/>
      <c r="IOH103" s="99"/>
      <c r="IOI103" s="99"/>
      <c r="IOJ103" s="99"/>
      <c r="IOK103" s="99"/>
      <c r="IOL103" s="99"/>
      <c r="IOM103" s="99"/>
      <c r="ION103" s="99"/>
      <c r="IOO103" s="99"/>
      <c r="IOP103" s="99"/>
      <c r="IOQ103" s="99"/>
      <c r="IOR103" s="99"/>
      <c r="IOS103" s="99"/>
      <c r="IOT103" s="99"/>
      <c r="IOU103" s="99"/>
      <c r="IOV103" s="99"/>
      <c r="IOW103" s="99"/>
      <c r="IOX103" s="99"/>
      <c r="IOY103" s="99"/>
      <c r="IOZ103" s="99"/>
      <c r="IPA103" s="99"/>
      <c r="IPB103" s="99"/>
      <c r="IPC103" s="99"/>
      <c r="IPD103" s="99"/>
      <c r="IPE103" s="99"/>
      <c r="IPF103" s="99"/>
      <c r="IPG103" s="99"/>
      <c r="IPH103" s="99"/>
      <c r="IPI103" s="99"/>
      <c r="IPJ103" s="99"/>
      <c r="IPK103" s="99"/>
      <c r="IPL103" s="99"/>
      <c r="IPM103" s="99"/>
      <c r="IPN103" s="99"/>
      <c r="IPO103" s="99"/>
      <c r="IPP103" s="99"/>
      <c r="IPQ103" s="99"/>
      <c r="IPR103" s="99"/>
      <c r="IPS103" s="99"/>
      <c r="IPT103" s="99"/>
      <c r="IPU103" s="99"/>
      <c r="IPV103" s="99"/>
      <c r="IPW103" s="99"/>
      <c r="IPX103" s="99"/>
      <c r="IPY103" s="99"/>
      <c r="IPZ103" s="99"/>
      <c r="IQA103" s="99"/>
      <c r="IQB103" s="99"/>
      <c r="IQC103" s="99"/>
      <c r="IQD103" s="99"/>
      <c r="IQE103" s="99"/>
      <c r="IQF103" s="99"/>
      <c r="IQG103" s="99"/>
      <c r="IQH103" s="99"/>
      <c r="IQI103" s="99"/>
      <c r="IQJ103" s="99"/>
      <c r="IQK103" s="99"/>
      <c r="IQL103" s="99"/>
      <c r="IQM103" s="99"/>
      <c r="IQN103" s="99"/>
      <c r="IQO103" s="99"/>
      <c r="IQP103" s="99"/>
      <c r="IQQ103" s="99"/>
      <c r="IQR103" s="99"/>
      <c r="IQS103" s="99"/>
      <c r="IQT103" s="99"/>
      <c r="IQU103" s="99"/>
      <c r="IQV103" s="99"/>
      <c r="IQW103" s="99"/>
      <c r="IQX103" s="99"/>
      <c r="IQY103" s="99"/>
      <c r="IQZ103" s="99"/>
      <c r="IRA103" s="99"/>
      <c r="IRB103" s="99"/>
      <c r="IRC103" s="99"/>
      <c r="IRD103" s="99"/>
      <c r="IRE103" s="99"/>
      <c r="IRF103" s="99"/>
      <c r="IRG103" s="99"/>
      <c r="IRH103" s="99"/>
      <c r="IRI103" s="99"/>
      <c r="IRJ103" s="99"/>
      <c r="IRK103" s="99"/>
      <c r="IRL103" s="99"/>
      <c r="IRM103" s="99"/>
      <c r="IRN103" s="99"/>
      <c r="IRO103" s="99"/>
      <c r="IRP103" s="99"/>
      <c r="IRQ103" s="99"/>
      <c r="IRR103" s="99"/>
      <c r="IRS103" s="99"/>
      <c r="IRT103" s="99"/>
      <c r="IRU103" s="99"/>
      <c r="IRV103" s="99"/>
      <c r="IRW103" s="99"/>
      <c r="IRX103" s="99"/>
      <c r="IRY103" s="99"/>
      <c r="IRZ103" s="99"/>
      <c r="ISA103" s="99"/>
      <c r="ISB103" s="99"/>
      <c r="ISC103" s="99"/>
      <c r="ISD103" s="99"/>
      <c r="ISE103" s="99"/>
      <c r="ISF103" s="99"/>
      <c r="ISG103" s="99"/>
      <c r="ISH103" s="99"/>
      <c r="ISI103" s="99"/>
      <c r="ISJ103" s="99"/>
      <c r="ISK103" s="99"/>
      <c r="ISL103" s="99"/>
      <c r="ISM103" s="99"/>
      <c r="ISN103" s="99"/>
      <c r="ISO103" s="99"/>
      <c r="ISP103" s="99"/>
      <c r="ISQ103" s="99"/>
      <c r="ISR103" s="99"/>
      <c r="ISS103" s="99"/>
      <c r="IST103" s="99"/>
      <c r="ISU103" s="99"/>
      <c r="ISV103" s="99"/>
      <c r="ISW103" s="99"/>
      <c r="ISX103" s="99"/>
      <c r="ISY103" s="99"/>
      <c r="ISZ103" s="99"/>
      <c r="ITA103" s="99"/>
      <c r="ITB103" s="99"/>
      <c r="ITC103" s="99"/>
      <c r="ITD103" s="99"/>
      <c r="ITE103" s="99"/>
      <c r="ITF103" s="99"/>
      <c r="ITG103" s="99"/>
      <c r="ITH103" s="99"/>
      <c r="ITI103" s="99"/>
      <c r="ITJ103" s="99"/>
      <c r="ITK103" s="99"/>
      <c r="ITL103" s="99"/>
      <c r="ITM103" s="99"/>
      <c r="ITN103" s="99"/>
      <c r="ITO103" s="99"/>
      <c r="ITP103" s="99"/>
      <c r="ITQ103" s="99"/>
      <c r="ITR103" s="99"/>
      <c r="ITS103" s="99"/>
      <c r="ITT103" s="99"/>
      <c r="ITU103" s="99"/>
      <c r="ITV103" s="99"/>
      <c r="ITW103" s="99"/>
      <c r="ITX103" s="99"/>
      <c r="ITY103" s="99"/>
      <c r="ITZ103" s="99"/>
      <c r="IUA103" s="99"/>
      <c r="IUB103" s="99"/>
      <c r="IUC103" s="99"/>
      <c r="IUD103" s="99"/>
      <c r="IUE103" s="99"/>
      <c r="IUF103" s="99"/>
      <c r="IUG103" s="99"/>
      <c r="IUH103" s="99"/>
      <c r="IUI103" s="99"/>
      <c r="IUJ103" s="99"/>
      <c r="IUK103" s="99"/>
      <c r="IUL103" s="99"/>
      <c r="IUM103" s="99"/>
      <c r="IUN103" s="99"/>
      <c r="IUO103" s="99"/>
      <c r="IUP103" s="99"/>
      <c r="IUQ103" s="99"/>
      <c r="IUR103" s="99"/>
      <c r="IUS103" s="99"/>
      <c r="IUT103" s="99"/>
      <c r="IUU103" s="99"/>
      <c r="IUV103" s="99"/>
      <c r="IUW103" s="99"/>
      <c r="IUX103" s="99"/>
      <c r="IUY103" s="99"/>
      <c r="IUZ103" s="99"/>
      <c r="IVA103" s="99"/>
      <c r="IVB103" s="99"/>
      <c r="IVC103" s="99"/>
      <c r="IVD103" s="99"/>
      <c r="IVE103" s="99"/>
      <c r="IVF103" s="99"/>
      <c r="IVG103" s="99"/>
      <c r="IVH103" s="99"/>
      <c r="IVI103" s="99"/>
      <c r="IVJ103" s="99"/>
      <c r="IVK103" s="99"/>
      <c r="IVL103" s="99"/>
      <c r="IVM103" s="99"/>
      <c r="IVN103" s="99"/>
      <c r="IVO103" s="99"/>
      <c r="IVP103" s="99"/>
      <c r="IVQ103" s="99"/>
      <c r="IVR103" s="99"/>
      <c r="IVS103" s="99"/>
      <c r="IVT103" s="99"/>
      <c r="IVU103" s="99"/>
      <c r="IVV103" s="99"/>
      <c r="IVW103" s="99"/>
      <c r="IVX103" s="99"/>
      <c r="IVY103" s="99"/>
      <c r="IVZ103" s="99"/>
      <c r="IWA103" s="99"/>
      <c r="IWB103" s="99"/>
      <c r="IWC103" s="99"/>
      <c r="IWD103" s="99"/>
      <c r="IWE103" s="99"/>
      <c r="IWF103" s="99"/>
      <c r="IWG103" s="99"/>
      <c r="IWH103" s="99"/>
      <c r="IWI103" s="99"/>
      <c r="IWJ103" s="99"/>
      <c r="IWK103" s="99"/>
      <c r="IWL103" s="99"/>
      <c r="IWM103" s="99"/>
      <c r="IWN103" s="99"/>
      <c r="IWO103" s="99"/>
      <c r="IWP103" s="99"/>
      <c r="IWQ103" s="99"/>
      <c r="IWR103" s="99"/>
      <c r="IWS103" s="99"/>
      <c r="IWT103" s="99"/>
      <c r="IWU103" s="99"/>
      <c r="IWV103" s="99"/>
      <c r="IWW103" s="99"/>
      <c r="IWX103" s="99"/>
      <c r="IWY103" s="99"/>
      <c r="IWZ103" s="99"/>
      <c r="IXA103" s="99"/>
      <c r="IXB103" s="99"/>
      <c r="IXC103" s="99"/>
      <c r="IXD103" s="99"/>
      <c r="IXE103" s="99"/>
      <c r="IXF103" s="99"/>
      <c r="IXG103" s="99"/>
      <c r="IXH103" s="99"/>
      <c r="IXI103" s="99"/>
      <c r="IXJ103" s="99"/>
      <c r="IXK103" s="99"/>
      <c r="IXL103" s="99"/>
      <c r="IXM103" s="99"/>
      <c r="IXN103" s="99"/>
      <c r="IXO103" s="99"/>
      <c r="IXP103" s="99"/>
      <c r="IXQ103" s="99"/>
      <c r="IXR103" s="99"/>
      <c r="IXS103" s="99"/>
      <c r="IXT103" s="99"/>
      <c r="IXU103" s="99"/>
      <c r="IXV103" s="99"/>
      <c r="IXW103" s="99"/>
      <c r="IXX103" s="99"/>
      <c r="IXY103" s="99"/>
      <c r="IXZ103" s="99"/>
      <c r="IYA103" s="99"/>
      <c r="IYB103" s="99"/>
      <c r="IYC103" s="99"/>
      <c r="IYD103" s="99"/>
      <c r="IYE103" s="99"/>
      <c r="IYF103" s="99"/>
      <c r="IYG103" s="99"/>
      <c r="IYH103" s="99"/>
      <c r="IYI103" s="99"/>
      <c r="IYJ103" s="99"/>
      <c r="IYK103" s="99"/>
      <c r="IYL103" s="99"/>
      <c r="IYM103" s="99"/>
      <c r="IYN103" s="99"/>
      <c r="IYO103" s="99"/>
      <c r="IYP103" s="99"/>
      <c r="IYQ103" s="99"/>
      <c r="IYR103" s="99"/>
      <c r="IYS103" s="99"/>
      <c r="IYT103" s="99"/>
      <c r="IYU103" s="99"/>
      <c r="IYV103" s="99"/>
      <c r="IYW103" s="99"/>
      <c r="IYX103" s="99"/>
      <c r="IYY103" s="99"/>
      <c r="IYZ103" s="99"/>
      <c r="IZA103" s="99"/>
      <c r="IZB103" s="99"/>
      <c r="IZC103" s="99"/>
      <c r="IZD103" s="99"/>
      <c r="IZE103" s="99"/>
      <c r="IZF103" s="99"/>
      <c r="IZG103" s="99"/>
      <c r="IZH103" s="99"/>
      <c r="IZI103" s="99"/>
      <c r="IZJ103" s="99"/>
      <c r="IZK103" s="99"/>
      <c r="IZL103" s="99"/>
      <c r="IZM103" s="99"/>
      <c r="IZN103" s="99"/>
      <c r="IZO103" s="99"/>
      <c r="IZP103" s="99"/>
      <c r="IZQ103" s="99"/>
      <c r="IZR103" s="99"/>
      <c r="IZS103" s="99"/>
      <c r="IZT103" s="99"/>
      <c r="IZU103" s="99"/>
      <c r="IZV103" s="99"/>
      <c r="IZW103" s="99"/>
      <c r="IZX103" s="99"/>
      <c r="IZY103" s="99"/>
      <c r="IZZ103" s="99"/>
      <c r="JAA103" s="99"/>
      <c r="JAB103" s="99"/>
      <c r="JAC103" s="99"/>
      <c r="JAD103" s="99"/>
      <c r="JAE103" s="99"/>
      <c r="JAF103" s="99"/>
      <c r="JAG103" s="99"/>
      <c r="JAH103" s="99"/>
      <c r="JAI103" s="99"/>
      <c r="JAJ103" s="99"/>
      <c r="JAK103" s="99"/>
      <c r="JAL103" s="99"/>
      <c r="JAM103" s="99"/>
      <c r="JAN103" s="99"/>
      <c r="JAO103" s="99"/>
      <c r="JAP103" s="99"/>
      <c r="JAQ103" s="99"/>
      <c r="JAR103" s="99"/>
      <c r="JAS103" s="99"/>
      <c r="JAT103" s="99"/>
      <c r="JAU103" s="99"/>
      <c r="JAV103" s="99"/>
      <c r="JAW103" s="99"/>
      <c r="JAX103" s="99"/>
      <c r="JAY103" s="99"/>
      <c r="JAZ103" s="99"/>
      <c r="JBA103" s="99"/>
      <c r="JBB103" s="99"/>
      <c r="JBC103" s="99"/>
      <c r="JBD103" s="99"/>
      <c r="JBE103" s="99"/>
      <c r="JBF103" s="99"/>
      <c r="JBG103" s="99"/>
      <c r="JBH103" s="99"/>
      <c r="JBI103" s="99"/>
      <c r="JBJ103" s="99"/>
      <c r="JBK103" s="99"/>
      <c r="JBL103" s="99"/>
      <c r="JBM103" s="99"/>
      <c r="JBN103" s="99"/>
      <c r="JBO103" s="99"/>
      <c r="JBP103" s="99"/>
      <c r="JBQ103" s="99"/>
      <c r="JBR103" s="99"/>
      <c r="JBS103" s="99"/>
      <c r="JBT103" s="99"/>
      <c r="JBU103" s="99"/>
      <c r="JBV103" s="99"/>
      <c r="JBW103" s="99"/>
      <c r="JBX103" s="99"/>
      <c r="JBY103" s="99"/>
      <c r="JBZ103" s="99"/>
      <c r="JCA103" s="99"/>
      <c r="JCB103" s="99"/>
      <c r="JCC103" s="99"/>
      <c r="JCD103" s="99"/>
      <c r="JCE103" s="99"/>
      <c r="JCF103" s="99"/>
      <c r="JCG103" s="99"/>
      <c r="JCH103" s="99"/>
      <c r="JCI103" s="99"/>
      <c r="JCJ103" s="99"/>
      <c r="JCK103" s="99"/>
      <c r="JCL103" s="99"/>
      <c r="JCM103" s="99"/>
      <c r="JCN103" s="99"/>
      <c r="JCO103" s="99"/>
      <c r="JCP103" s="99"/>
      <c r="JCQ103" s="99"/>
      <c r="JCR103" s="99"/>
      <c r="JCS103" s="99"/>
      <c r="JCT103" s="99"/>
      <c r="JCU103" s="99"/>
      <c r="JCV103" s="99"/>
      <c r="JCW103" s="99"/>
      <c r="JCX103" s="99"/>
      <c r="JCY103" s="99"/>
      <c r="JCZ103" s="99"/>
      <c r="JDA103" s="99"/>
      <c r="JDB103" s="99"/>
      <c r="JDC103" s="99"/>
      <c r="JDD103" s="99"/>
      <c r="JDE103" s="99"/>
      <c r="JDF103" s="99"/>
      <c r="JDG103" s="99"/>
      <c r="JDH103" s="99"/>
      <c r="JDI103" s="99"/>
      <c r="JDJ103" s="99"/>
      <c r="JDK103" s="99"/>
      <c r="JDL103" s="99"/>
      <c r="JDM103" s="99"/>
      <c r="JDN103" s="99"/>
      <c r="JDO103" s="99"/>
      <c r="JDP103" s="99"/>
      <c r="JDQ103" s="99"/>
      <c r="JDR103" s="99"/>
      <c r="JDS103" s="99"/>
      <c r="JDT103" s="99"/>
      <c r="JDU103" s="99"/>
      <c r="JDV103" s="99"/>
      <c r="JDW103" s="99"/>
      <c r="JDX103" s="99"/>
      <c r="JDY103" s="99"/>
      <c r="JDZ103" s="99"/>
      <c r="JEA103" s="99"/>
      <c r="JEB103" s="99"/>
      <c r="JEC103" s="99"/>
      <c r="JED103" s="99"/>
      <c r="JEE103" s="99"/>
      <c r="JEF103" s="99"/>
      <c r="JEG103" s="99"/>
      <c r="JEH103" s="99"/>
      <c r="JEI103" s="99"/>
      <c r="JEJ103" s="99"/>
      <c r="JEK103" s="99"/>
      <c r="JEL103" s="99"/>
      <c r="JEM103" s="99"/>
      <c r="JEN103" s="99"/>
      <c r="JEO103" s="99"/>
      <c r="JEP103" s="99"/>
      <c r="JEQ103" s="99"/>
      <c r="JER103" s="99"/>
      <c r="JES103" s="99"/>
      <c r="JET103" s="99"/>
      <c r="JEU103" s="99"/>
      <c r="JEV103" s="99"/>
      <c r="JEW103" s="99"/>
      <c r="JEX103" s="99"/>
      <c r="JEY103" s="99"/>
      <c r="JEZ103" s="99"/>
      <c r="JFA103" s="99"/>
      <c r="JFB103" s="99"/>
      <c r="JFC103" s="99"/>
      <c r="JFD103" s="99"/>
      <c r="JFE103" s="99"/>
      <c r="JFF103" s="99"/>
      <c r="JFG103" s="99"/>
      <c r="JFH103" s="99"/>
      <c r="JFI103" s="99"/>
      <c r="JFJ103" s="99"/>
      <c r="JFK103" s="99"/>
      <c r="JFL103" s="99"/>
      <c r="JFM103" s="99"/>
      <c r="JFN103" s="99"/>
      <c r="JFO103" s="99"/>
      <c r="JFP103" s="99"/>
      <c r="JFQ103" s="99"/>
      <c r="JFR103" s="99"/>
      <c r="JFS103" s="99"/>
      <c r="JFT103" s="99"/>
      <c r="JFU103" s="99"/>
      <c r="JFV103" s="99"/>
      <c r="JFW103" s="99"/>
      <c r="JFX103" s="99"/>
      <c r="JFY103" s="99"/>
      <c r="JFZ103" s="99"/>
      <c r="JGA103" s="99"/>
      <c r="JGB103" s="99"/>
      <c r="JGC103" s="99"/>
      <c r="JGD103" s="99"/>
      <c r="JGE103" s="99"/>
      <c r="JGF103" s="99"/>
      <c r="JGG103" s="99"/>
      <c r="JGH103" s="99"/>
      <c r="JGI103" s="99"/>
      <c r="JGJ103" s="99"/>
      <c r="JGK103" s="99"/>
      <c r="JGL103" s="99"/>
      <c r="JGM103" s="99"/>
      <c r="JGN103" s="99"/>
      <c r="JGO103" s="99"/>
      <c r="JGP103" s="99"/>
      <c r="JGQ103" s="99"/>
      <c r="JGR103" s="99"/>
      <c r="JGS103" s="99"/>
      <c r="JGT103" s="99"/>
      <c r="JGU103" s="99"/>
      <c r="JGV103" s="99"/>
      <c r="JGW103" s="99"/>
      <c r="JGX103" s="99"/>
      <c r="JGY103" s="99"/>
      <c r="JGZ103" s="99"/>
      <c r="JHA103" s="99"/>
      <c r="JHB103" s="99"/>
      <c r="JHC103" s="99"/>
      <c r="JHD103" s="99"/>
      <c r="JHE103" s="99"/>
      <c r="JHF103" s="99"/>
      <c r="JHG103" s="99"/>
      <c r="JHH103" s="99"/>
      <c r="JHI103" s="99"/>
      <c r="JHJ103" s="99"/>
      <c r="JHK103" s="99"/>
      <c r="JHL103" s="99"/>
      <c r="JHM103" s="99"/>
      <c r="JHN103" s="99"/>
      <c r="JHO103" s="99"/>
      <c r="JHP103" s="99"/>
      <c r="JHQ103" s="99"/>
      <c r="JHR103" s="99"/>
      <c r="JHS103" s="99"/>
      <c r="JHT103" s="99"/>
      <c r="JHU103" s="99"/>
      <c r="JHV103" s="99"/>
      <c r="JHW103" s="99"/>
      <c r="JHX103" s="99"/>
      <c r="JHY103" s="99"/>
      <c r="JHZ103" s="99"/>
      <c r="JIA103" s="99"/>
      <c r="JIB103" s="99"/>
      <c r="JIC103" s="99"/>
      <c r="JID103" s="99"/>
      <c r="JIE103" s="99"/>
      <c r="JIF103" s="99"/>
      <c r="JIG103" s="99"/>
      <c r="JIH103" s="99"/>
      <c r="JII103" s="99"/>
      <c r="JIJ103" s="99"/>
      <c r="JIK103" s="99"/>
      <c r="JIL103" s="99"/>
      <c r="JIM103" s="99"/>
      <c r="JIN103" s="99"/>
      <c r="JIO103" s="99"/>
      <c r="JIP103" s="99"/>
      <c r="JIQ103" s="99"/>
      <c r="JIR103" s="99"/>
      <c r="JIS103" s="99"/>
      <c r="JIT103" s="99"/>
      <c r="JIU103" s="99"/>
      <c r="JIV103" s="99"/>
      <c r="JIW103" s="99"/>
      <c r="JIX103" s="99"/>
      <c r="JIY103" s="99"/>
      <c r="JIZ103" s="99"/>
      <c r="JJA103" s="99"/>
      <c r="JJB103" s="99"/>
      <c r="JJC103" s="99"/>
      <c r="JJD103" s="99"/>
      <c r="JJE103" s="99"/>
      <c r="JJF103" s="99"/>
      <c r="JJG103" s="99"/>
      <c r="JJH103" s="99"/>
      <c r="JJI103" s="99"/>
      <c r="JJJ103" s="99"/>
      <c r="JJK103" s="99"/>
      <c r="JJL103" s="99"/>
      <c r="JJM103" s="99"/>
      <c r="JJN103" s="99"/>
      <c r="JJO103" s="99"/>
      <c r="JJP103" s="99"/>
      <c r="JJQ103" s="99"/>
      <c r="JJR103" s="99"/>
      <c r="JJS103" s="99"/>
      <c r="JJT103" s="99"/>
      <c r="JJU103" s="99"/>
      <c r="JJV103" s="99"/>
      <c r="JJW103" s="99"/>
      <c r="JJX103" s="99"/>
      <c r="JJY103" s="99"/>
      <c r="JJZ103" s="99"/>
      <c r="JKA103" s="99"/>
      <c r="JKB103" s="99"/>
      <c r="JKC103" s="99"/>
      <c r="JKD103" s="99"/>
      <c r="JKE103" s="99"/>
      <c r="JKF103" s="99"/>
      <c r="JKG103" s="99"/>
      <c r="JKH103" s="99"/>
      <c r="JKI103" s="99"/>
      <c r="JKJ103" s="99"/>
      <c r="JKK103" s="99"/>
      <c r="JKL103" s="99"/>
      <c r="JKM103" s="99"/>
      <c r="JKN103" s="99"/>
      <c r="JKO103" s="99"/>
      <c r="JKP103" s="99"/>
      <c r="JKQ103" s="99"/>
      <c r="JKR103" s="99"/>
      <c r="JKS103" s="99"/>
      <c r="JKT103" s="99"/>
      <c r="JKU103" s="99"/>
      <c r="JKV103" s="99"/>
      <c r="JKW103" s="99"/>
      <c r="JKX103" s="99"/>
      <c r="JKY103" s="99"/>
      <c r="JKZ103" s="99"/>
      <c r="JLA103" s="99"/>
      <c r="JLB103" s="99"/>
      <c r="JLC103" s="99"/>
      <c r="JLD103" s="99"/>
      <c r="JLE103" s="99"/>
      <c r="JLF103" s="99"/>
      <c r="JLG103" s="99"/>
      <c r="JLH103" s="99"/>
      <c r="JLI103" s="99"/>
      <c r="JLJ103" s="99"/>
      <c r="JLK103" s="99"/>
      <c r="JLL103" s="99"/>
      <c r="JLM103" s="99"/>
      <c r="JLN103" s="99"/>
      <c r="JLO103" s="99"/>
      <c r="JLP103" s="99"/>
      <c r="JLQ103" s="99"/>
      <c r="JLR103" s="99"/>
      <c r="JLS103" s="99"/>
      <c r="JLT103" s="99"/>
      <c r="JLU103" s="99"/>
      <c r="JLV103" s="99"/>
      <c r="JLW103" s="99"/>
      <c r="JLX103" s="99"/>
      <c r="JLY103" s="99"/>
      <c r="JLZ103" s="99"/>
      <c r="JMA103" s="99"/>
      <c r="JMB103" s="99"/>
      <c r="JMC103" s="99"/>
      <c r="JMD103" s="99"/>
      <c r="JME103" s="99"/>
      <c r="JMF103" s="99"/>
      <c r="JMG103" s="99"/>
      <c r="JMH103" s="99"/>
      <c r="JMI103" s="99"/>
      <c r="JMJ103" s="99"/>
      <c r="JMK103" s="99"/>
      <c r="JML103" s="99"/>
      <c r="JMM103" s="99"/>
      <c r="JMN103" s="99"/>
      <c r="JMO103" s="99"/>
      <c r="JMP103" s="99"/>
      <c r="JMQ103" s="99"/>
      <c r="JMR103" s="99"/>
      <c r="JMS103" s="99"/>
      <c r="JMT103" s="99"/>
      <c r="JMU103" s="99"/>
      <c r="JMV103" s="99"/>
      <c r="JMW103" s="99"/>
      <c r="JMX103" s="99"/>
      <c r="JMY103" s="99"/>
      <c r="JMZ103" s="99"/>
      <c r="JNA103" s="99"/>
      <c r="JNB103" s="99"/>
      <c r="JNC103" s="99"/>
      <c r="JND103" s="99"/>
      <c r="JNE103" s="99"/>
      <c r="JNF103" s="99"/>
      <c r="JNG103" s="99"/>
      <c r="JNH103" s="99"/>
      <c r="JNI103" s="99"/>
      <c r="JNJ103" s="99"/>
      <c r="JNK103" s="99"/>
      <c r="JNL103" s="99"/>
      <c r="JNM103" s="99"/>
      <c r="JNN103" s="99"/>
      <c r="JNO103" s="99"/>
      <c r="JNP103" s="99"/>
      <c r="JNQ103" s="99"/>
      <c r="JNR103" s="99"/>
      <c r="JNS103" s="99"/>
      <c r="JNT103" s="99"/>
      <c r="JNU103" s="99"/>
      <c r="JNV103" s="99"/>
      <c r="JNW103" s="99"/>
      <c r="JNX103" s="99"/>
      <c r="JNY103" s="99"/>
      <c r="JNZ103" s="99"/>
      <c r="JOA103" s="99"/>
      <c r="JOB103" s="99"/>
      <c r="JOC103" s="99"/>
      <c r="JOD103" s="99"/>
      <c r="JOE103" s="99"/>
      <c r="JOF103" s="99"/>
      <c r="JOG103" s="99"/>
      <c r="JOH103" s="99"/>
      <c r="JOI103" s="99"/>
      <c r="JOJ103" s="99"/>
      <c r="JOK103" s="99"/>
      <c r="JOL103" s="99"/>
      <c r="JOM103" s="99"/>
      <c r="JON103" s="99"/>
      <c r="JOO103" s="99"/>
      <c r="JOP103" s="99"/>
      <c r="JOQ103" s="99"/>
      <c r="JOR103" s="99"/>
      <c r="JOS103" s="99"/>
      <c r="JOT103" s="99"/>
      <c r="JOU103" s="99"/>
      <c r="JOV103" s="99"/>
      <c r="JOW103" s="99"/>
      <c r="JOX103" s="99"/>
      <c r="JOY103" s="99"/>
      <c r="JOZ103" s="99"/>
      <c r="JPA103" s="99"/>
      <c r="JPB103" s="99"/>
      <c r="JPC103" s="99"/>
      <c r="JPD103" s="99"/>
      <c r="JPE103" s="99"/>
      <c r="JPF103" s="99"/>
      <c r="JPG103" s="99"/>
      <c r="JPH103" s="99"/>
      <c r="JPI103" s="99"/>
      <c r="JPJ103" s="99"/>
      <c r="JPK103" s="99"/>
      <c r="JPL103" s="99"/>
      <c r="JPM103" s="99"/>
      <c r="JPN103" s="99"/>
      <c r="JPO103" s="99"/>
      <c r="JPP103" s="99"/>
      <c r="JPQ103" s="99"/>
      <c r="JPR103" s="99"/>
      <c r="JPS103" s="99"/>
      <c r="JPT103" s="99"/>
      <c r="JPU103" s="99"/>
      <c r="JPV103" s="99"/>
      <c r="JPW103" s="99"/>
      <c r="JPX103" s="99"/>
      <c r="JPY103" s="99"/>
      <c r="JPZ103" s="99"/>
      <c r="JQA103" s="99"/>
      <c r="JQB103" s="99"/>
      <c r="JQC103" s="99"/>
      <c r="JQD103" s="99"/>
      <c r="JQE103" s="99"/>
      <c r="JQF103" s="99"/>
      <c r="JQG103" s="99"/>
      <c r="JQH103" s="99"/>
      <c r="JQI103" s="99"/>
      <c r="JQJ103" s="99"/>
      <c r="JQK103" s="99"/>
      <c r="JQL103" s="99"/>
      <c r="JQM103" s="99"/>
      <c r="JQN103" s="99"/>
      <c r="JQO103" s="99"/>
      <c r="JQP103" s="99"/>
      <c r="JQQ103" s="99"/>
      <c r="JQR103" s="99"/>
      <c r="JQS103" s="99"/>
      <c r="JQT103" s="99"/>
      <c r="JQU103" s="99"/>
      <c r="JQV103" s="99"/>
      <c r="JQW103" s="99"/>
      <c r="JQX103" s="99"/>
      <c r="JQY103" s="99"/>
      <c r="JQZ103" s="99"/>
      <c r="JRA103" s="99"/>
      <c r="JRB103" s="99"/>
      <c r="JRC103" s="99"/>
      <c r="JRD103" s="99"/>
      <c r="JRE103" s="99"/>
      <c r="JRF103" s="99"/>
      <c r="JRG103" s="99"/>
      <c r="JRH103" s="99"/>
      <c r="JRI103" s="99"/>
      <c r="JRJ103" s="99"/>
      <c r="JRK103" s="99"/>
      <c r="JRL103" s="99"/>
      <c r="JRM103" s="99"/>
      <c r="JRN103" s="99"/>
      <c r="JRO103" s="99"/>
      <c r="JRP103" s="99"/>
      <c r="JRQ103" s="99"/>
      <c r="JRR103" s="99"/>
      <c r="JRS103" s="99"/>
      <c r="JRT103" s="99"/>
      <c r="JRU103" s="99"/>
      <c r="JRV103" s="99"/>
      <c r="JRW103" s="99"/>
      <c r="JRX103" s="99"/>
      <c r="JRY103" s="99"/>
      <c r="JRZ103" s="99"/>
      <c r="JSA103" s="99"/>
      <c r="JSB103" s="99"/>
      <c r="JSC103" s="99"/>
      <c r="JSD103" s="99"/>
      <c r="JSE103" s="99"/>
      <c r="JSF103" s="99"/>
      <c r="JSG103" s="99"/>
      <c r="JSH103" s="99"/>
      <c r="JSI103" s="99"/>
      <c r="JSJ103" s="99"/>
      <c r="JSK103" s="99"/>
      <c r="JSL103" s="99"/>
      <c r="JSM103" s="99"/>
      <c r="JSN103" s="99"/>
      <c r="JSO103" s="99"/>
      <c r="JSP103" s="99"/>
      <c r="JSQ103" s="99"/>
      <c r="JSR103" s="99"/>
      <c r="JSS103" s="99"/>
      <c r="JST103" s="99"/>
      <c r="JSU103" s="99"/>
      <c r="JSV103" s="99"/>
      <c r="JSW103" s="99"/>
      <c r="JSX103" s="99"/>
      <c r="JSY103" s="99"/>
      <c r="JSZ103" s="99"/>
      <c r="JTA103" s="99"/>
      <c r="JTB103" s="99"/>
      <c r="JTC103" s="99"/>
      <c r="JTD103" s="99"/>
      <c r="JTE103" s="99"/>
      <c r="JTF103" s="99"/>
      <c r="JTG103" s="99"/>
      <c r="JTH103" s="99"/>
      <c r="JTI103" s="99"/>
      <c r="JTJ103" s="99"/>
      <c r="JTK103" s="99"/>
      <c r="JTL103" s="99"/>
      <c r="JTM103" s="99"/>
      <c r="JTN103" s="99"/>
      <c r="JTO103" s="99"/>
      <c r="JTP103" s="99"/>
      <c r="JTQ103" s="99"/>
      <c r="JTR103" s="99"/>
      <c r="JTS103" s="99"/>
      <c r="JTT103" s="99"/>
      <c r="JTU103" s="99"/>
      <c r="JTV103" s="99"/>
      <c r="JTW103" s="99"/>
      <c r="JTX103" s="99"/>
      <c r="JTY103" s="99"/>
      <c r="JTZ103" s="99"/>
      <c r="JUA103" s="99"/>
      <c r="JUB103" s="99"/>
      <c r="JUC103" s="99"/>
      <c r="JUD103" s="99"/>
      <c r="JUE103" s="99"/>
      <c r="JUF103" s="99"/>
      <c r="JUG103" s="99"/>
      <c r="JUH103" s="99"/>
      <c r="JUI103" s="99"/>
      <c r="JUJ103" s="99"/>
      <c r="JUK103" s="99"/>
      <c r="JUL103" s="99"/>
      <c r="JUM103" s="99"/>
      <c r="JUN103" s="99"/>
      <c r="JUO103" s="99"/>
      <c r="JUP103" s="99"/>
      <c r="JUQ103" s="99"/>
      <c r="JUR103" s="99"/>
      <c r="JUS103" s="99"/>
      <c r="JUT103" s="99"/>
      <c r="JUU103" s="99"/>
      <c r="JUV103" s="99"/>
      <c r="JUW103" s="99"/>
      <c r="JUX103" s="99"/>
      <c r="JUY103" s="99"/>
      <c r="JUZ103" s="99"/>
      <c r="JVA103" s="99"/>
      <c r="JVB103" s="99"/>
      <c r="JVC103" s="99"/>
      <c r="JVD103" s="99"/>
      <c r="JVE103" s="99"/>
      <c r="JVF103" s="99"/>
      <c r="JVG103" s="99"/>
      <c r="JVH103" s="99"/>
      <c r="JVI103" s="99"/>
      <c r="JVJ103" s="99"/>
      <c r="JVK103" s="99"/>
      <c r="JVL103" s="99"/>
      <c r="JVM103" s="99"/>
      <c r="JVN103" s="99"/>
      <c r="JVO103" s="99"/>
      <c r="JVP103" s="99"/>
      <c r="JVQ103" s="99"/>
      <c r="JVR103" s="99"/>
      <c r="JVS103" s="99"/>
      <c r="JVT103" s="99"/>
      <c r="JVU103" s="99"/>
      <c r="JVV103" s="99"/>
      <c r="JVW103" s="99"/>
      <c r="JVX103" s="99"/>
      <c r="JVY103" s="99"/>
      <c r="JVZ103" s="99"/>
      <c r="JWA103" s="99"/>
      <c r="JWB103" s="99"/>
      <c r="JWC103" s="99"/>
      <c r="JWD103" s="99"/>
      <c r="JWE103" s="99"/>
      <c r="JWF103" s="99"/>
      <c r="JWG103" s="99"/>
      <c r="JWH103" s="99"/>
      <c r="JWI103" s="99"/>
      <c r="JWJ103" s="99"/>
      <c r="JWK103" s="99"/>
      <c r="JWL103" s="99"/>
      <c r="JWM103" s="99"/>
      <c r="JWN103" s="99"/>
      <c r="JWO103" s="99"/>
      <c r="JWP103" s="99"/>
      <c r="JWQ103" s="99"/>
      <c r="JWR103" s="99"/>
      <c r="JWS103" s="99"/>
      <c r="JWT103" s="99"/>
      <c r="JWU103" s="99"/>
      <c r="JWV103" s="99"/>
      <c r="JWW103" s="99"/>
      <c r="JWX103" s="99"/>
      <c r="JWY103" s="99"/>
      <c r="JWZ103" s="99"/>
      <c r="JXA103" s="99"/>
      <c r="JXB103" s="99"/>
      <c r="JXC103" s="99"/>
      <c r="JXD103" s="99"/>
      <c r="JXE103" s="99"/>
      <c r="JXF103" s="99"/>
      <c r="JXG103" s="99"/>
      <c r="JXH103" s="99"/>
      <c r="JXI103" s="99"/>
      <c r="JXJ103" s="99"/>
      <c r="JXK103" s="99"/>
      <c r="JXL103" s="99"/>
      <c r="JXM103" s="99"/>
      <c r="JXN103" s="99"/>
      <c r="JXO103" s="99"/>
      <c r="JXP103" s="99"/>
      <c r="JXQ103" s="99"/>
      <c r="JXR103" s="99"/>
      <c r="JXS103" s="99"/>
      <c r="JXT103" s="99"/>
      <c r="JXU103" s="99"/>
      <c r="JXV103" s="99"/>
      <c r="JXW103" s="99"/>
      <c r="JXX103" s="99"/>
      <c r="JXY103" s="99"/>
      <c r="JXZ103" s="99"/>
      <c r="JYA103" s="99"/>
      <c r="JYB103" s="99"/>
      <c r="JYC103" s="99"/>
      <c r="JYD103" s="99"/>
      <c r="JYE103" s="99"/>
      <c r="JYF103" s="99"/>
      <c r="JYG103" s="99"/>
      <c r="JYH103" s="99"/>
      <c r="JYI103" s="99"/>
      <c r="JYJ103" s="99"/>
      <c r="JYK103" s="99"/>
      <c r="JYL103" s="99"/>
      <c r="JYM103" s="99"/>
      <c r="JYN103" s="99"/>
      <c r="JYO103" s="99"/>
      <c r="JYP103" s="99"/>
      <c r="JYQ103" s="99"/>
      <c r="JYR103" s="99"/>
      <c r="JYS103" s="99"/>
      <c r="JYT103" s="99"/>
      <c r="JYU103" s="99"/>
      <c r="JYV103" s="99"/>
      <c r="JYW103" s="99"/>
      <c r="JYX103" s="99"/>
      <c r="JYY103" s="99"/>
      <c r="JYZ103" s="99"/>
      <c r="JZA103" s="99"/>
      <c r="JZB103" s="99"/>
      <c r="JZC103" s="99"/>
      <c r="JZD103" s="99"/>
      <c r="JZE103" s="99"/>
      <c r="JZF103" s="99"/>
      <c r="JZG103" s="99"/>
      <c r="JZH103" s="99"/>
      <c r="JZI103" s="99"/>
      <c r="JZJ103" s="99"/>
      <c r="JZK103" s="99"/>
      <c r="JZL103" s="99"/>
      <c r="JZM103" s="99"/>
      <c r="JZN103" s="99"/>
      <c r="JZO103" s="99"/>
      <c r="JZP103" s="99"/>
      <c r="JZQ103" s="99"/>
      <c r="JZR103" s="99"/>
      <c r="JZS103" s="99"/>
      <c r="JZT103" s="99"/>
      <c r="JZU103" s="99"/>
      <c r="JZV103" s="99"/>
      <c r="JZW103" s="99"/>
      <c r="JZX103" s="99"/>
      <c r="JZY103" s="99"/>
      <c r="JZZ103" s="99"/>
      <c r="KAA103" s="99"/>
      <c r="KAB103" s="99"/>
      <c r="KAC103" s="99"/>
      <c r="KAD103" s="99"/>
      <c r="KAE103" s="99"/>
      <c r="KAF103" s="99"/>
      <c r="KAG103" s="99"/>
      <c r="KAH103" s="99"/>
      <c r="KAI103" s="99"/>
      <c r="KAJ103" s="99"/>
      <c r="KAK103" s="99"/>
      <c r="KAL103" s="99"/>
      <c r="KAM103" s="99"/>
      <c r="KAN103" s="99"/>
      <c r="KAO103" s="99"/>
      <c r="KAP103" s="99"/>
      <c r="KAQ103" s="99"/>
      <c r="KAR103" s="99"/>
      <c r="KAS103" s="99"/>
      <c r="KAT103" s="99"/>
      <c r="KAU103" s="99"/>
      <c r="KAV103" s="99"/>
      <c r="KAW103" s="99"/>
      <c r="KAX103" s="99"/>
      <c r="KAY103" s="99"/>
      <c r="KAZ103" s="99"/>
      <c r="KBA103" s="99"/>
      <c r="KBB103" s="99"/>
      <c r="KBC103" s="99"/>
      <c r="KBD103" s="99"/>
      <c r="KBE103" s="99"/>
      <c r="KBF103" s="99"/>
      <c r="KBG103" s="99"/>
      <c r="KBH103" s="99"/>
      <c r="KBI103" s="99"/>
      <c r="KBJ103" s="99"/>
      <c r="KBK103" s="99"/>
      <c r="KBL103" s="99"/>
      <c r="KBM103" s="99"/>
      <c r="KBN103" s="99"/>
      <c r="KBO103" s="99"/>
      <c r="KBP103" s="99"/>
      <c r="KBQ103" s="99"/>
      <c r="KBR103" s="99"/>
      <c r="KBS103" s="99"/>
      <c r="KBT103" s="99"/>
      <c r="KBU103" s="99"/>
      <c r="KBV103" s="99"/>
      <c r="KBW103" s="99"/>
      <c r="KBX103" s="99"/>
      <c r="KBY103" s="99"/>
      <c r="KBZ103" s="99"/>
      <c r="KCA103" s="99"/>
      <c r="KCB103" s="99"/>
      <c r="KCC103" s="99"/>
      <c r="KCD103" s="99"/>
      <c r="KCE103" s="99"/>
      <c r="KCF103" s="99"/>
      <c r="KCG103" s="99"/>
      <c r="KCH103" s="99"/>
      <c r="KCI103" s="99"/>
      <c r="KCJ103" s="99"/>
      <c r="KCK103" s="99"/>
      <c r="KCL103" s="99"/>
      <c r="KCM103" s="99"/>
      <c r="KCN103" s="99"/>
      <c r="KCO103" s="99"/>
      <c r="KCP103" s="99"/>
      <c r="KCQ103" s="99"/>
      <c r="KCR103" s="99"/>
      <c r="KCS103" s="99"/>
      <c r="KCT103" s="99"/>
      <c r="KCU103" s="99"/>
      <c r="KCV103" s="99"/>
      <c r="KCW103" s="99"/>
      <c r="KCX103" s="99"/>
      <c r="KCY103" s="99"/>
      <c r="KCZ103" s="99"/>
      <c r="KDA103" s="99"/>
      <c r="KDB103" s="99"/>
      <c r="KDC103" s="99"/>
      <c r="KDD103" s="99"/>
      <c r="KDE103" s="99"/>
      <c r="KDF103" s="99"/>
      <c r="KDG103" s="99"/>
      <c r="KDH103" s="99"/>
      <c r="KDI103" s="99"/>
      <c r="KDJ103" s="99"/>
      <c r="KDK103" s="99"/>
      <c r="KDL103" s="99"/>
      <c r="KDM103" s="99"/>
      <c r="KDN103" s="99"/>
      <c r="KDO103" s="99"/>
      <c r="KDP103" s="99"/>
      <c r="KDQ103" s="99"/>
      <c r="KDR103" s="99"/>
      <c r="KDS103" s="99"/>
      <c r="KDT103" s="99"/>
      <c r="KDU103" s="99"/>
      <c r="KDV103" s="99"/>
      <c r="KDW103" s="99"/>
      <c r="KDX103" s="99"/>
      <c r="KDY103" s="99"/>
      <c r="KDZ103" s="99"/>
      <c r="KEA103" s="99"/>
      <c r="KEB103" s="99"/>
      <c r="KEC103" s="99"/>
      <c r="KED103" s="99"/>
      <c r="KEE103" s="99"/>
      <c r="KEF103" s="99"/>
      <c r="KEG103" s="99"/>
      <c r="KEH103" s="99"/>
      <c r="KEI103" s="99"/>
      <c r="KEJ103" s="99"/>
      <c r="KEK103" s="99"/>
      <c r="KEL103" s="99"/>
      <c r="KEM103" s="99"/>
      <c r="KEN103" s="99"/>
      <c r="KEO103" s="99"/>
      <c r="KEP103" s="99"/>
      <c r="KEQ103" s="99"/>
      <c r="KER103" s="99"/>
      <c r="KES103" s="99"/>
      <c r="KET103" s="99"/>
      <c r="KEU103" s="99"/>
      <c r="KEV103" s="99"/>
      <c r="KEW103" s="99"/>
      <c r="KEX103" s="99"/>
      <c r="KEY103" s="99"/>
      <c r="KEZ103" s="99"/>
      <c r="KFA103" s="99"/>
      <c r="KFB103" s="99"/>
      <c r="KFC103" s="99"/>
      <c r="KFD103" s="99"/>
      <c r="KFE103" s="99"/>
      <c r="KFF103" s="99"/>
      <c r="KFG103" s="99"/>
      <c r="KFH103" s="99"/>
      <c r="KFI103" s="99"/>
      <c r="KFJ103" s="99"/>
      <c r="KFK103" s="99"/>
      <c r="KFL103" s="99"/>
      <c r="KFM103" s="99"/>
      <c r="KFN103" s="99"/>
      <c r="KFO103" s="99"/>
      <c r="KFP103" s="99"/>
      <c r="KFQ103" s="99"/>
      <c r="KFR103" s="99"/>
      <c r="KFS103" s="99"/>
      <c r="KFT103" s="99"/>
      <c r="KFU103" s="99"/>
      <c r="KFV103" s="99"/>
      <c r="KFW103" s="99"/>
      <c r="KFX103" s="99"/>
      <c r="KFY103" s="99"/>
      <c r="KFZ103" s="99"/>
      <c r="KGA103" s="99"/>
      <c r="KGB103" s="99"/>
      <c r="KGC103" s="99"/>
      <c r="KGD103" s="99"/>
      <c r="KGE103" s="99"/>
      <c r="KGF103" s="99"/>
      <c r="KGG103" s="99"/>
      <c r="KGH103" s="99"/>
      <c r="KGI103" s="99"/>
      <c r="KGJ103" s="99"/>
      <c r="KGK103" s="99"/>
      <c r="KGL103" s="99"/>
      <c r="KGM103" s="99"/>
      <c r="KGN103" s="99"/>
      <c r="KGO103" s="99"/>
      <c r="KGP103" s="99"/>
      <c r="KGQ103" s="99"/>
      <c r="KGR103" s="99"/>
      <c r="KGS103" s="99"/>
      <c r="KGT103" s="99"/>
      <c r="KGU103" s="99"/>
      <c r="KGV103" s="99"/>
      <c r="KGW103" s="99"/>
      <c r="KGX103" s="99"/>
      <c r="KGY103" s="99"/>
      <c r="KGZ103" s="99"/>
      <c r="KHA103" s="99"/>
      <c r="KHB103" s="99"/>
      <c r="KHC103" s="99"/>
      <c r="KHD103" s="99"/>
      <c r="KHE103" s="99"/>
      <c r="KHF103" s="99"/>
      <c r="KHG103" s="99"/>
      <c r="KHH103" s="99"/>
      <c r="KHI103" s="99"/>
      <c r="KHJ103" s="99"/>
      <c r="KHK103" s="99"/>
      <c r="KHL103" s="99"/>
      <c r="KHM103" s="99"/>
      <c r="KHN103" s="99"/>
      <c r="KHO103" s="99"/>
      <c r="KHP103" s="99"/>
      <c r="KHQ103" s="99"/>
      <c r="KHR103" s="99"/>
      <c r="KHS103" s="99"/>
      <c r="KHT103" s="99"/>
      <c r="KHU103" s="99"/>
      <c r="KHV103" s="99"/>
      <c r="KHW103" s="99"/>
      <c r="KHX103" s="99"/>
      <c r="KHY103" s="99"/>
      <c r="KHZ103" s="99"/>
      <c r="KIA103" s="99"/>
      <c r="KIB103" s="99"/>
      <c r="KIC103" s="99"/>
      <c r="KID103" s="99"/>
      <c r="KIE103" s="99"/>
      <c r="KIF103" s="99"/>
      <c r="KIG103" s="99"/>
      <c r="KIH103" s="99"/>
      <c r="KII103" s="99"/>
      <c r="KIJ103" s="99"/>
      <c r="KIK103" s="99"/>
      <c r="KIL103" s="99"/>
      <c r="KIM103" s="99"/>
      <c r="KIN103" s="99"/>
      <c r="KIO103" s="99"/>
      <c r="KIP103" s="99"/>
      <c r="KIQ103" s="99"/>
      <c r="KIR103" s="99"/>
      <c r="KIS103" s="99"/>
      <c r="KIT103" s="99"/>
      <c r="KIU103" s="99"/>
      <c r="KIV103" s="99"/>
      <c r="KIW103" s="99"/>
      <c r="KIX103" s="99"/>
      <c r="KIY103" s="99"/>
      <c r="KIZ103" s="99"/>
      <c r="KJA103" s="99"/>
      <c r="KJB103" s="99"/>
      <c r="KJC103" s="99"/>
      <c r="KJD103" s="99"/>
      <c r="KJE103" s="99"/>
      <c r="KJF103" s="99"/>
      <c r="KJG103" s="99"/>
      <c r="KJH103" s="99"/>
      <c r="KJI103" s="99"/>
      <c r="KJJ103" s="99"/>
      <c r="KJK103" s="99"/>
      <c r="KJL103" s="99"/>
      <c r="KJM103" s="99"/>
      <c r="KJN103" s="99"/>
      <c r="KJO103" s="99"/>
      <c r="KJP103" s="99"/>
      <c r="KJQ103" s="99"/>
      <c r="KJR103" s="99"/>
      <c r="KJS103" s="99"/>
      <c r="KJT103" s="99"/>
      <c r="KJU103" s="99"/>
      <c r="KJV103" s="99"/>
      <c r="KJW103" s="99"/>
      <c r="KJX103" s="99"/>
      <c r="KJY103" s="99"/>
      <c r="KJZ103" s="99"/>
      <c r="KKA103" s="99"/>
      <c r="KKB103" s="99"/>
      <c r="KKC103" s="99"/>
      <c r="KKD103" s="99"/>
      <c r="KKE103" s="99"/>
      <c r="KKF103" s="99"/>
      <c r="KKG103" s="99"/>
      <c r="KKH103" s="99"/>
      <c r="KKI103" s="99"/>
      <c r="KKJ103" s="99"/>
      <c r="KKK103" s="99"/>
      <c r="KKL103" s="99"/>
      <c r="KKM103" s="99"/>
      <c r="KKN103" s="99"/>
      <c r="KKO103" s="99"/>
      <c r="KKP103" s="99"/>
      <c r="KKQ103" s="99"/>
      <c r="KKR103" s="99"/>
      <c r="KKS103" s="99"/>
      <c r="KKT103" s="99"/>
      <c r="KKU103" s="99"/>
      <c r="KKV103" s="99"/>
      <c r="KKW103" s="99"/>
      <c r="KKX103" s="99"/>
      <c r="KKY103" s="99"/>
      <c r="KKZ103" s="99"/>
      <c r="KLA103" s="99"/>
      <c r="KLB103" s="99"/>
      <c r="KLC103" s="99"/>
      <c r="KLD103" s="99"/>
      <c r="KLE103" s="99"/>
      <c r="KLF103" s="99"/>
      <c r="KLG103" s="99"/>
      <c r="KLH103" s="99"/>
      <c r="KLI103" s="99"/>
      <c r="KLJ103" s="99"/>
      <c r="KLK103" s="99"/>
      <c r="KLL103" s="99"/>
      <c r="KLM103" s="99"/>
      <c r="KLN103" s="99"/>
      <c r="KLO103" s="99"/>
      <c r="KLP103" s="99"/>
      <c r="KLQ103" s="99"/>
      <c r="KLR103" s="99"/>
      <c r="KLS103" s="99"/>
      <c r="KLT103" s="99"/>
      <c r="KLU103" s="99"/>
      <c r="KLV103" s="99"/>
      <c r="KLW103" s="99"/>
      <c r="KLX103" s="99"/>
      <c r="KLY103" s="99"/>
      <c r="KLZ103" s="99"/>
      <c r="KMA103" s="99"/>
      <c r="KMB103" s="99"/>
      <c r="KMC103" s="99"/>
      <c r="KMD103" s="99"/>
      <c r="KME103" s="99"/>
      <c r="KMF103" s="99"/>
      <c r="KMG103" s="99"/>
      <c r="KMH103" s="99"/>
      <c r="KMI103" s="99"/>
      <c r="KMJ103" s="99"/>
      <c r="KMK103" s="99"/>
      <c r="KML103" s="99"/>
      <c r="KMM103" s="99"/>
      <c r="KMN103" s="99"/>
      <c r="KMO103" s="99"/>
      <c r="KMP103" s="99"/>
      <c r="KMQ103" s="99"/>
      <c r="KMR103" s="99"/>
      <c r="KMS103" s="99"/>
      <c r="KMT103" s="99"/>
      <c r="KMU103" s="99"/>
      <c r="KMV103" s="99"/>
      <c r="KMW103" s="99"/>
      <c r="KMX103" s="99"/>
      <c r="KMY103" s="99"/>
      <c r="KMZ103" s="99"/>
      <c r="KNA103" s="99"/>
      <c r="KNB103" s="99"/>
      <c r="KNC103" s="99"/>
      <c r="KND103" s="99"/>
      <c r="KNE103" s="99"/>
      <c r="KNF103" s="99"/>
      <c r="KNG103" s="99"/>
      <c r="KNH103" s="99"/>
      <c r="KNI103" s="99"/>
      <c r="KNJ103" s="99"/>
      <c r="KNK103" s="99"/>
      <c r="KNL103" s="99"/>
      <c r="KNM103" s="99"/>
      <c r="KNN103" s="99"/>
      <c r="KNO103" s="99"/>
      <c r="KNP103" s="99"/>
      <c r="KNQ103" s="99"/>
      <c r="KNR103" s="99"/>
      <c r="KNS103" s="99"/>
      <c r="KNT103" s="99"/>
      <c r="KNU103" s="99"/>
      <c r="KNV103" s="99"/>
      <c r="KNW103" s="99"/>
      <c r="KNX103" s="99"/>
      <c r="KNY103" s="99"/>
      <c r="KNZ103" s="99"/>
      <c r="KOA103" s="99"/>
      <c r="KOB103" s="99"/>
      <c r="KOC103" s="99"/>
      <c r="KOD103" s="99"/>
      <c r="KOE103" s="99"/>
      <c r="KOF103" s="99"/>
      <c r="KOG103" s="99"/>
      <c r="KOH103" s="99"/>
      <c r="KOI103" s="99"/>
      <c r="KOJ103" s="99"/>
      <c r="KOK103" s="99"/>
      <c r="KOL103" s="99"/>
      <c r="KOM103" s="99"/>
      <c r="KON103" s="99"/>
      <c r="KOO103" s="99"/>
      <c r="KOP103" s="99"/>
      <c r="KOQ103" s="99"/>
      <c r="KOR103" s="99"/>
      <c r="KOS103" s="99"/>
      <c r="KOT103" s="99"/>
      <c r="KOU103" s="99"/>
      <c r="KOV103" s="99"/>
      <c r="KOW103" s="99"/>
      <c r="KOX103" s="99"/>
      <c r="KOY103" s="99"/>
      <c r="KOZ103" s="99"/>
      <c r="KPA103" s="99"/>
      <c r="KPB103" s="99"/>
      <c r="KPC103" s="99"/>
      <c r="KPD103" s="99"/>
      <c r="KPE103" s="99"/>
      <c r="KPF103" s="99"/>
      <c r="KPG103" s="99"/>
      <c r="KPH103" s="99"/>
      <c r="KPI103" s="99"/>
      <c r="KPJ103" s="99"/>
      <c r="KPK103" s="99"/>
      <c r="KPL103" s="99"/>
      <c r="KPM103" s="99"/>
      <c r="KPN103" s="99"/>
      <c r="KPO103" s="99"/>
      <c r="KPP103" s="99"/>
      <c r="KPQ103" s="99"/>
      <c r="KPR103" s="99"/>
      <c r="KPS103" s="99"/>
      <c r="KPT103" s="99"/>
      <c r="KPU103" s="99"/>
      <c r="KPV103" s="99"/>
      <c r="KPW103" s="99"/>
      <c r="KPX103" s="99"/>
      <c r="KPY103" s="99"/>
      <c r="KPZ103" s="99"/>
      <c r="KQA103" s="99"/>
      <c r="KQB103" s="99"/>
      <c r="KQC103" s="99"/>
      <c r="KQD103" s="99"/>
      <c r="KQE103" s="99"/>
      <c r="KQF103" s="99"/>
      <c r="KQG103" s="99"/>
      <c r="KQH103" s="99"/>
      <c r="KQI103" s="99"/>
      <c r="KQJ103" s="99"/>
      <c r="KQK103" s="99"/>
      <c r="KQL103" s="99"/>
      <c r="KQM103" s="99"/>
      <c r="KQN103" s="99"/>
      <c r="KQO103" s="99"/>
      <c r="KQP103" s="99"/>
      <c r="KQQ103" s="99"/>
      <c r="KQR103" s="99"/>
      <c r="KQS103" s="99"/>
      <c r="KQT103" s="99"/>
      <c r="KQU103" s="99"/>
      <c r="KQV103" s="99"/>
      <c r="KQW103" s="99"/>
      <c r="KQX103" s="99"/>
      <c r="KQY103" s="99"/>
      <c r="KQZ103" s="99"/>
      <c r="KRA103" s="99"/>
      <c r="KRB103" s="99"/>
      <c r="KRC103" s="99"/>
      <c r="KRD103" s="99"/>
      <c r="KRE103" s="99"/>
      <c r="KRF103" s="99"/>
      <c r="KRG103" s="99"/>
      <c r="KRH103" s="99"/>
      <c r="KRI103" s="99"/>
      <c r="KRJ103" s="99"/>
      <c r="KRK103" s="99"/>
      <c r="KRL103" s="99"/>
      <c r="KRM103" s="99"/>
      <c r="KRN103" s="99"/>
      <c r="KRO103" s="99"/>
      <c r="KRP103" s="99"/>
      <c r="KRQ103" s="99"/>
      <c r="KRR103" s="99"/>
      <c r="KRS103" s="99"/>
      <c r="KRT103" s="99"/>
      <c r="KRU103" s="99"/>
      <c r="KRV103" s="99"/>
      <c r="KRW103" s="99"/>
      <c r="KRX103" s="99"/>
      <c r="KRY103" s="99"/>
      <c r="KRZ103" s="99"/>
      <c r="KSA103" s="99"/>
      <c r="KSB103" s="99"/>
      <c r="KSC103" s="99"/>
      <c r="KSD103" s="99"/>
      <c r="KSE103" s="99"/>
      <c r="KSF103" s="99"/>
      <c r="KSG103" s="99"/>
      <c r="KSH103" s="99"/>
      <c r="KSI103" s="99"/>
      <c r="KSJ103" s="99"/>
      <c r="KSK103" s="99"/>
      <c r="KSL103" s="99"/>
      <c r="KSM103" s="99"/>
      <c r="KSN103" s="99"/>
      <c r="KSO103" s="99"/>
      <c r="KSP103" s="99"/>
      <c r="KSQ103" s="99"/>
      <c r="KSR103" s="99"/>
      <c r="KSS103" s="99"/>
      <c r="KST103" s="99"/>
      <c r="KSU103" s="99"/>
      <c r="KSV103" s="99"/>
      <c r="KSW103" s="99"/>
      <c r="KSX103" s="99"/>
      <c r="KSY103" s="99"/>
      <c r="KSZ103" s="99"/>
      <c r="KTA103" s="99"/>
      <c r="KTB103" s="99"/>
      <c r="KTC103" s="99"/>
      <c r="KTD103" s="99"/>
      <c r="KTE103" s="99"/>
      <c r="KTF103" s="99"/>
      <c r="KTG103" s="99"/>
      <c r="KTH103" s="99"/>
      <c r="KTI103" s="99"/>
      <c r="KTJ103" s="99"/>
      <c r="KTK103" s="99"/>
      <c r="KTL103" s="99"/>
      <c r="KTM103" s="99"/>
      <c r="KTN103" s="99"/>
      <c r="KTO103" s="99"/>
      <c r="KTP103" s="99"/>
      <c r="KTQ103" s="99"/>
      <c r="KTR103" s="99"/>
      <c r="KTS103" s="99"/>
      <c r="KTT103" s="99"/>
      <c r="KTU103" s="99"/>
      <c r="KTV103" s="99"/>
      <c r="KTW103" s="99"/>
      <c r="KTX103" s="99"/>
      <c r="KTY103" s="99"/>
      <c r="KTZ103" s="99"/>
      <c r="KUA103" s="99"/>
      <c r="KUB103" s="99"/>
      <c r="KUC103" s="99"/>
      <c r="KUD103" s="99"/>
      <c r="KUE103" s="99"/>
      <c r="KUF103" s="99"/>
      <c r="KUG103" s="99"/>
      <c r="KUH103" s="99"/>
      <c r="KUI103" s="99"/>
      <c r="KUJ103" s="99"/>
      <c r="KUK103" s="99"/>
      <c r="KUL103" s="99"/>
      <c r="KUM103" s="99"/>
      <c r="KUN103" s="99"/>
      <c r="KUO103" s="99"/>
      <c r="KUP103" s="99"/>
      <c r="KUQ103" s="99"/>
      <c r="KUR103" s="99"/>
      <c r="KUS103" s="99"/>
      <c r="KUT103" s="99"/>
      <c r="KUU103" s="99"/>
      <c r="KUV103" s="99"/>
      <c r="KUW103" s="99"/>
      <c r="KUX103" s="99"/>
      <c r="KUY103" s="99"/>
      <c r="KUZ103" s="99"/>
      <c r="KVA103" s="99"/>
      <c r="KVB103" s="99"/>
      <c r="KVC103" s="99"/>
      <c r="KVD103" s="99"/>
      <c r="KVE103" s="99"/>
      <c r="KVF103" s="99"/>
      <c r="KVG103" s="99"/>
      <c r="KVH103" s="99"/>
      <c r="KVI103" s="99"/>
      <c r="KVJ103" s="99"/>
      <c r="KVK103" s="99"/>
      <c r="KVL103" s="99"/>
      <c r="KVM103" s="99"/>
      <c r="KVN103" s="99"/>
      <c r="KVO103" s="99"/>
      <c r="KVP103" s="99"/>
      <c r="KVQ103" s="99"/>
      <c r="KVR103" s="99"/>
      <c r="KVS103" s="99"/>
      <c r="KVT103" s="99"/>
      <c r="KVU103" s="99"/>
      <c r="KVV103" s="99"/>
      <c r="KVW103" s="99"/>
      <c r="KVX103" s="99"/>
      <c r="KVY103" s="99"/>
      <c r="KVZ103" s="99"/>
      <c r="KWA103" s="99"/>
      <c r="KWB103" s="99"/>
      <c r="KWC103" s="99"/>
      <c r="KWD103" s="99"/>
      <c r="KWE103" s="99"/>
      <c r="KWF103" s="99"/>
      <c r="KWG103" s="99"/>
      <c r="KWH103" s="99"/>
      <c r="KWI103" s="99"/>
      <c r="KWJ103" s="99"/>
      <c r="KWK103" s="99"/>
      <c r="KWL103" s="99"/>
      <c r="KWM103" s="99"/>
      <c r="KWN103" s="99"/>
      <c r="KWO103" s="99"/>
      <c r="KWP103" s="99"/>
      <c r="KWQ103" s="99"/>
      <c r="KWR103" s="99"/>
      <c r="KWS103" s="99"/>
      <c r="KWT103" s="99"/>
      <c r="KWU103" s="99"/>
      <c r="KWV103" s="99"/>
      <c r="KWW103" s="99"/>
      <c r="KWX103" s="99"/>
      <c r="KWY103" s="99"/>
      <c r="KWZ103" s="99"/>
      <c r="KXA103" s="99"/>
      <c r="KXB103" s="99"/>
      <c r="KXC103" s="99"/>
      <c r="KXD103" s="99"/>
      <c r="KXE103" s="99"/>
      <c r="KXF103" s="99"/>
      <c r="KXG103" s="99"/>
      <c r="KXH103" s="99"/>
      <c r="KXI103" s="99"/>
      <c r="KXJ103" s="99"/>
      <c r="KXK103" s="99"/>
      <c r="KXL103" s="99"/>
      <c r="KXM103" s="99"/>
      <c r="KXN103" s="99"/>
      <c r="KXO103" s="99"/>
      <c r="KXP103" s="99"/>
      <c r="KXQ103" s="99"/>
      <c r="KXR103" s="99"/>
      <c r="KXS103" s="99"/>
      <c r="KXT103" s="99"/>
      <c r="KXU103" s="99"/>
      <c r="KXV103" s="99"/>
      <c r="KXW103" s="99"/>
      <c r="KXX103" s="99"/>
      <c r="KXY103" s="99"/>
      <c r="KXZ103" s="99"/>
      <c r="KYA103" s="99"/>
      <c r="KYB103" s="99"/>
      <c r="KYC103" s="99"/>
      <c r="KYD103" s="99"/>
      <c r="KYE103" s="99"/>
      <c r="KYF103" s="99"/>
      <c r="KYG103" s="99"/>
      <c r="KYH103" s="99"/>
      <c r="KYI103" s="99"/>
      <c r="KYJ103" s="99"/>
      <c r="KYK103" s="99"/>
      <c r="KYL103" s="99"/>
      <c r="KYM103" s="99"/>
      <c r="KYN103" s="99"/>
      <c r="KYO103" s="99"/>
      <c r="KYP103" s="99"/>
      <c r="KYQ103" s="99"/>
      <c r="KYR103" s="99"/>
      <c r="KYS103" s="99"/>
      <c r="KYT103" s="99"/>
      <c r="KYU103" s="99"/>
      <c r="KYV103" s="99"/>
      <c r="KYW103" s="99"/>
      <c r="KYX103" s="99"/>
      <c r="KYY103" s="99"/>
      <c r="KYZ103" s="99"/>
      <c r="KZA103" s="99"/>
      <c r="KZB103" s="99"/>
      <c r="KZC103" s="99"/>
      <c r="KZD103" s="99"/>
      <c r="KZE103" s="99"/>
      <c r="KZF103" s="99"/>
      <c r="KZG103" s="99"/>
      <c r="KZH103" s="99"/>
      <c r="KZI103" s="99"/>
      <c r="KZJ103" s="99"/>
      <c r="KZK103" s="99"/>
      <c r="KZL103" s="99"/>
      <c r="KZM103" s="99"/>
      <c r="KZN103" s="99"/>
      <c r="KZO103" s="99"/>
      <c r="KZP103" s="99"/>
      <c r="KZQ103" s="99"/>
      <c r="KZR103" s="99"/>
      <c r="KZS103" s="99"/>
      <c r="KZT103" s="99"/>
      <c r="KZU103" s="99"/>
      <c r="KZV103" s="99"/>
      <c r="KZW103" s="99"/>
      <c r="KZX103" s="99"/>
      <c r="KZY103" s="99"/>
      <c r="KZZ103" s="99"/>
      <c r="LAA103" s="99"/>
      <c r="LAB103" s="99"/>
      <c r="LAC103" s="99"/>
      <c r="LAD103" s="99"/>
      <c r="LAE103" s="99"/>
      <c r="LAF103" s="99"/>
      <c r="LAG103" s="99"/>
      <c r="LAH103" s="99"/>
      <c r="LAI103" s="99"/>
      <c r="LAJ103" s="99"/>
      <c r="LAK103" s="99"/>
      <c r="LAL103" s="99"/>
      <c r="LAM103" s="99"/>
      <c r="LAN103" s="99"/>
      <c r="LAO103" s="99"/>
      <c r="LAP103" s="99"/>
      <c r="LAQ103" s="99"/>
      <c r="LAR103" s="99"/>
      <c r="LAS103" s="99"/>
      <c r="LAT103" s="99"/>
      <c r="LAU103" s="99"/>
      <c r="LAV103" s="99"/>
      <c r="LAW103" s="99"/>
      <c r="LAX103" s="99"/>
      <c r="LAY103" s="99"/>
      <c r="LAZ103" s="99"/>
      <c r="LBA103" s="99"/>
      <c r="LBB103" s="99"/>
      <c r="LBC103" s="99"/>
      <c r="LBD103" s="99"/>
      <c r="LBE103" s="99"/>
      <c r="LBF103" s="99"/>
      <c r="LBG103" s="99"/>
      <c r="LBH103" s="99"/>
      <c r="LBI103" s="99"/>
      <c r="LBJ103" s="99"/>
      <c r="LBK103" s="99"/>
      <c r="LBL103" s="99"/>
      <c r="LBM103" s="99"/>
      <c r="LBN103" s="99"/>
      <c r="LBO103" s="99"/>
      <c r="LBP103" s="99"/>
      <c r="LBQ103" s="99"/>
      <c r="LBR103" s="99"/>
      <c r="LBS103" s="99"/>
      <c r="LBT103" s="99"/>
      <c r="LBU103" s="99"/>
      <c r="LBV103" s="99"/>
      <c r="LBW103" s="99"/>
      <c r="LBX103" s="99"/>
      <c r="LBY103" s="99"/>
      <c r="LBZ103" s="99"/>
      <c r="LCA103" s="99"/>
      <c r="LCB103" s="99"/>
      <c r="LCC103" s="99"/>
      <c r="LCD103" s="99"/>
      <c r="LCE103" s="99"/>
      <c r="LCF103" s="99"/>
      <c r="LCG103" s="99"/>
      <c r="LCH103" s="99"/>
      <c r="LCI103" s="99"/>
      <c r="LCJ103" s="99"/>
      <c r="LCK103" s="99"/>
      <c r="LCL103" s="99"/>
      <c r="LCM103" s="99"/>
      <c r="LCN103" s="99"/>
      <c r="LCO103" s="99"/>
      <c r="LCP103" s="99"/>
      <c r="LCQ103" s="99"/>
      <c r="LCR103" s="99"/>
      <c r="LCS103" s="99"/>
      <c r="LCT103" s="99"/>
      <c r="LCU103" s="99"/>
      <c r="LCV103" s="99"/>
      <c r="LCW103" s="99"/>
      <c r="LCX103" s="99"/>
      <c r="LCY103" s="99"/>
      <c r="LCZ103" s="99"/>
      <c r="LDA103" s="99"/>
      <c r="LDB103" s="99"/>
      <c r="LDC103" s="99"/>
      <c r="LDD103" s="99"/>
      <c r="LDE103" s="99"/>
      <c r="LDF103" s="99"/>
      <c r="LDG103" s="99"/>
      <c r="LDH103" s="99"/>
      <c r="LDI103" s="99"/>
      <c r="LDJ103" s="99"/>
      <c r="LDK103" s="99"/>
      <c r="LDL103" s="99"/>
      <c r="LDM103" s="99"/>
      <c r="LDN103" s="99"/>
      <c r="LDO103" s="99"/>
      <c r="LDP103" s="99"/>
      <c r="LDQ103" s="99"/>
      <c r="LDR103" s="99"/>
      <c r="LDS103" s="99"/>
      <c r="LDT103" s="99"/>
      <c r="LDU103" s="99"/>
      <c r="LDV103" s="99"/>
      <c r="LDW103" s="99"/>
      <c r="LDX103" s="99"/>
      <c r="LDY103" s="99"/>
      <c r="LDZ103" s="99"/>
      <c r="LEA103" s="99"/>
      <c r="LEB103" s="99"/>
      <c r="LEC103" s="99"/>
      <c r="LED103" s="99"/>
      <c r="LEE103" s="99"/>
      <c r="LEF103" s="99"/>
      <c r="LEG103" s="99"/>
      <c r="LEH103" s="99"/>
      <c r="LEI103" s="99"/>
      <c r="LEJ103" s="99"/>
      <c r="LEK103" s="99"/>
      <c r="LEL103" s="99"/>
      <c r="LEM103" s="99"/>
      <c r="LEN103" s="99"/>
      <c r="LEO103" s="99"/>
      <c r="LEP103" s="99"/>
      <c r="LEQ103" s="99"/>
      <c r="LER103" s="99"/>
      <c r="LES103" s="99"/>
      <c r="LET103" s="99"/>
      <c r="LEU103" s="99"/>
      <c r="LEV103" s="99"/>
      <c r="LEW103" s="99"/>
      <c r="LEX103" s="99"/>
      <c r="LEY103" s="99"/>
      <c r="LEZ103" s="99"/>
      <c r="LFA103" s="99"/>
      <c r="LFB103" s="99"/>
      <c r="LFC103" s="99"/>
      <c r="LFD103" s="99"/>
      <c r="LFE103" s="99"/>
      <c r="LFF103" s="99"/>
      <c r="LFG103" s="99"/>
      <c r="LFH103" s="99"/>
      <c r="LFI103" s="99"/>
      <c r="LFJ103" s="99"/>
      <c r="LFK103" s="99"/>
      <c r="LFL103" s="99"/>
      <c r="LFM103" s="99"/>
      <c r="LFN103" s="99"/>
      <c r="LFO103" s="99"/>
      <c r="LFP103" s="99"/>
      <c r="LFQ103" s="99"/>
      <c r="LFR103" s="99"/>
      <c r="LFS103" s="99"/>
      <c r="LFT103" s="99"/>
      <c r="LFU103" s="99"/>
      <c r="LFV103" s="99"/>
      <c r="LFW103" s="99"/>
      <c r="LFX103" s="99"/>
      <c r="LFY103" s="99"/>
      <c r="LFZ103" s="99"/>
      <c r="LGA103" s="99"/>
      <c r="LGB103" s="99"/>
      <c r="LGC103" s="99"/>
      <c r="LGD103" s="99"/>
      <c r="LGE103" s="99"/>
      <c r="LGF103" s="99"/>
      <c r="LGG103" s="99"/>
      <c r="LGH103" s="99"/>
      <c r="LGI103" s="99"/>
      <c r="LGJ103" s="99"/>
      <c r="LGK103" s="99"/>
      <c r="LGL103" s="99"/>
      <c r="LGM103" s="99"/>
      <c r="LGN103" s="99"/>
      <c r="LGO103" s="99"/>
      <c r="LGP103" s="99"/>
      <c r="LGQ103" s="99"/>
      <c r="LGR103" s="99"/>
      <c r="LGS103" s="99"/>
      <c r="LGT103" s="99"/>
      <c r="LGU103" s="99"/>
      <c r="LGV103" s="99"/>
      <c r="LGW103" s="99"/>
      <c r="LGX103" s="99"/>
      <c r="LGY103" s="99"/>
      <c r="LGZ103" s="99"/>
      <c r="LHA103" s="99"/>
      <c r="LHB103" s="99"/>
      <c r="LHC103" s="99"/>
      <c r="LHD103" s="99"/>
      <c r="LHE103" s="99"/>
      <c r="LHF103" s="99"/>
      <c r="LHG103" s="99"/>
      <c r="LHH103" s="99"/>
      <c r="LHI103" s="99"/>
      <c r="LHJ103" s="99"/>
      <c r="LHK103" s="99"/>
      <c r="LHL103" s="99"/>
      <c r="LHM103" s="99"/>
      <c r="LHN103" s="99"/>
      <c r="LHO103" s="99"/>
      <c r="LHP103" s="99"/>
      <c r="LHQ103" s="99"/>
      <c r="LHR103" s="99"/>
      <c r="LHS103" s="99"/>
      <c r="LHT103" s="99"/>
      <c r="LHU103" s="99"/>
      <c r="LHV103" s="99"/>
      <c r="LHW103" s="99"/>
      <c r="LHX103" s="99"/>
      <c r="LHY103" s="99"/>
      <c r="LHZ103" s="99"/>
      <c r="LIA103" s="99"/>
      <c r="LIB103" s="99"/>
      <c r="LIC103" s="99"/>
      <c r="LID103" s="99"/>
      <c r="LIE103" s="99"/>
      <c r="LIF103" s="99"/>
      <c r="LIG103" s="99"/>
      <c r="LIH103" s="99"/>
      <c r="LII103" s="99"/>
      <c r="LIJ103" s="99"/>
      <c r="LIK103" s="99"/>
      <c r="LIL103" s="99"/>
      <c r="LIM103" s="99"/>
      <c r="LIN103" s="99"/>
      <c r="LIO103" s="99"/>
      <c r="LIP103" s="99"/>
      <c r="LIQ103" s="99"/>
      <c r="LIR103" s="99"/>
      <c r="LIS103" s="99"/>
      <c r="LIT103" s="99"/>
      <c r="LIU103" s="99"/>
      <c r="LIV103" s="99"/>
      <c r="LIW103" s="99"/>
      <c r="LIX103" s="99"/>
      <c r="LIY103" s="99"/>
      <c r="LIZ103" s="99"/>
      <c r="LJA103" s="99"/>
      <c r="LJB103" s="99"/>
      <c r="LJC103" s="99"/>
      <c r="LJD103" s="99"/>
      <c r="LJE103" s="99"/>
      <c r="LJF103" s="99"/>
      <c r="LJG103" s="99"/>
      <c r="LJH103" s="99"/>
      <c r="LJI103" s="99"/>
      <c r="LJJ103" s="99"/>
      <c r="LJK103" s="99"/>
      <c r="LJL103" s="99"/>
      <c r="LJM103" s="99"/>
      <c r="LJN103" s="99"/>
      <c r="LJO103" s="99"/>
      <c r="LJP103" s="99"/>
      <c r="LJQ103" s="99"/>
      <c r="LJR103" s="99"/>
      <c r="LJS103" s="99"/>
      <c r="LJT103" s="99"/>
      <c r="LJU103" s="99"/>
      <c r="LJV103" s="99"/>
      <c r="LJW103" s="99"/>
      <c r="LJX103" s="99"/>
      <c r="LJY103" s="99"/>
      <c r="LJZ103" s="99"/>
      <c r="LKA103" s="99"/>
      <c r="LKB103" s="99"/>
      <c r="LKC103" s="99"/>
      <c r="LKD103" s="99"/>
      <c r="LKE103" s="99"/>
      <c r="LKF103" s="99"/>
      <c r="LKG103" s="99"/>
      <c r="LKH103" s="99"/>
      <c r="LKI103" s="99"/>
      <c r="LKJ103" s="99"/>
      <c r="LKK103" s="99"/>
      <c r="LKL103" s="99"/>
      <c r="LKM103" s="99"/>
      <c r="LKN103" s="99"/>
      <c r="LKO103" s="99"/>
      <c r="LKP103" s="99"/>
      <c r="LKQ103" s="99"/>
      <c r="LKR103" s="99"/>
      <c r="LKS103" s="99"/>
      <c r="LKT103" s="99"/>
      <c r="LKU103" s="99"/>
      <c r="LKV103" s="99"/>
      <c r="LKW103" s="99"/>
      <c r="LKX103" s="99"/>
      <c r="LKY103" s="99"/>
      <c r="LKZ103" s="99"/>
      <c r="LLA103" s="99"/>
      <c r="LLB103" s="99"/>
      <c r="LLC103" s="99"/>
      <c r="LLD103" s="99"/>
      <c r="LLE103" s="99"/>
      <c r="LLF103" s="99"/>
      <c r="LLG103" s="99"/>
      <c r="LLH103" s="99"/>
      <c r="LLI103" s="99"/>
      <c r="LLJ103" s="99"/>
      <c r="LLK103" s="99"/>
      <c r="LLL103" s="99"/>
      <c r="LLM103" s="99"/>
      <c r="LLN103" s="99"/>
      <c r="LLO103" s="99"/>
      <c r="LLP103" s="99"/>
      <c r="LLQ103" s="99"/>
      <c r="LLR103" s="99"/>
      <c r="LLS103" s="99"/>
      <c r="LLT103" s="99"/>
      <c r="LLU103" s="99"/>
      <c r="LLV103" s="99"/>
      <c r="LLW103" s="99"/>
      <c r="LLX103" s="99"/>
      <c r="LLY103" s="99"/>
      <c r="LLZ103" s="99"/>
      <c r="LMA103" s="99"/>
      <c r="LMB103" s="99"/>
      <c r="LMC103" s="99"/>
      <c r="LMD103" s="99"/>
      <c r="LME103" s="99"/>
      <c r="LMF103" s="99"/>
      <c r="LMG103" s="99"/>
      <c r="LMH103" s="99"/>
      <c r="LMI103" s="99"/>
      <c r="LMJ103" s="99"/>
      <c r="LMK103" s="99"/>
      <c r="LML103" s="99"/>
      <c r="LMM103" s="99"/>
      <c r="LMN103" s="99"/>
      <c r="LMO103" s="99"/>
      <c r="LMP103" s="99"/>
      <c r="LMQ103" s="99"/>
      <c r="LMR103" s="99"/>
      <c r="LMS103" s="99"/>
      <c r="LMT103" s="99"/>
      <c r="LMU103" s="99"/>
      <c r="LMV103" s="99"/>
      <c r="LMW103" s="99"/>
      <c r="LMX103" s="99"/>
      <c r="LMY103" s="99"/>
      <c r="LMZ103" s="99"/>
      <c r="LNA103" s="99"/>
      <c r="LNB103" s="99"/>
      <c r="LNC103" s="99"/>
      <c r="LND103" s="99"/>
      <c r="LNE103" s="99"/>
      <c r="LNF103" s="99"/>
      <c r="LNG103" s="99"/>
      <c r="LNH103" s="99"/>
      <c r="LNI103" s="99"/>
      <c r="LNJ103" s="99"/>
      <c r="LNK103" s="99"/>
      <c r="LNL103" s="99"/>
      <c r="LNM103" s="99"/>
      <c r="LNN103" s="99"/>
      <c r="LNO103" s="99"/>
      <c r="LNP103" s="99"/>
      <c r="LNQ103" s="99"/>
      <c r="LNR103" s="99"/>
      <c r="LNS103" s="99"/>
      <c r="LNT103" s="99"/>
      <c r="LNU103" s="99"/>
      <c r="LNV103" s="99"/>
      <c r="LNW103" s="99"/>
      <c r="LNX103" s="99"/>
      <c r="LNY103" s="99"/>
      <c r="LNZ103" s="99"/>
      <c r="LOA103" s="99"/>
      <c r="LOB103" s="99"/>
      <c r="LOC103" s="99"/>
      <c r="LOD103" s="99"/>
      <c r="LOE103" s="99"/>
      <c r="LOF103" s="99"/>
      <c r="LOG103" s="99"/>
      <c r="LOH103" s="99"/>
      <c r="LOI103" s="99"/>
      <c r="LOJ103" s="99"/>
      <c r="LOK103" s="99"/>
      <c r="LOL103" s="99"/>
      <c r="LOM103" s="99"/>
      <c r="LON103" s="99"/>
      <c r="LOO103" s="99"/>
      <c r="LOP103" s="99"/>
      <c r="LOQ103" s="99"/>
      <c r="LOR103" s="99"/>
      <c r="LOS103" s="99"/>
      <c r="LOT103" s="99"/>
      <c r="LOU103" s="99"/>
      <c r="LOV103" s="99"/>
      <c r="LOW103" s="99"/>
      <c r="LOX103" s="99"/>
      <c r="LOY103" s="99"/>
      <c r="LOZ103" s="99"/>
      <c r="LPA103" s="99"/>
      <c r="LPB103" s="99"/>
      <c r="LPC103" s="99"/>
      <c r="LPD103" s="99"/>
      <c r="LPE103" s="99"/>
      <c r="LPF103" s="99"/>
      <c r="LPG103" s="99"/>
      <c r="LPH103" s="99"/>
      <c r="LPI103" s="99"/>
      <c r="LPJ103" s="99"/>
      <c r="LPK103" s="99"/>
      <c r="LPL103" s="99"/>
      <c r="LPM103" s="99"/>
      <c r="LPN103" s="99"/>
      <c r="LPO103" s="99"/>
      <c r="LPP103" s="99"/>
      <c r="LPQ103" s="99"/>
      <c r="LPR103" s="99"/>
      <c r="LPS103" s="99"/>
      <c r="LPT103" s="99"/>
      <c r="LPU103" s="99"/>
      <c r="LPV103" s="99"/>
      <c r="LPW103" s="99"/>
      <c r="LPX103" s="99"/>
      <c r="LPY103" s="99"/>
      <c r="LPZ103" s="99"/>
      <c r="LQA103" s="99"/>
      <c r="LQB103" s="99"/>
      <c r="LQC103" s="99"/>
      <c r="LQD103" s="99"/>
      <c r="LQE103" s="99"/>
      <c r="LQF103" s="99"/>
      <c r="LQG103" s="99"/>
      <c r="LQH103" s="99"/>
      <c r="LQI103" s="99"/>
      <c r="LQJ103" s="99"/>
      <c r="LQK103" s="99"/>
      <c r="LQL103" s="99"/>
      <c r="LQM103" s="99"/>
      <c r="LQN103" s="99"/>
      <c r="LQO103" s="99"/>
      <c r="LQP103" s="99"/>
      <c r="LQQ103" s="99"/>
      <c r="LQR103" s="99"/>
      <c r="LQS103" s="99"/>
      <c r="LQT103" s="99"/>
      <c r="LQU103" s="99"/>
      <c r="LQV103" s="99"/>
      <c r="LQW103" s="99"/>
      <c r="LQX103" s="99"/>
      <c r="LQY103" s="99"/>
      <c r="LQZ103" s="99"/>
      <c r="LRA103" s="99"/>
      <c r="LRB103" s="99"/>
      <c r="LRC103" s="99"/>
      <c r="LRD103" s="99"/>
      <c r="LRE103" s="99"/>
      <c r="LRF103" s="99"/>
      <c r="LRG103" s="99"/>
      <c r="LRH103" s="99"/>
      <c r="LRI103" s="99"/>
      <c r="LRJ103" s="99"/>
      <c r="LRK103" s="99"/>
      <c r="LRL103" s="99"/>
      <c r="LRM103" s="99"/>
      <c r="LRN103" s="99"/>
      <c r="LRO103" s="99"/>
      <c r="LRP103" s="99"/>
      <c r="LRQ103" s="99"/>
      <c r="LRR103" s="99"/>
      <c r="LRS103" s="99"/>
      <c r="LRT103" s="99"/>
      <c r="LRU103" s="99"/>
      <c r="LRV103" s="99"/>
      <c r="LRW103" s="99"/>
      <c r="LRX103" s="99"/>
      <c r="LRY103" s="99"/>
      <c r="LRZ103" s="99"/>
      <c r="LSA103" s="99"/>
      <c r="LSB103" s="99"/>
      <c r="LSC103" s="99"/>
      <c r="LSD103" s="99"/>
      <c r="LSE103" s="99"/>
      <c r="LSF103" s="99"/>
      <c r="LSG103" s="99"/>
      <c r="LSH103" s="99"/>
      <c r="LSI103" s="99"/>
      <c r="LSJ103" s="99"/>
      <c r="LSK103" s="99"/>
      <c r="LSL103" s="99"/>
      <c r="LSM103" s="99"/>
      <c r="LSN103" s="99"/>
      <c r="LSO103" s="99"/>
      <c r="LSP103" s="99"/>
      <c r="LSQ103" s="99"/>
      <c r="LSR103" s="99"/>
      <c r="LSS103" s="99"/>
      <c r="LST103" s="99"/>
      <c r="LSU103" s="99"/>
      <c r="LSV103" s="99"/>
      <c r="LSW103" s="99"/>
      <c r="LSX103" s="99"/>
      <c r="LSY103" s="99"/>
      <c r="LSZ103" s="99"/>
      <c r="LTA103" s="99"/>
      <c r="LTB103" s="99"/>
      <c r="LTC103" s="99"/>
      <c r="LTD103" s="99"/>
      <c r="LTE103" s="99"/>
      <c r="LTF103" s="99"/>
      <c r="LTG103" s="99"/>
      <c r="LTH103" s="99"/>
      <c r="LTI103" s="99"/>
      <c r="LTJ103" s="99"/>
      <c r="LTK103" s="99"/>
      <c r="LTL103" s="99"/>
      <c r="LTM103" s="99"/>
      <c r="LTN103" s="99"/>
      <c r="LTO103" s="99"/>
      <c r="LTP103" s="99"/>
      <c r="LTQ103" s="99"/>
      <c r="LTR103" s="99"/>
      <c r="LTS103" s="99"/>
      <c r="LTT103" s="99"/>
      <c r="LTU103" s="99"/>
      <c r="LTV103" s="99"/>
      <c r="LTW103" s="99"/>
      <c r="LTX103" s="99"/>
      <c r="LTY103" s="99"/>
      <c r="LTZ103" s="99"/>
      <c r="LUA103" s="99"/>
      <c r="LUB103" s="99"/>
      <c r="LUC103" s="99"/>
      <c r="LUD103" s="99"/>
      <c r="LUE103" s="99"/>
      <c r="LUF103" s="99"/>
      <c r="LUG103" s="99"/>
      <c r="LUH103" s="99"/>
      <c r="LUI103" s="99"/>
      <c r="LUJ103" s="99"/>
      <c r="LUK103" s="99"/>
      <c r="LUL103" s="99"/>
      <c r="LUM103" s="99"/>
      <c r="LUN103" s="99"/>
      <c r="LUO103" s="99"/>
      <c r="LUP103" s="99"/>
      <c r="LUQ103" s="99"/>
      <c r="LUR103" s="99"/>
      <c r="LUS103" s="99"/>
      <c r="LUT103" s="99"/>
      <c r="LUU103" s="99"/>
      <c r="LUV103" s="99"/>
      <c r="LUW103" s="99"/>
      <c r="LUX103" s="99"/>
      <c r="LUY103" s="99"/>
      <c r="LUZ103" s="99"/>
      <c r="LVA103" s="99"/>
      <c r="LVB103" s="99"/>
      <c r="LVC103" s="99"/>
      <c r="LVD103" s="99"/>
      <c r="LVE103" s="99"/>
      <c r="LVF103" s="99"/>
      <c r="LVG103" s="99"/>
      <c r="LVH103" s="99"/>
      <c r="LVI103" s="99"/>
      <c r="LVJ103" s="99"/>
      <c r="LVK103" s="99"/>
      <c r="LVL103" s="99"/>
      <c r="LVM103" s="99"/>
      <c r="LVN103" s="99"/>
      <c r="LVO103" s="99"/>
      <c r="LVP103" s="99"/>
      <c r="LVQ103" s="99"/>
      <c r="LVR103" s="99"/>
      <c r="LVS103" s="99"/>
      <c r="LVT103" s="99"/>
      <c r="LVU103" s="99"/>
      <c r="LVV103" s="99"/>
      <c r="LVW103" s="99"/>
      <c r="LVX103" s="99"/>
      <c r="LVY103" s="99"/>
      <c r="LVZ103" s="99"/>
      <c r="LWA103" s="99"/>
      <c r="LWB103" s="99"/>
      <c r="LWC103" s="99"/>
      <c r="LWD103" s="99"/>
      <c r="LWE103" s="99"/>
      <c r="LWF103" s="99"/>
      <c r="LWG103" s="99"/>
      <c r="LWH103" s="99"/>
      <c r="LWI103" s="99"/>
      <c r="LWJ103" s="99"/>
      <c r="LWK103" s="99"/>
      <c r="LWL103" s="99"/>
      <c r="LWM103" s="99"/>
      <c r="LWN103" s="99"/>
      <c r="LWO103" s="99"/>
      <c r="LWP103" s="99"/>
      <c r="LWQ103" s="99"/>
      <c r="LWR103" s="99"/>
      <c r="LWS103" s="99"/>
      <c r="LWT103" s="99"/>
      <c r="LWU103" s="99"/>
      <c r="LWV103" s="99"/>
      <c r="LWW103" s="99"/>
      <c r="LWX103" s="99"/>
      <c r="LWY103" s="99"/>
      <c r="LWZ103" s="99"/>
      <c r="LXA103" s="99"/>
      <c r="LXB103" s="99"/>
      <c r="LXC103" s="99"/>
      <c r="LXD103" s="99"/>
      <c r="LXE103" s="99"/>
      <c r="LXF103" s="99"/>
      <c r="LXG103" s="99"/>
      <c r="LXH103" s="99"/>
      <c r="LXI103" s="99"/>
      <c r="LXJ103" s="99"/>
      <c r="LXK103" s="99"/>
      <c r="LXL103" s="99"/>
      <c r="LXM103" s="99"/>
      <c r="LXN103" s="99"/>
      <c r="LXO103" s="99"/>
      <c r="LXP103" s="99"/>
      <c r="LXQ103" s="99"/>
      <c r="LXR103" s="99"/>
      <c r="LXS103" s="99"/>
      <c r="LXT103" s="99"/>
      <c r="LXU103" s="99"/>
      <c r="LXV103" s="99"/>
      <c r="LXW103" s="99"/>
      <c r="LXX103" s="99"/>
      <c r="LXY103" s="99"/>
      <c r="LXZ103" s="99"/>
      <c r="LYA103" s="99"/>
      <c r="LYB103" s="99"/>
      <c r="LYC103" s="99"/>
      <c r="LYD103" s="99"/>
      <c r="LYE103" s="99"/>
      <c r="LYF103" s="99"/>
      <c r="LYG103" s="99"/>
      <c r="LYH103" s="99"/>
      <c r="LYI103" s="99"/>
      <c r="LYJ103" s="99"/>
      <c r="LYK103" s="99"/>
      <c r="LYL103" s="99"/>
      <c r="LYM103" s="99"/>
      <c r="LYN103" s="99"/>
      <c r="LYO103" s="99"/>
      <c r="LYP103" s="99"/>
      <c r="LYQ103" s="99"/>
      <c r="LYR103" s="99"/>
      <c r="LYS103" s="99"/>
      <c r="LYT103" s="99"/>
      <c r="LYU103" s="99"/>
      <c r="LYV103" s="99"/>
      <c r="LYW103" s="99"/>
      <c r="LYX103" s="99"/>
      <c r="LYY103" s="99"/>
      <c r="LYZ103" s="99"/>
      <c r="LZA103" s="99"/>
      <c r="LZB103" s="99"/>
      <c r="LZC103" s="99"/>
      <c r="LZD103" s="99"/>
      <c r="LZE103" s="99"/>
      <c r="LZF103" s="99"/>
      <c r="LZG103" s="99"/>
      <c r="LZH103" s="99"/>
      <c r="LZI103" s="99"/>
      <c r="LZJ103" s="99"/>
      <c r="LZK103" s="99"/>
      <c r="LZL103" s="99"/>
      <c r="LZM103" s="99"/>
      <c r="LZN103" s="99"/>
      <c r="LZO103" s="99"/>
      <c r="LZP103" s="99"/>
      <c r="LZQ103" s="99"/>
      <c r="LZR103" s="99"/>
      <c r="LZS103" s="99"/>
      <c r="LZT103" s="99"/>
      <c r="LZU103" s="99"/>
      <c r="LZV103" s="99"/>
      <c r="LZW103" s="99"/>
      <c r="LZX103" s="99"/>
      <c r="LZY103" s="99"/>
      <c r="LZZ103" s="99"/>
      <c r="MAA103" s="99"/>
      <c r="MAB103" s="99"/>
      <c r="MAC103" s="99"/>
      <c r="MAD103" s="99"/>
      <c r="MAE103" s="99"/>
      <c r="MAF103" s="99"/>
      <c r="MAG103" s="99"/>
      <c r="MAH103" s="99"/>
      <c r="MAI103" s="99"/>
      <c r="MAJ103" s="99"/>
      <c r="MAK103" s="99"/>
      <c r="MAL103" s="99"/>
      <c r="MAM103" s="99"/>
      <c r="MAN103" s="99"/>
      <c r="MAO103" s="99"/>
      <c r="MAP103" s="99"/>
      <c r="MAQ103" s="99"/>
      <c r="MAR103" s="99"/>
      <c r="MAS103" s="99"/>
      <c r="MAT103" s="99"/>
      <c r="MAU103" s="99"/>
      <c r="MAV103" s="99"/>
      <c r="MAW103" s="99"/>
      <c r="MAX103" s="99"/>
      <c r="MAY103" s="99"/>
      <c r="MAZ103" s="99"/>
      <c r="MBA103" s="99"/>
      <c r="MBB103" s="99"/>
      <c r="MBC103" s="99"/>
      <c r="MBD103" s="99"/>
      <c r="MBE103" s="99"/>
      <c r="MBF103" s="99"/>
      <c r="MBG103" s="99"/>
      <c r="MBH103" s="99"/>
      <c r="MBI103" s="99"/>
      <c r="MBJ103" s="99"/>
      <c r="MBK103" s="99"/>
      <c r="MBL103" s="99"/>
      <c r="MBM103" s="99"/>
      <c r="MBN103" s="99"/>
      <c r="MBO103" s="99"/>
      <c r="MBP103" s="99"/>
      <c r="MBQ103" s="99"/>
      <c r="MBR103" s="99"/>
      <c r="MBS103" s="99"/>
      <c r="MBT103" s="99"/>
      <c r="MBU103" s="99"/>
      <c r="MBV103" s="99"/>
      <c r="MBW103" s="99"/>
      <c r="MBX103" s="99"/>
      <c r="MBY103" s="99"/>
      <c r="MBZ103" s="99"/>
      <c r="MCA103" s="99"/>
      <c r="MCB103" s="99"/>
      <c r="MCC103" s="99"/>
      <c r="MCD103" s="99"/>
      <c r="MCE103" s="99"/>
      <c r="MCF103" s="99"/>
      <c r="MCG103" s="99"/>
      <c r="MCH103" s="99"/>
      <c r="MCI103" s="99"/>
      <c r="MCJ103" s="99"/>
      <c r="MCK103" s="99"/>
      <c r="MCL103" s="99"/>
      <c r="MCM103" s="99"/>
      <c r="MCN103" s="99"/>
      <c r="MCO103" s="99"/>
      <c r="MCP103" s="99"/>
      <c r="MCQ103" s="99"/>
      <c r="MCR103" s="99"/>
      <c r="MCS103" s="99"/>
      <c r="MCT103" s="99"/>
      <c r="MCU103" s="99"/>
      <c r="MCV103" s="99"/>
      <c r="MCW103" s="99"/>
      <c r="MCX103" s="99"/>
      <c r="MCY103" s="99"/>
      <c r="MCZ103" s="99"/>
      <c r="MDA103" s="99"/>
      <c r="MDB103" s="99"/>
      <c r="MDC103" s="99"/>
      <c r="MDD103" s="99"/>
      <c r="MDE103" s="99"/>
      <c r="MDF103" s="99"/>
      <c r="MDG103" s="99"/>
      <c r="MDH103" s="99"/>
      <c r="MDI103" s="99"/>
      <c r="MDJ103" s="99"/>
      <c r="MDK103" s="99"/>
      <c r="MDL103" s="99"/>
      <c r="MDM103" s="99"/>
      <c r="MDN103" s="99"/>
      <c r="MDO103" s="99"/>
      <c r="MDP103" s="99"/>
      <c r="MDQ103" s="99"/>
      <c r="MDR103" s="99"/>
      <c r="MDS103" s="99"/>
      <c r="MDT103" s="99"/>
      <c r="MDU103" s="99"/>
      <c r="MDV103" s="99"/>
      <c r="MDW103" s="99"/>
      <c r="MDX103" s="99"/>
      <c r="MDY103" s="99"/>
      <c r="MDZ103" s="99"/>
      <c r="MEA103" s="99"/>
      <c r="MEB103" s="99"/>
      <c r="MEC103" s="99"/>
      <c r="MED103" s="99"/>
      <c r="MEE103" s="99"/>
      <c r="MEF103" s="99"/>
      <c r="MEG103" s="99"/>
      <c r="MEH103" s="99"/>
      <c r="MEI103" s="99"/>
      <c r="MEJ103" s="99"/>
      <c r="MEK103" s="99"/>
      <c r="MEL103" s="99"/>
      <c r="MEM103" s="99"/>
      <c r="MEN103" s="99"/>
      <c r="MEO103" s="99"/>
      <c r="MEP103" s="99"/>
      <c r="MEQ103" s="99"/>
      <c r="MER103" s="99"/>
      <c r="MES103" s="99"/>
      <c r="MET103" s="99"/>
      <c r="MEU103" s="99"/>
      <c r="MEV103" s="99"/>
      <c r="MEW103" s="99"/>
      <c r="MEX103" s="99"/>
      <c r="MEY103" s="99"/>
      <c r="MEZ103" s="99"/>
      <c r="MFA103" s="99"/>
      <c r="MFB103" s="99"/>
      <c r="MFC103" s="99"/>
      <c r="MFD103" s="99"/>
      <c r="MFE103" s="99"/>
      <c r="MFF103" s="99"/>
      <c r="MFG103" s="99"/>
      <c r="MFH103" s="99"/>
      <c r="MFI103" s="99"/>
      <c r="MFJ103" s="99"/>
      <c r="MFK103" s="99"/>
      <c r="MFL103" s="99"/>
      <c r="MFM103" s="99"/>
      <c r="MFN103" s="99"/>
      <c r="MFO103" s="99"/>
      <c r="MFP103" s="99"/>
      <c r="MFQ103" s="99"/>
      <c r="MFR103" s="99"/>
      <c r="MFS103" s="99"/>
      <c r="MFT103" s="99"/>
      <c r="MFU103" s="99"/>
      <c r="MFV103" s="99"/>
      <c r="MFW103" s="99"/>
      <c r="MFX103" s="99"/>
      <c r="MFY103" s="99"/>
      <c r="MFZ103" s="99"/>
      <c r="MGA103" s="99"/>
      <c r="MGB103" s="99"/>
      <c r="MGC103" s="99"/>
      <c r="MGD103" s="99"/>
      <c r="MGE103" s="99"/>
      <c r="MGF103" s="99"/>
      <c r="MGG103" s="99"/>
      <c r="MGH103" s="99"/>
      <c r="MGI103" s="99"/>
      <c r="MGJ103" s="99"/>
      <c r="MGK103" s="99"/>
      <c r="MGL103" s="99"/>
      <c r="MGM103" s="99"/>
      <c r="MGN103" s="99"/>
      <c r="MGO103" s="99"/>
      <c r="MGP103" s="99"/>
      <c r="MGQ103" s="99"/>
      <c r="MGR103" s="99"/>
      <c r="MGS103" s="99"/>
      <c r="MGT103" s="99"/>
      <c r="MGU103" s="99"/>
      <c r="MGV103" s="99"/>
      <c r="MGW103" s="99"/>
      <c r="MGX103" s="99"/>
      <c r="MGY103" s="99"/>
      <c r="MGZ103" s="99"/>
      <c r="MHA103" s="99"/>
      <c r="MHB103" s="99"/>
      <c r="MHC103" s="99"/>
      <c r="MHD103" s="99"/>
      <c r="MHE103" s="99"/>
      <c r="MHF103" s="99"/>
      <c r="MHG103" s="99"/>
      <c r="MHH103" s="99"/>
      <c r="MHI103" s="99"/>
      <c r="MHJ103" s="99"/>
      <c r="MHK103" s="99"/>
      <c r="MHL103" s="99"/>
      <c r="MHM103" s="99"/>
      <c r="MHN103" s="99"/>
      <c r="MHO103" s="99"/>
      <c r="MHP103" s="99"/>
      <c r="MHQ103" s="99"/>
      <c r="MHR103" s="99"/>
      <c r="MHS103" s="99"/>
      <c r="MHT103" s="99"/>
      <c r="MHU103" s="99"/>
      <c r="MHV103" s="99"/>
      <c r="MHW103" s="99"/>
      <c r="MHX103" s="99"/>
      <c r="MHY103" s="99"/>
      <c r="MHZ103" s="99"/>
      <c r="MIA103" s="99"/>
      <c r="MIB103" s="99"/>
      <c r="MIC103" s="99"/>
      <c r="MID103" s="99"/>
      <c r="MIE103" s="99"/>
      <c r="MIF103" s="99"/>
      <c r="MIG103" s="99"/>
      <c r="MIH103" s="99"/>
      <c r="MII103" s="99"/>
      <c r="MIJ103" s="99"/>
      <c r="MIK103" s="99"/>
      <c r="MIL103" s="99"/>
      <c r="MIM103" s="99"/>
      <c r="MIN103" s="99"/>
      <c r="MIO103" s="99"/>
      <c r="MIP103" s="99"/>
      <c r="MIQ103" s="99"/>
      <c r="MIR103" s="99"/>
      <c r="MIS103" s="99"/>
      <c r="MIT103" s="99"/>
      <c r="MIU103" s="99"/>
      <c r="MIV103" s="99"/>
      <c r="MIW103" s="99"/>
      <c r="MIX103" s="99"/>
      <c r="MIY103" s="99"/>
      <c r="MIZ103" s="99"/>
      <c r="MJA103" s="99"/>
      <c r="MJB103" s="99"/>
      <c r="MJC103" s="99"/>
      <c r="MJD103" s="99"/>
      <c r="MJE103" s="99"/>
      <c r="MJF103" s="99"/>
      <c r="MJG103" s="99"/>
      <c r="MJH103" s="99"/>
      <c r="MJI103" s="99"/>
      <c r="MJJ103" s="99"/>
      <c r="MJK103" s="99"/>
      <c r="MJL103" s="99"/>
      <c r="MJM103" s="99"/>
      <c r="MJN103" s="99"/>
      <c r="MJO103" s="99"/>
      <c r="MJP103" s="99"/>
      <c r="MJQ103" s="99"/>
      <c r="MJR103" s="99"/>
      <c r="MJS103" s="99"/>
      <c r="MJT103" s="99"/>
      <c r="MJU103" s="99"/>
      <c r="MJV103" s="99"/>
      <c r="MJW103" s="99"/>
      <c r="MJX103" s="99"/>
      <c r="MJY103" s="99"/>
      <c r="MJZ103" s="99"/>
      <c r="MKA103" s="99"/>
      <c r="MKB103" s="99"/>
      <c r="MKC103" s="99"/>
      <c r="MKD103" s="99"/>
      <c r="MKE103" s="99"/>
      <c r="MKF103" s="99"/>
      <c r="MKG103" s="99"/>
      <c r="MKH103" s="99"/>
      <c r="MKI103" s="99"/>
      <c r="MKJ103" s="99"/>
      <c r="MKK103" s="99"/>
      <c r="MKL103" s="99"/>
      <c r="MKM103" s="99"/>
      <c r="MKN103" s="99"/>
      <c r="MKO103" s="99"/>
      <c r="MKP103" s="99"/>
      <c r="MKQ103" s="99"/>
      <c r="MKR103" s="99"/>
      <c r="MKS103" s="99"/>
      <c r="MKT103" s="99"/>
      <c r="MKU103" s="99"/>
      <c r="MKV103" s="99"/>
      <c r="MKW103" s="99"/>
      <c r="MKX103" s="99"/>
      <c r="MKY103" s="99"/>
      <c r="MKZ103" s="99"/>
      <c r="MLA103" s="99"/>
      <c r="MLB103" s="99"/>
      <c r="MLC103" s="99"/>
      <c r="MLD103" s="99"/>
      <c r="MLE103" s="99"/>
      <c r="MLF103" s="99"/>
      <c r="MLG103" s="99"/>
      <c r="MLH103" s="99"/>
      <c r="MLI103" s="99"/>
      <c r="MLJ103" s="99"/>
      <c r="MLK103" s="99"/>
      <c r="MLL103" s="99"/>
      <c r="MLM103" s="99"/>
      <c r="MLN103" s="99"/>
      <c r="MLO103" s="99"/>
      <c r="MLP103" s="99"/>
      <c r="MLQ103" s="99"/>
      <c r="MLR103" s="99"/>
      <c r="MLS103" s="99"/>
      <c r="MLT103" s="99"/>
      <c r="MLU103" s="99"/>
      <c r="MLV103" s="99"/>
      <c r="MLW103" s="99"/>
      <c r="MLX103" s="99"/>
      <c r="MLY103" s="99"/>
      <c r="MLZ103" s="99"/>
      <c r="MMA103" s="99"/>
      <c r="MMB103" s="99"/>
      <c r="MMC103" s="99"/>
      <c r="MMD103" s="99"/>
      <c r="MME103" s="99"/>
      <c r="MMF103" s="99"/>
      <c r="MMG103" s="99"/>
      <c r="MMH103" s="99"/>
      <c r="MMI103" s="99"/>
      <c r="MMJ103" s="99"/>
      <c r="MMK103" s="99"/>
      <c r="MML103" s="99"/>
      <c r="MMM103" s="99"/>
      <c r="MMN103" s="99"/>
      <c r="MMO103" s="99"/>
      <c r="MMP103" s="99"/>
      <c r="MMQ103" s="99"/>
      <c r="MMR103" s="99"/>
      <c r="MMS103" s="99"/>
      <c r="MMT103" s="99"/>
      <c r="MMU103" s="99"/>
      <c r="MMV103" s="99"/>
      <c r="MMW103" s="99"/>
      <c r="MMX103" s="99"/>
      <c r="MMY103" s="99"/>
      <c r="MMZ103" s="99"/>
      <c r="MNA103" s="99"/>
      <c r="MNB103" s="99"/>
      <c r="MNC103" s="99"/>
      <c r="MND103" s="99"/>
      <c r="MNE103" s="99"/>
      <c r="MNF103" s="99"/>
      <c r="MNG103" s="99"/>
      <c r="MNH103" s="99"/>
      <c r="MNI103" s="99"/>
      <c r="MNJ103" s="99"/>
      <c r="MNK103" s="99"/>
      <c r="MNL103" s="99"/>
      <c r="MNM103" s="99"/>
      <c r="MNN103" s="99"/>
      <c r="MNO103" s="99"/>
      <c r="MNP103" s="99"/>
      <c r="MNQ103" s="99"/>
      <c r="MNR103" s="99"/>
      <c r="MNS103" s="99"/>
      <c r="MNT103" s="99"/>
      <c r="MNU103" s="99"/>
      <c r="MNV103" s="99"/>
      <c r="MNW103" s="99"/>
      <c r="MNX103" s="99"/>
      <c r="MNY103" s="99"/>
      <c r="MNZ103" s="99"/>
      <c r="MOA103" s="99"/>
      <c r="MOB103" s="99"/>
      <c r="MOC103" s="99"/>
      <c r="MOD103" s="99"/>
      <c r="MOE103" s="99"/>
      <c r="MOF103" s="99"/>
      <c r="MOG103" s="99"/>
      <c r="MOH103" s="99"/>
      <c r="MOI103" s="99"/>
      <c r="MOJ103" s="99"/>
      <c r="MOK103" s="99"/>
      <c r="MOL103" s="99"/>
      <c r="MOM103" s="99"/>
      <c r="MON103" s="99"/>
      <c r="MOO103" s="99"/>
      <c r="MOP103" s="99"/>
      <c r="MOQ103" s="99"/>
      <c r="MOR103" s="99"/>
      <c r="MOS103" s="99"/>
      <c r="MOT103" s="99"/>
      <c r="MOU103" s="99"/>
      <c r="MOV103" s="99"/>
      <c r="MOW103" s="99"/>
      <c r="MOX103" s="99"/>
      <c r="MOY103" s="99"/>
      <c r="MOZ103" s="99"/>
      <c r="MPA103" s="99"/>
      <c r="MPB103" s="99"/>
      <c r="MPC103" s="99"/>
      <c r="MPD103" s="99"/>
      <c r="MPE103" s="99"/>
      <c r="MPF103" s="99"/>
      <c r="MPG103" s="99"/>
      <c r="MPH103" s="99"/>
      <c r="MPI103" s="99"/>
      <c r="MPJ103" s="99"/>
      <c r="MPK103" s="99"/>
      <c r="MPL103" s="99"/>
      <c r="MPM103" s="99"/>
      <c r="MPN103" s="99"/>
      <c r="MPO103" s="99"/>
      <c r="MPP103" s="99"/>
      <c r="MPQ103" s="99"/>
      <c r="MPR103" s="99"/>
      <c r="MPS103" s="99"/>
      <c r="MPT103" s="99"/>
      <c r="MPU103" s="99"/>
      <c r="MPV103" s="99"/>
      <c r="MPW103" s="99"/>
      <c r="MPX103" s="99"/>
      <c r="MPY103" s="99"/>
      <c r="MPZ103" s="99"/>
      <c r="MQA103" s="99"/>
      <c r="MQB103" s="99"/>
      <c r="MQC103" s="99"/>
      <c r="MQD103" s="99"/>
      <c r="MQE103" s="99"/>
      <c r="MQF103" s="99"/>
      <c r="MQG103" s="99"/>
      <c r="MQH103" s="99"/>
      <c r="MQI103" s="99"/>
      <c r="MQJ103" s="99"/>
      <c r="MQK103" s="99"/>
      <c r="MQL103" s="99"/>
      <c r="MQM103" s="99"/>
      <c r="MQN103" s="99"/>
      <c r="MQO103" s="99"/>
      <c r="MQP103" s="99"/>
      <c r="MQQ103" s="99"/>
      <c r="MQR103" s="99"/>
      <c r="MQS103" s="99"/>
      <c r="MQT103" s="99"/>
      <c r="MQU103" s="99"/>
      <c r="MQV103" s="99"/>
      <c r="MQW103" s="99"/>
      <c r="MQX103" s="99"/>
      <c r="MQY103" s="99"/>
      <c r="MQZ103" s="99"/>
      <c r="MRA103" s="99"/>
      <c r="MRB103" s="99"/>
      <c r="MRC103" s="99"/>
      <c r="MRD103" s="99"/>
      <c r="MRE103" s="99"/>
      <c r="MRF103" s="99"/>
      <c r="MRG103" s="99"/>
      <c r="MRH103" s="99"/>
      <c r="MRI103" s="99"/>
      <c r="MRJ103" s="99"/>
      <c r="MRK103" s="99"/>
      <c r="MRL103" s="99"/>
      <c r="MRM103" s="99"/>
      <c r="MRN103" s="99"/>
      <c r="MRO103" s="99"/>
      <c r="MRP103" s="99"/>
      <c r="MRQ103" s="99"/>
      <c r="MRR103" s="99"/>
      <c r="MRS103" s="99"/>
      <c r="MRT103" s="99"/>
      <c r="MRU103" s="99"/>
      <c r="MRV103" s="99"/>
      <c r="MRW103" s="99"/>
      <c r="MRX103" s="99"/>
      <c r="MRY103" s="99"/>
      <c r="MRZ103" s="99"/>
      <c r="MSA103" s="99"/>
      <c r="MSB103" s="99"/>
      <c r="MSC103" s="99"/>
      <c r="MSD103" s="99"/>
      <c r="MSE103" s="99"/>
      <c r="MSF103" s="99"/>
      <c r="MSG103" s="99"/>
      <c r="MSH103" s="99"/>
      <c r="MSI103" s="99"/>
      <c r="MSJ103" s="99"/>
      <c r="MSK103" s="99"/>
      <c r="MSL103" s="99"/>
      <c r="MSM103" s="99"/>
      <c r="MSN103" s="99"/>
      <c r="MSO103" s="99"/>
      <c r="MSP103" s="99"/>
      <c r="MSQ103" s="99"/>
      <c r="MSR103" s="99"/>
      <c r="MSS103" s="99"/>
      <c r="MST103" s="99"/>
      <c r="MSU103" s="99"/>
      <c r="MSV103" s="99"/>
      <c r="MSW103" s="99"/>
      <c r="MSX103" s="99"/>
      <c r="MSY103" s="99"/>
      <c r="MSZ103" s="99"/>
      <c r="MTA103" s="99"/>
      <c r="MTB103" s="99"/>
      <c r="MTC103" s="99"/>
      <c r="MTD103" s="99"/>
      <c r="MTE103" s="99"/>
      <c r="MTF103" s="99"/>
      <c r="MTG103" s="99"/>
      <c r="MTH103" s="99"/>
      <c r="MTI103" s="99"/>
      <c r="MTJ103" s="99"/>
      <c r="MTK103" s="99"/>
      <c r="MTL103" s="99"/>
      <c r="MTM103" s="99"/>
      <c r="MTN103" s="99"/>
      <c r="MTO103" s="99"/>
      <c r="MTP103" s="99"/>
      <c r="MTQ103" s="99"/>
      <c r="MTR103" s="99"/>
      <c r="MTS103" s="99"/>
      <c r="MTT103" s="99"/>
      <c r="MTU103" s="99"/>
      <c r="MTV103" s="99"/>
      <c r="MTW103" s="99"/>
      <c r="MTX103" s="99"/>
      <c r="MTY103" s="99"/>
      <c r="MTZ103" s="99"/>
      <c r="MUA103" s="99"/>
      <c r="MUB103" s="99"/>
      <c r="MUC103" s="99"/>
      <c r="MUD103" s="99"/>
      <c r="MUE103" s="99"/>
      <c r="MUF103" s="99"/>
      <c r="MUG103" s="99"/>
      <c r="MUH103" s="99"/>
      <c r="MUI103" s="99"/>
      <c r="MUJ103" s="99"/>
      <c r="MUK103" s="99"/>
      <c r="MUL103" s="99"/>
      <c r="MUM103" s="99"/>
      <c r="MUN103" s="99"/>
      <c r="MUO103" s="99"/>
      <c r="MUP103" s="99"/>
      <c r="MUQ103" s="99"/>
      <c r="MUR103" s="99"/>
      <c r="MUS103" s="99"/>
      <c r="MUT103" s="99"/>
      <c r="MUU103" s="99"/>
      <c r="MUV103" s="99"/>
      <c r="MUW103" s="99"/>
      <c r="MUX103" s="99"/>
      <c r="MUY103" s="99"/>
      <c r="MUZ103" s="99"/>
      <c r="MVA103" s="99"/>
      <c r="MVB103" s="99"/>
      <c r="MVC103" s="99"/>
      <c r="MVD103" s="99"/>
      <c r="MVE103" s="99"/>
      <c r="MVF103" s="99"/>
      <c r="MVG103" s="99"/>
      <c r="MVH103" s="99"/>
      <c r="MVI103" s="99"/>
      <c r="MVJ103" s="99"/>
      <c r="MVK103" s="99"/>
      <c r="MVL103" s="99"/>
      <c r="MVM103" s="99"/>
      <c r="MVN103" s="99"/>
      <c r="MVO103" s="99"/>
      <c r="MVP103" s="99"/>
      <c r="MVQ103" s="99"/>
      <c r="MVR103" s="99"/>
      <c r="MVS103" s="99"/>
      <c r="MVT103" s="99"/>
      <c r="MVU103" s="99"/>
      <c r="MVV103" s="99"/>
      <c r="MVW103" s="99"/>
      <c r="MVX103" s="99"/>
      <c r="MVY103" s="99"/>
      <c r="MVZ103" s="99"/>
      <c r="MWA103" s="99"/>
      <c r="MWB103" s="99"/>
      <c r="MWC103" s="99"/>
      <c r="MWD103" s="99"/>
      <c r="MWE103" s="99"/>
      <c r="MWF103" s="99"/>
      <c r="MWG103" s="99"/>
      <c r="MWH103" s="99"/>
      <c r="MWI103" s="99"/>
      <c r="MWJ103" s="99"/>
      <c r="MWK103" s="99"/>
      <c r="MWL103" s="99"/>
      <c r="MWM103" s="99"/>
      <c r="MWN103" s="99"/>
      <c r="MWO103" s="99"/>
      <c r="MWP103" s="99"/>
      <c r="MWQ103" s="99"/>
      <c r="MWR103" s="99"/>
      <c r="MWS103" s="99"/>
      <c r="MWT103" s="99"/>
      <c r="MWU103" s="99"/>
      <c r="MWV103" s="99"/>
      <c r="MWW103" s="99"/>
      <c r="MWX103" s="99"/>
      <c r="MWY103" s="99"/>
      <c r="MWZ103" s="99"/>
      <c r="MXA103" s="99"/>
      <c r="MXB103" s="99"/>
      <c r="MXC103" s="99"/>
      <c r="MXD103" s="99"/>
      <c r="MXE103" s="99"/>
      <c r="MXF103" s="99"/>
      <c r="MXG103" s="99"/>
      <c r="MXH103" s="99"/>
      <c r="MXI103" s="99"/>
      <c r="MXJ103" s="99"/>
      <c r="MXK103" s="99"/>
      <c r="MXL103" s="99"/>
      <c r="MXM103" s="99"/>
      <c r="MXN103" s="99"/>
      <c r="MXO103" s="99"/>
      <c r="MXP103" s="99"/>
      <c r="MXQ103" s="99"/>
      <c r="MXR103" s="99"/>
      <c r="MXS103" s="99"/>
      <c r="MXT103" s="99"/>
      <c r="MXU103" s="99"/>
      <c r="MXV103" s="99"/>
      <c r="MXW103" s="99"/>
      <c r="MXX103" s="99"/>
      <c r="MXY103" s="99"/>
      <c r="MXZ103" s="99"/>
      <c r="MYA103" s="99"/>
      <c r="MYB103" s="99"/>
      <c r="MYC103" s="99"/>
      <c r="MYD103" s="99"/>
      <c r="MYE103" s="99"/>
      <c r="MYF103" s="99"/>
      <c r="MYG103" s="99"/>
      <c r="MYH103" s="99"/>
      <c r="MYI103" s="99"/>
      <c r="MYJ103" s="99"/>
      <c r="MYK103" s="99"/>
      <c r="MYL103" s="99"/>
      <c r="MYM103" s="99"/>
      <c r="MYN103" s="99"/>
      <c r="MYO103" s="99"/>
      <c r="MYP103" s="99"/>
      <c r="MYQ103" s="99"/>
      <c r="MYR103" s="99"/>
      <c r="MYS103" s="99"/>
      <c r="MYT103" s="99"/>
      <c r="MYU103" s="99"/>
      <c r="MYV103" s="99"/>
      <c r="MYW103" s="99"/>
      <c r="MYX103" s="99"/>
      <c r="MYY103" s="99"/>
      <c r="MYZ103" s="99"/>
      <c r="MZA103" s="99"/>
      <c r="MZB103" s="99"/>
      <c r="MZC103" s="99"/>
      <c r="MZD103" s="99"/>
      <c r="MZE103" s="99"/>
      <c r="MZF103" s="99"/>
      <c r="MZG103" s="99"/>
      <c r="MZH103" s="99"/>
      <c r="MZI103" s="99"/>
      <c r="MZJ103" s="99"/>
      <c r="MZK103" s="99"/>
      <c r="MZL103" s="99"/>
      <c r="MZM103" s="99"/>
      <c r="MZN103" s="99"/>
      <c r="MZO103" s="99"/>
      <c r="MZP103" s="99"/>
      <c r="MZQ103" s="99"/>
      <c r="MZR103" s="99"/>
      <c r="MZS103" s="99"/>
      <c r="MZT103" s="99"/>
      <c r="MZU103" s="99"/>
      <c r="MZV103" s="99"/>
      <c r="MZW103" s="99"/>
      <c r="MZX103" s="99"/>
      <c r="MZY103" s="99"/>
      <c r="MZZ103" s="99"/>
      <c r="NAA103" s="99"/>
      <c r="NAB103" s="99"/>
      <c r="NAC103" s="99"/>
      <c r="NAD103" s="99"/>
      <c r="NAE103" s="99"/>
      <c r="NAF103" s="99"/>
      <c r="NAG103" s="99"/>
      <c r="NAH103" s="99"/>
      <c r="NAI103" s="99"/>
      <c r="NAJ103" s="99"/>
      <c r="NAK103" s="99"/>
      <c r="NAL103" s="99"/>
      <c r="NAM103" s="99"/>
      <c r="NAN103" s="99"/>
      <c r="NAO103" s="99"/>
      <c r="NAP103" s="99"/>
      <c r="NAQ103" s="99"/>
      <c r="NAR103" s="99"/>
      <c r="NAS103" s="99"/>
      <c r="NAT103" s="99"/>
      <c r="NAU103" s="99"/>
      <c r="NAV103" s="99"/>
      <c r="NAW103" s="99"/>
      <c r="NAX103" s="99"/>
      <c r="NAY103" s="99"/>
      <c r="NAZ103" s="99"/>
      <c r="NBA103" s="99"/>
      <c r="NBB103" s="99"/>
      <c r="NBC103" s="99"/>
      <c r="NBD103" s="99"/>
      <c r="NBE103" s="99"/>
      <c r="NBF103" s="99"/>
      <c r="NBG103" s="99"/>
      <c r="NBH103" s="99"/>
      <c r="NBI103" s="99"/>
      <c r="NBJ103" s="99"/>
      <c r="NBK103" s="99"/>
      <c r="NBL103" s="99"/>
      <c r="NBM103" s="99"/>
      <c r="NBN103" s="99"/>
      <c r="NBO103" s="99"/>
      <c r="NBP103" s="99"/>
      <c r="NBQ103" s="99"/>
      <c r="NBR103" s="99"/>
      <c r="NBS103" s="99"/>
      <c r="NBT103" s="99"/>
      <c r="NBU103" s="99"/>
      <c r="NBV103" s="99"/>
      <c r="NBW103" s="99"/>
      <c r="NBX103" s="99"/>
      <c r="NBY103" s="99"/>
      <c r="NBZ103" s="99"/>
      <c r="NCA103" s="99"/>
      <c r="NCB103" s="99"/>
      <c r="NCC103" s="99"/>
      <c r="NCD103" s="99"/>
      <c r="NCE103" s="99"/>
      <c r="NCF103" s="99"/>
      <c r="NCG103" s="99"/>
      <c r="NCH103" s="99"/>
      <c r="NCI103" s="99"/>
      <c r="NCJ103" s="99"/>
      <c r="NCK103" s="99"/>
      <c r="NCL103" s="99"/>
      <c r="NCM103" s="99"/>
      <c r="NCN103" s="99"/>
      <c r="NCO103" s="99"/>
      <c r="NCP103" s="99"/>
      <c r="NCQ103" s="99"/>
      <c r="NCR103" s="99"/>
      <c r="NCS103" s="99"/>
      <c r="NCT103" s="99"/>
      <c r="NCU103" s="99"/>
      <c r="NCV103" s="99"/>
      <c r="NCW103" s="99"/>
      <c r="NCX103" s="99"/>
      <c r="NCY103" s="99"/>
      <c r="NCZ103" s="99"/>
      <c r="NDA103" s="99"/>
      <c r="NDB103" s="99"/>
      <c r="NDC103" s="99"/>
      <c r="NDD103" s="99"/>
      <c r="NDE103" s="99"/>
      <c r="NDF103" s="99"/>
      <c r="NDG103" s="99"/>
      <c r="NDH103" s="99"/>
      <c r="NDI103" s="99"/>
      <c r="NDJ103" s="99"/>
      <c r="NDK103" s="99"/>
      <c r="NDL103" s="99"/>
      <c r="NDM103" s="99"/>
      <c r="NDN103" s="99"/>
      <c r="NDO103" s="99"/>
      <c r="NDP103" s="99"/>
      <c r="NDQ103" s="99"/>
      <c r="NDR103" s="99"/>
      <c r="NDS103" s="99"/>
      <c r="NDT103" s="99"/>
      <c r="NDU103" s="99"/>
      <c r="NDV103" s="99"/>
      <c r="NDW103" s="99"/>
      <c r="NDX103" s="99"/>
      <c r="NDY103" s="99"/>
      <c r="NDZ103" s="99"/>
      <c r="NEA103" s="99"/>
      <c r="NEB103" s="99"/>
      <c r="NEC103" s="99"/>
      <c r="NED103" s="99"/>
      <c r="NEE103" s="99"/>
      <c r="NEF103" s="99"/>
      <c r="NEG103" s="99"/>
      <c r="NEH103" s="99"/>
      <c r="NEI103" s="99"/>
      <c r="NEJ103" s="99"/>
      <c r="NEK103" s="99"/>
      <c r="NEL103" s="99"/>
      <c r="NEM103" s="99"/>
      <c r="NEN103" s="99"/>
      <c r="NEO103" s="99"/>
      <c r="NEP103" s="99"/>
      <c r="NEQ103" s="99"/>
      <c r="NER103" s="99"/>
      <c r="NES103" s="99"/>
      <c r="NET103" s="99"/>
      <c r="NEU103" s="99"/>
      <c r="NEV103" s="99"/>
      <c r="NEW103" s="99"/>
      <c r="NEX103" s="99"/>
      <c r="NEY103" s="99"/>
      <c r="NEZ103" s="99"/>
      <c r="NFA103" s="99"/>
      <c r="NFB103" s="99"/>
      <c r="NFC103" s="99"/>
      <c r="NFD103" s="99"/>
      <c r="NFE103" s="99"/>
      <c r="NFF103" s="99"/>
      <c r="NFG103" s="99"/>
      <c r="NFH103" s="99"/>
      <c r="NFI103" s="99"/>
      <c r="NFJ103" s="99"/>
      <c r="NFK103" s="99"/>
      <c r="NFL103" s="99"/>
      <c r="NFM103" s="99"/>
      <c r="NFN103" s="99"/>
      <c r="NFO103" s="99"/>
      <c r="NFP103" s="99"/>
      <c r="NFQ103" s="99"/>
      <c r="NFR103" s="99"/>
      <c r="NFS103" s="99"/>
      <c r="NFT103" s="99"/>
      <c r="NFU103" s="99"/>
      <c r="NFV103" s="99"/>
      <c r="NFW103" s="99"/>
      <c r="NFX103" s="99"/>
      <c r="NFY103" s="99"/>
      <c r="NFZ103" s="99"/>
      <c r="NGA103" s="99"/>
      <c r="NGB103" s="99"/>
      <c r="NGC103" s="99"/>
      <c r="NGD103" s="99"/>
      <c r="NGE103" s="99"/>
      <c r="NGF103" s="99"/>
      <c r="NGG103" s="99"/>
      <c r="NGH103" s="99"/>
      <c r="NGI103" s="99"/>
      <c r="NGJ103" s="99"/>
      <c r="NGK103" s="99"/>
      <c r="NGL103" s="99"/>
      <c r="NGM103" s="99"/>
      <c r="NGN103" s="99"/>
      <c r="NGO103" s="99"/>
      <c r="NGP103" s="99"/>
      <c r="NGQ103" s="99"/>
      <c r="NGR103" s="99"/>
      <c r="NGS103" s="99"/>
      <c r="NGT103" s="99"/>
      <c r="NGU103" s="99"/>
      <c r="NGV103" s="99"/>
      <c r="NGW103" s="99"/>
      <c r="NGX103" s="99"/>
      <c r="NGY103" s="99"/>
      <c r="NGZ103" s="99"/>
      <c r="NHA103" s="99"/>
      <c r="NHB103" s="99"/>
      <c r="NHC103" s="99"/>
      <c r="NHD103" s="99"/>
      <c r="NHE103" s="99"/>
      <c r="NHF103" s="99"/>
      <c r="NHG103" s="99"/>
      <c r="NHH103" s="99"/>
      <c r="NHI103" s="99"/>
      <c r="NHJ103" s="99"/>
      <c r="NHK103" s="99"/>
      <c r="NHL103" s="99"/>
      <c r="NHM103" s="99"/>
      <c r="NHN103" s="99"/>
      <c r="NHO103" s="99"/>
      <c r="NHP103" s="99"/>
      <c r="NHQ103" s="99"/>
      <c r="NHR103" s="99"/>
      <c r="NHS103" s="99"/>
      <c r="NHT103" s="99"/>
      <c r="NHU103" s="99"/>
      <c r="NHV103" s="99"/>
      <c r="NHW103" s="99"/>
      <c r="NHX103" s="99"/>
      <c r="NHY103" s="99"/>
      <c r="NHZ103" s="99"/>
      <c r="NIA103" s="99"/>
      <c r="NIB103" s="99"/>
      <c r="NIC103" s="99"/>
      <c r="NID103" s="99"/>
      <c r="NIE103" s="99"/>
      <c r="NIF103" s="99"/>
      <c r="NIG103" s="99"/>
      <c r="NIH103" s="99"/>
      <c r="NII103" s="99"/>
      <c r="NIJ103" s="99"/>
      <c r="NIK103" s="99"/>
      <c r="NIL103" s="99"/>
      <c r="NIM103" s="99"/>
      <c r="NIN103" s="99"/>
      <c r="NIO103" s="99"/>
      <c r="NIP103" s="99"/>
      <c r="NIQ103" s="99"/>
      <c r="NIR103" s="99"/>
      <c r="NIS103" s="99"/>
      <c r="NIT103" s="99"/>
      <c r="NIU103" s="99"/>
      <c r="NIV103" s="99"/>
      <c r="NIW103" s="99"/>
      <c r="NIX103" s="99"/>
      <c r="NIY103" s="99"/>
      <c r="NIZ103" s="99"/>
      <c r="NJA103" s="99"/>
      <c r="NJB103" s="99"/>
      <c r="NJC103" s="99"/>
      <c r="NJD103" s="99"/>
      <c r="NJE103" s="99"/>
      <c r="NJF103" s="99"/>
      <c r="NJG103" s="99"/>
      <c r="NJH103" s="99"/>
      <c r="NJI103" s="99"/>
      <c r="NJJ103" s="99"/>
      <c r="NJK103" s="99"/>
      <c r="NJL103" s="99"/>
      <c r="NJM103" s="99"/>
      <c r="NJN103" s="99"/>
      <c r="NJO103" s="99"/>
      <c r="NJP103" s="99"/>
      <c r="NJQ103" s="99"/>
      <c r="NJR103" s="99"/>
      <c r="NJS103" s="99"/>
      <c r="NJT103" s="99"/>
      <c r="NJU103" s="99"/>
      <c r="NJV103" s="99"/>
      <c r="NJW103" s="99"/>
      <c r="NJX103" s="99"/>
      <c r="NJY103" s="99"/>
      <c r="NJZ103" s="99"/>
      <c r="NKA103" s="99"/>
      <c r="NKB103" s="99"/>
      <c r="NKC103" s="99"/>
      <c r="NKD103" s="99"/>
      <c r="NKE103" s="99"/>
      <c r="NKF103" s="99"/>
      <c r="NKG103" s="99"/>
      <c r="NKH103" s="99"/>
      <c r="NKI103" s="99"/>
      <c r="NKJ103" s="99"/>
      <c r="NKK103" s="99"/>
      <c r="NKL103" s="99"/>
      <c r="NKM103" s="99"/>
      <c r="NKN103" s="99"/>
      <c r="NKO103" s="99"/>
      <c r="NKP103" s="99"/>
      <c r="NKQ103" s="99"/>
      <c r="NKR103" s="99"/>
      <c r="NKS103" s="99"/>
      <c r="NKT103" s="99"/>
      <c r="NKU103" s="99"/>
      <c r="NKV103" s="99"/>
      <c r="NKW103" s="99"/>
      <c r="NKX103" s="99"/>
      <c r="NKY103" s="99"/>
      <c r="NKZ103" s="99"/>
      <c r="NLA103" s="99"/>
      <c r="NLB103" s="99"/>
      <c r="NLC103" s="99"/>
      <c r="NLD103" s="99"/>
      <c r="NLE103" s="99"/>
      <c r="NLF103" s="99"/>
      <c r="NLG103" s="99"/>
      <c r="NLH103" s="99"/>
      <c r="NLI103" s="99"/>
      <c r="NLJ103" s="99"/>
      <c r="NLK103" s="99"/>
      <c r="NLL103" s="99"/>
      <c r="NLM103" s="99"/>
      <c r="NLN103" s="99"/>
      <c r="NLO103" s="99"/>
      <c r="NLP103" s="99"/>
      <c r="NLQ103" s="99"/>
      <c r="NLR103" s="99"/>
      <c r="NLS103" s="99"/>
      <c r="NLT103" s="99"/>
      <c r="NLU103" s="99"/>
      <c r="NLV103" s="99"/>
      <c r="NLW103" s="99"/>
      <c r="NLX103" s="99"/>
      <c r="NLY103" s="99"/>
      <c r="NLZ103" s="99"/>
      <c r="NMA103" s="99"/>
      <c r="NMB103" s="99"/>
      <c r="NMC103" s="99"/>
      <c r="NMD103" s="99"/>
      <c r="NME103" s="99"/>
      <c r="NMF103" s="99"/>
      <c r="NMG103" s="99"/>
      <c r="NMH103" s="99"/>
      <c r="NMI103" s="99"/>
      <c r="NMJ103" s="99"/>
      <c r="NMK103" s="99"/>
      <c r="NML103" s="99"/>
      <c r="NMM103" s="99"/>
      <c r="NMN103" s="99"/>
      <c r="NMO103" s="99"/>
      <c r="NMP103" s="99"/>
      <c r="NMQ103" s="99"/>
      <c r="NMR103" s="99"/>
      <c r="NMS103" s="99"/>
      <c r="NMT103" s="99"/>
      <c r="NMU103" s="99"/>
      <c r="NMV103" s="99"/>
      <c r="NMW103" s="99"/>
      <c r="NMX103" s="99"/>
      <c r="NMY103" s="99"/>
      <c r="NMZ103" s="99"/>
      <c r="NNA103" s="99"/>
      <c r="NNB103" s="99"/>
      <c r="NNC103" s="99"/>
      <c r="NND103" s="99"/>
      <c r="NNE103" s="99"/>
      <c r="NNF103" s="99"/>
      <c r="NNG103" s="99"/>
      <c r="NNH103" s="99"/>
      <c r="NNI103" s="99"/>
      <c r="NNJ103" s="99"/>
      <c r="NNK103" s="99"/>
      <c r="NNL103" s="99"/>
      <c r="NNM103" s="99"/>
      <c r="NNN103" s="99"/>
      <c r="NNO103" s="99"/>
      <c r="NNP103" s="99"/>
      <c r="NNQ103" s="99"/>
      <c r="NNR103" s="99"/>
      <c r="NNS103" s="99"/>
      <c r="NNT103" s="99"/>
      <c r="NNU103" s="99"/>
      <c r="NNV103" s="99"/>
      <c r="NNW103" s="99"/>
      <c r="NNX103" s="99"/>
      <c r="NNY103" s="99"/>
      <c r="NNZ103" s="99"/>
      <c r="NOA103" s="99"/>
      <c r="NOB103" s="99"/>
      <c r="NOC103" s="99"/>
      <c r="NOD103" s="99"/>
      <c r="NOE103" s="99"/>
      <c r="NOF103" s="99"/>
      <c r="NOG103" s="99"/>
      <c r="NOH103" s="99"/>
      <c r="NOI103" s="99"/>
      <c r="NOJ103" s="99"/>
      <c r="NOK103" s="99"/>
      <c r="NOL103" s="99"/>
      <c r="NOM103" s="99"/>
      <c r="NON103" s="99"/>
      <c r="NOO103" s="99"/>
      <c r="NOP103" s="99"/>
      <c r="NOQ103" s="99"/>
      <c r="NOR103" s="99"/>
      <c r="NOS103" s="99"/>
      <c r="NOT103" s="99"/>
      <c r="NOU103" s="99"/>
      <c r="NOV103" s="99"/>
      <c r="NOW103" s="99"/>
      <c r="NOX103" s="99"/>
      <c r="NOY103" s="99"/>
      <c r="NOZ103" s="99"/>
      <c r="NPA103" s="99"/>
      <c r="NPB103" s="99"/>
      <c r="NPC103" s="99"/>
      <c r="NPD103" s="99"/>
      <c r="NPE103" s="99"/>
      <c r="NPF103" s="99"/>
      <c r="NPG103" s="99"/>
      <c r="NPH103" s="99"/>
      <c r="NPI103" s="99"/>
      <c r="NPJ103" s="99"/>
      <c r="NPK103" s="99"/>
      <c r="NPL103" s="99"/>
      <c r="NPM103" s="99"/>
      <c r="NPN103" s="99"/>
      <c r="NPO103" s="99"/>
      <c r="NPP103" s="99"/>
      <c r="NPQ103" s="99"/>
      <c r="NPR103" s="99"/>
      <c r="NPS103" s="99"/>
      <c r="NPT103" s="99"/>
      <c r="NPU103" s="99"/>
      <c r="NPV103" s="99"/>
      <c r="NPW103" s="99"/>
      <c r="NPX103" s="99"/>
      <c r="NPY103" s="99"/>
      <c r="NPZ103" s="99"/>
      <c r="NQA103" s="99"/>
      <c r="NQB103" s="99"/>
      <c r="NQC103" s="99"/>
      <c r="NQD103" s="99"/>
      <c r="NQE103" s="99"/>
      <c r="NQF103" s="99"/>
      <c r="NQG103" s="99"/>
      <c r="NQH103" s="99"/>
      <c r="NQI103" s="99"/>
      <c r="NQJ103" s="99"/>
      <c r="NQK103" s="99"/>
      <c r="NQL103" s="99"/>
      <c r="NQM103" s="99"/>
      <c r="NQN103" s="99"/>
      <c r="NQO103" s="99"/>
      <c r="NQP103" s="99"/>
      <c r="NQQ103" s="99"/>
      <c r="NQR103" s="99"/>
      <c r="NQS103" s="99"/>
      <c r="NQT103" s="99"/>
      <c r="NQU103" s="99"/>
      <c r="NQV103" s="99"/>
      <c r="NQW103" s="99"/>
      <c r="NQX103" s="99"/>
      <c r="NQY103" s="99"/>
      <c r="NQZ103" s="99"/>
      <c r="NRA103" s="99"/>
      <c r="NRB103" s="99"/>
      <c r="NRC103" s="99"/>
      <c r="NRD103" s="99"/>
      <c r="NRE103" s="99"/>
      <c r="NRF103" s="99"/>
      <c r="NRG103" s="99"/>
      <c r="NRH103" s="99"/>
      <c r="NRI103" s="99"/>
      <c r="NRJ103" s="99"/>
      <c r="NRK103" s="99"/>
      <c r="NRL103" s="99"/>
      <c r="NRM103" s="99"/>
      <c r="NRN103" s="99"/>
      <c r="NRO103" s="99"/>
      <c r="NRP103" s="99"/>
      <c r="NRQ103" s="99"/>
      <c r="NRR103" s="99"/>
      <c r="NRS103" s="99"/>
      <c r="NRT103" s="99"/>
      <c r="NRU103" s="99"/>
      <c r="NRV103" s="99"/>
      <c r="NRW103" s="99"/>
      <c r="NRX103" s="99"/>
      <c r="NRY103" s="99"/>
      <c r="NRZ103" s="99"/>
      <c r="NSA103" s="99"/>
      <c r="NSB103" s="99"/>
      <c r="NSC103" s="99"/>
      <c r="NSD103" s="99"/>
      <c r="NSE103" s="99"/>
      <c r="NSF103" s="99"/>
      <c r="NSG103" s="99"/>
      <c r="NSH103" s="99"/>
      <c r="NSI103" s="99"/>
      <c r="NSJ103" s="99"/>
      <c r="NSK103" s="99"/>
      <c r="NSL103" s="99"/>
      <c r="NSM103" s="99"/>
      <c r="NSN103" s="99"/>
      <c r="NSO103" s="99"/>
      <c r="NSP103" s="99"/>
      <c r="NSQ103" s="99"/>
      <c r="NSR103" s="99"/>
      <c r="NSS103" s="99"/>
      <c r="NST103" s="99"/>
      <c r="NSU103" s="99"/>
      <c r="NSV103" s="99"/>
      <c r="NSW103" s="99"/>
      <c r="NSX103" s="99"/>
      <c r="NSY103" s="99"/>
      <c r="NSZ103" s="99"/>
      <c r="NTA103" s="99"/>
      <c r="NTB103" s="99"/>
      <c r="NTC103" s="99"/>
      <c r="NTD103" s="99"/>
      <c r="NTE103" s="99"/>
      <c r="NTF103" s="99"/>
      <c r="NTG103" s="99"/>
      <c r="NTH103" s="99"/>
      <c r="NTI103" s="99"/>
      <c r="NTJ103" s="99"/>
      <c r="NTK103" s="99"/>
      <c r="NTL103" s="99"/>
      <c r="NTM103" s="99"/>
      <c r="NTN103" s="99"/>
      <c r="NTO103" s="99"/>
      <c r="NTP103" s="99"/>
      <c r="NTQ103" s="99"/>
      <c r="NTR103" s="99"/>
      <c r="NTS103" s="99"/>
      <c r="NTT103" s="99"/>
      <c r="NTU103" s="99"/>
      <c r="NTV103" s="99"/>
      <c r="NTW103" s="99"/>
      <c r="NTX103" s="99"/>
      <c r="NTY103" s="99"/>
      <c r="NTZ103" s="99"/>
      <c r="NUA103" s="99"/>
      <c r="NUB103" s="99"/>
      <c r="NUC103" s="99"/>
      <c r="NUD103" s="99"/>
      <c r="NUE103" s="99"/>
      <c r="NUF103" s="99"/>
      <c r="NUG103" s="99"/>
      <c r="NUH103" s="99"/>
      <c r="NUI103" s="99"/>
      <c r="NUJ103" s="99"/>
      <c r="NUK103" s="99"/>
      <c r="NUL103" s="99"/>
      <c r="NUM103" s="99"/>
      <c r="NUN103" s="99"/>
      <c r="NUO103" s="99"/>
      <c r="NUP103" s="99"/>
      <c r="NUQ103" s="99"/>
      <c r="NUR103" s="99"/>
      <c r="NUS103" s="99"/>
      <c r="NUT103" s="99"/>
      <c r="NUU103" s="99"/>
      <c r="NUV103" s="99"/>
      <c r="NUW103" s="99"/>
      <c r="NUX103" s="99"/>
      <c r="NUY103" s="99"/>
      <c r="NUZ103" s="99"/>
      <c r="NVA103" s="99"/>
      <c r="NVB103" s="99"/>
      <c r="NVC103" s="99"/>
      <c r="NVD103" s="99"/>
      <c r="NVE103" s="99"/>
      <c r="NVF103" s="99"/>
      <c r="NVG103" s="99"/>
      <c r="NVH103" s="99"/>
      <c r="NVI103" s="99"/>
      <c r="NVJ103" s="99"/>
      <c r="NVK103" s="99"/>
      <c r="NVL103" s="99"/>
      <c r="NVM103" s="99"/>
      <c r="NVN103" s="99"/>
      <c r="NVO103" s="99"/>
      <c r="NVP103" s="99"/>
      <c r="NVQ103" s="99"/>
      <c r="NVR103" s="99"/>
      <c r="NVS103" s="99"/>
      <c r="NVT103" s="99"/>
      <c r="NVU103" s="99"/>
      <c r="NVV103" s="99"/>
      <c r="NVW103" s="99"/>
      <c r="NVX103" s="99"/>
      <c r="NVY103" s="99"/>
      <c r="NVZ103" s="99"/>
      <c r="NWA103" s="99"/>
      <c r="NWB103" s="99"/>
      <c r="NWC103" s="99"/>
      <c r="NWD103" s="99"/>
      <c r="NWE103" s="99"/>
      <c r="NWF103" s="99"/>
      <c r="NWG103" s="99"/>
      <c r="NWH103" s="99"/>
      <c r="NWI103" s="99"/>
      <c r="NWJ103" s="99"/>
      <c r="NWK103" s="99"/>
      <c r="NWL103" s="99"/>
      <c r="NWM103" s="99"/>
      <c r="NWN103" s="99"/>
      <c r="NWO103" s="99"/>
      <c r="NWP103" s="99"/>
      <c r="NWQ103" s="99"/>
      <c r="NWR103" s="99"/>
      <c r="NWS103" s="99"/>
      <c r="NWT103" s="99"/>
      <c r="NWU103" s="99"/>
      <c r="NWV103" s="99"/>
      <c r="NWW103" s="99"/>
      <c r="NWX103" s="99"/>
      <c r="NWY103" s="99"/>
      <c r="NWZ103" s="99"/>
      <c r="NXA103" s="99"/>
      <c r="NXB103" s="99"/>
      <c r="NXC103" s="99"/>
      <c r="NXD103" s="99"/>
      <c r="NXE103" s="99"/>
      <c r="NXF103" s="99"/>
      <c r="NXG103" s="99"/>
      <c r="NXH103" s="99"/>
      <c r="NXI103" s="99"/>
      <c r="NXJ103" s="99"/>
      <c r="NXK103" s="99"/>
      <c r="NXL103" s="99"/>
      <c r="NXM103" s="99"/>
      <c r="NXN103" s="99"/>
      <c r="NXO103" s="99"/>
      <c r="NXP103" s="99"/>
      <c r="NXQ103" s="99"/>
      <c r="NXR103" s="99"/>
      <c r="NXS103" s="99"/>
      <c r="NXT103" s="99"/>
      <c r="NXU103" s="99"/>
      <c r="NXV103" s="99"/>
      <c r="NXW103" s="99"/>
      <c r="NXX103" s="99"/>
      <c r="NXY103" s="99"/>
      <c r="NXZ103" s="99"/>
      <c r="NYA103" s="99"/>
      <c r="NYB103" s="99"/>
      <c r="NYC103" s="99"/>
      <c r="NYD103" s="99"/>
      <c r="NYE103" s="99"/>
      <c r="NYF103" s="99"/>
      <c r="NYG103" s="99"/>
      <c r="NYH103" s="99"/>
      <c r="NYI103" s="99"/>
      <c r="NYJ103" s="99"/>
      <c r="NYK103" s="99"/>
      <c r="NYL103" s="99"/>
      <c r="NYM103" s="99"/>
      <c r="NYN103" s="99"/>
      <c r="NYO103" s="99"/>
      <c r="NYP103" s="99"/>
      <c r="NYQ103" s="99"/>
      <c r="NYR103" s="99"/>
      <c r="NYS103" s="99"/>
      <c r="NYT103" s="99"/>
      <c r="NYU103" s="99"/>
      <c r="NYV103" s="99"/>
      <c r="NYW103" s="99"/>
      <c r="NYX103" s="99"/>
      <c r="NYY103" s="99"/>
      <c r="NYZ103" s="99"/>
      <c r="NZA103" s="99"/>
      <c r="NZB103" s="99"/>
      <c r="NZC103" s="99"/>
      <c r="NZD103" s="99"/>
      <c r="NZE103" s="99"/>
      <c r="NZF103" s="99"/>
      <c r="NZG103" s="99"/>
      <c r="NZH103" s="99"/>
      <c r="NZI103" s="99"/>
      <c r="NZJ103" s="99"/>
      <c r="NZK103" s="99"/>
      <c r="NZL103" s="99"/>
      <c r="NZM103" s="99"/>
      <c r="NZN103" s="99"/>
      <c r="NZO103" s="99"/>
      <c r="NZP103" s="99"/>
      <c r="NZQ103" s="99"/>
      <c r="NZR103" s="99"/>
      <c r="NZS103" s="99"/>
      <c r="NZT103" s="99"/>
      <c r="NZU103" s="99"/>
      <c r="NZV103" s="99"/>
      <c r="NZW103" s="99"/>
      <c r="NZX103" s="99"/>
      <c r="NZY103" s="99"/>
      <c r="NZZ103" s="99"/>
      <c r="OAA103" s="99"/>
      <c r="OAB103" s="99"/>
      <c r="OAC103" s="99"/>
      <c r="OAD103" s="99"/>
      <c r="OAE103" s="99"/>
      <c r="OAF103" s="99"/>
      <c r="OAG103" s="99"/>
      <c r="OAH103" s="99"/>
      <c r="OAI103" s="99"/>
      <c r="OAJ103" s="99"/>
      <c r="OAK103" s="99"/>
      <c r="OAL103" s="99"/>
      <c r="OAM103" s="99"/>
      <c r="OAN103" s="99"/>
      <c r="OAO103" s="99"/>
      <c r="OAP103" s="99"/>
      <c r="OAQ103" s="99"/>
      <c r="OAR103" s="99"/>
      <c r="OAS103" s="99"/>
      <c r="OAT103" s="99"/>
      <c r="OAU103" s="99"/>
      <c r="OAV103" s="99"/>
      <c r="OAW103" s="99"/>
      <c r="OAX103" s="99"/>
      <c r="OAY103" s="99"/>
      <c r="OAZ103" s="99"/>
      <c r="OBA103" s="99"/>
      <c r="OBB103" s="99"/>
      <c r="OBC103" s="99"/>
      <c r="OBD103" s="99"/>
      <c r="OBE103" s="99"/>
      <c r="OBF103" s="99"/>
      <c r="OBG103" s="99"/>
      <c r="OBH103" s="99"/>
      <c r="OBI103" s="99"/>
      <c r="OBJ103" s="99"/>
      <c r="OBK103" s="99"/>
      <c r="OBL103" s="99"/>
      <c r="OBM103" s="99"/>
      <c r="OBN103" s="99"/>
      <c r="OBO103" s="99"/>
      <c r="OBP103" s="99"/>
      <c r="OBQ103" s="99"/>
      <c r="OBR103" s="99"/>
      <c r="OBS103" s="99"/>
      <c r="OBT103" s="99"/>
      <c r="OBU103" s="99"/>
      <c r="OBV103" s="99"/>
      <c r="OBW103" s="99"/>
      <c r="OBX103" s="99"/>
      <c r="OBY103" s="99"/>
      <c r="OBZ103" s="99"/>
      <c r="OCA103" s="99"/>
      <c r="OCB103" s="99"/>
      <c r="OCC103" s="99"/>
      <c r="OCD103" s="99"/>
      <c r="OCE103" s="99"/>
      <c r="OCF103" s="99"/>
      <c r="OCG103" s="99"/>
      <c r="OCH103" s="99"/>
      <c r="OCI103" s="99"/>
      <c r="OCJ103" s="99"/>
      <c r="OCK103" s="99"/>
      <c r="OCL103" s="99"/>
      <c r="OCM103" s="99"/>
      <c r="OCN103" s="99"/>
      <c r="OCO103" s="99"/>
      <c r="OCP103" s="99"/>
      <c r="OCQ103" s="99"/>
      <c r="OCR103" s="99"/>
      <c r="OCS103" s="99"/>
      <c r="OCT103" s="99"/>
      <c r="OCU103" s="99"/>
      <c r="OCV103" s="99"/>
      <c r="OCW103" s="99"/>
      <c r="OCX103" s="99"/>
      <c r="OCY103" s="99"/>
      <c r="OCZ103" s="99"/>
      <c r="ODA103" s="99"/>
      <c r="ODB103" s="99"/>
      <c r="ODC103" s="99"/>
      <c r="ODD103" s="99"/>
      <c r="ODE103" s="99"/>
      <c r="ODF103" s="99"/>
      <c r="ODG103" s="99"/>
      <c r="ODH103" s="99"/>
      <c r="ODI103" s="99"/>
      <c r="ODJ103" s="99"/>
      <c r="ODK103" s="99"/>
      <c r="ODL103" s="99"/>
      <c r="ODM103" s="99"/>
      <c r="ODN103" s="99"/>
      <c r="ODO103" s="99"/>
      <c r="ODP103" s="99"/>
      <c r="ODQ103" s="99"/>
      <c r="ODR103" s="99"/>
      <c r="ODS103" s="99"/>
      <c r="ODT103" s="99"/>
      <c r="ODU103" s="99"/>
      <c r="ODV103" s="99"/>
      <c r="ODW103" s="99"/>
      <c r="ODX103" s="99"/>
      <c r="ODY103" s="99"/>
      <c r="ODZ103" s="99"/>
      <c r="OEA103" s="99"/>
      <c r="OEB103" s="99"/>
      <c r="OEC103" s="99"/>
      <c r="OED103" s="99"/>
      <c r="OEE103" s="99"/>
      <c r="OEF103" s="99"/>
      <c r="OEG103" s="99"/>
      <c r="OEH103" s="99"/>
      <c r="OEI103" s="99"/>
      <c r="OEJ103" s="99"/>
      <c r="OEK103" s="99"/>
      <c r="OEL103" s="99"/>
      <c r="OEM103" s="99"/>
      <c r="OEN103" s="99"/>
      <c r="OEO103" s="99"/>
      <c r="OEP103" s="99"/>
      <c r="OEQ103" s="99"/>
      <c r="OER103" s="99"/>
      <c r="OES103" s="99"/>
      <c r="OET103" s="99"/>
      <c r="OEU103" s="99"/>
      <c r="OEV103" s="99"/>
      <c r="OEW103" s="99"/>
      <c r="OEX103" s="99"/>
      <c r="OEY103" s="99"/>
      <c r="OEZ103" s="99"/>
      <c r="OFA103" s="99"/>
      <c r="OFB103" s="99"/>
      <c r="OFC103" s="99"/>
      <c r="OFD103" s="99"/>
      <c r="OFE103" s="99"/>
      <c r="OFF103" s="99"/>
      <c r="OFG103" s="99"/>
      <c r="OFH103" s="99"/>
      <c r="OFI103" s="99"/>
      <c r="OFJ103" s="99"/>
      <c r="OFK103" s="99"/>
      <c r="OFL103" s="99"/>
      <c r="OFM103" s="99"/>
      <c r="OFN103" s="99"/>
      <c r="OFO103" s="99"/>
      <c r="OFP103" s="99"/>
      <c r="OFQ103" s="99"/>
      <c r="OFR103" s="99"/>
      <c r="OFS103" s="99"/>
      <c r="OFT103" s="99"/>
      <c r="OFU103" s="99"/>
      <c r="OFV103" s="99"/>
      <c r="OFW103" s="99"/>
      <c r="OFX103" s="99"/>
      <c r="OFY103" s="99"/>
      <c r="OFZ103" s="99"/>
      <c r="OGA103" s="99"/>
      <c r="OGB103" s="99"/>
      <c r="OGC103" s="99"/>
      <c r="OGD103" s="99"/>
      <c r="OGE103" s="99"/>
      <c r="OGF103" s="99"/>
      <c r="OGG103" s="99"/>
      <c r="OGH103" s="99"/>
      <c r="OGI103" s="99"/>
      <c r="OGJ103" s="99"/>
      <c r="OGK103" s="99"/>
      <c r="OGL103" s="99"/>
      <c r="OGM103" s="99"/>
      <c r="OGN103" s="99"/>
      <c r="OGO103" s="99"/>
      <c r="OGP103" s="99"/>
      <c r="OGQ103" s="99"/>
      <c r="OGR103" s="99"/>
      <c r="OGS103" s="99"/>
      <c r="OGT103" s="99"/>
      <c r="OGU103" s="99"/>
      <c r="OGV103" s="99"/>
      <c r="OGW103" s="99"/>
      <c r="OGX103" s="99"/>
      <c r="OGY103" s="99"/>
      <c r="OGZ103" s="99"/>
      <c r="OHA103" s="99"/>
      <c r="OHB103" s="99"/>
      <c r="OHC103" s="99"/>
      <c r="OHD103" s="99"/>
      <c r="OHE103" s="99"/>
      <c r="OHF103" s="99"/>
      <c r="OHG103" s="99"/>
      <c r="OHH103" s="99"/>
      <c r="OHI103" s="99"/>
      <c r="OHJ103" s="99"/>
      <c r="OHK103" s="99"/>
      <c r="OHL103" s="99"/>
      <c r="OHM103" s="99"/>
      <c r="OHN103" s="99"/>
      <c r="OHO103" s="99"/>
      <c r="OHP103" s="99"/>
      <c r="OHQ103" s="99"/>
      <c r="OHR103" s="99"/>
      <c r="OHS103" s="99"/>
      <c r="OHT103" s="99"/>
      <c r="OHU103" s="99"/>
      <c r="OHV103" s="99"/>
      <c r="OHW103" s="99"/>
      <c r="OHX103" s="99"/>
      <c r="OHY103" s="99"/>
      <c r="OHZ103" s="99"/>
      <c r="OIA103" s="99"/>
      <c r="OIB103" s="99"/>
      <c r="OIC103" s="99"/>
      <c r="OID103" s="99"/>
      <c r="OIE103" s="99"/>
      <c r="OIF103" s="99"/>
      <c r="OIG103" s="99"/>
      <c r="OIH103" s="99"/>
      <c r="OII103" s="99"/>
      <c r="OIJ103" s="99"/>
      <c r="OIK103" s="99"/>
      <c r="OIL103" s="99"/>
      <c r="OIM103" s="99"/>
      <c r="OIN103" s="99"/>
      <c r="OIO103" s="99"/>
      <c r="OIP103" s="99"/>
      <c r="OIQ103" s="99"/>
      <c r="OIR103" s="99"/>
      <c r="OIS103" s="99"/>
      <c r="OIT103" s="99"/>
      <c r="OIU103" s="99"/>
      <c r="OIV103" s="99"/>
      <c r="OIW103" s="99"/>
      <c r="OIX103" s="99"/>
      <c r="OIY103" s="99"/>
      <c r="OIZ103" s="99"/>
      <c r="OJA103" s="99"/>
      <c r="OJB103" s="99"/>
      <c r="OJC103" s="99"/>
      <c r="OJD103" s="99"/>
      <c r="OJE103" s="99"/>
      <c r="OJF103" s="99"/>
      <c r="OJG103" s="99"/>
      <c r="OJH103" s="99"/>
      <c r="OJI103" s="99"/>
      <c r="OJJ103" s="99"/>
      <c r="OJK103" s="99"/>
      <c r="OJL103" s="99"/>
      <c r="OJM103" s="99"/>
      <c r="OJN103" s="99"/>
      <c r="OJO103" s="99"/>
      <c r="OJP103" s="99"/>
      <c r="OJQ103" s="99"/>
      <c r="OJR103" s="99"/>
      <c r="OJS103" s="99"/>
      <c r="OJT103" s="99"/>
      <c r="OJU103" s="99"/>
      <c r="OJV103" s="99"/>
      <c r="OJW103" s="99"/>
      <c r="OJX103" s="99"/>
      <c r="OJY103" s="99"/>
      <c r="OJZ103" s="99"/>
      <c r="OKA103" s="99"/>
      <c r="OKB103" s="99"/>
      <c r="OKC103" s="99"/>
      <c r="OKD103" s="99"/>
      <c r="OKE103" s="99"/>
      <c r="OKF103" s="99"/>
      <c r="OKG103" s="99"/>
      <c r="OKH103" s="99"/>
      <c r="OKI103" s="99"/>
      <c r="OKJ103" s="99"/>
      <c r="OKK103" s="99"/>
      <c r="OKL103" s="99"/>
      <c r="OKM103" s="99"/>
      <c r="OKN103" s="99"/>
      <c r="OKO103" s="99"/>
      <c r="OKP103" s="99"/>
      <c r="OKQ103" s="99"/>
      <c r="OKR103" s="99"/>
      <c r="OKS103" s="99"/>
      <c r="OKT103" s="99"/>
      <c r="OKU103" s="99"/>
      <c r="OKV103" s="99"/>
      <c r="OKW103" s="99"/>
      <c r="OKX103" s="99"/>
      <c r="OKY103" s="99"/>
      <c r="OKZ103" s="99"/>
      <c r="OLA103" s="99"/>
      <c r="OLB103" s="99"/>
      <c r="OLC103" s="99"/>
      <c r="OLD103" s="99"/>
      <c r="OLE103" s="99"/>
      <c r="OLF103" s="99"/>
      <c r="OLG103" s="99"/>
      <c r="OLH103" s="99"/>
      <c r="OLI103" s="99"/>
      <c r="OLJ103" s="99"/>
      <c r="OLK103" s="99"/>
      <c r="OLL103" s="99"/>
      <c r="OLM103" s="99"/>
      <c r="OLN103" s="99"/>
      <c r="OLO103" s="99"/>
      <c r="OLP103" s="99"/>
      <c r="OLQ103" s="99"/>
      <c r="OLR103" s="99"/>
      <c r="OLS103" s="99"/>
      <c r="OLT103" s="99"/>
      <c r="OLU103" s="99"/>
      <c r="OLV103" s="99"/>
      <c r="OLW103" s="99"/>
      <c r="OLX103" s="99"/>
      <c r="OLY103" s="99"/>
      <c r="OLZ103" s="99"/>
      <c r="OMA103" s="99"/>
      <c r="OMB103" s="99"/>
      <c r="OMC103" s="99"/>
      <c r="OMD103" s="99"/>
      <c r="OME103" s="99"/>
      <c r="OMF103" s="99"/>
      <c r="OMG103" s="99"/>
      <c r="OMH103" s="99"/>
      <c r="OMI103" s="99"/>
      <c r="OMJ103" s="99"/>
      <c r="OMK103" s="99"/>
      <c r="OML103" s="99"/>
      <c r="OMM103" s="99"/>
      <c r="OMN103" s="99"/>
      <c r="OMO103" s="99"/>
      <c r="OMP103" s="99"/>
      <c r="OMQ103" s="99"/>
      <c r="OMR103" s="99"/>
      <c r="OMS103" s="99"/>
      <c r="OMT103" s="99"/>
      <c r="OMU103" s="99"/>
      <c r="OMV103" s="99"/>
      <c r="OMW103" s="99"/>
      <c r="OMX103" s="99"/>
      <c r="OMY103" s="99"/>
      <c r="OMZ103" s="99"/>
      <c r="ONA103" s="99"/>
      <c r="ONB103" s="99"/>
      <c r="ONC103" s="99"/>
      <c r="OND103" s="99"/>
      <c r="ONE103" s="99"/>
      <c r="ONF103" s="99"/>
      <c r="ONG103" s="99"/>
      <c r="ONH103" s="99"/>
      <c r="ONI103" s="99"/>
      <c r="ONJ103" s="99"/>
      <c r="ONK103" s="99"/>
      <c r="ONL103" s="99"/>
      <c r="ONM103" s="99"/>
      <c r="ONN103" s="99"/>
      <c r="ONO103" s="99"/>
      <c r="ONP103" s="99"/>
      <c r="ONQ103" s="99"/>
      <c r="ONR103" s="99"/>
      <c r="ONS103" s="99"/>
      <c r="ONT103" s="99"/>
      <c r="ONU103" s="99"/>
      <c r="ONV103" s="99"/>
      <c r="ONW103" s="99"/>
      <c r="ONX103" s="99"/>
      <c r="ONY103" s="99"/>
      <c r="ONZ103" s="99"/>
      <c r="OOA103" s="99"/>
      <c r="OOB103" s="99"/>
      <c r="OOC103" s="99"/>
      <c r="OOD103" s="99"/>
      <c r="OOE103" s="99"/>
      <c r="OOF103" s="99"/>
      <c r="OOG103" s="99"/>
      <c r="OOH103" s="99"/>
      <c r="OOI103" s="99"/>
      <c r="OOJ103" s="99"/>
      <c r="OOK103" s="99"/>
      <c r="OOL103" s="99"/>
      <c r="OOM103" s="99"/>
      <c r="OON103" s="99"/>
      <c r="OOO103" s="99"/>
      <c r="OOP103" s="99"/>
      <c r="OOQ103" s="99"/>
      <c r="OOR103" s="99"/>
      <c r="OOS103" s="99"/>
      <c r="OOT103" s="99"/>
      <c r="OOU103" s="99"/>
      <c r="OOV103" s="99"/>
      <c r="OOW103" s="99"/>
      <c r="OOX103" s="99"/>
      <c r="OOY103" s="99"/>
      <c r="OOZ103" s="99"/>
      <c r="OPA103" s="99"/>
      <c r="OPB103" s="99"/>
      <c r="OPC103" s="99"/>
      <c r="OPD103" s="99"/>
      <c r="OPE103" s="99"/>
      <c r="OPF103" s="99"/>
      <c r="OPG103" s="99"/>
      <c r="OPH103" s="99"/>
      <c r="OPI103" s="99"/>
      <c r="OPJ103" s="99"/>
      <c r="OPK103" s="99"/>
      <c r="OPL103" s="99"/>
      <c r="OPM103" s="99"/>
      <c r="OPN103" s="99"/>
      <c r="OPO103" s="99"/>
      <c r="OPP103" s="99"/>
      <c r="OPQ103" s="99"/>
      <c r="OPR103" s="99"/>
      <c r="OPS103" s="99"/>
      <c r="OPT103" s="99"/>
      <c r="OPU103" s="99"/>
      <c r="OPV103" s="99"/>
      <c r="OPW103" s="99"/>
      <c r="OPX103" s="99"/>
      <c r="OPY103" s="99"/>
      <c r="OPZ103" s="99"/>
      <c r="OQA103" s="99"/>
      <c r="OQB103" s="99"/>
      <c r="OQC103" s="99"/>
      <c r="OQD103" s="99"/>
      <c r="OQE103" s="99"/>
      <c r="OQF103" s="99"/>
      <c r="OQG103" s="99"/>
      <c r="OQH103" s="99"/>
      <c r="OQI103" s="99"/>
      <c r="OQJ103" s="99"/>
      <c r="OQK103" s="99"/>
      <c r="OQL103" s="99"/>
      <c r="OQM103" s="99"/>
      <c r="OQN103" s="99"/>
      <c r="OQO103" s="99"/>
      <c r="OQP103" s="99"/>
      <c r="OQQ103" s="99"/>
      <c r="OQR103" s="99"/>
      <c r="OQS103" s="99"/>
      <c r="OQT103" s="99"/>
      <c r="OQU103" s="99"/>
      <c r="OQV103" s="99"/>
      <c r="OQW103" s="99"/>
      <c r="OQX103" s="99"/>
      <c r="OQY103" s="99"/>
      <c r="OQZ103" s="99"/>
      <c r="ORA103" s="99"/>
      <c r="ORB103" s="99"/>
      <c r="ORC103" s="99"/>
      <c r="ORD103" s="99"/>
      <c r="ORE103" s="99"/>
      <c r="ORF103" s="99"/>
      <c r="ORG103" s="99"/>
      <c r="ORH103" s="99"/>
      <c r="ORI103" s="99"/>
      <c r="ORJ103" s="99"/>
      <c r="ORK103" s="99"/>
      <c r="ORL103" s="99"/>
      <c r="ORM103" s="99"/>
      <c r="ORN103" s="99"/>
      <c r="ORO103" s="99"/>
      <c r="ORP103" s="99"/>
      <c r="ORQ103" s="99"/>
      <c r="ORR103" s="99"/>
      <c r="ORS103" s="99"/>
      <c r="ORT103" s="99"/>
      <c r="ORU103" s="99"/>
      <c r="ORV103" s="99"/>
      <c r="ORW103" s="99"/>
      <c r="ORX103" s="99"/>
      <c r="ORY103" s="99"/>
      <c r="ORZ103" s="99"/>
      <c r="OSA103" s="99"/>
      <c r="OSB103" s="99"/>
      <c r="OSC103" s="99"/>
      <c r="OSD103" s="99"/>
      <c r="OSE103" s="99"/>
      <c r="OSF103" s="99"/>
      <c r="OSG103" s="99"/>
      <c r="OSH103" s="99"/>
      <c r="OSI103" s="99"/>
      <c r="OSJ103" s="99"/>
      <c r="OSK103" s="99"/>
      <c r="OSL103" s="99"/>
      <c r="OSM103" s="99"/>
      <c r="OSN103" s="99"/>
      <c r="OSO103" s="99"/>
      <c r="OSP103" s="99"/>
      <c r="OSQ103" s="99"/>
      <c r="OSR103" s="99"/>
      <c r="OSS103" s="99"/>
      <c r="OST103" s="99"/>
      <c r="OSU103" s="99"/>
      <c r="OSV103" s="99"/>
      <c r="OSW103" s="99"/>
      <c r="OSX103" s="99"/>
      <c r="OSY103" s="99"/>
      <c r="OSZ103" s="99"/>
      <c r="OTA103" s="99"/>
      <c r="OTB103" s="99"/>
      <c r="OTC103" s="99"/>
      <c r="OTD103" s="99"/>
      <c r="OTE103" s="99"/>
      <c r="OTF103" s="99"/>
      <c r="OTG103" s="99"/>
      <c r="OTH103" s="99"/>
      <c r="OTI103" s="99"/>
      <c r="OTJ103" s="99"/>
      <c r="OTK103" s="99"/>
      <c r="OTL103" s="99"/>
      <c r="OTM103" s="99"/>
      <c r="OTN103" s="99"/>
      <c r="OTO103" s="99"/>
      <c r="OTP103" s="99"/>
      <c r="OTQ103" s="99"/>
      <c r="OTR103" s="99"/>
      <c r="OTS103" s="99"/>
      <c r="OTT103" s="99"/>
      <c r="OTU103" s="99"/>
      <c r="OTV103" s="99"/>
      <c r="OTW103" s="99"/>
      <c r="OTX103" s="99"/>
      <c r="OTY103" s="99"/>
      <c r="OTZ103" s="99"/>
      <c r="OUA103" s="99"/>
      <c r="OUB103" s="99"/>
      <c r="OUC103" s="99"/>
      <c r="OUD103" s="99"/>
      <c r="OUE103" s="99"/>
      <c r="OUF103" s="99"/>
      <c r="OUG103" s="99"/>
      <c r="OUH103" s="99"/>
      <c r="OUI103" s="99"/>
      <c r="OUJ103" s="99"/>
      <c r="OUK103" s="99"/>
      <c r="OUL103" s="99"/>
      <c r="OUM103" s="99"/>
      <c r="OUN103" s="99"/>
      <c r="OUO103" s="99"/>
      <c r="OUP103" s="99"/>
      <c r="OUQ103" s="99"/>
      <c r="OUR103" s="99"/>
      <c r="OUS103" s="99"/>
      <c r="OUT103" s="99"/>
      <c r="OUU103" s="99"/>
      <c r="OUV103" s="99"/>
      <c r="OUW103" s="99"/>
      <c r="OUX103" s="99"/>
      <c r="OUY103" s="99"/>
      <c r="OUZ103" s="99"/>
      <c r="OVA103" s="99"/>
      <c r="OVB103" s="99"/>
      <c r="OVC103" s="99"/>
      <c r="OVD103" s="99"/>
      <c r="OVE103" s="99"/>
      <c r="OVF103" s="99"/>
      <c r="OVG103" s="99"/>
      <c r="OVH103" s="99"/>
      <c r="OVI103" s="99"/>
      <c r="OVJ103" s="99"/>
      <c r="OVK103" s="99"/>
      <c r="OVL103" s="99"/>
      <c r="OVM103" s="99"/>
      <c r="OVN103" s="99"/>
      <c r="OVO103" s="99"/>
      <c r="OVP103" s="99"/>
      <c r="OVQ103" s="99"/>
      <c r="OVR103" s="99"/>
      <c r="OVS103" s="99"/>
      <c r="OVT103" s="99"/>
      <c r="OVU103" s="99"/>
      <c r="OVV103" s="99"/>
      <c r="OVW103" s="99"/>
      <c r="OVX103" s="99"/>
      <c r="OVY103" s="99"/>
      <c r="OVZ103" s="99"/>
      <c r="OWA103" s="99"/>
      <c r="OWB103" s="99"/>
      <c r="OWC103" s="99"/>
      <c r="OWD103" s="99"/>
      <c r="OWE103" s="99"/>
      <c r="OWF103" s="99"/>
      <c r="OWG103" s="99"/>
      <c r="OWH103" s="99"/>
      <c r="OWI103" s="99"/>
      <c r="OWJ103" s="99"/>
      <c r="OWK103" s="99"/>
      <c r="OWL103" s="99"/>
      <c r="OWM103" s="99"/>
      <c r="OWN103" s="99"/>
      <c r="OWO103" s="99"/>
      <c r="OWP103" s="99"/>
      <c r="OWQ103" s="99"/>
      <c r="OWR103" s="99"/>
      <c r="OWS103" s="99"/>
      <c r="OWT103" s="99"/>
      <c r="OWU103" s="99"/>
      <c r="OWV103" s="99"/>
      <c r="OWW103" s="99"/>
      <c r="OWX103" s="99"/>
      <c r="OWY103" s="99"/>
      <c r="OWZ103" s="99"/>
      <c r="OXA103" s="99"/>
      <c r="OXB103" s="99"/>
      <c r="OXC103" s="99"/>
      <c r="OXD103" s="99"/>
      <c r="OXE103" s="99"/>
      <c r="OXF103" s="99"/>
      <c r="OXG103" s="99"/>
      <c r="OXH103" s="99"/>
      <c r="OXI103" s="99"/>
      <c r="OXJ103" s="99"/>
      <c r="OXK103" s="99"/>
      <c r="OXL103" s="99"/>
      <c r="OXM103" s="99"/>
      <c r="OXN103" s="99"/>
      <c r="OXO103" s="99"/>
      <c r="OXP103" s="99"/>
      <c r="OXQ103" s="99"/>
      <c r="OXR103" s="99"/>
      <c r="OXS103" s="99"/>
      <c r="OXT103" s="99"/>
      <c r="OXU103" s="99"/>
      <c r="OXV103" s="99"/>
      <c r="OXW103" s="99"/>
      <c r="OXX103" s="99"/>
      <c r="OXY103" s="99"/>
      <c r="OXZ103" s="99"/>
      <c r="OYA103" s="99"/>
      <c r="OYB103" s="99"/>
      <c r="OYC103" s="99"/>
      <c r="OYD103" s="99"/>
      <c r="OYE103" s="99"/>
      <c r="OYF103" s="99"/>
      <c r="OYG103" s="99"/>
      <c r="OYH103" s="99"/>
      <c r="OYI103" s="99"/>
      <c r="OYJ103" s="99"/>
      <c r="OYK103" s="99"/>
      <c r="OYL103" s="99"/>
      <c r="OYM103" s="99"/>
      <c r="OYN103" s="99"/>
      <c r="OYO103" s="99"/>
      <c r="OYP103" s="99"/>
      <c r="OYQ103" s="99"/>
      <c r="OYR103" s="99"/>
      <c r="OYS103" s="99"/>
      <c r="OYT103" s="99"/>
      <c r="OYU103" s="99"/>
      <c r="OYV103" s="99"/>
      <c r="OYW103" s="99"/>
      <c r="OYX103" s="99"/>
      <c r="OYY103" s="99"/>
      <c r="OYZ103" s="99"/>
      <c r="OZA103" s="99"/>
      <c r="OZB103" s="99"/>
      <c r="OZC103" s="99"/>
      <c r="OZD103" s="99"/>
      <c r="OZE103" s="99"/>
      <c r="OZF103" s="99"/>
      <c r="OZG103" s="99"/>
      <c r="OZH103" s="99"/>
      <c r="OZI103" s="99"/>
      <c r="OZJ103" s="99"/>
      <c r="OZK103" s="99"/>
      <c r="OZL103" s="99"/>
      <c r="OZM103" s="99"/>
      <c r="OZN103" s="99"/>
      <c r="OZO103" s="99"/>
      <c r="OZP103" s="99"/>
      <c r="OZQ103" s="99"/>
      <c r="OZR103" s="99"/>
      <c r="OZS103" s="99"/>
      <c r="OZT103" s="99"/>
      <c r="OZU103" s="99"/>
      <c r="OZV103" s="99"/>
      <c r="OZW103" s="99"/>
      <c r="OZX103" s="99"/>
      <c r="OZY103" s="99"/>
      <c r="OZZ103" s="99"/>
      <c r="PAA103" s="99"/>
      <c r="PAB103" s="99"/>
      <c r="PAC103" s="99"/>
      <c r="PAD103" s="99"/>
      <c r="PAE103" s="99"/>
      <c r="PAF103" s="99"/>
      <c r="PAG103" s="99"/>
      <c r="PAH103" s="99"/>
      <c r="PAI103" s="99"/>
      <c r="PAJ103" s="99"/>
      <c r="PAK103" s="99"/>
      <c r="PAL103" s="99"/>
      <c r="PAM103" s="99"/>
      <c r="PAN103" s="99"/>
      <c r="PAO103" s="99"/>
      <c r="PAP103" s="99"/>
      <c r="PAQ103" s="99"/>
      <c r="PAR103" s="99"/>
      <c r="PAS103" s="99"/>
      <c r="PAT103" s="99"/>
      <c r="PAU103" s="99"/>
      <c r="PAV103" s="99"/>
      <c r="PAW103" s="99"/>
      <c r="PAX103" s="99"/>
      <c r="PAY103" s="99"/>
      <c r="PAZ103" s="99"/>
      <c r="PBA103" s="99"/>
      <c r="PBB103" s="99"/>
      <c r="PBC103" s="99"/>
      <c r="PBD103" s="99"/>
      <c r="PBE103" s="99"/>
      <c r="PBF103" s="99"/>
      <c r="PBG103" s="99"/>
      <c r="PBH103" s="99"/>
      <c r="PBI103" s="99"/>
      <c r="PBJ103" s="99"/>
      <c r="PBK103" s="99"/>
      <c r="PBL103" s="99"/>
      <c r="PBM103" s="99"/>
      <c r="PBN103" s="99"/>
      <c r="PBO103" s="99"/>
      <c r="PBP103" s="99"/>
      <c r="PBQ103" s="99"/>
      <c r="PBR103" s="99"/>
      <c r="PBS103" s="99"/>
      <c r="PBT103" s="99"/>
      <c r="PBU103" s="99"/>
      <c r="PBV103" s="99"/>
      <c r="PBW103" s="99"/>
      <c r="PBX103" s="99"/>
      <c r="PBY103" s="99"/>
      <c r="PBZ103" s="99"/>
      <c r="PCA103" s="99"/>
      <c r="PCB103" s="99"/>
      <c r="PCC103" s="99"/>
      <c r="PCD103" s="99"/>
      <c r="PCE103" s="99"/>
      <c r="PCF103" s="99"/>
      <c r="PCG103" s="99"/>
      <c r="PCH103" s="99"/>
      <c r="PCI103" s="99"/>
      <c r="PCJ103" s="99"/>
      <c r="PCK103" s="99"/>
      <c r="PCL103" s="99"/>
      <c r="PCM103" s="99"/>
      <c r="PCN103" s="99"/>
      <c r="PCO103" s="99"/>
      <c r="PCP103" s="99"/>
      <c r="PCQ103" s="99"/>
      <c r="PCR103" s="99"/>
      <c r="PCS103" s="99"/>
      <c r="PCT103" s="99"/>
      <c r="PCU103" s="99"/>
      <c r="PCV103" s="99"/>
      <c r="PCW103" s="99"/>
      <c r="PCX103" s="99"/>
      <c r="PCY103" s="99"/>
      <c r="PCZ103" s="99"/>
      <c r="PDA103" s="99"/>
      <c r="PDB103" s="99"/>
      <c r="PDC103" s="99"/>
      <c r="PDD103" s="99"/>
      <c r="PDE103" s="99"/>
      <c r="PDF103" s="99"/>
      <c r="PDG103" s="99"/>
      <c r="PDH103" s="99"/>
      <c r="PDI103" s="99"/>
      <c r="PDJ103" s="99"/>
      <c r="PDK103" s="99"/>
      <c r="PDL103" s="99"/>
      <c r="PDM103" s="99"/>
      <c r="PDN103" s="99"/>
      <c r="PDO103" s="99"/>
      <c r="PDP103" s="99"/>
      <c r="PDQ103" s="99"/>
      <c r="PDR103" s="99"/>
      <c r="PDS103" s="99"/>
      <c r="PDT103" s="99"/>
      <c r="PDU103" s="99"/>
      <c r="PDV103" s="99"/>
      <c r="PDW103" s="99"/>
      <c r="PDX103" s="99"/>
      <c r="PDY103" s="99"/>
      <c r="PDZ103" s="99"/>
      <c r="PEA103" s="99"/>
      <c r="PEB103" s="99"/>
      <c r="PEC103" s="99"/>
      <c r="PED103" s="99"/>
      <c r="PEE103" s="99"/>
      <c r="PEF103" s="99"/>
      <c r="PEG103" s="99"/>
      <c r="PEH103" s="99"/>
      <c r="PEI103" s="99"/>
      <c r="PEJ103" s="99"/>
      <c r="PEK103" s="99"/>
      <c r="PEL103" s="99"/>
      <c r="PEM103" s="99"/>
      <c r="PEN103" s="99"/>
      <c r="PEO103" s="99"/>
      <c r="PEP103" s="99"/>
      <c r="PEQ103" s="99"/>
      <c r="PER103" s="99"/>
      <c r="PES103" s="99"/>
      <c r="PET103" s="99"/>
      <c r="PEU103" s="99"/>
      <c r="PEV103" s="99"/>
      <c r="PEW103" s="99"/>
      <c r="PEX103" s="99"/>
      <c r="PEY103" s="99"/>
      <c r="PEZ103" s="99"/>
      <c r="PFA103" s="99"/>
      <c r="PFB103" s="99"/>
      <c r="PFC103" s="99"/>
      <c r="PFD103" s="99"/>
      <c r="PFE103" s="99"/>
      <c r="PFF103" s="99"/>
      <c r="PFG103" s="99"/>
      <c r="PFH103" s="99"/>
      <c r="PFI103" s="99"/>
      <c r="PFJ103" s="99"/>
      <c r="PFK103" s="99"/>
      <c r="PFL103" s="99"/>
      <c r="PFM103" s="99"/>
      <c r="PFN103" s="99"/>
      <c r="PFO103" s="99"/>
      <c r="PFP103" s="99"/>
      <c r="PFQ103" s="99"/>
      <c r="PFR103" s="99"/>
      <c r="PFS103" s="99"/>
      <c r="PFT103" s="99"/>
      <c r="PFU103" s="99"/>
      <c r="PFV103" s="99"/>
      <c r="PFW103" s="99"/>
      <c r="PFX103" s="99"/>
      <c r="PFY103" s="99"/>
      <c r="PFZ103" s="99"/>
      <c r="PGA103" s="99"/>
      <c r="PGB103" s="99"/>
      <c r="PGC103" s="99"/>
      <c r="PGD103" s="99"/>
      <c r="PGE103" s="99"/>
      <c r="PGF103" s="99"/>
      <c r="PGG103" s="99"/>
      <c r="PGH103" s="99"/>
      <c r="PGI103" s="99"/>
      <c r="PGJ103" s="99"/>
      <c r="PGK103" s="99"/>
      <c r="PGL103" s="99"/>
      <c r="PGM103" s="99"/>
      <c r="PGN103" s="99"/>
      <c r="PGO103" s="99"/>
      <c r="PGP103" s="99"/>
      <c r="PGQ103" s="99"/>
      <c r="PGR103" s="99"/>
      <c r="PGS103" s="99"/>
      <c r="PGT103" s="99"/>
      <c r="PGU103" s="99"/>
      <c r="PGV103" s="99"/>
      <c r="PGW103" s="99"/>
      <c r="PGX103" s="99"/>
      <c r="PGY103" s="99"/>
      <c r="PGZ103" s="99"/>
      <c r="PHA103" s="99"/>
      <c r="PHB103" s="99"/>
      <c r="PHC103" s="99"/>
      <c r="PHD103" s="99"/>
      <c r="PHE103" s="99"/>
      <c r="PHF103" s="99"/>
      <c r="PHG103" s="99"/>
      <c r="PHH103" s="99"/>
      <c r="PHI103" s="99"/>
      <c r="PHJ103" s="99"/>
      <c r="PHK103" s="99"/>
      <c r="PHL103" s="99"/>
      <c r="PHM103" s="99"/>
      <c r="PHN103" s="99"/>
      <c r="PHO103" s="99"/>
      <c r="PHP103" s="99"/>
      <c r="PHQ103" s="99"/>
      <c r="PHR103" s="99"/>
      <c r="PHS103" s="99"/>
      <c r="PHT103" s="99"/>
      <c r="PHU103" s="99"/>
      <c r="PHV103" s="99"/>
      <c r="PHW103" s="99"/>
      <c r="PHX103" s="99"/>
      <c r="PHY103" s="99"/>
      <c r="PHZ103" s="99"/>
      <c r="PIA103" s="99"/>
      <c r="PIB103" s="99"/>
      <c r="PIC103" s="99"/>
      <c r="PID103" s="99"/>
      <c r="PIE103" s="99"/>
      <c r="PIF103" s="99"/>
      <c r="PIG103" s="99"/>
      <c r="PIH103" s="99"/>
      <c r="PII103" s="99"/>
      <c r="PIJ103" s="99"/>
      <c r="PIK103" s="99"/>
      <c r="PIL103" s="99"/>
      <c r="PIM103" s="99"/>
      <c r="PIN103" s="99"/>
      <c r="PIO103" s="99"/>
      <c r="PIP103" s="99"/>
      <c r="PIQ103" s="99"/>
      <c r="PIR103" s="99"/>
      <c r="PIS103" s="99"/>
      <c r="PIT103" s="99"/>
      <c r="PIU103" s="99"/>
      <c r="PIV103" s="99"/>
      <c r="PIW103" s="99"/>
      <c r="PIX103" s="99"/>
      <c r="PIY103" s="99"/>
      <c r="PIZ103" s="99"/>
      <c r="PJA103" s="99"/>
      <c r="PJB103" s="99"/>
      <c r="PJC103" s="99"/>
      <c r="PJD103" s="99"/>
      <c r="PJE103" s="99"/>
      <c r="PJF103" s="99"/>
      <c r="PJG103" s="99"/>
      <c r="PJH103" s="99"/>
      <c r="PJI103" s="99"/>
      <c r="PJJ103" s="99"/>
      <c r="PJK103" s="99"/>
      <c r="PJL103" s="99"/>
      <c r="PJM103" s="99"/>
      <c r="PJN103" s="99"/>
      <c r="PJO103" s="99"/>
      <c r="PJP103" s="99"/>
      <c r="PJQ103" s="99"/>
      <c r="PJR103" s="99"/>
      <c r="PJS103" s="99"/>
      <c r="PJT103" s="99"/>
      <c r="PJU103" s="99"/>
      <c r="PJV103" s="99"/>
      <c r="PJW103" s="99"/>
      <c r="PJX103" s="99"/>
      <c r="PJY103" s="99"/>
      <c r="PJZ103" s="99"/>
      <c r="PKA103" s="99"/>
      <c r="PKB103" s="99"/>
      <c r="PKC103" s="99"/>
      <c r="PKD103" s="99"/>
      <c r="PKE103" s="99"/>
      <c r="PKF103" s="99"/>
      <c r="PKG103" s="99"/>
      <c r="PKH103" s="99"/>
      <c r="PKI103" s="99"/>
      <c r="PKJ103" s="99"/>
      <c r="PKK103" s="99"/>
      <c r="PKL103" s="99"/>
      <c r="PKM103" s="99"/>
      <c r="PKN103" s="99"/>
      <c r="PKO103" s="99"/>
      <c r="PKP103" s="99"/>
      <c r="PKQ103" s="99"/>
      <c r="PKR103" s="99"/>
      <c r="PKS103" s="99"/>
      <c r="PKT103" s="99"/>
      <c r="PKU103" s="99"/>
      <c r="PKV103" s="99"/>
      <c r="PKW103" s="99"/>
      <c r="PKX103" s="99"/>
      <c r="PKY103" s="99"/>
      <c r="PKZ103" s="99"/>
      <c r="PLA103" s="99"/>
      <c r="PLB103" s="99"/>
      <c r="PLC103" s="99"/>
      <c r="PLD103" s="99"/>
      <c r="PLE103" s="99"/>
      <c r="PLF103" s="99"/>
      <c r="PLG103" s="99"/>
      <c r="PLH103" s="99"/>
      <c r="PLI103" s="99"/>
      <c r="PLJ103" s="99"/>
      <c r="PLK103" s="99"/>
      <c r="PLL103" s="99"/>
      <c r="PLM103" s="99"/>
      <c r="PLN103" s="99"/>
      <c r="PLO103" s="99"/>
      <c r="PLP103" s="99"/>
      <c r="PLQ103" s="99"/>
      <c r="PLR103" s="99"/>
      <c r="PLS103" s="99"/>
      <c r="PLT103" s="99"/>
      <c r="PLU103" s="99"/>
      <c r="PLV103" s="99"/>
      <c r="PLW103" s="99"/>
      <c r="PLX103" s="99"/>
      <c r="PLY103" s="99"/>
      <c r="PLZ103" s="99"/>
      <c r="PMA103" s="99"/>
      <c r="PMB103" s="99"/>
      <c r="PMC103" s="99"/>
      <c r="PMD103" s="99"/>
      <c r="PME103" s="99"/>
      <c r="PMF103" s="99"/>
      <c r="PMG103" s="99"/>
      <c r="PMH103" s="99"/>
      <c r="PMI103" s="99"/>
      <c r="PMJ103" s="99"/>
      <c r="PMK103" s="99"/>
      <c r="PML103" s="99"/>
      <c r="PMM103" s="99"/>
      <c r="PMN103" s="99"/>
      <c r="PMO103" s="99"/>
      <c r="PMP103" s="99"/>
      <c r="PMQ103" s="99"/>
      <c r="PMR103" s="99"/>
      <c r="PMS103" s="99"/>
      <c r="PMT103" s="99"/>
      <c r="PMU103" s="99"/>
      <c r="PMV103" s="99"/>
      <c r="PMW103" s="99"/>
      <c r="PMX103" s="99"/>
      <c r="PMY103" s="99"/>
      <c r="PMZ103" s="99"/>
      <c r="PNA103" s="99"/>
      <c r="PNB103" s="99"/>
      <c r="PNC103" s="99"/>
      <c r="PND103" s="99"/>
      <c r="PNE103" s="99"/>
      <c r="PNF103" s="99"/>
      <c r="PNG103" s="99"/>
      <c r="PNH103" s="99"/>
      <c r="PNI103" s="99"/>
      <c r="PNJ103" s="99"/>
      <c r="PNK103" s="99"/>
      <c r="PNL103" s="99"/>
      <c r="PNM103" s="99"/>
      <c r="PNN103" s="99"/>
      <c r="PNO103" s="99"/>
      <c r="PNP103" s="99"/>
      <c r="PNQ103" s="99"/>
      <c r="PNR103" s="99"/>
      <c r="PNS103" s="99"/>
      <c r="PNT103" s="99"/>
      <c r="PNU103" s="99"/>
      <c r="PNV103" s="99"/>
      <c r="PNW103" s="99"/>
      <c r="PNX103" s="99"/>
      <c r="PNY103" s="99"/>
      <c r="PNZ103" s="99"/>
      <c r="POA103" s="99"/>
      <c r="POB103" s="99"/>
      <c r="POC103" s="99"/>
      <c r="POD103" s="99"/>
      <c r="POE103" s="99"/>
      <c r="POF103" s="99"/>
      <c r="POG103" s="99"/>
      <c r="POH103" s="99"/>
      <c r="POI103" s="99"/>
      <c r="POJ103" s="99"/>
      <c r="POK103" s="99"/>
      <c r="POL103" s="99"/>
      <c r="POM103" s="99"/>
      <c r="PON103" s="99"/>
      <c r="POO103" s="99"/>
      <c r="POP103" s="99"/>
      <c r="POQ103" s="99"/>
      <c r="POR103" s="99"/>
      <c r="POS103" s="99"/>
      <c r="POT103" s="99"/>
      <c r="POU103" s="99"/>
      <c r="POV103" s="99"/>
      <c r="POW103" s="99"/>
      <c r="POX103" s="99"/>
      <c r="POY103" s="99"/>
      <c r="POZ103" s="99"/>
      <c r="PPA103" s="99"/>
      <c r="PPB103" s="99"/>
      <c r="PPC103" s="99"/>
      <c r="PPD103" s="99"/>
      <c r="PPE103" s="99"/>
      <c r="PPF103" s="99"/>
      <c r="PPG103" s="99"/>
      <c r="PPH103" s="99"/>
      <c r="PPI103" s="99"/>
      <c r="PPJ103" s="99"/>
      <c r="PPK103" s="99"/>
      <c r="PPL103" s="99"/>
      <c r="PPM103" s="99"/>
      <c r="PPN103" s="99"/>
      <c r="PPO103" s="99"/>
      <c r="PPP103" s="99"/>
      <c r="PPQ103" s="99"/>
      <c r="PPR103" s="99"/>
      <c r="PPS103" s="99"/>
      <c r="PPT103" s="99"/>
      <c r="PPU103" s="99"/>
      <c r="PPV103" s="99"/>
      <c r="PPW103" s="99"/>
      <c r="PPX103" s="99"/>
      <c r="PPY103" s="99"/>
      <c r="PPZ103" s="99"/>
      <c r="PQA103" s="99"/>
      <c r="PQB103" s="99"/>
      <c r="PQC103" s="99"/>
      <c r="PQD103" s="99"/>
      <c r="PQE103" s="99"/>
      <c r="PQF103" s="99"/>
      <c r="PQG103" s="99"/>
      <c r="PQH103" s="99"/>
      <c r="PQI103" s="99"/>
      <c r="PQJ103" s="99"/>
      <c r="PQK103" s="99"/>
      <c r="PQL103" s="99"/>
      <c r="PQM103" s="99"/>
      <c r="PQN103" s="99"/>
      <c r="PQO103" s="99"/>
      <c r="PQP103" s="99"/>
      <c r="PQQ103" s="99"/>
      <c r="PQR103" s="99"/>
      <c r="PQS103" s="99"/>
      <c r="PQT103" s="99"/>
      <c r="PQU103" s="99"/>
      <c r="PQV103" s="99"/>
      <c r="PQW103" s="99"/>
      <c r="PQX103" s="99"/>
      <c r="PQY103" s="99"/>
      <c r="PQZ103" s="99"/>
      <c r="PRA103" s="99"/>
      <c r="PRB103" s="99"/>
      <c r="PRC103" s="99"/>
      <c r="PRD103" s="99"/>
      <c r="PRE103" s="99"/>
      <c r="PRF103" s="99"/>
      <c r="PRG103" s="99"/>
      <c r="PRH103" s="99"/>
      <c r="PRI103" s="99"/>
      <c r="PRJ103" s="99"/>
      <c r="PRK103" s="99"/>
      <c r="PRL103" s="99"/>
      <c r="PRM103" s="99"/>
      <c r="PRN103" s="99"/>
      <c r="PRO103" s="99"/>
      <c r="PRP103" s="99"/>
      <c r="PRQ103" s="99"/>
      <c r="PRR103" s="99"/>
      <c r="PRS103" s="99"/>
      <c r="PRT103" s="99"/>
      <c r="PRU103" s="99"/>
      <c r="PRV103" s="99"/>
      <c r="PRW103" s="99"/>
      <c r="PRX103" s="99"/>
      <c r="PRY103" s="99"/>
      <c r="PRZ103" s="99"/>
      <c r="PSA103" s="99"/>
      <c r="PSB103" s="99"/>
      <c r="PSC103" s="99"/>
      <c r="PSD103" s="99"/>
      <c r="PSE103" s="99"/>
      <c r="PSF103" s="99"/>
      <c r="PSG103" s="99"/>
      <c r="PSH103" s="99"/>
      <c r="PSI103" s="99"/>
      <c r="PSJ103" s="99"/>
      <c r="PSK103" s="99"/>
      <c r="PSL103" s="99"/>
      <c r="PSM103" s="99"/>
      <c r="PSN103" s="99"/>
      <c r="PSO103" s="99"/>
      <c r="PSP103" s="99"/>
      <c r="PSQ103" s="99"/>
      <c r="PSR103" s="99"/>
      <c r="PSS103" s="99"/>
      <c r="PST103" s="99"/>
      <c r="PSU103" s="99"/>
      <c r="PSV103" s="99"/>
      <c r="PSW103" s="99"/>
      <c r="PSX103" s="99"/>
      <c r="PSY103" s="99"/>
      <c r="PSZ103" s="99"/>
      <c r="PTA103" s="99"/>
      <c r="PTB103" s="99"/>
      <c r="PTC103" s="99"/>
      <c r="PTD103" s="99"/>
      <c r="PTE103" s="99"/>
      <c r="PTF103" s="99"/>
      <c r="PTG103" s="99"/>
      <c r="PTH103" s="99"/>
      <c r="PTI103" s="99"/>
      <c r="PTJ103" s="99"/>
      <c r="PTK103" s="99"/>
      <c r="PTL103" s="99"/>
      <c r="PTM103" s="99"/>
      <c r="PTN103" s="99"/>
      <c r="PTO103" s="99"/>
      <c r="PTP103" s="99"/>
      <c r="PTQ103" s="99"/>
      <c r="PTR103" s="99"/>
      <c r="PTS103" s="99"/>
      <c r="PTT103" s="99"/>
      <c r="PTU103" s="99"/>
      <c r="PTV103" s="99"/>
      <c r="PTW103" s="99"/>
      <c r="PTX103" s="99"/>
      <c r="PTY103" s="99"/>
      <c r="PTZ103" s="99"/>
      <c r="PUA103" s="99"/>
      <c r="PUB103" s="99"/>
      <c r="PUC103" s="99"/>
      <c r="PUD103" s="99"/>
      <c r="PUE103" s="99"/>
      <c r="PUF103" s="99"/>
      <c r="PUG103" s="99"/>
      <c r="PUH103" s="99"/>
      <c r="PUI103" s="99"/>
      <c r="PUJ103" s="99"/>
      <c r="PUK103" s="99"/>
      <c r="PUL103" s="99"/>
      <c r="PUM103" s="99"/>
      <c r="PUN103" s="99"/>
      <c r="PUO103" s="99"/>
      <c r="PUP103" s="99"/>
      <c r="PUQ103" s="99"/>
      <c r="PUR103" s="99"/>
      <c r="PUS103" s="99"/>
      <c r="PUT103" s="99"/>
      <c r="PUU103" s="99"/>
      <c r="PUV103" s="99"/>
      <c r="PUW103" s="99"/>
      <c r="PUX103" s="99"/>
      <c r="PUY103" s="99"/>
      <c r="PUZ103" s="99"/>
      <c r="PVA103" s="99"/>
      <c r="PVB103" s="99"/>
      <c r="PVC103" s="99"/>
      <c r="PVD103" s="99"/>
      <c r="PVE103" s="99"/>
      <c r="PVF103" s="99"/>
      <c r="PVG103" s="99"/>
      <c r="PVH103" s="99"/>
      <c r="PVI103" s="99"/>
      <c r="PVJ103" s="99"/>
      <c r="PVK103" s="99"/>
      <c r="PVL103" s="99"/>
      <c r="PVM103" s="99"/>
      <c r="PVN103" s="99"/>
      <c r="PVO103" s="99"/>
      <c r="PVP103" s="99"/>
      <c r="PVQ103" s="99"/>
      <c r="PVR103" s="99"/>
      <c r="PVS103" s="99"/>
      <c r="PVT103" s="99"/>
      <c r="PVU103" s="99"/>
      <c r="PVV103" s="99"/>
      <c r="PVW103" s="99"/>
      <c r="PVX103" s="99"/>
      <c r="PVY103" s="99"/>
      <c r="PVZ103" s="99"/>
      <c r="PWA103" s="99"/>
      <c r="PWB103" s="99"/>
      <c r="PWC103" s="99"/>
      <c r="PWD103" s="99"/>
      <c r="PWE103" s="99"/>
      <c r="PWF103" s="99"/>
      <c r="PWG103" s="99"/>
      <c r="PWH103" s="99"/>
      <c r="PWI103" s="99"/>
      <c r="PWJ103" s="99"/>
      <c r="PWK103" s="99"/>
      <c r="PWL103" s="99"/>
      <c r="PWM103" s="99"/>
      <c r="PWN103" s="99"/>
      <c r="PWO103" s="99"/>
      <c r="PWP103" s="99"/>
      <c r="PWQ103" s="99"/>
      <c r="PWR103" s="99"/>
      <c r="PWS103" s="99"/>
      <c r="PWT103" s="99"/>
      <c r="PWU103" s="99"/>
      <c r="PWV103" s="99"/>
      <c r="PWW103" s="99"/>
      <c r="PWX103" s="99"/>
      <c r="PWY103" s="99"/>
      <c r="PWZ103" s="99"/>
      <c r="PXA103" s="99"/>
      <c r="PXB103" s="99"/>
      <c r="PXC103" s="99"/>
      <c r="PXD103" s="99"/>
      <c r="PXE103" s="99"/>
      <c r="PXF103" s="99"/>
      <c r="PXG103" s="99"/>
      <c r="PXH103" s="99"/>
      <c r="PXI103" s="99"/>
      <c r="PXJ103" s="99"/>
      <c r="PXK103" s="99"/>
      <c r="PXL103" s="99"/>
      <c r="PXM103" s="99"/>
      <c r="PXN103" s="99"/>
      <c r="PXO103" s="99"/>
      <c r="PXP103" s="99"/>
      <c r="PXQ103" s="99"/>
      <c r="PXR103" s="99"/>
      <c r="PXS103" s="99"/>
      <c r="PXT103" s="99"/>
      <c r="PXU103" s="99"/>
      <c r="PXV103" s="99"/>
      <c r="PXW103" s="99"/>
      <c r="PXX103" s="99"/>
      <c r="PXY103" s="99"/>
      <c r="PXZ103" s="99"/>
      <c r="PYA103" s="99"/>
      <c r="PYB103" s="99"/>
      <c r="PYC103" s="99"/>
      <c r="PYD103" s="99"/>
      <c r="PYE103" s="99"/>
      <c r="PYF103" s="99"/>
      <c r="PYG103" s="99"/>
      <c r="PYH103" s="99"/>
      <c r="PYI103" s="99"/>
      <c r="PYJ103" s="99"/>
      <c r="PYK103" s="99"/>
      <c r="PYL103" s="99"/>
      <c r="PYM103" s="99"/>
      <c r="PYN103" s="99"/>
      <c r="PYO103" s="99"/>
      <c r="PYP103" s="99"/>
      <c r="PYQ103" s="99"/>
      <c r="PYR103" s="99"/>
      <c r="PYS103" s="99"/>
      <c r="PYT103" s="99"/>
      <c r="PYU103" s="99"/>
      <c r="PYV103" s="99"/>
      <c r="PYW103" s="99"/>
      <c r="PYX103" s="99"/>
      <c r="PYY103" s="99"/>
      <c r="PYZ103" s="99"/>
      <c r="PZA103" s="99"/>
      <c r="PZB103" s="99"/>
      <c r="PZC103" s="99"/>
      <c r="PZD103" s="99"/>
      <c r="PZE103" s="99"/>
      <c r="PZF103" s="99"/>
      <c r="PZG103" s="99"/>
      <c r="PZH103" s="99"/>
      <c r="PZI103" s="99"/>
      <c r="PZJ103" s="99"/>
      <c r="PZK103" s="99"/>
      <c r="PZL103" s="99"/>
      <c r="PZM103" s="99"/>
      <c r="PZN103" s="99"/>
      <c r="PZO103" s="99"/>
      <c r="PZP103" s="99"/>
      <c r="PZQ103" s="99"/>
      <c r="PZR103" s="99"/>
      <c r="PZS103" s="99"/>
      <c r="PZT103" s="99"/>
      <c r="PZU103" s="99"/>
      <c r="PZV103" s="99"/>
      <c r="PZW103" s="99"/>
      <c r="PZX103" s="99"/>
      <c r="PZY103" s="99"/>
      <c r="PZZ103" s="99"/>
      <c r="QAA103" s="99"/>
      <c r="QAB103" s="99"/>
      <c r="QAC103" s="99"/>
      <c r="QAD103" s="99"/>
      <c r="QAE103" s="99"/>
      <c r="QAF103" s="99"/>
      <c r="QAG103" s="99"/>
      <c r="QAH103" s="99"/>
      <c r="QAI103" s="99"/>
      <c r="QAJ103" s="99"/>
      <c r="QAK103" s="99"/>
      <c r="QAL103" s="99"/>
      <c r="QAM103" s="99"/>
      <c r="QAN103" s="99"/>
      <c r="QAO103" s="99"/>
      <c r="QAP103" s="99"/>
      <c r="QAQ103" s="99"/>
      <c r="QAR103" s="99"/>
      <c r="QAS103" s="99"/>
      <c r="QAT103" s="99"/>
      <c r="QAU103" s="99"/>
      <c r="QAV103" s="99"/>
      <c r="QAW103" s="99"/>
      <c r="QAX103" s="99"/>
      <c r="QAY103" s="99"/>
      <c r="QAZ103" s="99"/>
      <c r="QBA103" s="99"/>
      <c r="QBB103" s="99"/>
      <c r="QBC103" s="99"/>
      <c r="QBD103" s="99"/>
      <c r="QBE103" s="99"/>
      <c r="QBF103" s="99"/>
      <c r="QBG103" s="99"/>
      <c r="QBH103" s="99"/>
      <c r="QBI103" s="99"/>
      <c r="QBJ103" s="99"/>
      <c r="QBK103" s="99"/>
      <c r="QBL103" s="99"/>
      <c r="QBM103" s="99"/>
      <c r="QBN103" s="99"/>
      <c r="QBO103" s="99"/>
      <c r="QBP103" s="99"/>
      <c r="QBQ103" s="99"/>
      <c r="QBR103" s="99"/>
      <c r="QBS103" s="99"/>
      <c r="QBT103" s="99"/>
      <c r="QBU103" s="99"/>
      <c r="QBV103" s="99"/>
      <c r="QBW103" s="99"/>
      <c r="QBX103" s="99"/>
      <c r="QBY103" s="99"/>
      <c r="QBZ103" s="99"/>
      <c r="QCA103" s="99"/>
      <c r="QCB103" s="99"/>
      <c r="QCC103" s="99"/>
      <c r="QCD103" s="99"/>
      <c r="QCE103" s="99"/>
      <c r="QCF103" s="99"/>
      <c r="QCG103" s="99"/>
      <c r="QCH103" s="99"/>
      <c r="QCI103" s="99"/>
      <c r="QCJ103" s="99"/>
      <c r="QCK103" s="99"/>
      <c r="QCL103" s="99"/>
      <c r="QCM103" s="99"/>
      <c r="QCN103" s="99"/>
      <c r="QCO103" s="99"/>
      <c r="QCP103" s="99"/>
      <c r="QCQ103" s="99"/>
      <c r="QCR103" s="99"/>
      <c r="QCS103" s="99"/>
      <c r="QCT103" s="99"/>
      <c r="QCU103" s="99"/>
      <c r="QCV103" s="99"/>
      <c r="QCW103" s="99"/>
      <c r="QCX103" s="99"/>
      <c r="QCY103" s="99"/>
      <c r="QCZ103" s="99"/>
      <c r="QDA103" s="99"/>
      <c r="QDB103" s="99"/>
      <c r="QDC103" s="99"/>
      <c r="QDD103" s="99"/>
      <c r="QDE103" s="99"/>
      <c r="QDF103" s="99"/>
      <c r="QDG103" s="99"/>
      <c r="QDH103" s="99"/>
      <c r="QDI103" s="99"/>
      <c r="QDJ103" s="99"/>
      <c r="QDK103" s="99"/>
      <c r="QDL103" s="99"/>
      <c r="QDM103" s="99"/>
      <c r="QDN103" s="99"/>
      <c r="QDO103" s="99"/>
      <c r="QDP103" s="99"/>
      <c r="QDQ103" s="99"/>
      <c r="QDR103" s="99"/>
      <c r="QDS103" s="99"/>
      <c r="QDT103" s="99"/>
      <c r="QDU103" s="99"/>
      <c r="QDV103" s="99"/>
      <c r="QDW103" s="99"/>
      <c r="QDX103" s="99"/>
      <c r="QDY103" s="99"/>
      <c r="QDZ103" s="99"/>
      <c r="QEA103" s="99"/>
      <c r="QEB103" s="99"/>
      <c r="QEC103" s="99"/>
      <c r="QED103" s="99"/>
      <c r="QEE103" s="99"/>
      <c r="QEF103" s="99"/>
      <c r="QEG103" s="99"/>
      <c r="QEH103" s="99"/>
      <c r="QEI103" s="99"/>
      <c r="QEJ103" s="99"/>
      <c r="QEK103" s="99"/>
      <c r="QEL103" s="99"/>
      <c r="QEM103" s="99"/>
      <c r="QEN103" s="99"/>
      <c r="QEO103" s="99"/>
      <c r="QEP103" s="99"/>
      <c r="QEQ103" s="99"/>
      <c r="QER103" s="99"/>
      <c r="QES103" s="99"/>
      <c r="QET103" s="99"/>
      <c r="QEU103" s="99"/>
      <c r="QEV103" s="99"/>
      <c r="QEW103" s="99"/>
      <c r="QEX103" s="99"/>
      <c r="QEY103" s="99"/>
      <c r="QEZ103" s="99"/>
      <c r="QFA103" s="99"/>
      <c r="QFB103" s="99"/>
      <c r="QFC103" s="99"/>
      <c r="QFD103" s="99"/>
      <c r="QFE103" s="99"/>
      <c r="QFF103" s="99"/>
      <c r="QFG103" s="99"/>
      <c r="QFH103" s="99"/>
      <c r="QFI103" s="99"/>
      <c r="QFJ103" s="99"/>
      <c r="QFK103" s="99"/>
      <c r="QFL103" s="99"/>
      <c r="QFM103" s="99"/>
      <c r="QFN103" s="99"/>
      <c r="QFO103" s="99"/>
      <c r="QFP103" s="99"/>
      <c r="QFQ103" s="99"/>
      <c r="QFR103" s="99"/>
      <c r="QFS103" s="99"/>
      <c r="QFT103" s="99"/>
      <c r="QFU103" s="99"/>
      <c r="QFV103" s="99"/>
      <c r="QFW103" s="99"/>
      <c r="QFX103" s="99"/>
      <c r="QFY103" s="99"/>
      <c r="QFZ103" s="99"/>
      <c r="QGA103" s="99"/>
      <c r="QGB103" s="99"/>
      <c r="QGC103" s="99"/>
      <c r="QGD103" s="99"/>
      <c r="QGE103" s="99"/>
      <c r="QGF103" s="99"/>
      <c r="QGG103" s="99"/>
      <c r="QGH103" s="99"/>
      <c r="QGI103" s="99"/>
      <c r="QGJ103" s="99"/>
      <c r="QGK103" s="99"/>
      <c r="QGL103" s="99"/>
      <c r="QGM103" s="99"/>
      <c r="QGN103" s="99"/>
      <c r="QGO103" s="99"/>
      <c r="QGP103" s="99"/>
      <c r="QGQ103" s="99"/>
      <c r="QGR103" s="99"/>
      <c r="QGS103" s="99"/>
      <c r="QGT103" s="99"/>
      <c r="QGU103" s="99"/>
      <c r="QGV103" s="99"/>
      <c r="QGW103" s="99"/>
      <c r="QGX103" s="99"/>
      <c r="QGY103" s="99"/>
      <c r="QGZ103" s="99"/>
      <c r="QHA103" s="99"/>
      <c r="QHB103" s="99"/>
      <c r="QHC103" s="99"/>
      <c r="QHD103" s="99"/>
      <c r="QHE103" s="99"/>
      <c r="QHF103" s="99"/>
      <c r="QHG103" s="99"/>
      <c r="QHH103" s="99"/>
      <c r="QHI103" s="99"/>
      <c r="QHJ103" s="99"/>
      <c r="QHK103" s="99"/>
      <c r="QHL103" s="99"/>
      <c r="QHM103" s="99"/>
      <c r="QHN103" s="99"/>
      <c r="QHO103" s="99"/>
      <c r="QHP103" s="99"/>
      <c r="QHQ103" s="99"/>
      <c r="QHR103" s="99"/>
      <c r="QHS103" s="99"/>
      <c r="QHT103" s="99"/>
      <c r="QHU103" s="99"/>
      <c r="QHV103" s="99"/>
      <c r="QHW103" s="99"/>
      <c r="QHX103" s="99"/>
      <c r="QHY103" s="99"/>
      <c r="QHZ103" s="99"/>
      <c r="QIA103" s="99"/>
      <c r="QIB103" s="99"/>
      <c r="QIC103" s="99"/>
      <c r="QID103" s="99"/>
      <c r="QIE103" s="99"/>
      <c r="QIF103" s="99"/>
      <c r="QIG103" s="99"/>
      <c r="QIH103" s="99"/>
      <c r="QII103" s="99"/>
      <c r="QIJ103" s="99"/>
      <c r="QIK103" s="99"/>
      <c r="QIL103" s="99"/>
      <c r="QIM103" s="99"/>
      <c r="QIN103" s="99"/>
      <c r="QIO103" s="99"/>
      <c r="QIP103" s="99"/>
      <c r="QIQ103" s="99"/>
      <c r="QIR103" s="99"/>
      <c r="QIS103" s="99"/>
      <c r="QIT103" s="99"/>
      <c r="QIU103" s="99"/>
      <c r="QIV103" s="99"/>
      <c r="QIW103" s="99"/>
      <c r="QIX103" s="99"/>
      <c r="QIY103" s="99"/>
      <c r="QIZ103" s="99"/>
      <c r="QJA103" s="99"/>
      <c r="QJB103" s="99"/>
      <c r="QJC103" s="99"/>
      <c r="QJD103" s="99"/>
      <c r="QJE103" s="99"/>
      <c r="QJF103" s="99"/>
      <c r="QJG103" s="99"/>
      <c r="QJH103" s="99"/>
      <c r="QJI103" s="99"/>
      <c r="QJJ103" s="99"/>
      <c r="QJK103" s="99"/>
      <c r="QJL103" s="99"/>
      <c r="QJM103" s="99"/>
      <c r="QJN103" s="99"/>
      <c r="QJO103" s="99"/>
      <c r="QJP103" s="99"/>
      <c r="QJQ103" s="99"/>
      <c r="QJR103" s="99"/>
      <c r="QJS103" s="99"/>
      <c r="QJT103" s="99"/>
      <c r="QJU103" s="99"/>
      <c r="QJV103" s="99"/>
      <c r="QJW103" s="99"/>
      <c r="QJX103" s="99"/>
      <c r="QJY103" s="99"/>
      <c r="QJZ103" s="99"/>
      <c r="QKA103" s="99"/>
      <c r="QKB103" s="99"/>
      <c r="QKC103" s="99"/>
      <c r="QKD103" s="99"/>
      <c r="QKE103" s="99"/>
      <c r="QKF103" s="99"/>
      <c r="QKG103" s="99"/>
      <c r="QKH103" s="99"/>
      <c r="QKI103" s="99"/>
      <c r="QKJ103" s="99"/>
      <c r="QKK103" s="99"/>
      <c r="QKL103" s="99"/>
      <c r="QKM103" s="99"/>
      <c r="QKN103" s="99"/>
      <c r="QKO103" s="99"/>
      <c r="QKP103" s="99"/>
      <c r="QKQ103" s="99"/>
      <c r="QKR103" s="99"/>
      <c r="QKS103" s="99"/>
      <c r="QKT103" s="99"/>
      <c r="QKU103" s="99"/>
      <c r="QKV103" s="99"/>
      <c r="QKW103" s="99"/>
      <c r="QKX103" s="99"/>
      <c r="QKY103" s="99"/>
      <c r="QKZ103" s="99"/>
      <c r="QLA103" s="99"/>
      <c r="QLB103" s="99"/>
      <c r="QLC103" s="99"/>
      <c r="QLD103" s="99"/>
      <c r="QLE103" s="99"/>
      <c r="QLF103" s="99"/>
      <c r="QLG103" s="99"/>
      <c r="QLH103" s="99"/>
      <c r="QLI103" s="99"/>
      <c r="QLJ103" s="99"/>
      <c r="QLK103" s="99"/>
      <c r="QLL103" s="99"/>
      <c r="QLM103" s="99"/>
      <c r="QLN103" s="99"/>
      <c r="QLO103" s="99"/>
      <c r="QLP103" s="99"/>
      <c r="QLQ103" s="99"/>
      <c r="QLR103" s="99"/>
      <c r="QLS103" s="99"/>
      <c r="QLT103" s="99"/>
      <c r="QLU103" s="99"/>
      <c r="QLV103" s="99"/>
      <c r="QLW103" s="99"/>
      <c r="QLX103" s="99"/>
      <c r="QLY103" s="99"/>
      <c r="QLZ103" s="99"/>
      <c r="QMA103" s="99"/>
      <c r="QMB103" s="99"/>
      <c r="QMC103" s="99"/>
      <c r="QMD103" s="99"/>
      <c r="QME103" s="99"/>
      <c r="QMF103" s="99"/>
      <c r="QMG103" s="99"/>
      <c r="QMH103" s="99"/>
      <c r="QMI103" s="99"/>
      <c r="QMJ103" s="99"/>
      <c r="QMK103" s="99"/>
      <c r="QML103" s="99"/>
      <c r="QMM103" s="99"/>
      <c r="QMN103" s="99"/>
      <c r="QMO103" s="99"/>
      <c r="QMP103" s="99"/>
      <c r="QMQ103" s="99"/>
      <c r="QMR103" s="99"/>
      <c r="QMS103" s="99"/>
      <c r="QMT103" s="99"/>
      <c r="QMU103" s="99"/>
      <c r="QMV103" s="99"/>
      <c r="QMW103" s="99"/>
      <c r="QMX103" s="99"/>
      <c r="QMY103" s="99"/>
      <c r="QMZ103" s="99"/>
      <c r="QNA103" s="99"/>
      <c r="QNB103" s="99"/>
      <c r="QNC103" s="99"/>
      <c r="QND103" s="99"/>
      <c r="QNE103" s="99"/>
      <c r="QNF103" s="99"/>
      <c r="QNG103" s="99"/>
      <c r="QNH103" s="99"/>
      <c r="QNI103" s="99"/>
      <c r="QNJ103" s="99"/>
      <c r="QNK103" s="99"/>
      <c r="QNL103" s="99"/>
      <c r="QNM103" s="99"/>
      <c r="QNN103" s="99"/>
      <c r="QNO103" s="99"/>
      <c r="QNP103" s="99"/>
      <c r="QNQ103" s="99"/>
      <c r="QNR103" s="99"/>
      <c r="QNS103" s="99"/>
      <c r="QNT103" s="99"/>
      <c r="QNU103" s="99"/>
      <c r="QNV103" s="99"/>
      <c r="QNW103" s="99"/>
      <c r="QNX103" s="99"/>
      <c r="QNY103" s="99"/>
      <c r="QNZ103" s="99"/>
      <c r="QOA103" s="99"/>
      <c r="QOB103" s="99"/>
      <c r="QOC103" s="99"/>
      <c r="QOD103" s="99"/>
      <c r="QOE103" s="99"/>
      <c r="QOF103" s="99"/>
      <c r="QOG103" s="99"/>
      <c r="QOH103" s="99"/>
      <c r="QOI103" s="99"/>
      <c r="QOJ103" s="99"/>
      <c r="QOK103" s="99"/>
      <c r="QOL103" s="99"/>
      <c r="QOM103" s="99"/>
      <c r="QON103" s="99"/>
      <c r="QOO103" s="99"/>
      <c r="QOP103" s="99"/>
      <c r="QOQ103" s="99"/>
      <c r="QOR103" s="99"/>
      <c r="QOS103" s="99"/>
      <c r="QOT103" s="99"/>
      <c r="QOU103" s="99"/>
      <c r="QOV103" s="99"/>
      <c r="QOW103" s="99"/>
      <c r="QOX103" s="99"/>
      <c r="QOY103" s="99"/>
      <c r="QOZ103" s="99"/>
      <c r="QPA103" s="99"/>
      <c r="QPB103" s="99"/>
      <c r="QPC103" s="99"/>
      <c r="QPD103" s="99"/>
      <c r="QPE103" s="99"/>
      <c r="QPF103" s="99"/>
      <c r="QPG103" s="99"/>
      <c r="QPH103" s="99"/>
      <c r="QPI103" s="99"/>
      <c r="QPJ103" s="99"/>
      <c r="QPK103" s="99"/>
      <c r="QPL103" s="99"/>
      <c r="QPM103" s="99"/>
      <c r="QPN103" s="99"/>
      <c r="QPO103" s="99"/>
      <c r="QPP103" s="99"/>
      <c r="QPQ103" s="99"/>
      <c r="QPR103" s="99"/>
      <c r="QPS103" s="99"/>
      <c r="QPT103" s="99"/>
      <c r="QPU103" s="99"/>
      <c r="QPV103" s="99"/>
      <c r="QPW103" s="99"/>
      <c r="QPX103" s="99"/>
      <c r="QPY103" s="99"/>
      <c r="QPZ103" s="99"/>
      <c r="QQA103" s="99"/>
      <c r="QQB103" s="99"/>
      <c r="QQC103" s="99"/>
      <c r="QQD103" s="99"/>
      <c r="QQE103" s="99"/>
      <c r="QQF103" s="99"/>
      <c r="QQG103" s="99"/>
      <c r="QQH103" s="99"/>
      <c r="QQI103" s="99"/>
      <c r="QQJ103" s="99"/>
      <c r="QQK103" s="99"/>
      <c r="QQL103" s="99"/>
      <c r="QQM103" s="99"/>
      <c r="QQN103" s="99"/>
      <c r="QQO103" s="99"/>
      <c r="QQP103" s="99"/>
      <c r="QQQ103" s="99"/>
      <c r="QQR103" s="99"/>
      <c r="QQS103" s="99"/>
      <c r="QQT103" s="99"/>
      <c r="QQU103" s="99"/>
      <c r="QQV103" s="99"/>
      <c r="QQW103" s="99"/>
      <c r="QQX103" s="99"/>
      <c r="QQY103" s="99"/>
      <c r="QQZ103" s="99"/>
      <c r="QRA103" s="99"/>
      <c r="QRB103" s="99"/>
      <c r="QRC103" s="99"/>
      <c r="QRD103" s="99"/>
      <c r="QRE103" s="99"/>
      <c r="QRF103" s="99"/>
      <c r="QRG103" s="99"/>
      <c r="QRH103" s="99"/>
      <c r="QRI103" s="99"/>
      <c r="QRJ103" s="99"/>
      <c r="QRK103" s="99"/>
      <c r="QRL103" s="99"/>
      <c r="QRM103" s="99"/>
      <c r="QRN103" s="99"/>
      <c r="QRO103" s="99"/>
      <c r="QRP103" s="99"/>
      <c r="QRQ103" s="99"/>
      <c r="QRR103" s="99"/>
      <c r="QRS103" s="99"/>
      <c r="QRT103" s="99"/>
      <c r="QRU103" s="99"/>
      <c r="QRV103" s="99"/>
      <c r="QRW103" s="99"/>
      <c r="QRX103" s="99"/>
      <c r="QRY103" s="99"/>
      <c r="QRZ103" s="99"/>
      <c r="QSA103" s="99"/>
      <c r="QSB103" s="99"/>
      <c r="QSC103" s="99"/>
      <c r="QSD103" s="99"/>
      <c r="QSE103" s="99"/>
      <c r="QSF103" s="99"/>
      <c r="QSG103" s="99"/>
      <c r="QSH103" s="99"/>
      <c r="QSI103" s="99"/>
      <c r="QSJ103" s="99"/>
      <c r="QSK103" s="99"/>
      <c r="QSL103" s="99"/>
      <c r="QSM103" s="99"/>
      <c r="QSN103" s="99"/>
      <c r="QSO103" s="99"/>
      <c r="QSP103" s="99"/>
      <c r="QSQ103" s="99"/>
      <c r="QSR103" s="99"/>
      <c r="QSS103" s="99"/>
      <c r="QST103" s="99"/>
      <c r="QSU103" s="99"/>
      <c r="QSV103" s="99"/>
      <c r="QSW103" s="99"/>
      <c r="QSX103" s="99"/>
      <c r="QSY103" s="99"/>
      <c r="QSZ103" s="99"/>
      <c r="QTA103" s="99"/>
      <c r="QTB103" s="99"/>
      <c r="QTC103" s="99"/>
      <c r="QTD103" s="99"/>
      <c r="QTE103" s="99"/>
      <c r="QTF103" s="99"/>
      <c r="QTG103" s="99"/>
      <c r="QTH103" s="99"/>
      <c r="QTI103" s="99"/>
      <c r="QTJ103" s="99"/>
      <c r="QTK103" s="99"/>
      <c r="QTL103" s="99"/>
      <c r="QTM103" s="99"/>
      <c r="QTN103" s="99"/>
      <c r="QTO103" s="99"/>
      <c r="QTP103" s="99"/>
      <c r="QTQ103" s="99"/>
      <c r="QTR103" s="99"/>
      <c r="QTS103" s="99"/>
      <c r="QTT103" s="99"/>
      <c r="QTU103" s="99"/>
      <c r="QTV103" s="99"/>
      <c r="QTW103" s="99"/>
      <c r="QTX103" s="99"/>
      <c r="QTY103" s="99"/>
      <c r="QTZ103" s="99"/>
      <c r="QUA103" s="99"/>
      <c r="QUB103" s="99"/>
      <c r="QUC103" s="99"/>
      <c r="QUD103" s="99"/>
      <c r="QUE103" s="99"/>
      <c r="QUF103" s="99"/>
      <c r="QUG103" s="99"/>
      <c r="QUH103" s="99"/>
      <c r="QUI103" s="99"/>
      <c r="QUJ103" s="99"/>
      <c r="QUK103" s="99"/>
      <c r="QUL103" s="99"/>
      <c r="QUM103" s="99"/>
      <c r="QUN103" s="99"/>
      <c r="QUO103" s="99"/>
      <c r="QUP103" s="99"/>
      <c r="QUQ103" s="99"/>
      <c r="QUR103" s="99"/>
      <c r="QUS103" s="99"/>
      <c r="QUT103" s="99"/>
      <c r="QUU103" s="99"/>
      <c r="QUV103" s="99"/>
      <c r="QUW103" s="99"/>
      <c r="QUX103" s="99"/>
      <c r="QUY103" s="99"/>
      <c r="QUZ103" s="99"/>
      <c r="QVA103" s="99"/>
      <c r="QVB103" s="99"/>
      <c r="QVC103" s="99"/>
      <c r="QVD103" s="99"/>
      <c r="QVE103" s="99"/>
      <c r="QVF103" s="99"/>
      <c r="QVG103" s="99"/>
      <c r="QVH103" s="99"/>
      <c r="QVI103" s="99"/>
      <c r="QVJ103" s="99"/>
      <c r="QVK103" s="99"/>
      <c r="QVL103" s="99"/>
      <c r="QVM103" s="99"/>
      <c r="QVN103" s="99"/>
      <c r="QVO103" s="99"/>
      <c r="QVP103" s="99"/>
      <c r="QVQ103" s="99"/>
      <c r="QVR103" s="99"/>
      <c r="QVS103" s="99"/>
      <c r="QVT103" s="99"/>
      <c r="QVU103" s="99"/>
      <c r="QVV103" s="99"/>
      <c r="QVW103" s="99"/>
      <c r="QVX103" s="99"/>
      <c r="QVY103" s="99"/>
      <c r="QVZ103" s="99"/>
      <c r="QWA103" s="99"/>
      <c r="QWB103" s="99"/>
      <c r="QWC103" s="99"/>
      <c r="QWD103" s="99"/>
      <c r="QWE103" s="99"/>
      <c r="QWF103" s="99"/>
      <c r="QWG103" s="99"/>
      <c r="QWH103" s="99"/>
      <c r="QWI103" s="99"/>
      <c r="QWJ103" s="99"/>
      <c r="QWK103" s="99"/>
      <c r="QWL103" s="99"/>
      <c r="QWM103" s="99"/>
      <c r="QWN103" s="99"/>
      <c r="QWO103" s="99"/>
      <c r="QWP103" s="99"/>
      <c r="QWQ103" s="99"/>
      <c r="QWR103" s="99"/>
      <c r="QWS103" s="99"/>
      <c r="QWT103" s="99"/>
      <c r="QWU103" s="99"/>
      <c r="QWV103" s="99"/>
      <c r="QWW103" s="99"/>
      <c r="QWX103" s="99"/>
      <c r="QWY103" s="99"/>
      <c r="QWZ103" s="99"/>
      <c r="QXA103" s="99"/>
      <c r="QXB103" s="99"/>
      <c r="QXC103" s="99"/>
      <c r="QXD103" s="99"/>
      <c r="QXE103" s="99"/>
      <c r="QXF103" s="99"/>
      <c r="QXG103" s="99"/>
      <c r="QXH103" s="99"/>
      <c r="QXI103" s="99"/>
      <c r="QXJ103" s="99"/>
      <c r="QXK103" s="99"/>
      <c r="QXL103" s="99"/>
      <c r="QXM103" s="99"/>
      <c r="QXN103" s="99"/>
      <c r="QXO103" s="99"/>
      <c r="QXP103" s="99"/>
      <c r="QXQ103" s="99"/>
      <c r="QXR103" s="99"/>
      <c r="QXS103" s="99"/>
      <c r="QXT103" s="99"/>
      <c r="QXU103" s="99"/>
      <c r="QXV103" s="99"/>
      <c r="QXW103" s="99"/>
      <c r="QXX103" s="99"/>
      <c r="QXY103" s="99"/>
      <c r="QXZ103" s="99"/>
      <c r="QYA103" s="99"/>
      <c r="QYB103" s="99"/>
      <c r="QYC103" s="99"/>
      <c r="QYD103" s="99"/>
      <c r="QYE103" s="99"/>
      <c r="QYF103" s="99"/>
      <c r="QYG103" s="99"/>
      <c r="QYH103" s="99"/>
      <c r="QYI103" s="99"/>
      <c r="QYJ103" s="99"/>
      <c r="QYK103" s="99"/>
      <c r="QYL103" s="99"/>
      <c r="QYM103" s="99"/>
      <c r="QYN103" s="99"/>
      <c r="QYO103" s="99"/>
      <c r="QYP103" s="99"/>
      <c r="QYQ103" s="99"/>
      <c r="QYR103" s="99"/>
      <c r="QYS103" s="99"/>
      <c r="QYT103" s="99"/>
      <c r="QYU103" s="99"/>
      <c r="QYV103" s="99"/>
      <c r="QYW103" s="99"/>
      <c r="QYX103" s="99"/>
      <c r="QYY103" s="99"/>
      <c r="QYZ103" s="99"/>
      <c r="QZA103" s="99"/>
      <c r="QZB103" s="99"/>
      <c r="QZC103" s="99"/>
      <c r="QZD103" s="99"/>
      <c r="QZE103" s="99"/>
      <c r="QZF103" s="99"/>
      <c r="QZG103" s="99"/>
      <c r="QZH103" s="99"/>
      <c r="QZI103" s="99"/>
      <c r="QZJ103" s="99"/>
      <c r="QZK103" s="99"/>
      <c r="QZL103" s="99"/>
      <c r="QZM103" s="99"/>
      <c r="QZN103" s="99"/>
      <c r="QZO103" s="99"/>
      <c r="QZP103" s="99"/>
      <c r="QZQ103" s="99"/>
      <c r="QZR103" s="99"/>
      <c r="QZS103" s="99"/>
      <c r="QZT103" s="99"/>
      <c r="QZU103" s="99"/>
      <c r="QZV103" s="99"/>
      <c r="QZW103" s="99"/>
      <c r="QZX103" s="99"/>
      <c r="QZY103" s="99"/>
      <c r="QZZ103" s="99"/>
      <c r="RAA103" s="99"/>
      <c r="RAB103" s="99"/>
      <c r="RAC103" s="99"/>
      <c r="RAD103" s="99"/>
      <c r="RAE103" s="99"/>
      <c r="RAF103" s="99"/>
      <c r="RAG103" s="99"/>
      <c r="RAH103" s="99"/>
      <c r="RAI103" s="99"/>
      <c r="RAJ103" s="99"/>
      <c r="RAK103" s="99"/>
      <c r="RAL103" s="99"/>
      <c r="RAM103" s="99"/>
      <c r="RAN103" s="99"/>
      <c r="RAO103" s="99"/>
      <c r="RAP103" s="99"/>
      <c r="RAQ103" s="99"/>
      <c r="RAR103" s="99"/>
      <c r="RAS103" s="99"/>
      <c r="RAT103" s="99"/>
      <c r="RAU103" s="99"/>
      <c r="RAV103" s="99"/>
      <c r="RAW103" s="99"/>
      <c r="RAX103" s="99"/>
      <c r="RAY103" s="99"/>
      <c r="RAZ103" s="99"/>
      <c r="RBA103" s="99"/>
      <c r="RBB103" s="99"/>
      <c r="RBC103" s="99"/>
      <c r="RBD103" s="99"/>
      <c r="RBE103" s="99"/>
      <c r="RBF103" s="99"/>
      <c r="RBG103" s="99"/>
      <c r="RBH103" s="99"/>
      <c r="RBI103" s="99"/>
      <c r="RBJ103" s="99"/>
      <c r="RBK103" s="99"/>
      <c r="RBL103" s="99"/>
      <c r="RBM103" s="99"/>
      <c r="RBN103" s="99"/>
      <c r="RBO103" s="99"/>
      <c r="RBP103" s="99"/>
      <c r="RBQ103" s="99"/>
      <c r="RBR103" s="99"/>
      <c r="RBS103" s="99"/>
      <c r="RBT103" s="99"/>
      <c r="RBU103" s="99"/>
      <c r="RBV103" s="99"/>
      <c r="RBW103" s="99"/>
      <c r="RBX103" s="99"/>
      <c r="RBY103" s="99"/>
      <c r="RBZ103" s="99"/>
      <c r="RCA103" s="99"/>
      <c r="RCB103" s="99"/>
      <c r="RCC103" s="99"/>
      <c r="RCD103" s="99"/>
      <c r="RCE103" s="99"/>
      <c r="RCF103" s="99"/>
      <c r="RCG103" s="99"/>
      <c r="RCH103" s="99"/>
      <c r="RCI103" s="99"/>
      <c r="RCJ103" s="99"/>
      <c r="RCK103" s="99"/>
      <c r="RCL103" s="99"/>
      <c r="RCM103" s="99"/>
      <c r="RCN103" s="99"/>
      <c r="RCO103" s="99"/>
      <c r="RCP103" s="99"/>
      <c r="RCQ103" s="99"/>
      <c r="RCR103" s="99"/>
      <c r="RCS103" s="99"/>
      <c r="RCT103" s="99"/>
      <c r="RCU103" s="99"/>
      <c r="RCV103" s="99"/>
      <c r="RCW103" s="99"/>
      <c r="RCX103" s="99"/>
      <c r="RCY103" s="99"/>
      <c r="RCZ103" s="99"/>
      <c r="RDA103" s="99"/>
      <c r="RDB103" s="99"/>
      <c r="RDC103" s="99"/>
      <c r="RDD103" s="99"/>
      <c r="RDE103" s="99"/>
      <c r="RDF103" s="99"/>
      <c r="RDG103" s="99"/>
      <c r="RDH103" s="99"/>
      <c r="RDI103" s="99"/>
      <c r="RDJ103" s="99"/>
      <c r="RDK103" s="99"/>
      <c r="RDL103" s="99"/>
      <c r="RDM103" s="99"/>
      <c r="RDN103" s="99"/>
      <c r="RDO103" s="99"/>
      <c r="RDP103" s="99"/>
      <c r="RDQ103" s="99"/>
      <c r="RDR103" s="99"/>
      <c r="RDS103" s="99"/>
      <c r="RDT103" s="99"/>
      <c r="RDU103" s="99"/>
      <c r="RDV103" s="99"/>
      <c r="RDW103" s="99"/>
      <c r="RDX103" s="99"/>
      <c r="RDY103" s="99"/>
      <c r="RDZ103" s="99"/>
      <c r="REA103" s="99"/>
      <c r="REB103" s="99"/>
      <c r="REC103" s="99"/>
      <c r="RED103" s="99"/>
      <c r="REE103" s="99"/>
      <c r="REF103" s="99"/>
      <c r="REG103" s="99"/>
      <c r="REH103" s="99"/>
      <c r="REI103" s="99"/>
      <c r="REJ103" s="99"/>
      <c r="REK103" s="99"/>
      <c r="REL103" s="99"/>
      <c r="REM103" s="99"/>
      <c r="REN103" s="99"/>
      <c r="REO103" s="99"/>
      <c r="REP103" s="99"/>
      <c r="REQ103" s="99"/>
      <c r="RER103" s="99"/>
      <c r="RES103" s="99"/>
      <c r="RET103" s="99"/>
      <c r="REU103" s="99"/>
      <c r="REV103" s="99"/>
      <c r="REW103" s="99"/>
      <c r="REX103" s="99"/>
      <c r="REY103" s="99"/>
      <c r="REZ103" s="99"/>
      <c r="RFA103" s="99"/>
      <c r="RFB103" s="99"/>
      <c r="RFC103" s="99"/>
      <c r="RFD103" s="99"/>
      <c r="RFE103" s="99"/>
      <c r="RFF103" s="99"/>
      <c r="RFG103" s="99"/>
      <c r="RFH103" s="99"/>
      <c r="RFI103" s="99"/>
      <c r="RFJ103" s="99"/>
      <c r="RFK103" s="99"/>
      <c r="RFL103" s="99"/>
      <c r="RFM103" s="99"/>
      <c r="RFN103" s="99"/>
      <c r="RFO103" s="99"/>
      <c r="RFP103" s="99"/>
      <c r="RFQ103" s="99"/>
      <c r="RFR103" s="99"/>
      <c r="RFS103" s="99"/>
      <c r="RFT103" s="99"/>
      <c r="RFU103" s="99"/>
      <c r="RFV103" s="99"/>
      <c r="RFW103" s="99"/>
      <c r="RFX103" s="99"/>
      <c r="RFY103" s="99"/>
      <c r="RFZ103" s="99"/>
      <c r="RGA103" s="99"/>
      <c r="RGB103" s="99"/>
      <c r="RGC103" s="99"/>
      <c r="RGD103" s="99"/>
      <c r="RGE103" s="99"/>
      <c r="RGF103" s="99"/>
      <c r="RGG103" s="99"/>
      <c r="RGH103" s="99"/>
      <c r="RGI103" s="99"/>
      <c r="RGJ103" s="99"/>
      <c r="RGK103" s="99"/>
      <c r="RGL103" s="99"/>
      <c r="RGM103" s="99"/>
      <c r="RGN103" s="99"/>
      <c r="RGO103" s="99"/>
      <c r="RGP103" s="99"/>
      <c r="RGQ103" s="99"/>
      <c r="RGR103" s="99"/>
      <c r="RGS103" s="99"/>
      <c r="RGT103" s="99"/>
      <c r="RGU103" s="99"/>
      <c r="RGV103" s="99"/>
      <c r="RGW103" s="99"/>
      <c r="RGX103" s="99"/>
      <c r="RGY103" s="99"/>
      <c r="RGZ103" s="99"/>
      <c r="RHA103" s="99"/>
      <c r="RHB103" s="99"/>
      <c r="RHC103" s="99"/>
      <c r="RHD103" s="99"/>
      <c r="RHE103" s="99"/>
      <c r="RHF103" s="99"/>
      <c r="RHG103" s="99"/>
      <c r="RHH103" s="99"/>
      <c r="RHI103" s="99"/>
      <c r="RHJ103" s="99"/>
      <c r="RHK103" s="99"/>
      <c r="RHL103" s="99"/>
      <c r="RHM103" s="99"/>
      <c r="RHN103" s="99"/>
      <c r="RHO103" s="99"/>
      <c r="RHP103" s="99"/>
      <c r="RHQ103" s="99"/>
      <c r="RHR103" s="99"/>
      <c r="RHS103" s="99"/>
      <c r="RHT103" s="99"/>
      <c r="RHU103" s="99"/>
      <c r="RHV103" s="99"/>
      <c r="RHW103" s="99"/>
      <c r="RHX103" s="99"/>
      <c r="RHY103" s="99"/>
      <c r="RHZ103" s="99"/>
      <c r="RIA103" s="99"/>
      <c r="RIB103" s="99"/>
      <c r="RIC103" s="99"/>
      <c r="RID103" s="99"/>
      <c r="RIE103" s="99"/>
      <c r="RIF103" s="99"/>
      <c r="RIG103" s="99"/>
      <c r="RIH103" s="99"/>
      <c r="RII103" s="99"/>
      <c r="RIJ103" s="99"/>
      <c r="RIK103" s="99"/>
      <c r="RIL103" s="99"/>
      <c r="RIM103" s="99"/>
      <c r="RIN103" s="99"/>
      <c r="RIO103" s="99"/>
      <c r="RIP103" s="99"/>
      <c r="RIQ103" s="99"/>
      <c r="RIR103" s="99"/>
      <c r="RIS103" s="99"/>
      <c r="RIT103" s="99"/>
      <c r="RIU103" s="99"/>
      <c r="RIV103" s="99"/>
      <c r="RIW103" s="99"/>
      <c r="RIX103" s="99"/>
      <c r="RIY103" s="99"/>
      <c r="RIZ103" s="99"/>
      <c r="RJA103" s="99"/>
      <c r="RJB103" s="99"/>
      <c r="RJC103" s="99"/>
      <c r="RJD103" s="99"/>
      <c r="RJE103" s="99"/>
      <c r="RJF103" s="99"/>
      <c r="RJG103" s="99"/>
      <c r="RJH103" s="99"/>
      <c r="RJI103" s="99"/>
      <c r="RJJ103" s="99"/>
      <c r="RJK103" s="99"/>
      <c r="RJL103" s="99"/>
      <c r="RJM103" s="99"/>
      <c r="RJN103" s="99"/>
      <c r="RJO103" s="99"/>
      <c r="RJP103" s="99"/>
      <c r="RJQ103" s="99"/>
      <c r="RJR103" s="99"/>
      <c r="RJS103" s="99"/>
      <c r="RJT103" s="99"/>
      <c r="RJU103" s="99"/>
      <c r="RJV103" s="99"/>
      <c r="RJW103" s="99"/>
      <c r="RJX103" s="99"/>
      <c r="RJY103" s="99"/>
      <c r="RJZ103" s="99"/>
      <c r="RKA103" s="99"/>
      <c r="RKB103" s="99"/>
      <c r="RKC103" s="99"/>
      <c r="RKD103" s="99"/>
      <c r="RKE103" s="99"/>
      <c r="RKF103" s="99"/>
      <c r="RKG103" s="99"/>
      <c r="RKH103" s="99"/>
      <c r="RKI103" s="99"/>
      <c r="RKJ103" s="99"/>
      <c r="RKK103" s="99"/>
      <c r="RKL103" s="99"/>
      <c r="RKM103" s="99"/>
      <c r="RKN103" s="99"/>
      <c r="RKO103" s="99"/>
      <c r="RKP103" s="99"/>
      <c r="RKQ103" s="99"/>
      <c r="RKR103" s="99"/>
      <c r="RKS103" s="99"/>
      <c r="RKT103" s="99"/>
      <c r="RKU103" s="99"/>
      <c r="RKV103" s="99"/>
      <c r="RKW103" s="99"/>
      <c r="RKX103" s="99"/>
      <c r="RKY103" s="99"/>
      <c r="RKZ103" s="99"/>
      <c r="RLA103" s="99"/>
      <c r="RLB103" s="99"/>
      <c r="RLC103" s="99"/>
      <c r="RLD103" s="99"/>
      <c r="RLE103" s="99"/>
      <c r="RLF103" s="99"/>
      <c r="RLG103" s="99"/>
      <c r="RLH103" s="99"/>
      <c r="RLI103" s="99"/>
      <c r="RLJ103" s="99"/>
      <c r="RLK103" s="99"/>
      <c r="RLL103" s="99"/>
      <c r="RLM103" s="99"/>
      <c r="RLN103" s="99"/>
      <c r="RLO103" s="99"/>
      <c r="RLP103" s="99"/>
      <c r="RLQ103" s="99"/>
      <c r="RLR103" s="99"/>
      <c r="RLS103" s="99"/>
      <c r="RLT103" s="99"/>
      <c r="RLU103" s="99"/>
      <c r="RLV103" s="99"/>
      <c r="RLW103" s="99"/>
      <c r="RLX103" s="99"/>
      <c r="RLY103" s="99"/>
      <c r="RLZ103" s="99"/>
      <c r="RMA103" s="99"/>
      <c r="RMB103" s="99"/>
      <c r="RMC103" s="99"/>
      <c r="RMD103" s="99"/>
      <c r="RME103" s="99"/>
      <c r="RMF103" s="99"/>
      <c r="RMG103" s="99"/>
      <c r="RMH103" s="99"/>
      <c r="RMI103" s="99"/>
      <c r="RMJ103" s="99"/>
      <c r="RMK103" s="99"/>
      <c r="RML103" s="99"/>
      <c r="RMM103" s="99"/>
      <c r="RMN103" s="99"/>
      <c r="RMO103" s="99"/>
      <c r="RMP103" s="99"/>
      <c r="RMQ103" s="99"/>
      <c r="RMR103" s="99"/>
      <c r="RMS103" s="99"/>
      <c r="RMT103" s="99"/>
      <c r="RMU103" s="99"/>
      <c r="RMV103" s="99"/>
      <c r="RMW103" s="99"/>
      <c r="RMX103" s="99"/>
      <c r="RMY103" s="99"/>
      <c r="RMZ103" s="99"/>
      <c r="RNA103" s="99"/>
      <c r="RNB103" s="99"/>
      <c r="RNC103" s="99"/>
      <c r="RND103" s="99"/>
      <c r="RNE103" s="99"/>
      <c r="RNF103" s="99"/>
      <c r="RNG103" s="99"/>
      <c r="RNH103" s="99"/>
      <c r="RNI103" s="99"/>
      <c r="RNJ103" s="99"/>
      <c r="RNK103" s="99"/>
      <c r="RNL103" s="99"/>
      <c r="RNM103" s="99"/>
      <c r="RNN103" s="99"/>
      <c r="RNO103" s="99"/>
      <c r="RNP103" s="99"/>
      <c r="RNQ103" s="99"/>
      <c r="RNR103" s="99"/>
      <c r="RNS103" s="99"/>
      <c r="RNT103" s="99"/>
      <c r="RNU103" s="99"/>
      <c r="RNV103" s="99"/>
      <c r="RNW103" s="99"/>
      <c r="RNX103" s="99"/>
      <c r="RNY103" s="99"/>
      <c r="RNZ103" s="99"/>
      <c r="ROA103" s="99"/>
      <c r="ROB103" s="99"/>
      <c r="ROC103" s="99"/>
      <c r="ROD103" s="99"/>
      <c r="ROE103" s="99"/>
      <c r="ROF103" s="99"/>
      <c r="ROG103" s="99"/>
      <c r="ROH103" s="99"/>
      <c r="ROI103" s="99"/>
      <c r="ROJ103" s="99"/>
      <c r="ROK103" s="99"/>
      <c r="ROL103" s="99"/>
      <c r="ROM103" s="99"/>
      <c r="RON103" s="99"/>
      <c r="ROO103" s="99"/>
      <c r="ROP103" s="99"/>
      <c r="ROQ103" s="99"/>
      <c r="ROR103" s="99"/>
      <c r="ROS103" s="99"/>
      <c r="ROT103" s="99"/>
      <c r="ROU103" s="99"/>
      <c r="ROV103" s="99"/>
      <c r="ROW103" s="99"/>
      <c r="ROX103" s="99"/>
      <c r="ROY103" s="99"/>
      <c r="ROZ103" s="99"/>
      <c r="RPA103" s="99"/>
      <c r="RPB103" s="99"/>
      <c r="RPC103" s="99"/>
      <c r="RPD103" s="99"/>
      <c r="RPE103" s="99"/>
      <c r="RPF103" s="99"/>
      <c r="RPG103" s="99"/>
      <c r="RPH103" s="99"/>
      <c r="RPI103" s="99"/>
      <c r="RPJ103" s="99"/>
      <c r="RPK103" s="99"/>
      <c r="RPL103" s="99"/>
      <c r="RPM103" s="99"/>
      <c r="RPN103" s="99"/>
      <c r="RPO103" s="99"/>
      <c r="RPP103" s="99"/>
      <c r="RPQ103" s="99"/>
      <c r="RPR103" s="99"/>
      <c r="RPS103" s="99"/>
      <c r="RPT103" s="99"/>
      <c r="RPU103" s="99"/>
      <c r="RPV103" s="99"/>
      <c r="RPW103" s="99"/>
      <c r="RPX103" s="99"/>
      <c r="RPY103" s="99"/>
      <c r="RPZ103" s="99"/>
      <c r="RQA103" s="99"/>
      <c r="RQB103" s="99"/>
      <c r="RQC103" s="99"/>
      <c r="RQD103" s="99"/>
      <c r="RQE103" s="99"/>
      <c r="RQF103" s="99"/>
      <c r="RQG103" s="99"/>
      <c r="RQH103" s="99"/>
      <c r="RQI103" s="99"/>
      <c r="RQJ103" s="99"/>
      <c r="RQK103" s="99"/>
      <c r="RQL103" s="99"/>
      <c r="RQM103" s="99"/>
      <c r="RQN103" s="99"/>
      <c r="RQO103" s="99"/>
      <c r="RQP103" s="99"/>
      <c r="RQQ103" s="99"/>
      <c r="RQR103" s="99"/>
      <c r="RQS103" s="99"/>
      <c r="RQT103" s="99"/>
      <c r="RQU103" s="99"/>
      <c r="RQV103" s="99"/>
      <c r="RQW103" s="99"/>
      <c r="RQX103" s="99"/>
      <c r="RQY103" s="99"/>
      <c r="RQZ103" s="99"/>
      <c r="RRA103" s="99"/>
      <c r="RRB103" s="99"/>
      <c r="RRC103" s="99"/>
      <c r="RRD103" s="99"/>
      <c r="RRE103" s="99"/>
      <c r="RRF103" s="99"/>
      <c r="RRG103" s="99"/>
      <c r="RRH103" s="99"/>
      <c r="RRI103" s="99"/>
      <c r="RRJ103" s="99"/>
      <c r="RRK103" s="99"/>
      <c r="RRL103" s="99"/>
      <c r="RRM103" s="99"/>
      <c r="RRN103" s="99"/>
      <c r="RRO103" s="99"/>
      <c r="RRP103" s="99"/>
      <c r="RRQ103" s="99"/>
      <c r="RRR103" s="99"/>
      <c r="RRS103" s="99"/>
      <c r="RRT103" s="99"/>
      <c r="RRU103" s="99"/>
      <c r="RRV103" s="99"/>
      <c r="RRW103" s="99"/>
      <c r="RRX103" s="99"/>
      <c r="RRY103" s="99"/>
      <c r="RRZ103" s="99"/>
      <c r="RSA103" s="99"/>
      <c r="RSB103" s="99"/>
      <c r="RSC103" s="99"/>
      <c r="RSD103" s="99"/>
      <c r="RSE103" s="99"/>
      <c r="RSF103" s="99"/>
      <c r="RSG103" s="99"/>
      <c r="RSH103" s="99"/>
      <c r="RSI103" s="99"/>
      <c r="RSJ103" s="99"/>
      <c r="RSK103" s="99"/>
      <c r="RSL103" s="99"/>
      <c r="RSM103" s="99"/>
      <c r="RSN103" s="99"/>
      <c r="RSO103" s="99"/>
      <c r="RSP103" s="99"/>
      <c r="RSQ103" s="99"/>
      <c r="RSR103" s="99"/>
      <c r="RSS103" s="99"/>
      <c r="RST103" s="99"/>
      <c r="RSU103" s="99"/>
      <c r="RSV103" s="99"/>
      <c r="RSW103" s="99"/>
      <c r="RSX103" s="99"/>
      <c r="RSY103" s="99"/>
      <c r="RSZ103" s="99"/>
      <c r="RTA103" s="99"/>
      <c r="RTB103" s="99"/>
      <c r="RTC103" s="99"/>
      <c r="RTD103" s="99"/>
      <c r="RTE103" s="99"/>
      <c r="RTF103" s="99"/>
      <c r="RTG103" s="99"/>
      <c r="RTH103" s="99"/>
      <c r="RTI103" s="99"/>
      <c r="RTJ103" s="99"/>
      <c r="RTK103" s="99"/>
      <c r="RTL103" s="99"/>
      <c r="RTM103" s="99"/>
      <c r="RTN103" s="99"/>
      <c r="RTO103" s="99"/>
      <c r="RTP103" s="99"/>
      <c r="RTQ103" s="99"/>
      <c r="RTR103" s="99"/>
      <c r="RTS103" s="99"/>
      <c r="RTT103" s="99"/>
      <c r="RTU103" s="99"/>
      <c r="RTV103" s="99"/>
      <c r="RTW103" s="99"/>
      <c r="RTX103" s="99"/>
      <c r="RTY103" s="99"/>
      <c r="RTZ103" s="99"/>
      <c r="RUA103" s="99"/>
      <c r="RUB103" s="99"/>
      <c r="RUC103" s="99"/>
      <c r="RUD103" s="99"/>
      <c r="RUE103" s="99"/>
      <c r="RUF103" s="99"/>
      <c r="RUG103" s="99"/>
      <c r="RUH103" s="99"/>
      <c r="RUI103" s="99"/>
      <c r="RUJ103" s="99"/>
      <c r="RUK103" s="99"/>
      <c r="RUL103" s="99"/>
      <c r="RUM103" s="99"/>
      <c r="RUN103" s="99"/>
      <c r="RUO103" s="99"/>
      <c r="RUP103" s="99"/>
      <c r="RUQ103" s="99"/>
      <c r="RUR103" s="99"/>
      <c r="RUS103" s="99"/>
      <c r="RUT103" s="99"/>
      <c r="RUU103" s="99"/>
      <c r="RUV103" s="99"/>
      <c r="RUW103" s="99"/>
      <c r="RUX103" s="99"/>
      <c r="RUY103" s="99"/>
      <c r="RUZ103" s="99"/>
      <c r="RVA103" s="99"/>
      <c r="RVB103" s="99"/>
      <c r="RVC103" s="99"/>
      <c r="RVD103" s="99"/>
      <c r="RVE103" s="99"/>
      <c r="RVF103" s="99"/>
      <c r="RVG103" s="99"/>
      <c r="RVH103" s="99"/>
      <c r="RVI103" s="99"/>
      <c r="RVJ103" s="99"/>
      <c r="RVK103" s="99"/>
      <c r="RVL103" s="99"/>
      <c r="RVM103" s="99"/>
      <c r="RVN103" s="99"/>
      <c r="RVO103" s="99"/>
      <c r="RVP103" s="99"/>
      <c r="RVQ103" s="99"/>
      <c r="RVR103" s="99"/>
      <c r="RVS103" s="99"/>
      <c r="RVT103" s="99"/>
      <c r="RVU103" s="99"/>
      <c r="RVV103" s="99"/>
      <c r="RVW103" s="99"/>
      <c r="RVX103" s="99"/>
      <c r="RVY103" s="99"/>
      <c r="RVZ103" s="99"/>
      <c r="RWA103" s="99"/>
      <c r="RWB103" s="99"/>
      <c r="RWC103" s="99"/>
      <c r="RWD103" s="99"/>
      <c r="RWE103" s="99"/>
      <c r="RWF103" s="99"/>
      <c r="RWG103" s="99"/>
      <c r="RWH103" s="99"/>
      <c r="RWI103" s="99"/>
      <c r="RWJ103" s="99"/>
      <c r="RWK103" s="99"/>
      <c r="RWL103" s="99"/>
      <c r="RWM103" s="99"/>
      <c r="RWN103" s="99"/>
      <c r="RWO103" s="99"/>
      <c r="RWP103" s="99"/>
      <c r="RWQ103" s="99"/>
      <c r="RWR103" s="99"/>
      <c r="RWS103" s="99"/>
      <c r="RWT103" s="99"/>
      <c r="RWU103" s="99"/>
      <c r="RWV103" s="99"/>
      <c r="RWW103" s="99"/>
      <c r="RWX103" s="99"/>
      <c r="RWY103" s="99"/>
      <c r="RWZ103" s="99"/>
      <c r="RXA103" s="99"/>
      <c r="RXB103" s="99"/>
      <c r="RXC103" s="99"/>
      <c r="RXD103" s="99"/>
      <c r="RXE103" s="99"/>
      <c r="RXF103" s="99"/>
      <c r="RXG103" s="99"/>
      <c r="RXH103" s="99"/>
      <c r="RXI103" s="99"/>
      <c r="RXJ103" s="99"/>
      <c r="RXK103" s="99"/>
      <c r="RXL103" s="99"/>
      <c r="RXM103" s="99"/>
      <c r="RXN103" s="99"/>
      <c r="RXO103" s="99"/>
      <c r="RXP103" s="99"/>
      <c r="RXQ103" s="99"/>
      <c r="RXR103" s="99"/>
      <c r="RXS103" s="99"/>
      <c r="RXT103" s="99"/>
      <c r="RXU103" s="99"/>
      <c r="RXV103" s="99"/>
      <c r="RXW103" s="99"/>
      <c r="RXX103" s="99"/>
      <c r="RXY103" s="99"/>
      <c r="RXZ103" s="99"/>
      <c r="RYA103" s="99"/>
      <c r="RYB103" s="99"/>
      <c r="RYC103" s="99"/>
      <c r="RYD103" s="99"/>
      <c r="RYE103" s="99"/>
      <c r="RYF103" s="99"/>
      <c r="RYG103" s="99"/>
      <c r="RYH103" s="99"/>
      <c r="RYI103" s="99"/>
      <c r="RYJ103" s="99"/>
      <c r="RYK103" s="99"/>
      <c r="RYL103" s="99"/>
      <c r="RYM103" s="99"/>
      <c r="RYN103" s="99"/>
      <c r="RYO103" s="99"/>
      <c r="RYP103" s="99"/>
      <c r="RYQ103" s="99"/>
      <c r="RYR103" s="99"/>
      <c r="RYS103" s="99"/>
      <c r="RYT103" s="99"/>
      <c r="RYU103" s="99"/>
      <c r="RYV103" s="99"/>
      <c r="RYW103" s="99"/>
      <c r="RYX103" s="99"/>
      <c r="RYY103" s="99"/>
      <c r="RYZ103" s="99"/>
      <c r="RZA103" s="99"/>
      <c r="RZB103" s="99"/>
      <c r="RZC103" s="99"/>
      <c r="RZD103" s="99"/>
      <c r="RZE103" s="99"/>
      <c r="RZF103" s="99"/>
      <c r="RZG103" s="99"/>
      <c r="RZH103" s="99"/>
      <c r="RZI103" s="99"/>
      <c r="RZJ103" s="99"/>
      <c r="RZK103" s="99"/>
      <c r="RZL103" s="99"/>
      <c r="RZM103" s="99"/>
      <c r="RZN103" s="99"/>
      <c r="RZO103" s="99"/>
      <c r="RZP103" s="99"/>
      <c r="RZQ103" s="99"/>
      <c r="RZR103" s="99"/>
      <c r="RZS103" s="99"/>
      <c r="RZT103" s="99"/>
      <c r="RZU103" s="99"/>
      <c r="RZV103" s="99"/>
      <c r="RZW103" s="99"/>
      <c r="RZX103" s="99"/>
      <c r="RZY103" s="99"/>
      <c r="RZZ103" s="99"/>
      <c r="SAA103" s="99"/>
      <c r="SAB103" s="99"/>
      <c r="SAC103" s="99"/>
      <c r="SAD103" s="99"/>
      <c r="SAE103" s="99"/>
      <c r="SAF103" s="99"/>
      <c r="SAG103" s="99"/>
      <c r="SAH103" s="99"/>
      <c r="SAI103" s="99"/>
      <c r="SAJ103" s="99"/>
      <c r="SAK103" s="99"/>
      <c r="SAL103" s="99"/>
      <c r="SAM103" s="99"/>
      <c r="SAN103" s="99"/>
      <c r="SAO103" s="99"/>
      <c r="SAP103" s="99"/>
      <c r="SAQ103" s="99"/>
      <c r="SAR103" s="99"/>
      <c r="SAS103" s="99"/>
      <c r="SAT103" s="99"/>
      <c r="SAU103" s="99"/>
      <c r="SAV103" s="99"/>
      <c r="SAW103" s="99"/>
      <c r="SAX103" s="99"/>
      <c r="SAY103" s="99"/>
      <c r="SAZ103" s="99"/>
      <c r="SBA103" s="99"/>
      <c r="SBB103" s="99"/>
      <c r="SBC103" s="99"/>
      <c r="SBD103" s="99"/>
      <c r="SBE103" s="99"/>
      <c r="SBF103" s="99"/>
      <c r="SBG103" s="99"/>
      <c r="SBH103" s="99"/>
      <c r="SBI103" s="99"/>
      <c r="SBJ103" s="99"/>
      <c r="SBK103" s="99"/>
      <c r="SBL103" s="99"/>
      <c r="SBM103" s="99"/>
      <c r="SBN103" s="99"/>
      <c r="SBO103" s="99"/>
      <c r="SBP103" s="99"/>
      <c r="SBQ103" s="99"/>
      <c r="SBR103" s="99"/>
      <c r="SBS103" s="99"/>
      <c r="SBT103" s="99"/>
      <c r="SBU103" s="99"/>
      <c r="SBV103" s="99"/>
      <c r="SBW103" s="99"/>
      <c r="SBX103" s="99"/>
      <c r="SBY103" s="99"/>
      <c r="SBZ103" s="99"/>
      <c r="SCA103" s="99"/>
      <c r="SCB103" s="99"/>
      <c r="SCC103" s="99"/>
      <c r="SCD103" s="99"/>
      <c r="SCE103" s="99"/>
      <c r="SCF103" s="99"/>
      <c r="SCG103" s="99"/>
      <c r="SCH103" s="99"/>
      <c r="SCI103" s="99"/>
      <c r="SCJ103" s="99"/>
      <c r="SCK103" s="99"/>
      <c r="SCL103" s="99"/>
      <c r="SCM103" s="99"/>
      <c r="SCN103" s="99"/>
      <c r="SCO103" s="99"/>
      <c r="SCP103" s="99"/>
      <c r="SCQ103" s="99"/>
      <c r="SCR103" s="99"/>
      <c r="SCS103" s="99"/>
      <c r="SCT103" s="99"/>
      <c r="SCU103" s="99"/>
      <c r="SCV103" s="99"/>
      <c r="SCW103" s="99"/>
      <c r="SCX103" s="99"/>
      <c r="SCY103" s="99"/>
      <c r="SCZ103" s="99"/>
      <c r="SDA103" s="99"/>
      <c r="SDB103" s="99"/>
      <c r="SDC103" s="99"/>
      <c r="SDD103" s="99"/>
      <c r="SDE103" s="99"/>
      <c r="SDF103" s="99"/>
      <c r="SDG103" s="99"/>
      <c r="SDH103" s="99"/>
      <c r="SDI103" s="99"/>
      <c r="SDJ103" s="99"/>
      <c r="SDK103" s="99"/>
      <c r="SDL103" s="99"/>
      <c r="SDM103" s="99"/>
      <c r="SDN103" s="99"/>
      <c r="SDO103" s="99"/>
      <c r="SDP103" s="99"/>
      <c r="SDQ103" s="99"/>
      <c r="SDR103" s="99"/>
      <c r="SDS103" s="99"/>
      <c r="SDT103" s="99"/>
      <c r="SDU103" s="99"/>
      <c r="SDV103" s="99"/>
      <c r="SDW103" s="99"/>
      <c r="SDX103" s="99"/>
      <c r="SDY103" s="99"/>
      <c r="SDZ103" s="99"/>
      <c r="SEA103" s="99"/>
      <c r="SEB103" s="99"/>
      <c r="SEC103" s="99"/>
      <c r="SED103" s="99"/>
      <c r="SEE103" s="99"/>
      <c r="SEF103" s="99"/>
      <c r="SEG103" s="99"/>
      <c r="SEH103" s="99"/>
      <c r="SEI103" s="99"/>
      <c r="SEJ103" s="99"/>
      <c r="SEK103" s="99"/>
      <c r="SEL103" s="99"/>
      <c r="SEM103" s="99"/>
      <c r="SEN103" s="99"/>
      <c r="SEO103" s="99"/>
      <c r="SEP103" s="99"/>
      <c r="SEQ103" s="99"/>
      <c r="SER103" s="99"/>
      <c r="SES103" s="99"/>
      <c r="SET103" s="99"/>
      <c r="SEU103" s="99"/>
      <c r="SEV103" s="99"/>
      <c r="SEW103" s="99"/>
      <c r="SEX103" s="99"/>
      <c r="SEY103" s="99"/>
      <c r="SEZ103" s="99"/>
      <c r="SFA103" s="99"/>
      <c r="SFB103" s="99"/>
      <c r="SFC103" s="99"/>
      <c r="SFD103" s="99"/>
      <c r="SFE103" s="99"/>
      <c r="SFF103" s="99"/>
      <c r="SFG103" s="99"/>
      <c r="SFH103" s="99"/>
      <c r="SFI103" s="99"/>
      <c r="SFJ103" s="99"/>
      <c r="SFK103" s="99"/>
      <c r="SFL103" s="99"/>
      <c r="SFM103" s="99"/>
      <c r="SFN103" s="99"/>
      <c r="SFO103" s="99"/>
      <c r="SFP103" s="99"/>
      <c r="SFQ103" s="99"/>
      <c r="SFR103" s="99"/>
      <c r="SFS103" s="99"/>
      <c r="SFT103" s="99"/>
      <c r="SFU103" s="99"/>
      <c r="SFV103" s="99"/>
      <c r="SFW103" s="99"/>
      <c r="SFX103" s="99"/>
      <c r="SFY103" s="99"/>
      <c r="SFZ103" s="99"/>
      <c r="SGA103" s="99"/>
      <c r="SGB103" s="99"/>
      <c r="SGC103" s="99"/>
      <c r="SGD103" s="99"/>
      <c r="SGE103" s="99"/>
      <c r="SGF103" s="99"/>
      <c r="SGG103" s="99"/>
      <c r="SGH103" s="99"/>
      <c r="SGI103" s="99"/>
      <c r="SGJ103" s="99"/>
      <c r="SGK103" s="99"/>
      <c r="SGL103" s="99"/>
      <c r="SGM103" s="99"/>
      <c r="SGN103" s="99"/>
      <c r="SGO103" s="99"/>
      <c r="SGP103" s="99"/>
      <c r="SGQ103" s="99"/>
      <c r="SGR103" s="99"/>
      <c r="SGS103" s="99"/>
      <c r="SGT103" s="99"/>
      <c r="SGU103" s="99"/>
      <c r="SGV103" s="99"/>
      <c r="SGW103" s="99"/>
      <c r="SGX103" s="99"/>
      <c r="SGY103" s="99"/>
      <c r="SGZ103" s="99"/>
      <c r="SHA103" s="99"/>
      <c r="SHB103" s="99"/>
      <c r="SHC103" s="99"/>
      <c r="SHD103" s="99"/>
      <c r="SHE103" s="99"/>
      <c r="SHF103" s="99"/>
      <c r="SHG103" s="99"/>
      <c r="SHH103" s="99"/>
      <c r="SHI103" s="99"/>
      <c r="SHJ103" s="99"/>
      <c r="SHK103" s="99"/>
      <c r="SHL103" s="99"/>
      <c r="SHM103" s="99"/>
      <c r="SHN103" s="99"/>
      <c r="SHO103" s="99"/>
      <c r="SHP103" s="99"/>
      <c r="SHQ103" s="99"/>
      <c r="SHR103" s="99"/>
      <c r="SHS103" s="99"/>
      <c r="SHT103" s="99"/>
      <c r="SHU103" s="99"/>
      <c r="SHV103" s="99"/>
      <c r="SHW103" s="99"/>
      <c r="SHX103" s="99"/>
      <c r="SHY103" s="99"/>
      <c r="SHZ103" s="99"/>
      <c r="SIA103" s="99"/>
      <c r="SIB103" s="99"/>
      <c r="SIC103" s="99"/>
      <c r="SID103" s="99"/>
      <c r="SIE103" s="99"/>
      <c r="SIF103" s="99"/>
      <c r="SIG103" s="99"/>
      <c r="SIH103" s="99"/>
      <c r="SII103" s="99"/>
      <c r="SIJ103" s="99"/>
      <c r="SIK103" s="99"/>
      <c r="SIL103" s="99"/>
      <c r="SIM103" s="99"/>
      <c r="SIN103" s="99"/>
      <c r="SIO103" s="99"/>
      <c r="SIP103" s="99"/>
      <c r="SIQ103" s="99"/>
      <c r="SIR103" s="99"/>
      <c r="SIS103" s="99"/>
      <c r="SIT103" s="99"/>
      <c r="SIU103" s="99"/>
      <c r="SIV103" s="99"/>
      <c r="SIW103" s="99"/>
      <c r="SIX103" s="99"/>
      <c r="SIY103" s="99"/>
      <c r="SIZ103" s="99"/>
      <c r="SJA103" s="99"/>
      <c r="SJB103" s="99"/>
      <c r="SJC103" s="99"/>
      <c r="SJD103" s="99"/>
      <c r="SJE103" s="99"/>
      <c r="SJF103" s="99"/>
      <c r="SJG103" s="99"/>
      <c r="SJH103" s="99"/>
      <c r="SJI103" s="99"/>
      <c r="SJJ103" s="99"/>
      <c r="SJK103" s="99"/>
      <c r="SJL103" s="99"/>
      <c r="SJM103" s="99"/>
      <c r="SJN103" s="99"/>
      <c r="SJO103" s="99"/>
      <c r="SJP103" s="99"/>
      <c r="SJQ103" s="99"/>
      <c r="SJR103" s="99"/>
      <c r="SJS103" s="99"/>
      <c r="SJT103" s="99"/>
      <c r="SJU103" s="99"/>
      <c r="SJV103" s="99"/>
      <c r="SJW103" s="99"/>
      <c r="SJX103" s="99"/>
      <c r="SJY103" s="99"/>
      <c r="SJZ103" s="99"/>
      <c r="SKA103" s="99"/>
      <c r="SKB103" s="99"/>
      <c r="SKC103" s="99"/>
      <c r="SKD103" s="99"/>
      <c r="SKE103" s="99"/>
      <c r="SKF103" s="99"/>
      <c r="SKG103" s="99"/>
      <c r="SKH103" s="99"/>
      <c r="SKI103" s="99"/>
      <c r="SKJ103" s="99"/>
      <c r="SKK103" s="99"/>
      <c r="SKL103" s="99"/>
      <c r="SKM103" s="99"/>
      <c r="SKN103" s="99"/>
      <c r="SKO103" s="99"/>
      <c r="SKP103" s="99"/>
      <c r="SKQ103" s="99"/>
      <c r="SKR103" s="99"/>
      <c r="SKS103" s="99"/>
      <c r="SKT103" s="99"/>
      <c r="SKU103" s="99"/>
      <c r="SKV103" s="99"/>
      <c r="SKW103" s="99"/>
      <c r="SKX103" s="99"/>
      <c r="SKY103" s="99"/>
      <c r="SKZ103" s="99"/>
      <c r="SLA103" s="99"/>
      <c r="SLB103" s="99"/>
      <c r="SLC103" s="99"/>
      <c r="SLD103" s="99"/>
      <c r="SLE103" s="99"/>
      <c r="SLF103" s="99"/>
      <c r="SLG103" s="99"/>
      <c r="SLH103" s="99"/>
      <c r="SLI103" s="99"/>
      <c r="SLJ103" s="99"/>
      <c r="SLK103" s="99"/>
      <c r="SLL103" s="99"/>
      <c r="SLM103" s="99"/>
      <c r="SLN103" s="99"/>
      <c r="SLO103" s="99"/>
      <c r="SLP103" s="99"/>
      <c r="SLQ103" s="99"/>
      <c r="SLR103" s="99"/>
      <c r="SLS103" s="99"/>
      <c r="SLT103" s="99"/>
      <c r="SLU103" s="99"/>
      <c r="SLV103" s="99"/>
      <c r="SLW103" s="99"/>
      <c r="SLX103" s="99"/>
      <c r="SLY103" s="99"/>
      <c r="SLZ103" s="99"/>
      <c r="SMA103" s="99"/>
      <c r="SMB103" s="99"/>
      <c r="SMC103" s="99"/>
      <c r="SMD103" s="99"/>
      <c r="SME103" s="99"/>
      <c r="SMF103" s="99"/>
      <c r="SMG103" s="99"/>
      <c r="SMH103" s="99"/>
      <c r="SMI103" s="99"/>
      <c r="SMJ103" s="99"/>
      <c r="SMK103" s="99"/>
      <c r="SML103" s="99"/>
      <c r="SMM103" s="99"/>
      <c r="SMN103" s="99"/>
      <c r="SMO103" s="99"/>
      <c r="SMP103" s="99"/>
      <c r="SMQ103" s="99"/>
      <c r="SMR103" s="99"/>
      <c r="SMS103" s="99"/>
      <c r="SMT103" s="99"/>
      <c r="SMU103" s="99"/>
      <c r="SMV103" s="99"/>
      <c r="SMW103" s="99"/>
      <c r="SMX103" s="99"/>
      <c r="SMY103" s="99"/>
      <c r="SMZ103" s="99"/>
      <c r="SNA103" s="99"/>
      <c r="SNB103" s="99"/>
      <c r="SNC103" s="99"/>
      <c r="SND103" s="99"/>
      <c r="SNE103" s="99"/>
      <c r="SNF103" s="99"/>
      <c r="SNG103" s="99"/>
      <c r="SNH103" s="99"/>
      <c r="SNI103" s="99"/>
      <c r="SNJ103" s="99"/>
      <c r="SNK103" s="99"/>
      <c r="SNL103" s="99"/>
      <c r="SNM103" s="99"/>
      <c r="SNN103" s="99"/>
      <c r="SNO103" s="99"/>
      <c r="SNP103" s="99"/>
      <c r="SNQ103" s="99"/>
      <c r="SNR103" s="99"/>
      <c r="SNS103" s="99"/>
      <c r="SNT103" s="99"/>
      <c r="SNU103" s="99"/>
      <c r="SNV103" s="99"/>
      <c r="SNW103" s="99"/>
      <c r="SNX103" s="99"/>
      <c r="SNY103" s="99"/>
      <c r="SNZ103" s="99"/>
      <c r="SOA103" s="99"/>
      <c r="SOB103" s="99"/>
      <c r="SOC103" s="99"/>
      <c r="SOD103" s="99"/>
      <c r="SOE103" s="99"/>
      <c r="SOF103" s="99"/>
      <c r="SOG103" s="99"/>
      <c r="SOH103" s="99"/>
      <c r="SOI103" s="99"/>
      <c r="SOJ103" s="99"/>
      <c r="SOK103" s="99"/>
      <c r="SOL103" s="99"/>
      <c r="SOM103" s="99"/>
      <c r="SON103" s="99"/>
      <c r="SOO103" s="99"/>
      <c r="SOP103" s="99"/>
      <c r="SOQ103" s="99"/>
      <c r="SOR103" s="99"/>
      <c r="SOS103" s="99"/>
      <c r="SOT103" s="99"/>
      <c r="SOU103" s="99"/>
      <c r="SOV103" s="99"/>
      <c r="SOW103" s="99"/>
      <c r="SOX103" s="99"/>
      <c r="SOY103" s="99"/>
      <c r="SOZ103" s="99"/>
      <c r="SPA103" s="99"/>
      <c r="SPB103" s="99"/>
      <c r="SPC103" s="99"/>
      <c r="SPD103" s="99"/>
      <c r="SPE103" s="99"/>
      <c r="SPF103" s="99"/>
      <c r="SPG103" s="99"/>
      <c r="SPH103" s="99"/>
      <c r="SPI103" s="99"/>
      <c r="SPJ103" s="99"/>
      <c r="SPK103" s="99"/>
      <c r="SPL103" s="99"/>
      <c r="SPM103" s="99"/>
      <c r="SPN103" s="99"/>
      <c r="SPO103" s="99"/>
      <c r="SPP103" s="99"/>
      <c r="SPQ103" s="99"/>
      <c r="SPR103" s="99"/>
      <c r="SPS103" s="99"/>
      <c r="SPT103" s="99"/>
      <c r="SPU103" s="99"/>
      <c r="SPV103" s="99"/>
      <c r="SPW103" s="99"/>
      <c r="SPX103" s="99"/>
      <c r="SPY103" s="99"/>
      <c r="SPZ103" s="99"/>
      <c r="SQA103" s="99"/>
      <c r="SQB103" s="99"/>
      <c r="SQC103" s="99"/>
      <c r="SQD103" s="99"/>
      <c r="SQE103" s="99"/>
      <c r="SQF103" s="99"/>
      <c r="SQG103" s="99"/>
      <c r="SQH103" s="99"/>
      <c r="SQI103" s="99"/>
      <c r="SQJ103" s="99"/>
      <c r="SQK103" s="99"/>
      <c r="SQL103" s="99"/>
      <c r="SQM103" s="99"/>
      <c r="SQN103" s="99"/>
      <c r="SQO103" s="99"/>
      <c r="SQP103" s="99"/>
      <c r="SQQ103" s="99"/>
      <c r="SQR103" s="99"/>
      <c r="SQS103" s="99"/>
      <c r="SQT103" s="99"/>
      <c r="SQU103" s="99"/>
      <c r="SQV103" s="99"/>
      <c r="SQW103" s="99"/>
      <c r="SQX103" s="99"/>
      <c r="SQY103" s="99"/>
      <c r="SQZ103" s="99"/>
      <c r="SRA103" s="99"/>
      <c r="SRB103" s="99"/>
      <c r="SRC103" s="99"/>
      <c r="SRD103" s="99"/>
      <c r="SRE103" s="99"/>
      <c r="SRF103" s="99"/>
      <c r="SRG103" s="99"/>
      <c r="SRH103" s="99"/>
      <c r="SRI103" s="99"/>
      <c r="SRJ103" s="99"/>
      <c r="SRK103" s="99"/>
      <c r="SRL103" s="99"/>
      <c r="SRM103" s="99"/>
      <c r="SRN103" s="99"/>
      <c r="SRO103" s="99"/>
      <c r="SRP103" s="99"/>
      <c r="SRQ103" s="99"/>
      <c r="SRR103" s="99"/>
      <c r="SRS103" s="99"/>
      <c r="SRT103" s="99"/>
      <c r="SRU103" s="99"/>
      <c r="SRV103" s="99"/>
      <c r="SRW103" s="99"/>
      <c r="SRX103" s="99"/>
      <c r="SRY103" s="99"/>
      <c r="SRZ103" s="99"/>
      <c r="SSA103" s="99"/>
      <c r="SSB103" s="99"/>
      <c r="SSC103" s="99"/>
      <c r="SSD103" s="99"/>
      <c r="SSE103" s="99"/>
      <c r="SSF103" s="99"/>
      <c r="SSG103" s="99"/>
      <c r="SSH103" s="99"/>
      <c r="SSI103" s="99"/>
      <c r="SSJ103" s="99"/>
      <c r="SSK103" s="99"/>
      <c r="SSL103" s="99"/>
      <c r="SSM103" s="99"/>
      <c r="SSN103" s="99"/>
      <c r="SSO103" s="99"/>
      <c r="SSP103" s="99"/>
      <c r="SSQ103" s="99"/>
      <c r="SSR103" s="99"/>
      <c r="SSS103" s="99"/>
      <c r="SST103" s="99"/>
      <c r="SSU103" s="99"/>
      <c r="SSV103" s="99"/>
      <c r="SSW103" s="99"/>
      <c r="SSX103" s="99"/>
      <c r="SSY103" s="99"/>
      <c r="SSZ103" s="99"/>
      <c r="STA103" s="99"/>
      <c r="STB103" s="99"/>
      <c r="STC103" s="99"/>
      <c r="STD103" s="99"/>
      <c r="STE103" s="99"/>
      <c r="STF103" s="99"/>
      <c r="STG103" s="99"/>
      <c r="STH103" s="99"/>
      <c r="STI103" s="99"/>
      <c r="STJ103" s="99"/>
      <c r="STK103" s="99"/>
      <c r="STL103" s="99"/>
      <c r="STM103" s="99"/>
      <c r="STN103" s="99"/>
      <c r="STO103" s="99"/>
      <c r="STP103" s="99"/>
      <c r="STQ103" s="99"/>
      <c r="STR103" s="99"/>
      <c r="STS103" s="99"/>
      <c r="STT103" s="99"/>
      <c r="STU103" s="99"/>
      <c r="STV103" s="99"/>
      <c r="STW103" s="99"/>
      <c r="STX103" s="99"/>
      <c r="STY103" s="99"/>
      <c r="STZ103" s="99"/>
      <c r="SUA103" s="99"/>
      <c r="SUB103" s="99"/>
      <c r="SUC103" s="99"/>
      <c r="SUD103" s="99"/>
      <c r="SUE103" s="99"/>
      <c r="SUF103" s="99"/>
      <c r="SUG103" s="99"/>
      <c r="SUH103" s="99"/>
      <c r="SUI103" s="99"/>
      <c r="SUJ103" s="99"/>
      <c r="SUK103" s="99"/>
      <c r="SUL103" s="99"/>
      <c r="SUM103" s="99"/>
      <c r="SUN103" s="99"/>
      <c r="SUO103" s="99"/>
      <c r="SUP103" s="99"/>
      <c r="SUQ103" s="99"/>
      <c r="SUR103" s="99"/>
      <c r="SUS103" s="99"/>
      <c r="SUT103" s="99"/>
      <c r="SUU103" s="99"/>
      <c r="SUV103" s="99"/>
      <c r="SUW103" s="99"/>
      <c r="SUX103" s="99"/>
      <c r="SUY103" s="99"/>
      <c r="SUZ103" s="99"/>
      <c r="SVA103" s="99"/>
      <c r="SVB103" s="99"/>
      <c r="SVC103" s="99"/>
      <c r="SVD103" s="99"/>
      <c r="SVE103" s="99"/>
      <c r="SVF103" s="99"/>
      <c r="SVG103" s="99"/>
      <c r="SVH103" s="99"/>
      <c r="SVI103" s="99"/>
      <c r="SVJ103" s="99"/>
      <c r="SVK103" s="99"/>
      <c r="SVL103" s="99"/>
      <c r="SVM103" s="99"/>
      <c r="SVN103" s="99"/>
      <c r="SVO103" s="99"/>
      <c r="SVP103" s="99"/>
      <c r="SVQ103" s="99"/>
      <c r="SVR103" s="99"/>
      <c r="SVS103" s="99"/>
      <c r="SVT103" s="99"/>
      <c r="SVU103" s="99"/>
      <c r="SVV103" s="99"/>
      <c r="SVW103" s="99"/>
      <c r="SVX103" s="99"/>
      <c r="SVY103" s="99"/>
      <c r="SVZ103" s="99"/>
      <c r="SWA103" s="99"/>
      <c r="SWB103" s="99"/>
      <c r="SWC103" s="99"/>
      <c r="SWD103" s="99"/>
      <c r="SWE103" s="99"/>
      <c r="SWF103" s="99"/>
      <c r="SWG103" s="99"/>
      <c r="SWH103" s="99"/>
      <c r="SWI103" s="99"/>
      <c r="SWJ103" s="99"/>
      <c r="SWK103" s="99"/>
      <c r="SWL103" s="99"/>
      <c r="SWM103" s="99"/>
      <c r="SWN103" s="99"/>
      <c r="SWO103" s="99"/>
      <c r="SWP103" s="99"/>
      <c r="SWQ103" s="99"/>
      <c r="SWR103" s="99"/>
      <c r="SWS103" s="99"/>
      <c r="SWT103" s="99"/>
      <c r="SWU103" s="99"/>
      <c r="SWV103" s="99"/>
      <c r="SWW103" s="99"/>
      <c r="SWX103" s="99"/>
      <c r="SWY103" s="99"/>
      <c r="SWZ103" s="99"/>
      <c r="SXA103" s="99"/>
      <c r="SXB103" s="99"/>
      <c r="SXC103" s="99"/>
      <c r="SXD103" s="99"/>
      <c r="SXE103" s="99"/>
      <c r="SXF103" s="99"/>
      <c r="SXG103" s="99"/>
      <c r="SXH103" s="99"/>
      <c r="SXI103" s="99"/>
      <c r="SXJ103" s="99"/>
      <c r="SXK103" s="99"/>
      <c r="SXL103" s="99"/>
      <c r="SXM103" s="99"/>
      <c r="SXN103" s="99"/>
      <c r="SXO103" s="99"/>
      <c r="SXP103" s="99"/>
      <c r="SXQ103" s="99"/>
      <c r="SXR103" s="99"/>
      <c r="SXS103" s="99"/>
      <c r="SXT103" s="99"/>
      <c r="SXU103" s="99"/>
      <c r="SXV103" s="99"/>
      <c r="SXW103" s="99"/>
      <c r="SXX103" s="99"/>
      <c r="SXY103" s="99"/>
      <c r="SXZ103" s="99"/>
      <c r="SYA103" s="99"/>
      <c r="SYB103" s="99"/>
      <c r="SYC103" s="99"/>
      <c r="SYD103" s="99"/>
      <c r="SYE103" s="99"/>
      <c r="SYF103" s="99"/>
      <c r="SYG103" s="99"/>
      <c r="SYH103" s="99"/>
      <c r="SYI103" s="99"/>
      <c r="SYJ103" s="99"/>
      <c r="SYK103" s="99"/>
      <c r="SYL103" s="99"/>
      <c r="SYM103" s="99"/>
      <c r="SYN103" s="99"/>
      <c r="SYO103" s="99"/>
      <c r="SYP103" s="99"/>
      <c r="SYQ103" s="99"/>
      <c r="SYR103" s="99"/>
      <c r="SYS103" s="99"/>
      <c r="SYT103" s="99"/>
      <c r="SYU103" s="99"/>
      <c r="SYV103" s="99"/>
      <c r="SYW103" s="99"/>
      <c r="SYX103" s="99"/>
      <c r="SYY103" s="99"/>
      <c r="SYZ103" s="99"/>
      <c r="SZA103" s="99"/>
      <c r="SZB103" s="99"/>
      <c r="SZC103" s="99"/>
      <c r="SZD103" s="99"/>
      <c r="SZE103" s="99"/>
      <c r="SZF103" s="99"/>
      <c r="SZG103" s="99"/>
      <c r="SZH103" s="99"/>
      <c r="SZI103" s="99"/>
      <c r="SZJ103" s="99"/>
      <c r="SZK103" s="99"/>
      <c r="SZL103" s="99"/>
      <c r="SZM103" s="99"/>
      <c r="SZN103" s="99"/>
      <c r="SZO103" s="99"/>
      <c r="SZP103" s="99"/>
      <c r="SZQ103" s="99"/>
      <c r="SZR103" s="99"/>
      <c r="SZS103" s="99"/>
      <c r="SZT103" s="99"/>
      <c r="SZU103" s="99"/>
      <c r="SZV103" s="99"/>
      <c r="SZW103" s="99"/>
      <c r="SZX103" s="99"/>
      <c r="SZY103" s="99"/>
      <c r="SZZ103" s="99"/>
      <c r="TAA103" s="99"/>
      <c r="TAB103" s="99"/>
      <c r="TAC103" s="99"/>
      <c r="TAD103" s="99"/>
      <c r="TAE103" s="99"/>
      <c r="TAF103" s="99"/>
      <c r="TAG103" s="99"/>
      <c r="TAH103" s="99"/>
      <c r="TAI103" s="99"/>
      <c r="TAJ103" s="99"/>
      <c r="TAK103" s="99"/>
      <c r="TAL103" s="99"/>
      <c r="TAM103" s="99"/>
      <c r="TAN103" s="99"/>
      <c r="TAO103" s="99"/>
      <c r="TAP103" s="99"/>
      <c r="TAQ103" s="99"/>
      <c r="TAR103" s="99"/>
      <c r="TAS103" s="99"/>
      <c r="TAT103" s="99"/>
      <c r="TAU103" s="99"/>
      <c r="TAV103" s="99"/>
      <c r="TAW103" s="99"/>
      <c r="TAX103" s="99"/>
      <c r="TAY103" s="99"/>
      <c r="TAZ103" s="99"/>
      <c r="TBA103" s="99"/>
      <c r="TBB103" s="99"/>
      <c r="TBC103" s="99"/>
      <c r="TBD103" s="99"/>
      <c r="TBE103" s="99"/>
      <c r="TBF103" s="99"/>
      <c r="TBG103" s="99"/>
      <c r="TBH103" s="99"/>
      <c r="TBI103" s="99"/>
      <c r="TBJ103" s="99"/>
      <c r="TBK103" s="99"/>
      <c r="TBL103" s="99"/>
      <c r="TBM103" s="99"/>
      <c r="TBN103" s="99"/>
      <c r="TBO103" s="99"/>
      <c r="TBP103" s="99"/>
      <c r="TBQ103" s="99"/>
      <c r="TBR103" s="99"/>
      <c r="TBS103" s="99"/>
      <c r="TBT103" s="99"/>
      <c r="TBU103" s="99"/>
      <c r="TBV103" s="99"/>
      <c r="TBW103" s="99"/>
      <c r="TBX103" s="99"/>
      <c r="TBY103" s="99"/>
      <c r="TBZ103" s="99"/>
      <c r="TCA103" s="99"/>
      <c r="TCB103" s="99"/>
      <c r="TCC103" s="99"/>
      <c r="TCD103" s="99"/>
      <c r="TCE103" s="99"/>
      <c r="TCF103" s="99"/>
      <c r="TCG103" s="99"/>
      <c r="TCH103" s="99"/>
      <c r="TCI103" s="99"/>
      <c r="TCJ103" s="99"/>
      <c r="TCK103" s="99"/>
      <c r="TCL103" s="99"/>
      <c r="TCM103" s="99"/>
      <c r="TCN103" s="99"/>
      <c r="TCO103" s="99"/>
      <c r="TCP103" s="99"/>
      <c r="TCQ103" s="99"/>
      <c r="TCR103" s="99"/>
      <c r="TCS103" s="99"/>
      <c r="TCT103" s="99"/>
      <c r="TCU103" s="99"/>
      <c r="TCV103" s="99"/>
      <c r="TCW103" s="99"/>
      <c r="TCX103" s="99"/>
      <c r="TCY103" s="99"/>
      <c r="TCZ103" s="99"/>
      <c r="TDA103" s="99"/>
      <c r="TDB103" s="99"/>
      <c r="TDC103" s="99"/>
      <c r="TDD103" s="99"/>
      <c r="TDE103" s="99"/>
      <c r="TDF103" s="99"/>
      <c r="TDG103" s="99"/>
      <c r="TDH103" s="99"/>
      <c r="TDI103" s="99"/>
      <c r="TDJ103" s="99"/>
      <c r="TDK103" s="99"/>
      <c r="TDL103" s="99"/>
      <c r="TDM103" s="99"/>
      <c r="TDN103" s="99"/>
      <c r="TDO103" s="99"/>
      <c r="TDP103" s="99"/>
      <c r="TDQ103" s="99"/>
      <c r="TDR103" s="99"/>
      <c r="TDS103" s="99"/>
      <c r="TDT103" s="99"/>
      <c r="TDU103" s="99"/>
      <c r="TDV103" s="99"/>
      <c r="TDW103" s="99"/>
      <c r="TDX103" s="99"/>
      <c r="TDY103" s="99"/>
      <c r="TDZ103" s="99"/>
      <c r="TEA103" s="99"/>
      <c r="TEB103" s="99"/>
      <c r="TEC103" s="99"/>
      <c r="TED103" s="99"/>
      <c r="TEE103" s="99"/>
      <c r="TEF103" s="99"/>
      <c r="TEG103" s="99"/>
      <c r="TEH103" s="99"/>
      <c r="TEI103" s="99"/>
      <c r="TEJ103" s="99"/>
      <c r="TEK103" s="99"/>
      <c r="TEL103" s="99"/>
      <c r="TEM103" s="99"/>
      <c r="TEN103" s="99"/>
      <c r="TEO103" s="99"/>
      <c r="TEP103" s="99"/>
      <c r="TEQ103" s="99"/>
      <c r="TER103" s="99"/>
      <c r="TES103" s="99"/>
      <c r="TET103" s="99"/>
      <c r="TEU103" s="99"/>
      <c r="TEV103" s="99"/>
      <c r="TEW103" s="99"/>
      <c r="TEX103" s="99"/>
      <c r="TEY103" s="99"/>
      <c r="TEZ103" s="99"/>
      <c r="TFA103" s="99"/>
      <c r="TFB103" s="99"/>
      <c r="TFC103" s="99"/>
      <c r="TFD103" s="99"/>
      <c r="TFE103" s="99"/>
      <c r="TFF103" s="99"/>
      <c r="TFG103" s="99"/>
      <c r="TFH103" s="99"/>
      <c r="TFI103" s="99"/>
      <c r="TFJ103" s="99"/>
      <c r="TFK103" s="99"/>
      <c r="TFL103" s="99"/>
      <c r="TFM103" s="99"/>
      <c r="TFN103" s="99"/>
      <c r="TFO103" s="99"/>
      <c r="TFP103" s="99"/>
      <c r="TFQ103" s="99"/>
      <c r="TFR103" s="99"/>
      <c r="TFS103" s="99"/>
      <c r="TFT103" s="99"/>
      <c r="TFU103" s="99"/>
      <c r="TFV103" s="99"/>
      <c r="TFW103" s="99"/>
      <c r="TFX103" s="99"/>
      <c r="TFY103" s="99"/>
      <c r="TFZ103" s="99"/>
      <c r="TGA103" s="99"/>
      <c r="TGB103" s="99"/>
      <c r="TGC103" s="99"/>
      <c r="TGD103" s="99"/>
      <c r="TGE103" s="99"/>
      <c r="TGF103" s="99"/>
      <c r="TGG103" s="99"/>
      <c r="TGH103" s="99"/>
      <c r="TGI103" s="99"/>
      <c r="TGJ103" s="99"/>
      <c r="TGK103" s="99"/>
      <c r="TGL103" s="99"/>
      <c r="TGM103" s="99"/>
      <c r="TGN103" s="99"/>
      <c r="TGO103" s="99"/>
      <c r="TGP103" s="99"/>
      <c r="TGQ103" s="99"/>
      <c r="TGR103" s="99"/>
      <c r="TGS103" s="99"/>
      <c r="TGT103" s="99"/>
      <c r="TGU103" s="99"/>
      <c r="TGV103" s="99"/>
      <c r="TGW103" s="99"/>
      <c r="TGX103" s="99"/>
      <c r="TGY103" s="99"/>
      <c r="TGZ103" s="99"/>
      <c r="THA103" s="99"/>
      <c r="THB103" s="99"/>
      <c r="THC103" s="99"/>
      <c r="THD103" s="99"/>
      <c r="THE103" s="99"/>
      <c r="THF103" s="99"/>
      <c r="THG103" s="99"/>
      <c r="THH103" s="99"/>
      <c r="THI103" s="99"/>
      <c r="THJ103" s="99"/>
      <c r="THK103" s="99"/>
      <c r="THL103" s="99"/>
      <c r="THM103" s="99"/>
      <c r="THN103" s="99"/>
      <c r="THO103" s="99"/>
      <c r="THP103" s="99"/>
      <c r="THQ103" s="99"/>
      <c r="THR103" s="99"/>
      <c r="THS103" s="99"/>
      <c r="THT103" s="99"/>
      <c r="THU103" s="99"/>
      <c r="THV103" s="99"/>
      <c r="THW103" s="99"/>
      <c r="THX103" s="99"/>
      <c r="THY103" s="99"/>
      <c r="THZ103" s="99"/>
      <c r="TIA103" s="99"/>
      <c r="TIB103" s="99"/>
      <c r="TIC103" s="99"/>
      <c r="TID103" s="99"/>
      <c r="TIE103" s="99"/>
      <c r="TIF103" s="99"/>
      <c r="TIG103" s="99"/>
      <c r="TIH103" s="99"/>
      <c r="TII103" s="99"/>
      <c r="TIJ103" s="99"/>
      <c r="TIK103" s="99"/>
      <c r="TIL103" s="99"/>
      <c r="TIM103" s="99"/>
      <c r="TIN103" s="99"/>
      <c r="TIO103" s="99"/>
      <c r="TIP103" s="99"/>
      <c r="TIQ103" s="99"/>
      <c r="TIR103" s="99"/>
      <c r="TIS103" s="99"/>
      <c r="TIT103" s="99"/>
      <c r="TIU103" s="99"/>
      <c r="TIV103" s="99"/>
      <c r="TIW103" s="99"/>
      <c r="TIX103" s="99"/>
      <c r="TIY103" s="99"/>
      <c r="TIZ103" s="99"/>
      <c r="TJA103" s="99"/>
      <c r="TJB103" s="99"/>
      <c r="TJC103" s="99"/>
      <c r="TJD103" s="99"/>
      <c r="TJE103" s="99"/>
      <c r="TJF103" s="99"/>
      <c r="TJG103" s="99"/>
      <c r="TJH103" s="99"/>
      <c r="TJI103" s="99"/>
      <c r="TJJ103" s="99"/>
      <c r="TJK103" s="99"/>
      <c r="TJL103" s="99"/>
      <c r="TJM103" s="99"/>
      <c r="TJN103" s="99"/>
      <c r="TJO103" s="99"/>
      <c r="TJP103" s="99"/>
      <c r="TJQ103" s="99"/>
      <c r="TJR103" s="99"/>
      <c r="TJS103" s="99"/>
      <c r="TJT103" s="99"/>
      <c r="TJU103" s="99"/>
      <c r="TJV103" s="99"/>
      <c r="TJW103" s="99"/>
      <c r="TJX103" s="99"/>
      <c r="TJY103" s="99"/>
      <c r="TJZ103" s="99"/>
      <c r="TKA103" s="99"/>
      <c r="TKB103" s="99"/>
      <c r="TKC103" s="99"/>
      <c r="TKD103" s="99"/>
      <c r="TKE103" s="99"/>
      <c r="TKF103" s="99"/>
      <c r="TKG103" s="99"/>
      <c r="TKH103" s="99"/>
      <c r="TKI103" s="99"/>
      <c r="TKJ103" s="99"/>
      <c r="TKK103" s="99"/>
      <c r="TKL103" s="99"/>
      <c r="TKM103" s="99"/>
      <c r="TKN103" s="99"/>
      <c r="TKO103" s="99"/>
      <c r="TKP103" s="99"/>
      <c r="TKQ103" s="99"/>
      <c r="TKR103" s="99"/>
      <c r="TKS103" s="99"/>
      <c r="TKT103" s="99"/>
      <c r="TKU103" s="99"/>
      <c r="TKV103" s="99"/>
      <c r="TKW103" s="99"/>
      <c r="TKX103" s="99"/>
      <c r="TKY103" s="99"/>
      <c r="TKZ103" s="99"/>
      <c r="TLA103" s="99"/>
      <c r="TLB103" s="99"/>
      <c r="TLC103" s="99"/>
      <c r="TLD103" s="99"/>
      <c r="TLE103" s="99"/>
      <c r="TLF103" s="99"/>
      <c r="TLG103" s="99"/>
      <c r="TLH103" s="99"/>
      <c r="TLI103" s="99"/>
      <c r="TLJ103" s="99"/>
      <c r="TLK103" s="99"/>
      <c r="TLL103" s="99"/>
      <c r="TLM103" s="99"/>
      <c r="TLN103" s="99"/>
      <c r="TLO103" s="99"/>
      <c r="TLP103" s="99"/>
      <c r="TLQ103" s="99"/>
      <c r="TLR103" s="99"/>
      <c r="TLS103" s="99"/>
      <c r="TLT103" s="99"/>
      <c r="TLU103" s="99"/>
      <c r="TLV103" s="99"/>
      <c r="TLW103" s="99"/>
      <c r="TLX103" s="99"/>
      <c r="TLY103" s="99"/>
      <c r="TLZ103" s="99"/>
      <c r="TMA103" s="99"/>
      <c r="TMB103" s="99"/>
      <c r="TMC103" s="99"/>
      <c r="TMD103" s="99"/>
      <c r="TME103" s="99"/>
      <c r="TMF103" s="99"/>
      <c r="TMG103" s="99"/>
      <c r="TMH103" s="99"/>
      <c r="TMI103" s="99"/>
      <c r="TMJ103" s="99"/>
      <c r="TMK103" s="99"/>
      <c r="TML103" s="99"/>
      <c r="TMM103" s="99"/>
      <c r="TMN103" s="99"/>
      <c r="TMO103" s="99"/>
      <c r="TMP103" s="99"/>
      <c r="TMQ103" s="99"/>
      <c r="TMR103" s="99"/>
      <c r="TMS103" s="99"/>
      <c r="TMT103" s="99"/>
      <c r="TMU103" s="99"/>
      <c r="TMV103" s="99"/>
      <c r="TMW103" s="99"/>
      <c r="TMX103" s="99"/>
      <c r="TMY103" s="99"/>
      <c r="TMZ103" s="99"/>
      <c r="TNA103" s="99"/>
      <c r="TNB103" s="99"/>
      <c r="TNC103" s="99"/>
      <c r="TND103" s="99"/>
      <c r="TNE103" s="99"/>
      <c r="TNF103" s="99"/>
      <c r="TNG103" s="99"/>
      <c r="TNH103" s="99"/>
      <c r="TNI103" s="99"/>
      <c r="TNJ103" s="99"/>
      <c r="TNK103" s="99"/>
      <c r="TNL103" s="99"/>
      <c r="TNM103" s="99"/>
      <c r="TNN103" s="99"/>
      <c r="TNO103" s="99"/>
      <c r="TNP103" s="99"/>
      <c r="TNQ103" s="99"/>
      <c r="TNR103" s="99"/>
      <c r="TNS103" s="99"/>
      <c r="TNT103" s="99"/>
      <c r="TNU103" s="99"/>
      <c r="TNV103" s="99"/>
      <c r="TNW103" s="99"/>
      <c r="TNX103" s="99"/>
      <c r="TNY103" s="99"/>
      <c r="TNZ103" s="99"/>
      <c r="TOA103" s="99"/>
      <c r="TOB103" s="99"/>
      <c r="TOC103" s="99"/>
      <c r="TOD103" s="99"/>
      <c r="TOE103" s="99"/>
      <c r="TOF103" s="99"/>
      <c r="TOG103" s="99"/>
      <c r="TOH103" s="99"/>
      <c r="TOI103" s="99"/>
      <c r="TOJ103" s="99"/>
      <c r="TOK103" s="99"/>
      <c r="TOL103" s="99"/>
      <c r="TOM103" s="99"/>
      <c r="TON103" s="99"/>
      <c r="TOO103" s="99"/>
      <c r="TOP103" s="99"/>
      <c r="TOQ103" s="99"/>
      <c r="TOR103" s="99"/>
      <c r="TOS103" s="99"/>
      <c r="TOT103" s="99"/>
      <c r="TOU103" s="99"/>
      <c r="TOV103" s="99"/>
      <c r="TOW103" s="99"/>
      <c r="TOX103" s="99"/>
      <c r="TOY103" s="99"/>
      <c r="TOZ103" s="99"/>
      <c r="TPA103" s="99"/>
      <c r="TPB103" s="99"/>
      <c r="TPC103" s="99"/>
      <c r="TPD103" s="99"/>
      <c r="TPE103" s="99"/>
      <c r="TPF103" s="99"/>
      <c r="TPG103" s="99"/>
      <c r="TPH103" s="99"/>
      <c r="TPI103" s="99"/>
      <c r="TPJ103" s="99"/>
      <c r="TPK103" s="99"/>
      <c r="TPL103" s="99"/>
      <c r="TPM103" s="99"/>
      <c r="TPN103" s="99"/>
      <c r="TPO103" s="99"/>
      <c r="TPP103" s="99"/>
      <c r="TPQ103" s="99"/>
      <c r="TPR103" s="99"/>
      <c r="TPS103" s="99"/>
      <c r="TPT103" s="99"/>
      <c r="TPU103" s="99"/>
      <c r="TPV103" s="99"/>
      <c r="TPW103" s="99"/>
      <c r="TPX103" s="99"/>
      <c r="TPY103" s="99"/>
      <c r="TPZ103" s="99"/>
      <c r="TQA103" s="99"/>
      <c r="TQB103" s="99"/>
      <c r="TQC103" s="99"/>
      <c r="TQD103" s="99"/>
      <c r="TQE103" s="99"/>
      <c r="TQF103" s="99"/>
      <c r="TQG103" s="99"/>
      <c r="TQH103" s="99"/>
      <c r="TQI103" s="99"/>
      <c r="TQJ103" s="99"/>
      <c r="TQK103" s="99"/>
      <c r="TQL103" s="99"/>
      <c r="TQM103" s="99"/>
      <c r="TQN103" s="99"/>
      <c r="TQO103" s="99"/>
      <c r="TQP103" s="99"/>
      <c r="TQQ103" s="99"/>
      <c r="TQR103" s="99"/>
      <c r="TQS103" s="99"/>
      <c r="TQT103" s="99"/>
      <c r="TQU103" s="99"/>
      <c r="TQV103" s="99"/>
      <c r="TQW103" s="99"/>
      <c r="TQX103" s="99"/>
      <c r="TQY103" s="99"/>
      <c r="TQZ103" s="99"/>
      <c r="TRA103" s="99"/>
      <c r="TRB103" s="99"/>
      <c r="TRC103" s="99"/>
      <c r="TRD103" s="99"/>
      <c r="TRE103" s="99"/>
      <c r="TRF103" s="99"/>
      <c r="TRG103" s="99"/>
      <c r="TRH103" s="99"/>
      <c r="TRI103" s="99"/>
      <c r="TRJ103" s="99"/>
      <c r="TRK103" s="99"/>
      <c r="TRL103" s="99"/>
      <c r="TRM103" s="99"/>
      <c r="TRN103" s="99"/>
      <c r="TRO103" s="99"/>
      <c r="TRP103" s="99"/>
      <c r="TRQ103" s="99"/>
      <c r="TRR103" s="99"/>
      <c r="TRS103" s="99"/>
      <c r="TRT103" s="99"/>
      <c r="TRU103" s="99"/>
      <c r="TRV103" s="99"/>
      <c r="TRW103" s="99"/>
      <c r="TRX103" s="99"/>
      <c r="TRY103" s="99"/>
      <c r="TRZ103" s="99"/>
      <c r="TSA103" s="99"/>
      <c r="TSB103" s="99"/>
      <c r="TSC103" s="99"/>
      <c r="TSD103" s="99"/>
      <c r="TSE103" s="99"/>
      <c r="TSF103" s="99"/>
      <c r="TSG103" s="99"/>
      <c r="TSH103" s="99"/>
      <c r="TSI103" s="99"/>
      <c r="TSJ103" s="99"/>
      <c r="TSK103" s="99"/>
      <c r="TSL103" s="99"/>
      <c r="TSM103" s="99"/>
      <c r="TSN103" s="99"/>
      <c r="TSO103" s="99"/>
      <c r="TSP103" s="99"/>
      <c r="TSQ103" s="99"/>
      <c r="TSR103" s="99"/>
      <c r="TSS103" s="99"/>
      <c r="TST103" s="99"/>
      <c r="TSU103" s="99"/>
      <c r="TSV103" s="99"/>
      <c r="TSW103" s="99"/>
      <c r="TSX103" s="99"/>
      <c r="TSY103" s="99"/>
      <c r="TSZ103" s="99"/>
      <c r="TTA103" s="99"/>
      <c r="TTB103" s="99"/>
      <c r="TTC103" s="99"/>
      <c r="TTD103" s="99"/>
      <c r="TTE103" s="99"/>
      <c r="TTF103" s="99"/>
      <c r="TTG103" s="99"/>
      <c r="TTH103" s="99"/>
      <c r="TTI103" s="99"/>
      <c r="TTJ103" s="99"/>
      <c r="TTK103" s="99"/>
      <c r="TTL103" s="99"/>
      <c r="TTM103" s="99"/>
      <c r="TTN103" s="99"/>
      <c r="TTO103" s="99"/>
      <c r="TTP103" s="99"/>
      <c r="TTQ103" s="99"/>
      <c r="TTR103" s="99"/>
      <c r="TTS103" s="99"/>
      <c r="TTT103" s="99"/>
      <c r="TTU103" s="99"/>
      <c r="TTV103" s="99"/>
      <c r="TTW103" s="99"/>
      <c r="TTX103" s="99"/>
      <c r="TTY103" s="99"/>
      <c r="TTZ103" s="99"/>
      <c r="TUA103" s="99"/>
      <c r="TUB103" s="99"/>
      <c r="TUC103" s="99"/>
      <c r="TUD103" s="99"/>
      <c r="TUE103" s="99"/>
      <c r="TUF103" s="99"/>
      <c r="TUG103" s="99"/>
      <c r="TUH103" s="99"/>
      <c r="TUI103" s="99"/>
      <c r="TUJ103" s="99"/>
      <c r="TUK103" s="99"/>
      <c r="TUL103" s="99"/>
      <c r="TUM103" s="99"/>
      <c r="TUN103" s="99"/>
      <c r="TUO103" s="99"/>
      <c r="TUP103" s="99"/>
      <c r="TUQ103" s="99"/>
      <c r="TUR103" s="99"/>
      <c r="TUS103" s="99"/>
      <c r="TUT103" s="99"/>
      <c r="TUU103" s="99"/>
      <c r="TUV103" s="99"/>
      <c r="TUW103" s="99"/>
      <c r="TUX103" s="99"/>
      <c r="TUY103" s="99"/>
      <c r="TUZ103" s="99"/>
      <c r="TVA103" s="99"/>
      <c r="TVB103" s="99"/>
      <c r="TVC103" s="99"/>
      <c r="TVD103" s="99"/>
      <c r="TVE103" s="99"/>
      <c r="TVF103" s="99"/>
      <c r="TVG103" s="99"/>
      <c r="TVH103" s="99"/>
      <c r="TVI103" s="99"/>
      <c r="TVJ103" s="99"/>
      <c r="TVK103" s="99"/>
      <c r="TVL103" s="99"/>
      <c r="TVM103" s="99"/>
      <c r="TVN103" s="99"/>
      <c r="TVO103" s="99"/>
      <c r="TVP103" s="99"/>
      <c r="TVQ103" s="99"/>
      <c r="TVR103" s="99"/>
      <c r="TVS103" s="99"/>
      <c r="TVT103" s="99"/>
      <c r="TVU103" s="99"/>
      <c r="TVV103" s="99"/>
      <c r="TVW103" s="99"/>
      <c r="TVX103" s="99"/>
      <c r="TVY103" s="99"/>
      <c r="TVZ103" s="99"/>
      <c r="TWA103" s="99"/>
      <c r="TWB103" s="99"/>
      <c r="TWC103" s="99"/>
      <c r="TWD103" s="99"/>
      <c r="TWE103" s="99"/>
      <c r="TWF103" s="99"/>
      <c r="TWG103" s="99"/>
      <c r="TWH103" s="99"/>
      <c r="TWI103" s="99"/>
      <c r="TWJ103" s="99"/>
      <c r="TWK103" s="99"/>
      <c r="TWL103" s="99"/>
      <c r="TWM103" s="99"/>
      <c r="TWN103" s="99"/>
      <c r="TWO103" s="99"/>
      <c r="TWP103" s="99"/>
      <c r="TWQ103" s="99"/>
      <c r="TWR103" s="99"/>
      <c r="TWS103" s="99"/>
      <c r="TWT103" s="99"/>
      <c r="TWU103" s="99"/>
      <c r="TWV103" s="99"/>
      <c r="TWW103" s="99"/>
      <c r="TWX103" s="99"/>
      <c r="TWY103" s="99"/>
      <c r="TWZ103" s="99"/>
      <c r="TXA103" s="99"/>
      <c r="TXB103" s="99"/>
      <c r="TXC103" s="99"/>
      <c r="TXD103" s="99"/>
      <c r="TXE103" s="99"/>
      <c r="TXF103" s="99"/>
      <c r="TXG103" s="99"/>
      <c r="TXH103" s="99"/>
      <c r="TXI103" s="99"/>
      <c r="TXJ103" s="99"/>
      <c r="TXK103" s="99"/>
      <c r="TXL103" s="99"/>
      <c r="TXM103" s="99"/>
      <c r="TXN103" s="99"/>
      <c r="TXO103" s="99"/>
      <c r="TXP103" s="99"/>
      <c r="TXQ103" s="99"/>
      <c r="TXR103" s="99"/>
      <c r="TXS103" s="99"/>
      <c r="TXT103" s="99"/>
      <c r="TXU103" s="99"/>
      <c r="TXV103" s="99"/>
      <c r="TXW103" s="99"/>
      <c r="TXX103" s="99"/>
      <c r="TXY103" s="99"/>
      <c r="TXZ103" s="99"/>
      <c r="TYA103" s="99"/>
      <c r="TYB103" s="99"/>
      <c r="TYC103" s="99"/>
      <c r="TYD103" s="99"/>
      <c r="TYE103" s="99"/>
      <c r="TYF103" s="99"/>
      <c r="TYG103" s="99"/>
      <c r="TYH103" s="99"/>
      <c r="TYI103" s="99"/>
      <c r="TYJ103" s="99"/>
      <c r="TYK103" s="99"/>
      <c r="TYL103" s="99"/>
      <c r="TYM103" s="99"/>
      <c r="TYN103" s="99"/>
      <c r="TYO103" s="99"/>
      <c r="TYP103" s="99"/>
      <c r="TYQ103" s="99"/>
      <c r="TYR103" s="99"/>
      <c r="TYS103" s="99"/>
      <c r="TYT103" s="99"/>
      <c r="TYU103" s="99"/>
      <c r="TYV103" s="99"/>
      <c r="TYW103" s="99"/>
      <c r="TYX103" s="99"/>
      <c r="TYY103" s="99"/>
      <c r="TYZ103" s="99"/>
      <c r="TZA103" s="99"/>
      <c r="TZB103" s="99"/>
      <c r="TZC103" s="99"/>
      <c r="TZD103" s="99"/>
      <c r="TZE103" s="99"/>
      <c r="TZF103" s="99"/>
      <c r="TZG103" s="99"/>
      <c r="TZH103" s="99"/>
      <c r="TZI103" s="99"/>
      <c r="TZJ103" s="99"/>
      <c r="TZK103" s="99"/>
      <c r="TZL103" s="99"/>
      <c r="TZM103" s="99"/>
      <c r="TZN103" s="99"/>
      <c r="TZO103" s="99"/>
      <c r="TZP103" s="99"/>
      <c r="TZQ103" s="99"/>
      <c r="TZR103" s="99"/>
      <c r="TZS103" s="99"/>
      <c r="TZT103" s="99"/>
      <c r="TZU103" s="99"/>
      <c r="TZV103" s="99"/>
      <c r="TZW103" s="99"/>
      <c r="TZX103" s="99"/>
      <c r="TZY103" s="99"/>
      <c r="TZZ103" s="99"/>
      <c r="UAA103" s="99"/>
      <c r="UAB103" s="99"/>
      <c r="UAC103" s="99"/>
      <c r="UAD103" s="99"/>
      <c r="UAE103" s="99"/>
      <c r="UAF103" s="99"/>
      <c r="UAG103" s="99"/>
      <c r="UAH103" s="99"/>
      <c r="UAI103" s="99"/>
      <c r="UAJ103" s="99"/>
      <c r="UAK103" s="99"/>
      <c r="UAL103" s="99"/>
      <c r="UAM103" s="99"/>
      <c r="UAN103" s="99"/>
      <c r="UAO103" s="99"/>
      <c r="UAP103" s="99"/>
      <c r="UAQ103" s="99"/>
      <c r="UAR103" s="99"/>
      <c r="UAS103" s="99"/>
      <c r="UAT103" s="99"/>
      <c r="UAU103" s="99"/>
      <c r="UAV103" s="99"/>
      <c r="UAW103" s="99"/>
      <c r="UAX103" s="99"/>
      <c r="UAY103" s="99"/>
      <c r="UAZ103" s="99"/>
      <c r="UBA103" s="99"/>
      <c r="UBB103" s="99"/>
      <c r="UBC103" s="99"/>
      <c r="UBD103" s="99"/>
      <c r="UBE103" s="99"/>
      <c r="UBF103" s="99"/>
      <c r="UBG103" s="99"/>
      <c r="UBH103" s="99"/>
      <c r="UBI103" s="99"/>
      <c r="UBJ103" s="99"/>
      <c r="UBK103" s="99"/>
      <c r="UBL103" s="99"/>
      <c r="UBM103" s="99"/>
      <c r="UBN103" s="99"/>
      <c r="UBO103" s="99"/>
      <c r="UBP103" s="99"/>
      <c r="UBQ103" s="99"/>
      <c r="UBR103" s="99"/>
      <c r="UBS103" s="99"/>
      <c r="UBT103" s="99"/>
      <c r="UBU103" s="99"/>
      <c r="UBV103" s="99"/>
      <c r="UBW103" s="99"/>
      <c r="UBX103" s="99"/>
      <c r="UBY103" s="99"/>
      <c r="UBZ103" s="99"/>
      <c r="UCA103" s="99"/>
      <c r="UCB103" s="99"/>
      <c r="UCC103" s="99"/>
      <c r="UCD103" s="99"/>
      <c r="UCE103" s="99"/>
      <c r="UCF103" s="99"/>
      <c r="UCG103" s="99"/>
      <c r="UCH103" s="99"/>
      <c r="UCI103" s="99"/>
      <c r="UCJ103" s="99"/>
      <c r="UCK103" s="99"/>
      <c r="UCL103" s="99"/>
      <c r="UCM103" s="99"/>
      <c r="UCN103" s="99"/>
      <c r="UCO103" s="99"/>
      <c r="UCP103" s="99"/>
      <c r="UCQ103" s="99"/>
      <c r="UCR103" s="99"/>
      <c r="UCS103" s="99"/>
      <c r="UCT103" s="99"/>
      <c r="UCU103" s="99"/>
      <c r="UCV103" s="99"/>
      <c r="UCW103" s="99"/>
      <c r="UCX103" s="99"/>
      <c r="UCY103" s="99"/>
      <c r="UCZ103" s="99"/>
      <c r="UDA103" s="99"/>
      <c r="UDB103" s="99"/>
      <c r="UDC103" s="99"/>
      <c r="UDD103" s="99"/>
      <c r="UDE103" s="99"/>
      <c r="UDF103" s="99"/>
      <c r="UDG103" s="99"/>
      <c r="UDH103" s="99"/>
      <c r="UDI103" s="99"/>
      <c r="UDJ103" s="99"/>
      <c r="UDK103" s="99"/>
      <c r="UDL103" s="99"/>
      <c r="UDM103" s="99"/>
      <c r="UDN103" s="99"/>
      <c r="UDO103" s="99"/>
      <c r="UDP103" s="99"/>
      <c r="UDQ103" s="99"/>
      <c r="UDR103" s="99"/>
      <c r="UDS103" s="99"/>
      <c r="UDT103" s="99"/>
      <c r="UDU103" s="99"/>
      <c r="UDV103" s="99"/>
      <c r="UDW103" s="99"/>
      <c r="UDX103" s="99"/>
      <c r="UDY103" s="99"/>
      <c r="UDZ103" s="99"/>
      <c r="UEA103" s="99"/>
      <c r="UEB103" s="99"/>
      <c r="UEC103" s="99"/>
      <c r="UED103" s="99"/>
      <c r="UEE103" s="99"/>
      <c r="UEF103" s="99"/>
      <c r="UEG103" s="99"/>
      <c r="UEH103" s="99"/>
      <c r="UEI103" s="99"/>
      <c r="UEJ103" s="99"/>
      <c r="UEK103" s="99"/>
      <c r="UEL103" s="99"/>
      <c r="UEM103" s="99"/>
      <c r="UEN103" s="99"/>
      <c r="UEO103" s="99"/>
      <c r="UEP103" s="99"/>
      <c r="UEQ103" s="99"/>
      <c r="UER103" s="99"/>
      <c r="UES103" s="99"/>
      <c r="UET103" s="99"/>
      <c r="UEU103" s="99"/>
      <c r="UEV103" s="99"/>
      <c r="UEW103" s="99"/>
      <c r="UEX103" s="99"/>
      <c r="UEY103" s="99"/>
      <c r="UEZ103" s="99"/>
      <c r="UFA103" s="99"/>
      <c r="UFB103" s="99"/>
      <c r="UFC103" s="99"/>
      <c r="UFD103" s="99"/>
      <c r="UFE103" s="99"/>
      <c r="UFF103" s="99"/>
      <c r="UFG103" s="99"/>
      <c r="UFH103" s="99"/>
      <c r="UFI103" s="99"/>
      <c r="UFJ103" s="99"/>
      <c r="UFK103" s="99"/>
      <c r="UFL103" s="99"/>
      <c r="UFM103" s="99"/>
      <c r="UFN103" s="99"/>
      <c r="UFO103" s="99"/>
      <c r="UFP103" s="99"/>
      <c r="UFQ103" s="99"/>
      <c r="UFR103" s="99"/>
      <c r="UFS103" s="99"/>
      <c r="UFT103" s="99"/>
      <c r="UFU103" s="99"/>
      <c r="UFV103" s="99"/>
      <c r="UFW103" s="99"/>
      <c r="UFX103" s="99"/>
      <c r="UFY103" s="99"/>
      <c r="UFZ103" s="99"/>
      <c r="UGA103" s="99"/>
      <c r="UGB103" s="99"/>
      <c r="UGC103" s="99"/>
      <c r="UGD103" s="99"/>
      <c r="UGE103" s="99"/>
      <c r="UGF103" s="99"/>
      <c r="UGG103" s="99"/>
      <c r="UGH103" s="99"/>
      <c r="UGI103" s="99"/>
      <c r="UGJ103" s="99"/>
      <c r="UGK103" s="99"/>
      <c r="UGL103" s="99"/>
      <c r="UGM103" s="99"/>
      <c r="UGN103" s="99"/>
      <c r="UGO103" s="99"/>
      <c r="UGP103" s="99"/>
      <c r="UGQ103" s="99"/>
      <c r="UGR103" s="99"/>
      <c r="UGS103" s="99"/>
      <c r="UGT103" s="99"/>
      <c r="UGU103" s="99"/>
      <c r="UGV103" s="99"/>
      <c r="UGW103" s="99"/>
      <c r="UGX103" s="99"/>
      <c r="UGY103" s="99"/>
      <c r="UGZ103" s="99"/>
      <c r="UHA103" s="99"/>
      <c r="UHB103" s="99"/>
      <c r="UHC103" s="99"/>
      <c r="UHD103" s="99"/>
      <c r="UHE103" s="99"/>
      <c r="UHF103" s="99"/>
      <c r="UHG103" s="99"/>
      <c r="UHH103" s="99"/>
      <c r="UHI103" s="99"/>
      <c r="UHJ103" s="99"/>
      <c r="UHK103" s="99"/>
      <c r="UHL103" s="99"/>
      <c r="UHM103" s="99"/>
      <c r="UHN103" s="99"/>
      <c r="UHO103" s="99"/>
      <c r="UHP103" s="99"/>
      <c r="UHQ103" s="99"/>
      <c r="UHR103" s="99"/>
      <c r="UHS103" s="99"/>
      <c r="UHT103" s="99"/>
      <c r="UHU103" s="99"/>
      <c r="UHV103" s="99"/>
      <c r="UHW103" s="99"/>
      <c r="UHX103" s="99"/>
      <c r="UHY103" s="99"/>
      <c r="UHZ103" s="99"/>
      <c r="UIA103" s="99"/>
      <c r="UIB103" s="99"/>
      <c r="UIC103" s="99"/>
      <c r="UID103" s="99"/>
      <c r="UIE103" s="99"/>
      <c r="UIF103" s="99"/>
      <c r="UIG103" s="99"/>
      <c r="UIH103" s="99"/>
      <c r="UII103" s="99"/>
      <c r="UIJ103" s="99"/>
      <c r="UIK103" s="99"/>
      <c r="UIL103" s="99"/>
      <c r="UIM103" s="99"/>
      <c r="UIN103" s="99"/>
      <c r="UIO103" s="99"/>
      <c r="UIP103" s="99"/>
      <c r="UIQ103" s="99"/>
      <c r="UIR103" s="99"/>
      <c r="UIS103" s="99"/>
      <c r="UIT103" s="99"/>
      <c r="UIU103" s="99"/>
      <c r="UIV103" s="99"/>
      <c r="UIW103" s="99"/>
      <c r="UIX103" s="99"/>
      <c r="UIY103" s="99"/>
      <c r="UIZ103" s="99"/>
      <c r="UJA103" s="99"/>
      <c r="UJB103" s="99"/>
      <c r="UJC103" s="99"/>
      <c r="UJD103" s="99"/>
      <c r="UJE103" s="99"/>
      <c r="UJF103" s="99"/>
      <c r="UJG103" s="99"/>
      <c r="UJH103" s="99"/>
      <c r="UJI103" s="99"/>
      <c r="UJJ103" s="99"/>
      <c r="UJK103" s="99"/>
      <c r="UJL103" s="99"/>
      <c r="UJM103" s="99"/>
      <c r="UJN103" s="99"/>
      <c r="UJO103" s="99"/>
      <c r="UJP103" s="99"/>
      <c r="UJQ103" s="99"/>
      <c r="UJR103" s="99"/>
      <c r="UJS103" s="99"/>
      <c r="UJT103" s="99"/>
      <c r="UJU103" s="99"/>
      <c r="UJV103" s="99"/>
      <c r="UJW103" s="99"/>
      <c r="UJX103" s="99"/>
      <c r="UJY103" s="99"/>
      <c r="UJZ103" s="99"/>
      <c r="UKA103" s="99"/>
      <c r="UKB103" s="99"/>
      <c r="UKC103" s="99"/>
      <c r="UKD103" s="99"/>
      <c r="UKE103" s="99"/>
      <c r="UKF103" s="99"/>
      <c r="UKG103" s="99"/>
      <c r="UKH103" s="99"/>
      <c r="UKI103" s="99"/>
      <c r="UKJ103" s="99"/>
      <c r="UKK103" s="99"/>
      <c r="UKL103" s="99"/>
      <c r="UKM103" s="99"/>
      <c r="UKN103" s="99"/>
      <c r="UKO103" s="99"/>
      <c r="UKP103" s="99"/>
      <c r="UKQ103" s="99"/>
      <c r="UKR103" s="99"/>
      <c r="UKS103" s="99"/>
      <c r="UKT103" s="99"/>
      <c r="UKU103" s="99"/>
      <c r="UKV103" s="99"/>
      <c r="UKW103" s="99"/>
      <c r="UKX103" s="99"/>
      <c r="UKY103" s="99"/>
      <c r="UKZ103" s="99"/>
      <c r="ULA103" s="99"/>
      <c r="ULB103" s="99"/>
      <c r="ULC103" s="99"/>
      <c r="ULD103" s="99"/>
      <c r="ULE103" s="99"/>
      <c r="ULF103" s="99"/>
      <c r="ULG103" s="99"/>
      <c r="ULH103" s="99"/>
      <c r="ULI103" s="99"/>
      <c r="ULJ103" s="99"/>
      <c r="ULK103" s="99"/>
      <c r="ULL103" s="99"/>
      <c r="ULM103" s="99"/>
      <c r="ULN103" s="99"/>
      <c r="ULO103" s="99"/>
      <c r="ULP103" s="99"/>
      <c r="ULQ103" s="99"/>
      <c r="ULR103" s="99"/>
      <c r="ULS103" s="99"/>
      <c r="ULT103" s="99"/>
      <c r="ULU103" s="99"/>
      <c r="ULV103" s="99"/>
      <c r="ULW103" s="99"/>
      <c r="ULX103" s="99"/>
      <c r="ULY103" s="99"/>
      <c r="ULZ103" s="99"/>
      <c r="UMA103" s="99"/>
      <c r="UMB103" s="99"/>
      <c r="UMC103" s="99"/>
      <c r="UMD103" s="99"/>
      <c r="UME103" s="99"/>
      <c r="UMF103" s="99"/>
      <c r="UMG103" s="99"/>
      <c r="UMH103" s="99"/>
      <c r="UMI103" s="99"/>
      <c r="UMJ103" s="99"/>
      <c r="UMK103" s="99"/>
      <c r="UML103" s="99"/>
      <c r="UMM103" s="99"/>
      <c r="UMN103" s="99"/>
      <c r="UMO103" s="99"/>
      <c r="UMP103" s="99"/>
      <c r="UMQ103" s="99"/>
      <c r="UMR103" s="99"/>
      <c r="UMS103" s="99"/>
      <c r="UMT103" s="99"/>
      <c r="UMU103" s="99"/>
      <c r="UMV103" s="99"/>
      <c r="UMW103" s="99"/>
      <c r="UMX103" s="99"/>
      <c r="UMY103" s="99"/>
      <c r="UMZ103" s="99"/>
      <c r="UNA103" s="99"/>
      <c r="UNB103" s="99"/>
      <c r="UNC103" s="99"/>
      <c r="UND103" s="99"/>
      <c r="UNE103" s="99"/>
      <c r="UNF103" s="99"/>
      <c r="UNG103" s="99"/>
      <c r="UNH103" s="99"/>
      <c r="UNI103" s="99"/>
      <c r="UNJ103" s="99"/>
      <c r="UNK103" s="99"/>
      <c r="UNL103" s="99"/>
      <c r="UNM103" s="99"/>
      <c r="UNN103" s="99"/>
      <c r="UNO103" s="99"/>
      <c r="UNP103" s="99"/>
      <c r="UNQ103" s="99"/>
      <c r="UNR103" s="99"/>
      <c r="UNS103" s="99"/>
      <c r="UNT103" s="99"/>
      <c r="UNU103" s="99"/>
      <c r="UNV103" s="99"/>
      <c r="UNW103" s="99"/>
      <c r="UNX103" s="99"/>
      <c r="UNY103" s="99"/>
      <c r="UNZ103" s="99"/>
      <c r="UOA103" s="99"/>
      <c r="UOB103" s="99"/>
      <c r="UOC103" s="99"/>
      <c r="UOD103" s="99"/>
      <c r="UOE103" s="99"/>
      <c r="UOF103" s="99"/>
      <c r="UOG103" s="99"/>
      <c r="UOH103" s="99"/>
      <c r="UOI103" s="99"/>
      <c r="UOJ103" s="99"/>
      <c r="UOK103" s="99"/>
      <c r="UOL103" s="99"/>
      <c r="UOM103" s="99"/>
      <c r="UON103" s="99"/>
      <c r="UOO103" s="99"/>
      <c r="UOP103" s="99"/>
      <c r="UOQ103" s="99"/>
      <c r="UOR103" s="99"/>
      <c r="UOS103" s="99"/>
      <c r="UOT103" s="99"/>
      <c r="UOU103" s="99"/>
      <c r="UOV103" s="99"/>
      <c r="UOW103" s="99"/>
      <c r="UOX103" s="99"/>
      <c r="UOY103" s="99"/>
      <c r="UOZ103" s="99"/>
      <c r="UPA103" s="99"/>
      <c r="UPB103" s="99"/>
      <c r="UPC103" s="99"/>
      <c r="UPD103" s="99"/>
      <c r="UPE103" s="99"/>
      <c r="UPF103" s="99"/>
      <c r="UPG103" s="99"/>
      <c r="UPH103" s="99"/>
      <c r="UPI103" s="99"/>
      <c r="UPJ103" s="99"/>
      <c r="UPK103" s="99"/>
      <c r="UPL103" s="99"/>
      <c r="UPM103" s="99"/>
      <c r="UPN103" s="99"/>
      <c r="UPO103" s="99"/>
      <c r="UPP103" s="99"/>
      <c r="UPQ103" s="99"/>
      <c r="UPR103" s="99"/>
      <c r="UPS103" s="99"/>
      <c r="UPT103" s="99"/>
      <c r="UPU103" s="99"/>
      <c r="UPV103" s="99"/>
      <c r="UPW103" s="99"/>
      <c r="UPX103" s="99"/>
      <c r="UPY103" s="99"/>
      <c r="UPZ103" s="99"/>
      <c r="UQA103" s="99"/>
      <c r="UQB103" s="99"/>
      <c r="UQC103" s="99"/>
      <c r="UQD103" s="99"/>
      <c r="UQE103" s="99"/>
      <c r="UQF103" s="99"/>
      <c r="UQG103" s="99"/>
      <c r="UQH103" s="99"/>
      <c r="UQI103" s="99"/>
      <c r="UQJ103" s="99"/>
      <c r="UQK103" s="99"/>
      <c r="UQL103" s="99"/>
      <c r="UQM103" s="99"/>
      <c r="UQN103" s="99"/>
      <c r="UQO103" s="99"/>
      <c r="UQP103" s="99"/>
      <c r="UQQ103" s="99"/>
      <c r="UQR103" s="99"/>
      <c r="UQS103" s="99"/>
      <c r="UQT103" s="99"/>
      <c r="UQU103" s="99"/>
      <c r="UQV103" s="99"/>
      <c r="UQW103" s="99"/>
      <c r="UQX103" s="99"/>
      <c r="UQY103" s="99"/>
      <c r="UQZ103" s="99"/>
      <c r="URA103" s="99"/>
      <c r="URB103" s="99"/>
      <c r="URC103" s="99"/>
      <c r="URD103" s="99"/>
      <c r="URE103" s="99"/>
      <c r="URF103" s="99"/>
      <c r="URG103" s="99"/>
      <c r="URH103" s="99"/>
      <c r="URI103" s="99"/>
      <c r="URJ103" s="99"/>
      <c r="URK103" s="99"/>
      <c r="URL103" s="99"/>
      <c r="URM103" s="99"/>
      <c r="URN103" s="99"/>
      <c r="URO103" s="99"/>
      <c r="URP103" s="99"/>
      <c r="URQ103" s="99"/>
      <c r="URR103" s="99"/>
      <c r="URS103" s="99"/>
      <c r="URT103" s="99"/>
      <c r="URU103" s="99"/>
      <c r="URV103" s="99"/>
      <c r="URW103" s="99"/>
      <c r="URX103" s="99"/>
      <c r="URY103" s="99"/>
      <c r="URZ103" s="99"/>
      <c r="USA103" s="99"/>
      <c r="USB103" s="99"/>
      <c r="USC103" s="99"/>
      <c r="USD103" s="99"/>
      <c r="USE103" s="99"/>
      <c r="USF103" s="99"/>
      <c r="USG103" s="99"/>
      <c r="USH103" s="99"/>
      <c r="USI103" s="99"/>
      <c r="USJ103" s="99"/>
      <c r="USK103" s="99"/>
      <c r="USL103" s="99"/>
      <c r="USM103" s="99"/>
      <c r="USN103" s="99"/>
      <c r="USO103" s="99"/>
      <c r="USP103" s="99"/>
      <c r="USQ103" s="99"/>
      <c r="USR103" s="99"/>
      <c r="USS103" s="99"/>
      <c r="UST103" s="99"/>
      <c r="USU103" s="99"/>
      <c r="USV103" s="99"/>
      <c r="USW103" s="99"/>
      <c r="USX103" s="99"/>
      <c r="USY103" s="99"/>
      <c r="USZ103" s="99"/>
      <c r="UTA103" s="99"/>
      <c r="UTB103" s="99"/>
      <c r="UTC103" s="99"/>
      <c r="UTD103" s="99"/>
      <c r="UTE103" s="99"/>
      <c r="UTF103" s="99"/>
      <c r="UTG103" s="99"/>
      <c r="UTH103" s="99"/>
      <c r="UTI103" s="99"/>
      <c r="UTJ103" s="99"/>
      <c r="UTK103" s="99"/>
      <c r="UTL103" s="99"/>
      <c r="UTM103" s="99"/>
      <c r="UTN103" s="99"/>
      <c r="UTO103" s="99"/>
      <c r="UTP103" s="99"/>
      <c r="UTQ103" s="99"/>
      <c r="UTR103" s="99"/>
      <c r="UTS103" s="99"/>
      <c r="UTT103" s="99"/>
      <c r="UTU103" s="99"/>
      <c r="UTV103" s="99"/>
      <c r="UTW103" s="99"/>
      <c r="UTX103" s="99"/>
      <c r="UTY103" s="99"/>
      <c r="UTZ103" s="99"/>
      <c r="UUA103" s="99"/>
      <c r="UUB103" s="99"/>
      <c r="UUC103" s="99"/>
      <c r="UUD103" s="99"/>
      <c r="UUE103" s="99"/>
      <c r="UUF103" s="99"/>
      <c r="UUG103" s="99"/>
      <c r="UUH103" s="99"/>
      <c r="UUI103" s="99"/>
      <c r="UUJ103" s="99"/>
      <c r="UUK103" s="99"/>
      <c r="UUL103" s="99"/>
      <c r="UUM103" s="99"/>
      <c r="UUN103" s="99"/>
      <c r="UUO103" s="99"/>
      <c r="UUP103" s="99"/>
      <c r="UUQ103" s="99"/>
      <c r="UUR103" s="99"/>
      <c r="UUS103" s="99"/>
      <c r="UUT103" s="99"/>
      <c r="UUU103" s="99"/>
      <c r="UUV103" s="99"/>
      <c r="UUW103" s="99"/>
      <c r="UUX103" s="99"/>
      <c r="UUY103" s="99"/>
      <c r="UUZ103" s="99"/>
      <c r="UVA103" s="99"/>
      <c r="UVB103" s="99"/>
      <c r="UVC103" s="99"/>
      <c r="UVD103" s="99"/>
      <c r="UVE103" s="99"/>
      <c r="UVF103" s="99"/>
      <c r="UVG103" s="99"/>
      <c r="UVH103" s="99"/>
      <c r="UVI103" s="99"/>
      <c r="UVJ103" s="99"/>
      <c r="UVK103" s="99"/>
      <c r="UVL103" s="99"/>
      <c r="UVM103" s="99"/>
      <c r="UVN103" s="99"/>
      <c r="UVO103" s="99"/>
      <c r="UVP103" s="99"/>
      <c r="UVQ103" s="99"/>
      <c r="UVR103" s="99"/>
      <c r="UVS103" s="99"/>
      <c r="UVT103" s="99"/>
      <c r="UVU103" s="99"/>
      <c r="UVV103" s="99"/>
      <c r="UVW103" s="99"/>
      <c r="UVX103" s="99"/>
      <c r="UVY103" s="99"/>
      <c r="UVZ103" s="99"/>
      <c r="UWA103" s="99"/>
      <c r="UWB103" s="99"/>
      <c r="UWC103" s="99"/>
      <c r="UWD103" s="99"/>
      <c r="UWE103" s="99"/>
      <c r="UWF103" s="99"/>
      <c r="UWG103" s="99"/>
      <c r="UWH103" s="99"/>
      <c r="UWI103" s="99"/>
      <c r="UWJ103" s="99"/>
      <c r="UWK103" s="99"/>
      <c r="UWL103" s="99"/>
      <c r="UWM103" s="99"/>
      <c r="UWN103" s="99"/>
      <c r="UWO103" s="99"/>
      <c r="UWP103" s="99"/>
      <c r="UWQ103" s="99"/>
      <c r="UWR103" s="99"/>
      <c r="UWS103" s="99"/>
      <c r="UWT103" s="99"/>
      <c r="UWU103" s="99"/>
      <c r="UWV103" s="99"/>
      <c r="UWW103" s="99"/>
      <c r="UWX103" s="99"/>
      <c r="UWY103" s="99"/>
      <c r="UWZ103" s="99"/>
      <c r="UXA103" s="99"/>
      <c r="UXB103" s="99"/>
      <c r="UXC103" s="99"/>
      <c r="UXD103" s="99"/>
      <c r="UXE103" s="99"/>
      <c r="UXF103" s="99"/>
      <c r="UXG103" s="99"/>
      <c r="UXH103" s="99"/>
      <c r="UXI103" s="99"/>
      <c r="UXJ103" s="99"/>
      <c r="UXK103" s="99"/>
      <c r="UXL103" s="99"/>
      <c r="UXM103" s="99"/>
      <c r="UXN103" s="99"/>
      <c r="UXO103" s="99"/>
      <c r="UXP103" s="99"/>
      <c r="UXQ103" s="99"/>
      <c r="UXR103" s="99"/>
      <c r="UXS103" s="99"/>
      <c r="UXT103" s="99"/>
      <c r="UXU103" s="99"/>
      <c r="UXV103" s="99"/>
      <c r="UXW103" s="99"/>
      <c r="UXX103" s="99"/>
      <c r="UXY103" s="99"/>
      <c r="UXZ103" s="99"/>
      <c r="UYA103" s="99"/>
      <c r="UYB103" s="99"/>
      <c r="UYC103" s="99"/>
      <c r="UYD103" s="99"/>
      <c r="UYE103" s="99"/>
      <c r="UYF103" s="99"/>
      <c r="UYG103" s="99"/>
      <c r="UYH103" s="99"/>
      <c r="UYI103" s="99"/>
      <c r="UYJ103" s="99"/>
      <c r="UYK103" s="99"/>
      <c r="UYL103" s="99"/>
      <c r="UYM103" s="99"/>
      <c r="UYN103" s="99"/>
      <c r="UYO103" s="99"/>
      <c r="UYP103" s="99"/>
      <c r="UYQ103" s="99"/>
      <c r="UYR103" s="99"/>
      <c r="UYS103" s="99"/>
      <c r="UYT103" s="99"/>
      <c r="UYU103" s="99"/>
      <c r="UYV103" s="99"/>
      <c r="UYW103" s="99"/>
      <c r="UYX103" s="99"/>
      <c r="UYY103" s="99"/>
      <c r="UYZ103" s="99"/>
      <c r="UZA103" s="99"/>
      <c r="UZB103" s="99"/>
      <c r="UZC103" s="99"/>
      <c r="UZD103" s="99"/>
      <c r="UZE103" s="99"/>
      <c r="UZF103" s="99"/>
      <c r="UZG103" s="99"/>
      <c r="UZH103" s="99"/>
      <c r="UZI103" s="99"/>
      <c r="UZJ103" s="99"/>
      <c r="UZK103" s="99"/>
      <c r="UZL103" s="99"/>
      <c r="UZM103" s="99"/>
      <c r="UZN103" s="99"/>
      <c r="UZO103" s="99"/>
      <c r="UZP103" s="99"/>
      <c r="UZQ103" s="99"/>
      <c r="UZR103" s="99"/>
      <c r="UZS103" s="99"/>
      <c r="UZT103" s="99"/>
      <c r="UZU103" s="99"/>
      <c r="UZV103" s="99"/>
      <c r="UZW103" s="99"/>
      <c r="UZX103" s="99"/>
      <c r="UZY103" s="99"/>
      <c r="UZZ103" s="99"/>
      <c r="VAA103" s="99"/>
      <c r="VAB103" s="99"/>
      <c r="VAC103" s="99"/>
      <c r="VAD103" s="99"/>
      <c r="VAE103" s="99"/>
      <c r="VAF103" s="99"/>
      <c r="VAG103" s="99"/>
      <c r="VAH103" s="99"/>
      <c r="VAI103" s="99"/>
      <c r="VAJ103" s="99"/>
      <c r="VAK103" s="99"/>
      <c r="VAL103" s="99"/>
      <c r="VAM103" s="99"/>
      <c r="VAN103" s="99"/>
      <c r="VAO103" s="99"/>
      <c r="VAP103" s="99"/>
      <c r="VAQ103" s="99"/>
      <c r="VAR103" s="99"/>
      <c r="VAS103" s="99"/>
      <c r="VAT103" s="99"/>
      <c r="VAU103" s="99"/>
      <c r="VAV103" s="99"/>
      <c r="VAW103" s="99"/>
      <c r="VAX103" s="99"/>
      <c r="VAY103" s="99"/>
      <c r="VAZ103" s="99"/>
      <c r="VBA103" s="99"/>
      <c r="VBB103" s="99"/>
      <c r="VBC103" s="99"/>
      <c r="VBD103" s="99"/>
      <c r="VBE103" s="99"/>
      <c r="VBF103" s="99"/>
      <c r="VBG103" s="99"/>
      <c r="VBH103" s="99"/>
      <c r="VBI103" s="99"/>
      <c r="VBJ103" s="99"/>
      <c r="VBK103" s="99"/>
      <c r="VBL103" s="99"/>
      <c r="VBM103" s="99"/>
      <c r="VBN103" s="99"/>
      <c r="VBO103" s="99"/>
      <c r="VBP103" s="99"/>
      <c r="VBQ103" s="99"/>
      <c r="VBR103" s="99"/>
      <c r="VBS103" s="99"/>
      <c r="VBT103" s="99"/>
      <c r="VBU103" s="99"/>
      <c r="VBV103" s="99"/>
      <c r="VBW103" s="99"/>
      <c r="VBX103" s="99"/>
      <c r="VBY103" s="99"/>
      <c r="VBZ103" s="99"/>
      <c r="VCA103" s="99"/>
      <c r="VCB103" s="99"/>
      <c r="VCC103" s="99"/>
      <c r="VCD103" s="99"/>
      <c r="VCE103" s="99"/>
      <c r="VCF103" s="99"/>
      <c r="VCG103" s="99"/>
      <c r="VCH103" s="99"/>
      <c r="VCI103" s="99"/>
      <c r="VCJ103" s="99"/>
      <c r="VCK103" s="99"/>
      <c r="VCL103" s="99"/>
      <c r="VCM103" s="99"/>
      <c r="VCN103" s="99"/>
      <c r="VCO103" s="99"/>
      <c r="VCP103" s="99"/>
      <c r="VCQ103" s="99"/>
      <c r="VCR103" s="99"/>
      <c r="VCS103" s="99"/>
      <c r="VCT103" s="99"/>
      <c r="VCU103" s="99"/>
      <c r="VCV103" s="99"/>
      <c r="VCW103" s="99"/>
      <c r="VCX103" s="99"/>
      <c r="VCY103" s="99"/>
      <c r="VCZ103" s="99"/>
      <c r="VDA103" s="99"/>
      <c r="VDB103" s="99"/>
      <c r="VDC103" s="99"/>
      <c r="VDD103" s="99"/>
      <c r="VDE103" s="99"/>
      <c r="VDF103" s="99"/>
      <c r="VDG103" s="99"/>
      <c r="VDH103" s="99"/>
      <c r="VDI103" s="99"/>
      <c r="VDJ103" s="99"/>
      <c r="VDK103" s="99"/>
      <c r="VDL103" s="99"/>
      <c r="VDM103" s="99"/>
      <c r="VDN103" s="99"/>
      <c r="VDO103" s="99"/>
      <c r="VDP103" s="99"/>
      <c r="VDQ103" s="99"/>
      <c r="VDR103" s="99"/>
      <c r="VDS103" s="99"/>
      <c r="VDT103" s="99"/>
      <c r="VDU103" s="99"/>
      <c r="VDV103" s="99"/>
      <c r="VDW103" s="99"/>
      <c r="VDX103" s="99"/>
      <c r="VDY103" s="99"/>
      <c r="VDZ103" s="99"/>
      <c r="VEA103" s="99"/>
      <c r="VEB103" s="99"/>
      <c r="VEC103" s="99"/>
      <c r="VED103" s="99"/>
      <c r="VEE103" s="99"/>
      <c r="VEF103" s="99"/>
      <c r="VEG103" s="99"/>
      <c r="VEH103" s="99"/>
      <c r="VEI103" s="99"/>
      <c r="VEJ103" s="99"/>
      <c r="VEK103" s="99"/>
      <c r="VEL103" s="99"/>
      <c r="VEM103" s="99"/>
      <c r="VEN103" s="99"/>
      <c r="VEO103" s="99"/>
      <c r="VEP103" s="99"/>
      <c r="VEQ103" s="99"/>
      <c r="VER103" s="99"/>
      <c r="VES103" s="99"/>
      <c r="VET103" s="99"/>
      <c r="VEU103" s="99"/>
      <c r="VEV103" s="99"/>
      <c r="VEW103" s="99"/>
      <c r="VEX103" s="99"/>
      <c r="VEY103" s="99"/>
      <c r="VEZ103" s="99"/>
      <c r="VFA103" s="99"/>
      <c r="VFB103" s="99"/>
      <c r="VFC103" s="99"/>
      <c r="VFD103" s="99"/>
      <c r="VFE103" s="99"/>
      <c r="VFF103" s="99"/>
      <c r="VFG103" s="99"/>
      <c r="VFH103" s="99"/>
      <c r="VFI103" s="99"/>
      <c r="VFJ103" s="99"/>
      <c r="VFK103" s="99"/>
      <c r="VFL103" s="99"/>
      <c r="VFM103" s="99"/>
      <c r="VFN103" s="99"/>
      <c r="VFO103" s="99"/>
      <c r="VFP103" s="99"/>
      <c r="VFQ103" s="99"/>
      <c r="VFR103" s="99"/>
      <c r="VFS103" s="99"/>
      <c r="VFT103" s="99"/>
      <c r="VFU103" s="99"/>
      <c r="VFV103" s="99"/>
      <c r="VFW103" s="99"/>
      <c r="VFX103" s="99"/>
      <c r="VFY103" s="99"/>
      <c r="VFZ103" s="99"/>
      <c r="VGA103" s="99"/>
      <c r="VGB103" s="99"/>
      <c r="VGC103" s="99"/>
      <c r="VGD103" s="99"/>
      <c r="VGE103" s="99"/>
      <c r="VGF103" s="99"/>
      <c r="VGG103" s="99"/>
      <c r="VGH103" s="99"/>
      <c r="VGI103" s="99"/>
      <c r="VGJ103" s="99"/>
      <c r="VGK103" s="99"/>
      <c r="VGL103" s="99"/>
      <c r="VGM103" s="99"/>
      <c r="VGN103" s="99"/>
      <c r="VGO103" s="99"/>
      <c r="VGP103" s="99"/>
      <c r="VGQ103" s="99"/>
      <c r="VGR103" s="99"/>
      <c r="VGS103" s="99"/>
      <c r="VGT103" s="99"/>
      <c r="VGU103" s="99"/>
      <c r="VGV103" s="99"/>
      <c r="VGW103" s="99"/>
      <c r="VGX103" s="99"/>
      <c r="VGY103" s="99"/>
      <c r="VGZ103" s="99"/>
      <c r="VHA103" s="99"/>
      <c r="VHB103" s="99"/>
      <c r="VHC103" s="99"/>
      <c r="VHD103" s="99"/>
      <c r="VHE103" s="99"/>
      <c r="VHF103" s="99"/>
      <c r="VHG103" s="99"/>
      <c r="VHH103" s="99"/>
      <c r="VHI103" s="99"/>
      <c r="VHJ103" s="99"/>
      <c r="VHK103" s="99"/>
      <c r="VHL103" s="99"/>
      <c r="VHM103" s="99"/>
      <c r="VHN103" s="99"/>
      <c r="VHO103" s="99"/>
      <c r="VHP103" s="99"/>
      <c r="VHQ103" s="99"/>
      <c r="VHR103" s="99"/>
      <c r="VHS103" s="99"/>
      <c r="VHT103" s="99"/>
      <c r="VHU103" s="99"/>
      <c r="VHV103" s="99"/>
      <c r="VHW103" s="99"/>
      <c r="VHX103" s="99"/>
      <c r="VHY103" s="99"/>
      <c r="VHZ103" s="99"/>
      <c r="VIA103" s="99"/>
      <c r="VIB103" s="99"/>
      <c r="VIC103" s="99"/>
      <c r="VID103" s="99"/>
      <c r="VIE103" s="99"/>
      <c r="VIF103" s="99"/>
      <c r="VIG103" s="99"/>
      <c r="VIH103" s="99"/>
      <c r="VII103" s="99"/>
      <c r="VIJ103" s="99"/>
      <c r="VIK103" s="99"/>
      <c r="VIL103" s="99"/>
      <c r="VIM103" s="99"/>
      <c r="VIN103" s="99"/>
      <c r="VIO103" s="99"/>
      <c r="VIP103" s="99"/>
      <c r="VIQ103" s="99"/>
      <c r="VIR103" s="99"/>
      <c r="VIS103" s="99"/>
      <c r="VIT103" s="99"/>
      <c r="VIU103" s="99"/>
      <c r="VIV103" s="99"/>
      <c r="VIW103" s="99"/>
      <c r="VIX103" s="99"/>
      <c r="VIY103" s="99"/>
      <c r="VIZ103" s="99"/>
      <c r="VJA103" s="99"/>
      <c r="VJB103" s="99"/>
      <c r="VJC103" s="99"/>
      <c r="VJD103" s="99"/>
      <c r="VJE103" s="99"/>
      <c r="VJF103" s="99"/>
      <c r="VJG103" s="99"/>
      <c r="VJH103" s="99"/>
      <c r="VJI103" s="99"/>
      <c r="VJJ103" s="99"/>
      <c r="VJK103" s="99"/>
      <c r="VJL103" s="99"/>
      <c r="VJM103" s="99"/>
      <c r="VJN103" s="99"/>
      <c r="VJO103" s="99"/>
      <c r="VJP103" s="99"/>
      <c r="VJQ103" s="99"/>
      <c r="VJR103" s="99"/>
      <c r="VJS103" s="99"/>
      <c r="VJT103" s="99"/>
      <c r="VJU103" s="99"/>
      <c r="VJV103" s="99"/>
      <c r="VJW103" s="99"/>
      <c r="VJX103" s="99"/>
      <c r="VJY103" s="99"/>
      <c r="VJZ103" s="99"/>
      <c r="VKA103" s="99"/>
      <c r="VKB103" s="99"/>
      <c r="VKC103" s="99"/>
      <c r="VKD103" s="99"/>
      <c r="VKE103" s="99"/>
      <c r="VKF103" s="99"/>
      <c r="VKG103" s="99"/>
      <c r="VKH103" s="99"/>
      <c r="VKI103" s="99"/>
      <c r="VKJ103" s="99"/>
      <c r="VKK103" s="99"/>
      <c r="VKL103" s="99"/>
      <c r="VKM103" s="99"/>
      <c r="VKN103" s="99"/>
      <c r="VKO103" s="99"/>
      <c r="VKP103" s="99"/>
      <c r="VKQ103" s="99"/>
      <c r="VKR103" s="99"/>
      <c r="VKS103" s="99"/>
      <c r="VKT103" s="99"/>
      <c r="VKU103" s="99"/>
      <c r="VKV103" s="99"/>
      <c r="VKW103" s="99"/>
      <c r="VKX103" s="99"/>
      <c r="VKY103" s="99"/>
      <c r="VKZ103" s="99"/>
      <c r="VLA103" s="99"/>
      <c r="VLB103" s="99"/>
      <c r="VLC103" s="99"/>
      <c r="VLD103" s="99"/>
      <c r="VLE103" s="99"/>
      <c r="VLF103" s="99"/>
      <c r="VLG103" s="99"/>
      <c r="VLH103" s="99"/>
      <c r="VLI103" s="99"/>
      <c r="VLJ103" s="99"/>
      <c r="VLK103" s="99"/>
      <c r="VLL103" s="99"/>
      <c r="VLM103" s="99"/>
      <c r="VLN103" s="99"/>
      <c r="VLO103" s="99"/>
      <c r="VLP103" s="99"/>
      <c r="VLQ103" s="99"/>
      <c r="VLR103" s="99"/>
      <c r="VLS103" s="99"/>
      <c r="VLT103" s="99"/>
      <c r="VLU103" s="99"/>
      <c r="VLV103" s="99"/>
      <c r="VLW103" s="99"/>
      <c r="VLX103" s="99"/>
      <c r="VLY103" s="99"/>
      <c r="VLZ103" s="99"/>
      <c r="VMA103" s="99"/>
      <c r="VMB103" s="99"/>
      <c r="VMC103" s="99"/>
      <c r="VMD103" s="99"/>
      <c r="VME103" s="99"/>
      <c r="VMF103" s="99"/>
      <c r="VMG103" s="99"/>
      <c r="VMH103" s="99"/>
      <c r="VMI103" s="99"/>
      <c r="VMJ103" s="99"/>
      <c r="VMK103" s="99"/>
      <c r="VML103" s="99"/>
      <c r="VMM103" s="99"/>
      <c r="VMN103" s="99"/>
      <c r="VMO103" s="99"/>
      <c r="VMP103" s="99"/>
      <c r="VMQ103" s="99"/>
      <c r="VMR103" s="99"/>
      <c r="VMS103" s="99"/>
      <c r="VMT103" s="99"/>
      <c r="VMU103" s="99"/>
      <c r="VMV103" s="99"/>
      <c r="VMW103" s="99"/>
      <c r="VMX103" s="99"/>
      <c r="VMY103" s="99"/>
      <c r="VMZ103" s="99"/>
      <c r="VNA103" s="99"/>
      <c r="VNB103" s="99"/>
      <c r="VNC103" s="99"/>
      <c r="VND103" s="99"/>
      <c r="VNE103" s="99"/>
      <c r="VNF103" s="99"/>
      <c r="VNG103" s="99"/>
      <c r="VNH103" s="99"/>
      <c r="VNI103" s="99"/>
      <c r="VNJ103" s="99"/>
      <c r="VNK103" s="99"/>
      <c r="VNL103" s="99"/>
      <c r="VNM103" s="99"/>
      <c r="VNN103" s="99"/>
      <c r="VNO103" s="99"/>
      <c r="VNP103" s="99"/>
      <c r="VNQ103" s="99"/>
      <c r="VNR103" s="99"/>
      <c r="VNS103" s="99"/>
      <c r="VNT103" s="99"/>
      <c r="VNU103" s="99"/>
      <c r="VNV103" s="99"/>
      <c r="VNW103" s="99"/>
      <c r="VNX103" s="99"/>
      <c r="VNY103" s="99"/>
      <c r="VNZ103" s="99"/>
      <c r="VOA103" s="99"/>
      <c r="VOB103" s="99"/>
      <c r="VOC103" s="99"/>
      <c r="VOD103" s="99"/>
      <c r="VOE103" s="99"/>
      <c r="VOF103" s="99"/>
      <c r="VOG103" s="99"/>
      <c r="VOH103" s="99"/>
      <c r="VOI103" s="99"/>
      <c r="VOJ103" s="99"/>
      <c r="VOK103" s="99"/>
      <c r="VOL103" s="99"/>
      <c r="VOM103" s="99"/>
      <c r="VON103" s="99"/>
      <c r="VOO103" s="99"/>
      <c r="VOP103" s="99"/>
      <c r="VOQ103" s="99"/>
      <c r="VOR103" s="99"/>
      <c r="VOS103" s="99"/>
      <c r="VOT103" s="99"/>
      <c r="VOU103" s="99"/>
      <c r="VOV103" s="99"/>
      <c r="VOW103" s="99"/>
      <c r="VOX103" s="99"/>
      <c r="VOY103" s="99"/>
      <c r="VOZ103" s="99"/>
      <c r="VPA103" s="99"/>
      <c r="VPB103" s="99"/>
      <c r="VPC103" s="99"/>
      <c r="VPD103" s="99"/>
      <c r="VPE103" s="99"/>
      <c r="VPF103" s="99"/>
      <c r="VPG103" s="99"/>
      <c r="VPH103" s="99"/>
      <c r="VPI103" s="99"/>
      <c r="VPJ103" s="99"/>
      <c r="VPK103" s="99"/>
      <c r="VPL103" s="99"/>
      <c r="VPM103" s="99"/>
      <c r="VPN103" s="99"/>
      <c r="VPO103" s="99"/>
      <c r="VPP103" s="99"/>
      <c r="VPQ103" s="99"/>
      <c r="VPR103" s="99"/>
      <c r="VPS103" s="99"/>
      <c r="VPT103" s="99"/>
      <c r="VPU103" s="99"/>
      <c r="VPV103" s="99"/>
      <c r="VPW103" s="99"/>
      <c r="VPX103" s="99"/>
      <c r="VPY103" s="99"/>
      <c r="VPZ103" s="99"/>
      <c r="VQA103" s="99"/>
      <c r="VQB103" s="99"/>
      <c r="VQC103" s="99"/>
      <c r="VQD103" s="99"/>
      <c r="VQE103" s="99"/>
      <c r="VQF103" s="99"/>
      <c r="VQG103" s="99"/>
      <c r="VQH103" s="99"/>
      <c r="VQI103" s="99"/>
      <c r="VQJ103" s="99"/>
      <c r="VQK103" s="99"/>
      <c r="VQL103" s="99"/>
      <c r="VQM103" s="99"/>
      <c r="VQN103" s="99"/>
      <c r="VQO103" s="99"/>
      <c r="VQP103" s="99"/>
      <c r="VQQ103" s="99"/>
      <c r="VQR103" s="99"/>
      <c r="VQS103" s="99"/>
      <c r="VQT103" s="99"/>
      <c r="VQU103" s="99"/>
      <c r="VQV103" s="99"/>
      <c r="VQW103" s="99"/>
      <c r="VQX103" s="99"/>
      <c r="VQY103" s="99"/>
      <c r="VQZ103" s="99"/>
      <c r="VRA103" s="99"/>
      <c r="VRB103" s="99"/>
      <c r="VRC103" s="99"/>
      <c r="VRD103" s="99"/>
      <c r="VRE103" s="99"/>
      <c r="VRF103" s="99"/>
      <c r="VRG103" s="99"/>
      <c r="VRH103" s="99"/>
      <c r="VRI103" s="99"/>
      <c r="VRJ103" s="99"/>
      <c r="VRK103" s="99"/>
      <c r="VRL103" s="99"/>
      <c r="VRM103" s="99"/>
      <c r="VRN103" s="99"/>
      <c r="VRO103" s="99"/>
      <c r="VRP103" s="99"/>
      <c r="VRQ103" s="99"/>
      <c r="VRR103" s="99"/>
      <c r="VRS103" s="99"/>
      <c r="VRT103" s="99"/>
      <c r="VRU103" s="99"/>
      <c r="VRV103" s="99"/>
      <c r="VRW103" s="99"/>
      <c r="VRX103" s="99"/>
      <c r="VRY103" s="99"/>
      <c r="VRZ103" s="99"/>
      <c r="VSA103" s="99"/>
      <c r="VSB103" s="99"/>
      <c r="VSC103" s="99"/>
      <c r="VSD103" s="99"/>
      <c r="VSE103" s="99"/>
      <c r="VSF103" s="99"/>
      <c r="VSG103" s="99"/>
      <c r="VSH103" s="99"/>
      <c r="VSI103" s="99"/>
      <c r="VSJ103" s="99"/>
      <c r="VSK103" s="99"/>
      <c r="VSL103" s="99"/>
      <c r="VSM103" s="99"/>
      <c r="VSN103" s="99"/>
      <c r="VSO103" s="99"/>
      <c r="VSP103" s="99"/>
      <c r="VSQ103" s="99"/>
      <c r="VSR103" s="99"/>
      <c r="VSS103" s="99"/>
      <c r="VST103" s="99"/>
      <c r="VSU103" s="99"/>
      <c r="VSV103" s="99"/>
      <c r="VSW103" s="99"/>
      <c r="VSX103" s="99"/>
      <c r="VSY103" s="99"/>
      <c r="VSZ103" s="99"/>
      <c r="VTA103" s="99"/>
      <c r="VTB103" s="99"/>
      <c r="VTC103" s="99"/>
      <c r="VTD103" s="99"/>
      <c r="VTE103" s="99"/>
      <c r="VTF103" s="99"/>
      <c r="VTG103" s="99"/>
      <c r="VTH103" s="99"/>
      <c r="VTI103" s="99"/>
      <c r="VTJ103" s="99"/>
      <c r="VTK103" s="99"/>
      <c r="VTL103" s="99"/>
      <c r="VTM103" s="99"/>
      <c r="VTN103" s="99"/>
      <c r="VTO103" s="99"/>
      <c r="VTP103" s="99"/>
      <c r="VTQ103" s="99"/>
      <c r="VTR103" s="99"/>
      <c r="VTS103" s="99"/>
      <c r="VTT103" s="99"/>
      <c r="VTU103" s="99"/>
      <c r="VTV103" s="99"/>
      <c r="VTW103" s="99"/>
      <c r="VTX103" s="99"/>
      <c r="VTY103" s="99"/>
      <c r="VTZ103" s="99"/>
      <c r="VUA103" s="99"/>
      <c r="VUB103" s="99"/>
      <c r="VUC103" s="99"/>
      <c r="VUD103" s="99"/>
      <c r="VUE103" s="99"/>
      <c r="VUF103" s="99"/>
      <c r="VUG103" s="99"/>
      <c r="VUH103" s="99"/>
      <c r="VUI103" s="99"/>
      <c r="VUJ103" s="99"/>
      <c r="VUK103" s="99"/>
      <c r="VUL103" s="99"/>
      <c r="VUM103" s="99"/>
      <c r="VUN103" s="99"/>
      <c r="VUO103" s="99"/>
      <c r="VUP103" s="99"/>
      <c r="VUQ103" s="99"/>
      <c r="VUR103" s="99"/>
      <c r="VUS103" s="99"/>
      <c r="VUT103" s="99"/>
      <c r="VUU103" s="99"/>
      <c r="VUV103" s="99"/>
      <c r="VUW103" s="99"/>
      <c r="VUX103" s="99"/>
      <c r="VUY103" s="99"/>
      <c r="VUZ103" s="99"/>
      <c r="VVA103" s="99"/>
      <c r="VVB103" s="99"/>
      <c r="VVC103" s="99"/>
      <c r="VVD103" s="99"/>
      <c r="VVE103" s="99"/>
      <c r="VVF103" s="99"/>
      <c r="VVG103" s="99"/>
      <c r="VVH103" s="99"/>
      <c r="VVI103" s="99"/>
      <c r="VVJ103" s="99"/>
      <c r="VVK103" s="99"/>
      <c r="VVL103" s="99"/>
      <c r="VVM103" s="99"/>
      <c r="VVN103" s="99"/>
      <c r="VVO103" s="99"/>
      <c r="VVP103" s="99"/>
      <c r="VVQ103" s="99"/>
      <c r="VVR103" s="99"/>
      <c r="VVS103" s="99"/>
      <c r="VVT103" s="99"/>
      <c r="VVU103" s="99"/>
      <c r="VVV103" s="99"/>
      <c r="VVW103" s="99"/>
      <c r="VVX103" s="99"/>
      <c r="VVY103" s="99"/>
      <c r="VVZ103" s="99"/>
      <c r="VWA103" s="99"/>
      <c r="VWB103" s="99"/>
      <c r="VWC103" s="99"/>
      <c r="VWD103" s="99"/>
      <c r="VWE103" s="99"/>
      <c r="VWF103" s="99"/>
      <c r="VWG103" s="99"/>
      <c r="VWH103" s="99"/>
      <c r="VWI103" s="99"/>
      <c r="VWJ103" s="99"/>
      <c r="VWK103" s="99"/>
      <c r="VWL103" s="99"/>
      <c r="VWM103" s="99"/>
      <c r="VWN103" s="99"/>
      <c r="VWO103" s="99"/>
      <c r="VWP103" s="99"/>
      <c r="VWQ103" s="99"/>
      <c r="VWR103" s="99"/>
      <c r="VWS103" s="99"/>
      <c r="VWT103" s="99"/>
      <c r="VWU103" s="99"/>
      <c r="VWV103" s="99"/>
      <c r="VWW103" s="99"/>
      <c r="VWX103" s="99"/>
      <c r="VWY103" s="99"/>
      <c r="VWZ103" s="99"/>
      <c r="VXA103" s="99"/>
      <c r="VXB103" s="99"/>
      <c r="VXC103" s="99"/>
      <c r="VXD103" s="99"/>
      <c r="VXE103" s="99"/>
      <c r="VXF103" s="99"/>
      <c r="VXG103" s="99"/>
      <c r="VXH103" s="99"/>
      <c r="VXI103" s="99"/>
      <c r="VXJ103" s="99"/>
      <c r="VXK103" s="99"/>
      <c r="VXL103" s="99"/>
      <c r="VXM103" s="99"/>
      <c r="VXN103" s="99"/>
      <c r="VXO103" s="99"/>
      <c r="VXP103" s="99"/>
      <c r="VXQ103" s="99"/>
      <c r="VXR103" s="99"/>
      <c r="VXS103" s="99"/>
      <c r="VXT103" s="99"/>
      <c r="VXU103" s="99"/>
      <c r="VXV103" s="99"/>
      <c r="VXW103" s="99"/>
      <c r="VXX103" s="99"/>
      <c r="VXY103" s="99"/>
      <c r="VXZ103" s="99"/>
      <c r="VYA103" s="99"/>
      <c r="VYB103" s="99"/>
      <c r="VYC103" s="99"/>
      <c r="VYD103" s="99"/>
      <c r="VYE103" s="99"/>
      <c r="VYF103" s="99"/>
      <c r="VYG103" s="99"/>
      <c r="VYH103" s="99"/>
      <c r="VYI103" s="99"/>
      <c r="VYJ103" s="99"/>
      <c r="VYK103" s="99"/>
      <c r="VYL103" s="99"/>
      <c r="VYM103" s="99"/>
      <c r="VYN103" s="99"/>
      <c r="VYO103" s="99"/>
      <c r="VYP103" s="99"/>
      <c r="VYQ103" s="99"/>
      <c r="VYR103" s="99"/>
      <c r="VYS103" s="99"/>
      <c r="VYT103" s="99"/>
      <c r="VYU103" s="99"/>
      <c r="VYV103" s="99"/>
      <c r="VYW103" s="99"/>
      <c r="VYX103" s="99"/>
      <c r="VYY103" s="99"/>
      <c r="VYZ103" s="99"/>
      <c r="VZA103" s="99"/>
      <c r="VZB103" s="99"/>
      <c r="VZC103" s="99"/>
      <c r="VZD103" s="99"/>
      <c r="VZE103" s="99"/>
      <c r="VZF103" s="99"/>
      <c r="VZG103" s="99"/>
      <c r="VZH103" s="99"/>
      <c r="VZI103" s="99"/>
      <c r="VZJ103" s="99"/>
      <c r="VZK103" s="99"/>
      <c r="VZL103" s="99"/>
      <c r="VZM103" s="99"/>
      <c r="VZN103" s="99"/>
      <c r="VZO103" s="99"/>
      <c r="VZP103" s="99"/>
      <c r="VZQ103" s="99"/>
      <c r="VZR103" s="99"/>
      <c r="VZS103" s="99"/>
      <c r="VZT103" s="99"/>
      <c r="VZU103" s="99"/>
      <c r="VZV103" s="99"/>
      <c r="VZW103" s="99"/>
      <c r="VZX103" s="99"/>
      <c r="VZY103" s="99"/>
      <c r="VZZ103" s="99"/>
      <c r="WAA103" s="99"/>
      <c r="WAB103" s="99"/>
      <c r="WAC103" s="99"/>
      <c r="WAD103" s="99"/>
      <c r="WAE103" s="99"/>
      <c r="WAF103" s="99"/>
      <c r="WAG103" s="99"/>
      <c r="WAH103" s="99"/>
      <c r="WAI103" s="99"/>
      <c r="WAJ103" s="99"/>
      <c r="WAK103" s="99"/>
      <c r="WAL103" s="99"/>
      <c r="WAM103" s="99"/>
      <c r="WAN103" s="99"/>
      <c r="WAO103" s="99"/>
      <c r="WAP103" s="99"/>
      <c r="WAQ103" s="99"/>
      <c r="WAR103" s="99"/>
      <c r="WAS103" s="99"/>
      <c r="WAT103" s="99"/>
      <c r="WAU103" s="99"/>
      <c r="WAV103" s="99"/>
      <c r="WAW103" s="99"/>
      <c r="WAX103" s="99"/>
      <c r="WAY103" s="99"/>
      <c r="WAZ103" s="99"/>
      <c r="WBA103" s="99"/>
      <c r="WBB103" s="99"/>
      <c r="WBC103" s="99"/>
      <c r="WBD103" s="99"/>
      <c r="WBE103" s="99"/>
      <c r="WBF103" s="99"/>
      <c r="WBG103" s="99"/>
      <c r="WBH103" s="99"/>
      <c r="WBI103" s="99"/>
      <c r="WBJ103" s="99"/>
      <c r="WBK103" s="99"/>
      <c r="WBL103" s="99"/>
      <c r="WBM103" s="99"/>
      <c r="WBN103" s="99"/>
      <c r="WBO103" s="99"/>
      <c r="WBP103" s="99"/>
      <c r="WBQ103" s="99"/>
      <c r="WBR103" s="99"/>
      <c r="WBS103" s="99"/>
      <c r="WBT103" s="99"/>
      <c r="WBU103" s="99"/>
      <c r="WBV103" s="99"/>
      <c r="WBW103" s="99"/>
      <c r="WBX103" s="99"/>
      <c r="WBY103" s="99"/>
      <c r="WBZ103" s="99"/>
      <c r="WCA103" s="99"/>
      <c r="WCB103" s="99"/>
      <c r="WCC103" s="99"/>
      <c r="WCD103" s="99"/>
      <c r="WCE103" s="99"/>
      <c r="WCF103" s="99"/>
      <c r="WCG103" s="99"/>
      <c r="WCH103" s="99"/>
      <c r="WCI103" s="99"/>
      <c r="WCJ103" s="99"/>
      <c r="WCK103" s="99"/>
      <c r="WCL103" s="99"/>
      <c r="WCM103" s="99"/>
      <c r="WCN103" s="99"/>
      <c r="WCO103" s="99"/>
      <c r="WCP103" s="99"/>
      <c r="WCQ103" s="99"/>
      <c r="WCR103" s="99"/>
      <c r="WCS103" s="99"/>
      <c r="WCT103" s="99"/>
      <c r="WCU103" s="99"/>
      <c r="WCV103" s="99"/>
      <c r="WCW103" s="99"/>
      <c r="WCX103" s="99"/>
      <c r="WCY103" s="99"/>
      <c r="WCZ103" s="99"/>
      <c r="WDA103" s="99"/>
      <c r="WDB103" s="99"/>
      <c r="WDC103" s="99"/>
      <c r="WDD103" s="99"/>
      <c r="WDE103" s="99"/>
      <c r="WDF103" s="99"/>
      <c r="WDG103" s="99"/>
      <c r="WDH103" s="99"/>
      <c r="WDI103" s="99"/>
      <c r="WDJ103" s="99"/>
      <c r="WDK103" s="99"/>
      <c r="WDL103" s="99"/>
      <c r="WDM103" s="99"/>
      <c r="WDN103" s="99"/>
      <c r="WDO103" s="99"/>
      <c r="WDP103" s="99"/>
      <c r="WDQ103" s="99"/>
      <c r="WDR103" s="99"/>
      <c r="WDS103" s="99"/>
      <c r="WDT103" s="99"/>
      <c r="WDU103" s="99"/>
      <c r="WDV103" s="99"/>
      <c r="WDW103" s="99"/>
      <c r="WDX103" s="99"/>
      <c r="WDY103" s="99"/>
      <c r="WDZ103" s="99"/>
      <c r="WEA103" s="99"/>
      <c r="WEB103" s="99"/>
      <c r="WEC103" s="99"/>
      <c r="WED103" s="99"/>
      <c r="WEE103" s="99"/>
      <c r="WEF103" s="99"/>
      <c r="WEG103" s="99"/>
      <c r="WEH103" s="99"/>
      <c r="WEI103" s="99"/>
      <c r="WEJ103" s="99"/>
      <c r="WEK103" s="99"/>
      <c r="WEL103" s="99"/>
      <c r="WEM103" s="99"/>
      <c r="WEN103" s="99"/>
      <c r="WEO103" s="99"/>
      <c r="WEP103" s="99"/>
      <c r="WEQ103" s="99"/>
      <c r="WER103" s="99"/>
      <c r="WES103" s="99"/>
      <c r="WET103" s="99"/>
      <c r="WEU103" s="99"/>
      <c r="WEV103" s="99"/>
      <c r="WEW103" s="99"/>
      <c r="WEX103" s="99"/>
      <c r="WEY103" s="99"/>
      <c r="WEZ103" s="99"/>
      <c r="WFA103" s="99"/>
      <c r="WFB103" s="99"/>
      <c r="WFC103" s="99"/>
      <c r="WFD103" s="99"/>
      <c r="WFE103" s="99"/>
      <c r="WFF103" s="99"/>
      <c r="WFG103" s="99"/>
      <c r="WFH103" s="99"/>
      <c r="WFI103" s="99"/>
      <c r="WFJ103" s="99"/>
      <c r="WFK103" s="99"/>
      <c r="WFL103" s="99"/>
      <c r="WFM103" s="99"/>
      <c r="WFN103" s="99"/>
      <c r="WFO103" s="99"/>
      <c r="WFP103" s="99"/>
      <c r="WFQ103" s="99"/>
      <c r="WFR103" s="99"/>
      <c r="WFS103" s="99"/>
      <c r="WFT103" s="99"/>
      <c r="WFU103" s="99"/>
      <c r="WFV103" s="99"/>
      <c r="WFW103" s="99"/>
      <c r="WFX103" s="99"/>
      <c r="WFY103" s="99"/>
      <c r="WFZ103" s="99"/>
      <c r="WGA103" s="99"/>
      <c r="WGB103" s="99"/>
      <c r="WGC103" s="99"/>
      <c r="WGD103" s="99"/>
      <c r="WGE103" s="99"/>
      <c r="WGF103" s="99"/>
      <c r="WGG103" s="99"/>
      <c r="WGH103" s="99"/>
      <c r="WGI103" s="99"/>
      <c r="WGJ103" s="99"/>
      <c r="WGK103" s="99"/>
      <c r="WGL103" s="99"/>
      <c r="WGM103" s="99"/>
      <c r="WGN103" s="99"/>
      <c r="WGO103" s="99"/>
      <c r="WGP103" s="99"/>
      <c r="WGQ103" s="99"/>
      <c r="WGR103" s="99"/>
      <c r="WGS103" s="99"/>
      <c r="WGT103" s="99"/>
      <c r="WGU103" s="99"/>
      <c r="WGV103" s="99"/>
      <c r="WGW103" s="99"/>
      <c r="WGX103" s="99"/>
      <c r="WGY103" s="99"/>
      <c r="WGZ103" s="99"/>
      <c r="WHA103" s="99"/>
      <c r="WHB103" s="99"/>
      <c r="WHC103" s="99"/>
      <c r="WHD103" s="99"/>
      <c r="WHE103" s="99"/>
      <c r="WHF103" s="99"/>
      <c r="WHG103" s="99"/>
      <c r="WHH103" s="99"/>
      <c r="WHI103" s="99"/>
      <c r="WHJ103" s="99"/>
      <c r="WHK103" s="99"/>
      <c r="WHL103" s="99"/>
      <c r="WHM103" s="99"/>
      <c r="WHN103" s="99"/>
      <c r="WHO103" s="99"/>
      <c r="WHP103" s="99"/>
      <c r="WHQ103" s="99"/>
      <c r="WHR103" s="99"/>
      <c r="WHS103" s="99"/>
      <c r="WHT103" s="99"/>
      <c r="WHU103" s="99"/>
      <c r="WHV103" s="99"/>
      <c r="WHW103" s="99"/>
      <c r="WHX103" s="99"/>
      <c r="WHY103" s="99"/>
      <c r="WHZ103" s="99"/>
      <c r="WIA103" s="99"/>
      <c r="WIB103" s="99"/>
      <c r="WIC103" s="99"/>
      <c r="WID103" s="99"/>
      <c r="WIE103" s="99"/>
      <c r="WIF103" s="99"/>
      <c r="WIG103" s="99"/>
      <c r="WIH103" s="99"/>
      <c r="WII103" s="99"/>
      <c r="WIJ103" s="99"/>
      <c r="WIK103" s="99"/>
      <c r="WIL103" s="99"/>
      <c r="WIM103" s="99"/>
      <c r="WIN103" s="99"/>
      <c r="WIO103" s="99"/>
      <c r="WIP103" s="99"/>
      <c r="WIQ103" s="99"/>
      <c r="WIR103" s="99"/>
      <c r="WIS103" s="99"/>
      <c r="WIT103" s="99"/>
      <c r="WIU103" s="99"/>
      <c r="WIV103" s="99"/>
      <c r="WIW103" s="99"/>
      <c r="WIX103" s="99"/>
      <c r="WIY103" s="99"/>
      <c r="WIZ103" s="99"/>
      <c r="WJA103" s="99"/>
      <c r="WJB103" s="99"/>
      <c r="WJC103" s="99"/>
      <c r="WJD103" s="99"/>
      <c r="WJE103" s="99"/>
      <c r="WJF103" s="99"/>
      <c r="WJG103" s="99"/>
      <c r="WJH103" s="99"/>
      <c r="WJI103" s="99"/>
      <c r="WJJ103" s="99"/>
      <c r="WJK103" s="99"/>
      <c r="WJL103" s="99"/>
      <c r="WJM103" s="99"/>
      <c r="WJN103" s="99"/>
      <c r="WJO103" s="99"/>
      <c r="WJP103" s="99"/>
      <c r="WJQ103" s="99"/>
      <c r="WJR103" s="99"/>
      <c r="WJS103" s="99"/>
      <c r="WJT103" s="99"/>
      <c r="WJU103" s="99"/>
      <c r="WJV103" s="99"/>
      <c r="WJW103" s="99"/>
      <c r="WJX103" s="99"/>
      <c r="WJY103" s="99"/>
      <c r="WJZ103" s="99"/>
      <c r="WKA103" s="99"/>
      <c r="WKB103" s="99"/>
      <c r="WKC103" s="99"/>
      <c r="WKD103" s="99"/>
      <c r="WKE103" s="99"/>
      <c r="WKF103" s="99"/>
      <c r="WKG103" s="99"/>
      <c r="WKH103" s="99"/>
      <c r="WKI103" s="99"/>
      <c r="WKJ103" s="99"/>
      <c r="WKK103" s="99"/>
      <c r="WKL103" s="99"/>
      <c r="WKM103" s="99"/>
      <c r="WKN103" s="99"/>
      <c r="WKO103" s="99"/>
      <c r="WKP103" s="99"/>
      <c r="WKQ103" s="99"/>
      <c r="WKR103" s="99"/>
      <c r="WKS103" s="99"/>
      <c r="WKT103" s="99"/>
      <c r="WKU103" s="99"/>
      <c r="WKV103" s="99"/>
      <c r="WKW103" s="99"/>
      <c r="WKX103" s="99"/>
      <c r="WKY103" s="99"/>
      <c r="WKZ103" s="99"/>
      <c r="WLA103" s="99"/>
      <c r="WLB103" s="99"/>
      <c r="WLC103" s="99"/>
      <c r="WLD103" s="99"/>
      <c r="WLE103" s="99"/>
      <c r="WLF103" s="99"/>
      <c r="WLG103" s="99"/>
      <c r="WLH103" s="99"/>
      <c r="WLI103" s="99"/>
      <c r="WLJ103" s="99"/>
      <c r="WLK103" s="99"/>
      <c r="WLL103" s="99"/>
      <c r="WLM103" s="99"/>
      <c r="WLN103" s="99"/>
      <c r="WLO103" s="99"/>
      <c r="WLP103" s="99"/>
      <c r="WLQ103" s="99"/>
      <c r="WLR103" s="99"/>
      <c r="WLS103" s="99"/>
      <c r="WLT103" s="99"/>
      <c r="WLU103" s="99"/>
      <c r="WLV103" s="99"/>
      <c r="WLW103" s="99"/>
      <c r="WLX103" s="99"/>
      <c r="WLY103" s="99"/>
      <c r="WLZ103" s="99"/>
      <c r="WMA103" s="99"/>
      <c r="WMB103" s="99"/>
      <c r="WMC103" s="99"/>
      <c r="WMD103" s="99"/>
      <c r="WME103" s="99"/>
      <c r="WMF103" s="99"/>
      <c r="WMG103" s="99"/>
      <c r="WMH103" s="99"/>
      <c r="WMI103" s="99"/>
      <c r="WMJ103" s="99"/>
      <c r="WMK103" s="99"/>
      <c r="WML103" s="99"/>
      <c r="WMM103" s="99"/>
      <c r="WMN103" s="99"/>
      <c r="WMO103" s="99"/>
      <c r="WMP103" s="99"/>
      <c r="WMQ103" s="99"/>
      <c r="WMR103" s="99"/>
      <c r="WMS103" s="99"/>
      <c r="WMT103" s="99"/>
      <c r="WMU103" s="99"/>
      <c r="WMV103" s="99"/>
      <c r="WMW103" s="99"/>
      <c r="WMX103" s="99"/>
      <c r="WMY103" s="99"/>
      <c r="WMZ103" s="99"/>
      <c r="WNA103" s="99"/>
      <c r="WNB103" s="99"/>
      <c r="WNC103" s="99"/>
      <c r="WND103" s="99"/>
      <c r="WNE103" s="99"/>
      <c r="WNF103" s="99"/>
      <c r="WNG103" s="99"/>
      <c r="WNH103" s="99"/>
      <c r="WNI103" s="99"/>
      <c r="WNJ103" s="99"/>
      <c r="WNK103" s="99"/>
      <c r="WNL103" s="99"/>
      <c r="WNM103" s="99"/>
      <c r="WNN103" s="99"/>
      <c r="WNO103" s="99"/>
      <c r="WNP103" s="99"/>
      <c r="WNQ103" s="99"/>
      <c r="WNR103" s="99"/>
      <c r="WNS103" s="99"/>
      <c r="WNT103" s="99"/>
      <c r="WNU103" s="99"/>
      <c r="WNV103" s="99"/>
      <c r="WNW103" s="99"/>
      <c r="WNX103" s="99"/>
      <c r="WNY103" s="99"/>
      <c r="WNZ103" s="99"/>
      <c r="WOA103" s="99"/>
      <c r="WOB103" s="99"/>
      <c r="WOC103" s="99"/>
      <c r="WOD103" s="99"/>
      <c r="WOE103" s="99"/>
      <c r="WOF103" s="99"/>
      <c r="WOG103" s="99"/>
      <c r="WOH103" s="99"/>
      <c r="WOI103" s="99"/>
      <c r="WOJ103" s="99"/>
      <c r="WOK103" s="99"/>
      <c r="WOL103" s="99"/>
      <c r="WOM103" s="99"/>
      <c r="WON103" s="99"/>
      <c r="WOO103" s="99"/>
      <c r="WOP103" s="99"/>
      <c r="WOQ103" s="99"/>
      <c r="WOR103" s="99"/>
      <c r="WOS103" s="99"/>
      <c r="WOT103" s="99"/>
      <c r="WOU103" s="99"/>
      <c r="WOV103" s="99"/>
      <c r="WOW103" s="99"/>
      <c r="WOX103" s="99"/>
      <c r="WOY103" s="99"/>
      <c r="WOZ103" s="99"/>
      <c r="WPA103" s="99"/>
      <c r="WPB103" s="99"/>
      <c r="WPC103" s="99"/>
      <c r="WPD103" s="99"/>
      <c r="WPE103" s="99"/>
      <c r="WPF103" s="99"/>
      <c r="WPG103" s="99"/>
      <c r="WPH103" s="99"/>
      <c r="WPI103" s="99"/>
      <c r="WPJ103" s="99"/>
      <c r="WPK103" s="99"/>
      <c r="WPL103" s="99"/>
      <c r="WPM103" s="99"/>
      <c r="WPN103" s="99"/>
      <c r="WPO103" s="99"/>
      <c r="WPP103" s="99"/>
      <c r="WPQ103" s="99"/>
      <c r="WPR103" s="99"/>
      <c r="WPS103" s="99"/>
      <c r="WPT103" s="99"/>
      <c r="WPU103" s="99"/>
      <c r="WPV103" s="99"/>
      <c r="WPW103" s="99"/>
      <c r="WPX103" s="99"/>
      <c r="WPY103" s="99"/>
      <c r="WPZ103" s="99"/>
      <c r="WQA103" s="99"/>
      <c r="WQB103" s="99"/>
      <c r="WQC103" s="99"/>
      <c r="WQD103" s="99"/>
      <c r="WQE103" s="99"/>
      <c r="WQF103" s="99"/>
      <c r="WQG103" s="99"/>
      <c r="WQH103" s="99"/>
      <c r="WQI103" s="99"/>
      <c r="WQJ103" s="99"/>
      <c r="WQK103" s="99"/>
      <c r="WQL103" s="99"/>
      <c r="WQM103" s="99"/>
      <c r="WQN103" s="99"/>
      <c r="WQO103" s="99"/>
      <c r="WQP103" s="99"/>
      <c r="WQQ103" s="99"/>
      <c r="WQR103" s="99"/>
      <c r="WQS103" s="99"/>
      <c r="WQT103" s="99"/>
      <c r="WQU103" s="99"/>
      <c r="WQV103" s="99"/>
      <c r="WQW103" s="99"/>
      <c r="WQX103" s="99"/>
      <c r="WQY103" s="99"/>
      <c r="WQZ103" s="99"/>
      <c r="WRA103" s="99"/>
      <c r="WRB103" s="99"/>
      <c r="WRC103" s="99"/>
      <c r="WRD103" s="99"/>
      <c r="WRE103" s="99"/>
      <c r="WRF103" s="99"/>
      <c r="WRG103" s="99"/>
      <c r="WRH103" s="99"/>
      <c r="WRI103" s="99"/>
      <c r="WRJ103" s="99"/>
      <c r="WRK103" s="99"/>
      <c r="WRL103" s="99"/>
      <c r="WRM103" s="99"/>
      <c r="WRN103" s="99"/>
      <c r="WRO103" s="99"/>
      <c r="WRP103" s="99"/>
      <c r="WRQ103" s="99"/>
      <c r="WRR103" s="99"/>
      <c r="WRS103" s="99"/>
      <c r="WRT103" s="99"/>
      <c r="WRU103" s="99"/>
      <c r="WRV103" s="99"/>
      <c r="WRW103" s="99"/>
      <c r="WRX103" s="99"/>
      <c r="WRY103" s="99"/>
      <c r="WRZ103" s="99"/>
      <c r="WSA103" s="99"/>
      <c r="WSB103" s="99"/>
      <c r="WSC103" s="99"/>
      <c r="WSD103" s="99"/>
      <c r="WSE103" s="99"/>
      <c r="WSF103" s="99"/>
      <c r="WSG103" s="99"/>
      <c r="WSH103" s="99"/>
      <c r="WSI103" s="99"/>
      <c r="WSJ103" s="99"/>
      <c r="WSK103" s="99"/>
      <c r="WSL103" s="99"/>
      <c r="WSM103" s="99"/>
      <c r="WSN103" s="99"/>
      <c r="WSO103" s="99"/>
      <c r="WSP103" s="99"/>
      <c r="WSQ103" s="99"/>
      <c r="WSR103" s="99"/>
      <c r="WSS103" s="99"/>
      <c r="WST103" s="99"/>
      <c r="WSU103" s="99"/>
      <c r="WSV103" s="99"/>
      <c r="WSW103" s="99"/>
      <c r="WSX103" s="99"/>
      <c r="WSY103" s="99"/>
      <c r="WSZ103" s="99"/>
      <c r="WTA103" s="99"/>
      <c r="WTB103" s="99"/>
      <c r="WTC103" s="99"/>
      <c r="WTD103" s="99"/>
      <c r="WTE103" s="99"/>
      <c r="WTF103" s="99"/>
      <c r="WTG103" s="99"/>
      <c r="WTH103" s="99"/>
      <c r="WTI103" s="99"/>
      <c r="WTJ103" s="99"/>
      <c r="WTK103" s="99"/>
      <c r="WTL103" s="99"/>
      <c r="WTM103" s="99"/>
      <c r="WTN103" s="99"/>
      <c r="WTO103" s="99"/>
      <c r="WTP103" s="99"/>
      <c r="WTQ103" s="99"/>
      <c r="WTR103" s="99"/>
      <c r="WTS103" s="99"/>
      <c r="WTT103" s="99"/>
      <c r="WTU103" s="99"/>
      <c r="WTV103" s="99"/>
      <c r="WTW103" s="99"/>
      <c r="WTX103" s="99"/>
      <c r="WTY103" s="99"/>
      <c r="WTZ103" s="99"/>
      <c r="WUA103" s="99"/>
      <c r="WUB103" s="99"/>
      <c r="WUC103" s="99"/>
      <c r="WUD103" s="99"/>
      <c r="WUE103" s="99"/>
      <c r="WUF103" s="99"/>
      <c r="WUG103" s="99"/>
      <c r="WUH103" s="99"/>
      <c r="WUI103" s="99"/>
      <c r="WUJ103" s="99"/>
      <c r="WUK103" s="99"/>
      <c r="WUL103" s="99"/>
      <c r="WUM103" s="99"/>
      <c r="WUN103" s="99"/>
      <c r="WUO103" s="99"/>
      <c r="WUP103" s="99"/>
      <c r="WUQ103" s="99"/>
      <c r="WUR103" s="99"/>
      <c r="WUS103" s="99"/>
      <c r="WUT103" s="99"/>
      <c r="WUU103" s="99"/>
      <c r="WUV103" s="99"/>
      <c r="WUW103" s="99"/>
      <c r="WUX103" s="99"/>
      <c r="WUY103" s="99"/>
      <c r="WUZ103" s="99"/>
      <c r="WVA103" s="99"/>
      <c r="WVB103" s="99"/>
      <c r="WVC103" s="99"/>
      <c r="WVD103" s="99"/>
      <c r="WVE103" s="99"/>
      <c r="WVF103" s="99"/>
      <c r="WVG103" s="99"/>
      <c r="WVH103" s="99"/>
      <c r="WVI103" s="99"/>
      <c r="WVJ103" s="99"/>
      <c r="WVK103" s="99"/>
      <c r="WVL103" s="99"/>
      <c r="WVM103" s="99"/>
      <c r="WVN103" s="99"/>
      <c r="WVO103" s="99"/>
      <c r="WVP103" s="99"/>
      <c r="WVQ103" s="99"/>
      <c r="WVR103" s="99"/>
      <c r="WVS103" s="99"/>
      <c r="WVT103" s="99"/>
      <c r="WVU103" s="99"/>
      <c r="WVV103" s="99"/>
      <c r="WVW103" s="99"/>
      <c r="WVX103" s="99"/>
      <c r="WVY103" s="99"/>
      <c r="WVZ103" s="99"/>
      <c r="WWA103" s="99"/>
      <c r="WWB103" s="99"/>
      <c r="WWC103" s="99"/>
      <c r="WWD103" s="99"/>
      <c r="WWE103" s="99"/>
      <c r="WWF103" s="99"/>
      <c r="WWG103" s="99"/>
      <c r="WWH103" s="99"/>
      <c r="WWI103" s="99"/>
      <c r="WWJ103" s="99"/>
      <c r="WWK103" s="99"/>
      <c r="WWL103" s="99"/>
      <c r="WWM103" s="99"/>
      <c r="WWN103" s="99"/>
      <c r="WWO103" s="99"/>
      <c r="WWP103" s="99"/>
      <c r="WWQ103" s="99"/>
      <c r="WWR103" s="99"/>
      <c r="WWS103" s="99"/>
      <c r="WWT103" s="99"/>
      <c r="WWU103" s="99"/>
      <c r="WWV103" s="99"/>
      <c r="WWW103" s="99"/>
      <c r="WWX103" s="99"/>
      <c r="WWY103" s="99"/>
      <c r="WWZ103" s="99"/>
      <c r="WXA103" s="99"/>
      <c r="WXB103" s="99"/>
      <c r="WXC103" s="99"/>
      <c r="WXD103" s="99"/>
      <c r="WXE103" s="99"/>
      <c r="WXF103" s="99"/>
      <c r="WXG103" s="99"/>
      <c r="WXH103" s="99"/>
      <c r="WXI103" s="99"/>
      <c r="WXJ103" s="99"/>
      <c r="WXK103" s="99"/>
      <c r="WXL103" s="99"/>
      <c r="WXM103" s="99"/>
      <c r="WXN103" s="99"/>
      <c r="WXO103" s="99"/>
      <c r="WXP103" s="99"/>
      <c r="WXQ103" s="99"/>
      <c r="WXR103" s="99"/>
      <c r="WXS103" s="99"/>
      <c r="WXT103" s="99"/>
      <c r="WXU103" s="99"/>
      <c r="WXV103" s="99"/>
      <c r="WXW103" s="99"/>
      <c r="WXX103" s="99"/>
      <c r="WXY103" s="99"/>
      <c r="WXZ103" s="99"/>
      <c r="WYA103" s="99"/>
      <c r="WYB103" s="99"/>
      <c r="WYC103" s="99"/>
      <c r="WYD103" s="99"/>
      <c r="WYE103" s="99"/>
      <c r="WYF103" s="99"/>
      <c r="WYG103" s="99"/>
      <c r="WYH103" s="99"/>
      <c r="WYI103" s="99"/>
      <c r="WYJ103" s="99"/>
      <c r="WYK103" s="99"/>
      <c r="WYL103" s="99"/>
      <c r="WYM103" s="99"/>
      <c r="WYN103" s="99"/>
      <c r="WYO103" s="99"/>
      <c r="WYP103" s="99"/>
      <c r="WYQ103" s="99"/>
      <c r="WYR103" s="99"/>
      <c r="WYS103" s="99"/>
      <c r="WYT103" s="99"/>
      <c r="WYU103" s="99"/>
      <c r="WYV103" s="99"/>
      <c r="WYW103" s="99"/>
      <c r="WYX103" s="99"/>
      <c r="WYY103" s="99"/>
      <c r="WYZ103" s="99"/>
      <c r="WZA103" s="99"/>
      <c r="WZB103" s="99"/>
      <c r="WZC103" s="99"/>
      <c r="WZD103" s="99"/>
      <c r="WZE103" s="99"/>
      <c r="WZF103" s="99"/>
      <c r="WZG103" s="99"/>
      <c r="WZH103" s="99"/>
      <c r="WZI103" s="99"/>
      <c r="WZJ103" s="99"/>
      <c r="WZK103" s="99"/>
      <c r="WZL103" s="99"/>
      <c r="WZM103" s="99"/>
      <c r="WZN103" s="99"/>
      <c r="WZO103" s="99"/>
      <c r="WZP103" s="99"/>
      <c r="WZQ103" s="99"/>
      <c r="WZR103" s="99"/>
      <c r="WZS103" s="99"/>
      <c r="WZT103" s="99"/>
      <c r="WZU103" s="99"/>
      <c r="WZV103" s="99"/>
      <c r="WZW103" s="99"/>
      <c r="WZX103" s="99"/>
      <c r="WZY103" s="99"/>
      <c r="WZZ103" s="99"/>
      <c r="XAA103" s="99"/>
      <c r="XAB103" s="99"/>
      <c r="XAC103" s="99"/>
      <c r="XAD103" s="99"/>
      <c r="XAE103" s="99"/>
      <c r="XAF103" s="99"/>
      <c r="XAG103" s="99"/>
      <c r="XAH103" s="99"/>
      <c r="XAI103" s="99"/>
      <c r="XAJ103" s="99"/>
      <c r="XAK103" s="99"/>
      <c r="XAL103" s="99"/>
      <c r="XAM103" s="99"/>
      <c r="XAN103" s="99"/>
      <c r="XAO103" s="99"/>
      <c r="XAP103" s="99"/>
      <c r="XAQ103" s="99"/>
      <c r="XAR103" s="99"/>
      <c r="XAS103" s="99"/>
      <c r="XAT103" s="99"/>
      <c r="XAU103" s="99"/>
      <c r="XAV103" s="99"/>
      <c r="XAW103" s="99"/>
      <c r="XAX103" s="99"/>
      <c r="XAY103" s="99"/>
      <c r="XAZ103" s="99"/>
      <c r="XBA103" s="99"/>
      <c r="XBB103" s="99"/>
      <c r="XBC103" s="99"/>
      <c r="XBD103" s="99"/>
      <c r="XBE103" s="99"/>
      <c r="XBF103" s="99"/>
      <c r="XBG103" s="99"/>
      <c r="XBH103" s="99"/>
      <c r="XBI103" s="99"/>
      <c r="XBJ103" s="99"/>
      <c r="XBK103" s="99"/>
      <c r="XBL103" s="99"/>
      <c r="XBM103" s="99"/>
      <c r="XBN103" s="99"/>
      <c r="XBO103" s="99"/>
      <c r="XBP103" s="99"/>
      <c r="XBQ103" s="99"/>
      <c r="XBR103" s="99"/>
      <c r="XBS103" s="99"/>
      <c r="XBT103" s="99"/>
      <c r="XBU103" s="99"/>
      <c r="XBV103" s="99"/>
      <c r="XBW103" s="99"/>
      <c r="XBX103" s="99"/>
      <c r="XBY103" s="99"/>
      <c r="XBZ103" s="99"/>
      <c r="XCA103" s="99"/>
      <c r="XCB103" s="99"/>
      <c r="XCC103" s="99"/>
      <c r="XCD103" s="99"/>
      <c r="XCE103" s="99"/>
      <c r="XCF103" s="99"/>
      <c r="XCG103" s="99"/>
      <c r="XCH103" s="99"/>
      <c r="XCI103" s="99"/>
      <c r="XCJ103" s="99"/>
      <c r="XCK103" s="99"/>
      <c r="XCL103" s="99"/>
      <c r="XCM103" s="99"/>
      <c r="XCN103" s="99"/>
      <c r="XCO103" s="99"/>
      <c r="XCP103" s="99"/>
      <c r="XCQ103" s="99"/>
      <c r="XCR103" s="99"/>
      <c r="XCS103" s="99"/>
      <c r="XCT103" s="99"/>
      <c r="XCU103" s="99"/>
      <c r="XCV103" s="99"/>
      <c r="XCW103" s="99"/>
      <c r="XCX103" s="99"/>
      <c r="XCY103" s="99"/>
      <c r="XCZ103" s="99"/>
      <c r="XDA103" s="99"/>
      <c r="XDB103" s="99"/>
      <c r="XDC103" s="99"/>
      <c r="XDD103" s="99"/>
      <c r="XDE103" s="99"/>
      <c r="XDF103" s="99"/>
      <c r="XDG103" s="99"/>
      <c r="XDH103" s="99"/>
      <c r="XDI103" s="99"/>
      <c r="XDJ103" s="99"/>
      <c r="XDK103" s="99"/>
      <c r="XDL103" s="99"/>
      <c r="XDM103" s="99"/>
      <c r="XDN103" s="99"/>
      <c r="XDO103" s="99"/>
      <c r="XDP103" s="99"/>
      <c r="XDQ103" s="99"/>
      <c r="XDR103" s="99"/>
      <c r="XDS103" s="99"/>
      <c r="XDT103" s="99"/>
      <c r="XDU103" s="99"/>
      <c r="XDV103" s="99"/>
      <c r="XDW103" s="99"/>
      <c r="XDX103" s="99"/>
      <c r="XDY103" s="99"/>
      <c r="XDZ103" s="99"/>
      <c r="XEA103" s="99"/>
      <c r="XEB103" s="99"/>
      <c r="XEC103" s="99"/>
      <c r="XED103" s="99"/>
      <c r="XEE103" s="99"/>
      <c r="XEF103" s="99"/>
      <c r="XEG103" s="99"/>
      <c r="XEH103" s="99"/>
      <c r="XEI103" s="99"/>
      <c r="XEJ103" s="99"/>
      <c r="XEK103" s="99"/>
      <c r="XEL103" s="99"/>
      <c r="XEM103" s="99"/>
      <c r="XEN103" s="99"/>
      <c r="XEO103" s="99"/>
      <c r="XEP103" s="99"/>
      <c r="XEQ103" s="99"/>
      <c r="XER103" s="99"/>
      <c r="XES103" s="99"/>
      <c r="XET103" s="99"/>
      <c r="XEU103" s="99"/>
      <c r="XEV103" s="99"/>
      <c r="XEW103" s="99"/>
      <c r="XEX103" s="99"/>
    </row>
    <row r="104" spans="1:16378" s="3" customFormat="1" ht="30" customHeight="1">
      <c r="A104" s="18" t="s">
        <v>140</v>
      </c>
      <c r="B104" s="69"/>
      <c r="C104" s="69"/>
      <c r="D104" s="69"/>
      <c r="E104" s="69"/>
      <c r="F104" s="69"/>
      <c r="G104" s="69"/>
      <c r="H104" s="69"/>
      <c r="I104" s="69"/>
      <c r="J104" s="69"/>
      <c r="K104" s="100"/>
      <c r="L104" s="100"/>
      <c r="M104" s="100"/>
      <c r="N104" s="100"/>
      <c r="O104" s="100"/>
      <c r="P104" s="32"/>
      <c r="Q104" s="32"/>
      <c r="R104" s="2"/>
      <c r="U104" s="99"/>
      <c r="V104" s="99"/>
      <c r="W104" s="99"/>
      <c r="X104" s="99"/>
      <c r="Y104" s="99"/>
      <c r="Z104" s="99"/>
      <c r="AA104" s="99"/>
      <c r="AB104" s="99"/>
      <c r="AC104" s="99"/>
      <c r="AD104" s="99"/>
      <c r="AE104" s="99"/>
      <c r="AF104" s="99"/>
      <c r="AG104" s="99"/>
      <c r="AH104" s="99"/>
      <c r="AI104" s="99"/>
      <c r="AJ104" s="99"/>
      <c r="AK104" s="99"/>
      <c r="AL104" s="99"/>
      <c r="AM104" s="99"/>
      <c r="AN104" s="99"/>
      <c r="AO104" s="99"/>
      <c r="AP104" s="99"/>
      <c r="AQ104" s="99"/>
      <c r="AR104" s="99"/>
      <c r="AS104" s="99"/>
      <c r="AT104" s="99"/>
      <c r="AU104" s="99"/>
      <c r="AV104" s="99"/>
      <c r="AW104" s="99"/>
      <c r="AX104" s="99"/>
      <c r="AY104" s="99"/>
      <c r="AZ104" s="99"/>
      <c r="BA104" s="99"/>
      <c r="BB104" s="99"/>
      <c r="BC104" s="99"/>
      <c r="BD104" s="99"/>
      <c r="BE104" s="99"/>
      <c r="BF104" s="99"/>
      <c r="BG104" s="99"/>
      <c r="BH104" s="99"/>
      <c r="BI104" s="99"/>
      <c r="BJ104" s="99"/>
      <c r="BK104" s="99"/>
      <c r="BL104" s="99"/>
      <c r="BM104" s="99"/>
      <c r="BN104" s="99"/>
      <c r="BO104" s="99"/>
      <c r="BP104" s="99"/>
      <c r="BQ104" s="99"/>
      <c r="BR104" s="99"/>
      <c r="BS104" s="99"/>
      <c r="BT104" s="99"/>
      <c r="BU104" s="99"/>
      <c r="BV104" s="99"/>
      <c r="BW104" s="99"/>
      <c r="BX104" s="99"/>
      <c r="BY104" s="99"/>
      <c r="BZ104" s="99"/>
      <c r="CA104" s="99"/>
      <c r="CB104" s="99"/>
      <c r="CC104" s="99"/>
      <c r="CD104" s="99"/>
      <c r="CE104" s="99"/>
      <c r="CF104" s="99"/>
      <c r="CG104" s="99"/>
      <c r="CH104" s="99"/>
      <c r="CI104" s="99"/>
      <c r="CJ104" s="99"/>
      <c r="CK104" s="99"/>
      <c r="CL104" s="99"/>
      <c r="CM104" s="99"/>
      <c r="CN104" s="99"/>
      <c r="CO104" s="99"/>
      <c r="CP104" s="99"/>
      <c r="CQ104" s="99"/>
      <c r="CR104" s="99"/>
      <c r="CS104" s="99"/>
      <c r="CT104" s="99"/>
      <c r="CU104" s="99"/>
      <c r="CV104" s="99"/>
      <c r="CW104" s="99"/>
      <c r="CX104" s="99"/>
      <c r="CY104" s="99"/>
      <c r="CZ104" s="99"/>
      <c r="DA104" s="99"/>
      <c r="DB104" s="99"/>
      <c r="DC104" s="99"/>
      <c r="DD104" s="99"/>
      <c r="DE104" s="99"/>
      <c r="DF104" s="99"/>
      <c r="DG104" s="99"/>
      <c r="DH104" s="99"/>
      <c r="DI104" s="99"/>
      <c r="DJ104" s="99"/>
      <c r="DK104" s="99"/>
      <c r="DL104" s="99"/>
      <c r="DM104" s="99"/>
      <c r="DN104" s="99"/>
      <c r="DO104" s="99"/>
      <c r="DP104" s="99"/>
      <c r="DQ104" s="99"/>
      <c r="DR104" s="99"/>
      <c r="DS104" s="99"/>
      <c r="DT104" s="99"/>
      <c r="DU104" s="99"/>
      <c r="DV104" s="99"/>
      <c r="DW104" s="99"/>
      <c r="DX104" s="99"/>
      <c r="DY104" s="99"/>
      <c r="DZ104" s="99"/>
      <c r="EA104" s="99"/>
      <c r="EB104" s="99"/>
      <c r="EC104" s="99"/>
      <c r="ED104" s="99"/>
      <c r="EE104" s="99"/>
      <c r="EF104" s="99"/>
      <c r="EG104" s="99"/>
      <c r="EH104" s="99"/>
      <c r="EI104" s="99"/>
      <c r="EJ104" s="99"/>
      <c r="EK104" s="99"/>
      <c r="EL104" s="99"/>
      <c r="EM104" s="99"/>
      <c r="EN104" s="99"/>
      <c r="EO104" s="99"/>
      <c r="EP104" s="99"/>
      <c r="EQ104" s="99"/>
      <c r="ER104" s="99"/>
      <c r="ES104" s="99"/>
      <c r="ET104" s="99"/>
      <c r="EU104" s="99"/>
      <c r="EV104" s="99"/>
      <c r="EW104" s="99"/>
      <c r="EX104" s="99"/>
      <c r="EY104" s="99"/>
      <c r="EZ104" s="99"/>
      <c r="FA104" s="99"/>
      <c r="FB104" s="99"/>
      <c r="FC104" s="99"/>
      <c r="FD104" s="99"/>
      <c r="FE104" s="99"/>
      <c r="FF104" s="99"/>
      <c r="FG104" s="99"/>
      <c r="FH104" s="99"/>
      <c r="FI104" s="99"/>
      <c r="FJ104" s="99"/>
      <c r="FK104" s="99"/>
      <c r="FL104" s="99"/>
      <c r="FM104" s="99"/>
      <c r="FN104" s="99"/>
      <c r="FO104" s="99"/>
      <c r="FP104" s="99"/>
      <c r="FQ104" s="99"/>
      <c r="FR104" s="99"/>
      <c r="FS104" s="99"/>
      <c r="FT104" s="99"/>
      <c r="FU104" s="99"/>
      <c r="FV104" s="99"/>
      <c r="FW104" s="99"/>
      <c r="FX104" s="99"/>
      <c r="FY104" s="99"/>
      <c r="FZ104" s="99"/>
      <c r="GA104" s="99"/>
      <c r="GB104" s="99"/>
      <c r="GC104" s="99"/>
      <c r="GD104" s="99"/>
      <c r="GE104" s="99"/>
      <c r="GF104" s="99"/>
      <c r="GG104" s="99"/>
      <c r="GH104" s="99"/>
      <c r="GI104" s="99"/>
      <c r="GJ104" s="99"/>
      <c r="GK104" s="99"/>
      <c r="GL104" s="99"/>
      <c r="GM104" s="99"/>
      <c r="GN104" s="99"/>
      <c r="GO104" s="99"/>
      <c r="GP104" s="99"/>
      <c r="GQ104" s="99"/>
      <c r="GR104" s="99"/>
      <c r="GS104" s="99"/>
      <c r="GT104" s="99"/>
      <c r="GU104" s="99"/>
      <c r="GV104" s="99"/>
      <c r="GW104" s="99"/>
      <c r="GX104" s="99"/>
      <c r="GY104" s="99"/>
      <c r="GZ104" s="99"/>
      <c r="HA104" s="99"/>
      <c r="HB104" s="99"/>
      <c r="HC104" s="99"/>
      <c r="HD104" s="99"/>
      <c r="HE104" s="99"/>
      <c r="HF104" s="99"/>
      <c r="HG104" s="99"/>
      <c r="HH104" s="99"/>
      <c r="HI104" s="99"/>
      <c r="HJ104" s="99"/>
      <c r="HK104" s="99"/>
      <c r="HL104" s="99"/>
      <c r="HM104" s="99"/>
      <c r="HN104" s="99"/>
      <c r="HO104" s="99"/>
      <c r="HP104" s="99"/>
      <c r="HQ104" s="99"/>
      <c r="HR104" s="99"/>
      <c r="HS104" s="99"/>
      <c r="HT104" s="99"/>
      <c r="HU104" s="99"/>
      <c r="HV104" s="99"/>
      <c r="HW104" s="99"/>
      <c r="HX104" s="99"/>
      <c r="HY104" s="99"/>
      <c r="HZ104" s="99"/>
      <c r="IA104" s="99"/>
      <c r="IB104" s="99"/>
      <c r="IC104" s="99"/>
      <c r="ID104" s="99"/>
      <c r="IE104" s="99"/>
      <c r="IF104" s="99"/>
      <c r="IG104" s="99"/>
      <c r="IH104" s="99"/>
      <c r="II104" s="99"/>
      <c r="IJ104" s="99"/>
      <c r="IK104" s="99"/>
      <c r="IL104" s="99"/>
      <c r="IM104" s="99"/>
      <c r="IN104" s="99"/>
      <c r="IO104" s="99"/>
      <c r="IP104" s="99"/>
      <c r="IQ104" s="99"/>
      <c r="IR104" s="99"/>
      <c r="IS104" s="99"/>
      <c r="IT104" s="99"/>
      <c r="IU104" s="99"/>
      <c r="IV104" s="99"/>
      <c r="IW104" s="99"/>
      <c r="IX104" s="99"/>
      <c r="IY104" s="99"/>
      <c r="IZ104" s="99"/>
      <c r="JA104" s="99"/>
      <c r="JB104" s="99"/>
      <c r="JC104" s="99"/>
      <c r="JD104" s="99"/>
      <c r="JE104" s="99"/>
      <c r="JF104" s="99"/>
      <c r="JG104" s="99"/>
      <c r="JH104" s="99"/>
      <c r="JI104" s="99"/>
      <c r="JJ104" s="99"/>
      <c r="JK104" s="99"/>
      <c r="JL104" s="99"/>
      <c r="JM104" s="99"/>
      <c r="JN104" s="99"/>
      <c r="JO104" s="99"/>
      <c r="JP104" s="99"/>
      <c r="JQ104" s="99"/>
      <c r="JR104" s="99"/>
      <c r="JS104" s="99"/>
      <c r="JT104" s="99"/>
      <c r="JU104" s="99"/>
      <c r="JV104" s="99"/>
      <c r="JW104" s="99"/>
      <c r="JX104" s="99"/>
      <c r="JY104" s="99"/>
      <c r="JZ104" s="99"/>
      <c r="KA104" s="99"/>
      <c r="KB104" s="99"/>
      <c r="KC104" s="99"/>
      <c r="KD104" s="99"/>
      <c r="KE104" s="99"/>
      <c r="KF104" s="99"/>
      <c r="KG104" s="99"/>
      <c r="KH104" s="99"/>
      <c r="KI104" s="99"/>
      <c r="KJ104" s="99"/>
      <c r="KK104" s="99"/>
      <c r="KL104" s="99"/>
      <c r="KM104" s="99"/>
      <c r="KN104" s="99"/>
      <c r="KO104" s="99"/>
      <c r="KP104" s="99"/>
      <c r="KQ104" s="99"/>
      <c r="KR104" s="99"/>
      <c r="KS104" s="99"/>
      <c r="KT104" s="99"/>
      <c r="KU104" s="99"/>
      <c r="KV104" s="99"/>
      <c r="KW104" s="99"/>
      <c r="KX104" s="99"/>
      <c r="KY104" s="99"/>
      <c r="KZ104" s="99"/>
      <c r="LA104" s="99"/>
      <c r="LB104" s="99"/>
      <c r="LC104" s="99"/>
      <c r="LD104" s="99"/>
      <c r="LE104" s="99"/>
      <c r="LF104" s="99"/>
      <c r="LG104" s="99"/>
      <c r="LH104" s="99"/>
      <c r="LI104" s="99"/>
      <c r="LJ104" s="99"/>
      <c r="LK104" s="99"/>
      <c r="LL104" s="99"/>
      <c r="LM104" s="99"/>
      <c r="LN104" s="99"/>
      <c r="LO104" s="99"/>
      <c r="LP104" s="99"/>
      <c r="LQ104" s="99"/>
      <c r="LR104" s="99"/>
      <c r="LS104" s="99"/>
      <c r="LT104" s="99"/>
      <c r="LU104" s="99"/>
      <c r="LV104" s="99"/>
      <c r="LW104" s="99"/>
      <c r="LX104" s="99"/>
      <c r="LY104" s="99"/>
      <c r="LZ104" s="99"/>
      <c r="MA104" s="99"/>
      <c r="MB104" s="99"/>
      <c r="MC104" s="99"/>
      <c r="MD104" s="99"/>
      <c r="ME104" s="99"/>
      <c r="MF104" s="99"/>
      <c r="MG104" s="99"/>
      <c r="MH104" s="99"/>
      <c r="MI104" s="99"/>
      <c r="MJ104" s="99"/>
      <c r="MK104" s="99"/>
      <c r="ML104" s="99"/>
      <c r="MM104" s="99"/>
      <c r="MN104" s="99"/>
      <c r="MO104" s="99"/>
      <c r="MP104" s="99"/>
      <c r="MQ104" s="99"/>
      <c r="MR104" s="99"/>
      <c r="MS104" s="99"/>
      <c r="MT104" s="99"/>
      <c r="MU104" s="99"/>
      <c r="MV104" s="99"/>
      <c r="MW104" s="99"/>
      <c r="MX104" s="99"/>
      <c r="MY104" s="99"/>
      <c r="MZ104" s="99"/>
      <c r="NA104" s="99"/>
      <c r="NB104" s="99"/>
      <c r="NC104" s="99"/>
      <c r="ND104" s="99"/>
      <c r="NE104" s="99"/>
      <c r="NF104" s="99"/>
      <c r="NG104" s="99"/>
      <c r="NH104" s="99"/>
      <c r="NI104" s="99"/>
      <c r="NJ104" s="99"/>
      <c r="NK104" s="99"/>
      <c r="NL104" s="99"/>
      <c r="NM104" s="99"/>
      <c r="NN104" s="99"/>
      <c r="NO104" s="99"/>
      <c r="NP104" s="99"/>
      <c r="NQ104" s="99"/>
      <c r="NR104" s="99"/>
      <c r="NS104" s="99"/>
      <c r="NT104" s="99"/>
      <c r="NU104" s="99"/>
      <c r="NV104" s="99"/>
      <c r="NW104" s="99"/>
      <c r="NX104" s="99"/>
      <c r="NY104" s="99"/>
      <c r="NZ104" s="99"/>
      <c r="OA104" s="99"/>
      <c r="OB104" s="99"/>
      <c r="OC104" s="99"/>
      <c r="OD104" s="99"/>
      <c r="OE104" s="99"/>
      <c r="OF104" s="99"/>
      <c r="OG104" s="99"/>
      <c r="OH104" s="99"/>
      <c r="OI104" s="99"/>
      <c r="OJ104" s="99"/>
      <c r="OK104" s="99"/>
      <c r="OL104" s="99"/>
      <c r="OM104" s="99"/>
      <c r="ON104" s="99"/>
      <c r="OO104" s="99"/>
      <c r="OP104" s="99"/>
      <c r="OQ104" s="99"/>
      <c r="OR104" s="99"/>
      <c r="OS104" s="99"/>
      <c r="OT104" s="99"/>
      <c r="OU104" s="99"/>
      <c r="OV104" s="99"/>
      <c r="OW104" s="99"/>
      <c r="OX104" s="99"/>
      <c r="OY104" s="99"/>
      <c r="OZ104" s="99"/>
      <c r="PA104" s="99"/>
      <c r="PB104" s="99"/>
      <c r="PC104" s="99"/>
      <c r="PD104" s="99"/>
      <c r="PE104" s="99"/>
      <c r="PF104" s="99"/>
      <c r="PG104" s="99"/>
      <c r="PH104" s="99"/>
      <c r="PI104" s="99"/>
      <c r="PJ104" s="99"/>
      <c r="PK104" s="99"/>
      <c r="PL104" s="99"/>
      <c r="PM104" s="99"/>
      <c r="PN104" s="99"/>
      <c r="PO104" s="99"/>
      <c r="PP104" s="99"/>
      <c r="PQ104" s="99"/>
      <c r="PR104" s="99"/>
      <c r="PS104" s="99"/>
      <c r="PT104" s="99"/>
      <c r="PU104" s="99"/>
      <c r="PV104" s="99"/>
      <c r="PW104" s="99"/>
      <c r="PX104" s="99"/>
      <c r="PY104" s="99"/>
      <c r="PZ104" s="99"/>
      <c r="QA104" s="99"/>
      <c r="QB104" s="99"/>
      <c r="QC104" s="99"/>
      <c r="QD104" s="99"/>
      <c r="QE104" s="99"/>
      <c r="QF104" s="99"/>
      <c r="QG104" s="99"/>
      <c r="QH104" s="99"/>
      <c r="QI104" s="99"/>
      <c r="QJ104" s="99"/>
      <c r="QK104" s="99"/>
      <c r="QL104" s="99"/>
      <c r="QM104" s="99"/>
      <c r="QN104" s="99"/>
      <c r="QO104" s="99"/>
      <c r="QP104" s="99"/>
      <c r="QQ104" s="99"/>
      <c r="QR104" s="99"/>
      <c r="QS104" s="99"/>
      <c r="QT104" s="99"/>
      <c r="QU104" s="99"/>
      <c r="QV104" s="99"/>
      <c r="QW104" s="99"/>
      <c r="QX104" s="99"/>
      <c r="QY104" s="99"/>
      <c r="QZ104" s="99"/>
      <c r="RA104" s="99"/>
      <c r="RB104" s="99"/>
      <c r="RC104" s="99"/>
      <c r="RD104" s="99"/>
      <c r="RE104" s="99"/>
      <c r="RF104" s="99"/>
      <c r="RG104" s="99"/>
      <c r="RH104" s="99"/>
      <c r="RI104" s="99"/>
      <c r="RJ104" s="99"/>
      <c r="RK104" s="99"/>
      <c r="RL104" s="99"/>
      <c r="RM104" s="99"/>
      <c r="RN104" s="99"/>
      <c r="RO104" s="99"/>
      <c r="RP104" s="99"/>
      <c r="RQ104" s="99"/>
      <c r="RR104" s="99"/>
      <c r="RS104" s="99"/>
      <c r="RT104" s="99"/>
      <c r="RU104" s="99"/>
      <c r="RV104" s="99"/>
      <c r="RW104" s="99"/>
      <c r="RX104" s="99"/>
      <c r="RY104" s="99"/>
      <c r="RZ104" s="99"/>
      <c r="SA104" s="99"/>
      <c r="SB104" s="99"/>
      <c r="SC104" s="99"/>
      <c r="SD104" s="99"/>
      <c r="SE104" s="99"/>
      <c r="SF104" s="99"/>
      <c r="SG104" s="99"/>
      <c r="SH104" s="99"/>
      <c r="SI104" s="99"/>
      <c r="SJ104" s="99"/>
      <c r="SK104" s="99"/>
      <c r="SL104" s="99"/>
      <c r="SM104" s="99"/>
      <c r="SN104" s="99"/>
      <c r="SO104" s="99"/>
      <c r="SP104" s="99"/>
      <c r="SQ104" s="99"/>
      <c r="SR104" s="99"/>
      <c r="SS104" s="99"/>
      <c r="ST104" s="99"/>
      <c r="SU104" s="99"/>
      <c r="SV104" s="99"/>
      <c r="SW104" s="99"/>
      <c r="SX104" s="99"/>
      <c r="SY104" s="99"/>
      <c r="SZ104" s="99"/>
      <c r="TA104" s="99"/>
      <c r="TB104" s="99"/>
      <c r="TC104" s="99"/>
      <c r="TD104" s="99"/>
      <c r="TE104" s="99"/>
      <c r="TF104" s="99"/>
      <c r="TG104" s="99"/>
      <c r="TH104" s="99"/>
      <c r="TI104" s="99"/>
      <c r="TJ104" s="99"/>
      <c r="TK104" s="99"/>
      <c r="TL104" s="99"/>
      <c r="TM104" s="99"/>
      <c r="TN104" s="99"/>
      <c r="TO104" s="99"/>
      <c r="TP104" s="99"/>
      <c r="TQ104" s="99"/>
      <c r="TR104" s="99"/>
      <c r="TS104" s="99"/>
      <c r="TT104" s="99"/>
      <c r="TU104" s="99"/>
      <c r="TV104" s="99"/>
      <c r="TW104" s="99"/>
      <c r="TX104" s="99"/>
      <c r="TY104" s="99"/>
      <c r="TZ104" s="99"/>
      <c r="UA104" s="99"/>
      <c r="UB104" s="99"/>
      <c r="UC104" s="99"/>
      <c r="UD104" s="99"/>
      <c r="UE104" s="99"/>
      <c r="UF104" s="99"/>
      <c r="UG104" s="99"/>
      <c r="UH104" s="99"/>
      <c r="UI104" s="99"/>
      <c r="UJ104" s="99"/>
      <c r="UK104" s="99"/>
      <c r="UL104" s="99"/>
      <c r="UM104" s="99"/>
      <c r="UN104" s="99"/>
      <c r="UO104" s="99"/>
      <c r="UP104" s="99"/>
      <c r="UQ104" s="99"/>
      <c r="UR104" s="99"/>
      <c r="US104" s="99"/>
      <c r="UT104" s="99"/>
      <c r="UU104" s="99"/>
      <c r="UV104" s="99"/>
      <c r="UW104" s="99"/>
      <c r="UX104" s="99"/>
      <c r="UY104" s="99"/>
      <c r="UZ104" s="99"/>
      <c r="VA104" s="99"/>
      <c r="VB104" s="99"/>
      <c r="VC104" s="99"/>
      <c r="VD104" s="99"/>
      <c r="VE104" s="99"/>
      <c r="VF104" s="99"/>
      <c r="VG104" s="99"/>
      <c r="VH104" s="99"/>
      <c r="VI104" s="99"/>
      <c r="VJ104" s="99"/>
      <c r="VK104" s="99"/>
      <c r="VL104" s="99"/>
      <c r="VM104" s="99"/>
      <c r="VN104" s="99"/>
      <c r="VO104" s="99"/>
      <c r="VP104" s="99"/>
      <c r="VQ104" s="99"/>
      <c r="VR104" s="99"/>
      <c r="VS104" s="99"/>
      <c r="VT104" s="99"/>
      <c r="VU104" s="99"/>
      <c r="VV104" s="99"/>
      <c r="VW104" s="99"/>
      <c r="VX104" s="99"/>
      <c r="VY104" s="99"/>
      <c r="VZ104" s="99"/>
      <c r="WA104" s="99"/>
      <c r="WB104" s="99"/>
      <c r="WC104" s="99"/>
      <c r="WD104" s="99"/>
      <c r="WE104" s="99"/>
      <c r="WF104" s="99"/>
      <c r="WG104" s="99"/>
      <c r="WH104" s="99"/>
      <c r="WI104" s="99"/>
      <c r="WJ104" s="99"/>
      <c r="WK104" s="99"/>
      <c r="WL104" s="99"/>
      <c r="WM104" s="99"/>
      <c r="WN104" s="99"/>
      <c r="WO104" s="99"/>
      <c r="WP104" s="99"/>
      <c r="WQ104" s="99"/>
      <c r="WR104" s="99"/>
      <c r="WS104" s="99"/>
      <c r="WT104" s="99"/>
      <c r="WU104" s="99"/>
      <c r="WV104" s="99"/>
      <c r="WW104" s="99"/>
      <c r="WX104" s="99"/>
      <c r="WY104" s="99"/>
      <c r="WZ104" s="99"/>
      <c r="XA104" s="99"/>
      <c r="XB104" s="99"/>
      <c r="XC104" s="99"/>
      <c r="XD104" s="99"/>
      <c r="XE104" s="99"/>
      <c r="XF104" s="99"/>
      <c r="XG104" s="99"/>
      <c r="XH104" s="99"/>
      <c r="XI104" s="99"/>
      <c r="XJ104" s="99"/>
      <c r="XK104" s="99"/>
      <c r="XL104" s="99"/>
      <c r="XM104" s="99"/>
      <c r="XN104" s="99"/>
      <c r="XO104" s="99"/>
      <c r="XP104" s="99"/>
      <c r="XQ104" s="99"/>
      <c r="XR104" s="99"/>
      <c r="XS104" s="99"/>
      <c r="XT104" s="99"/>
      <c r="XU104" s="99"/>
      <c r="XV104" s="99"/>
      <c r="XW104" s="99"/>
      <c r="XX104" s="99"/>
      <c r="XY104" s="99"/>
      <c r="XZ104" s="99"/>
      <c r="YA104" s="99"/>
      <c r="YB104" s="99"/>
      <c r="YC104" s="99"/>
      <c r="YD104" s="99"/>
      <c r="YE104" s="99"/>
      <c r="YF104" s="99"/>
      <c r="YG104" s="99"/>
      <c r="YH104" s="99"/>
      <c r="YI104" s="99"/>
      <c r="YJ104" s="99"/>
      <c r="YK104" s="99"/>
      <c r="YL104" s="99"/>
      <c r="YM104" s="99"/>
      <c r="YN104" s="99"/>
      <c r="YO104" s="99"/>
      <c r="YP104" s="99"/>
      <c r="YQ104" s="99"/>
      <c r="YR104" s="99"/>
      <c r="YS104" s="99"/>
      <c r="YT104" s="99"/>
      <c r="YU104" s="99"/>
      <c r="YV104" s="99"/>
      <c r="YW104" s="99"/>
      <c r="YX104" s="99"/>
      <c r="YY104" s="99"/>
      <c r="YZ104" s="99"/>
      <c r="ZA104" s="99"/>
      <c r="ZB104" s="99"/>
      <c r="ZC104" s="99"/>
      <c r="ZD104" s="99"/>
      <c r="ZE104" s="99"/>
      <c r="ZF104" s="99"/>
      <c r="ZG104" s="99"/>
      <c r="ZH104" s="99"/>
      <c r="ZI104" s="99"/>
      <c r="ZJ104" s="99"/>
      <c r="ZK104" s="99"/>
      <c r="ZL104" s="99"/>
      <c r="ZM104" s="99"/>
      <c r="ZN104" s="99"/>
      <c r="ZO104" s="99"/>
      <c r="ZP104" s="99"/>
      <c r="ZQ104" s="99"/>
      <c r="ZR104" s="99"/>
      <c r="ZS104" s="99"/>
      <c r="ZT104" s="99"/>
      <c r="ZU104" s="99"/>
      <c r="ZV104" s="99"/>
      <c r="ZW104" s="99"/>
      <c r="ZX104" s="99"/>
      <c r="ZY104" s="99"/>
      <c r="ZZ104" s="99"/>
      <c r="AAA104" s="99"/>
      <c r="AAB104" s="99"/>
      <c r="AAC104" s="99"/>
      <c r="AAD104" s="99"/>
      <c r="AAE104" s="99"/>
      <c r="AAF104" s="99"/>
      <c r="AAG104" s="99"/>
      <c r="AAH104" s="99"/>
      <c r="AAI104" s="99"/>
      <c r="AAJ104" s="99"/>
      <c r="AAK104" s="99"/>
      <c r="AAL104" s="99"/>
      <c r="AAM104" s="99"/>
      <c r="AAN104" s="99"/>
      <c r="AAO104" s="99"/>
      <c r="AAP104" s="99"/>
      <c r="AAQ104" s="99"/>
      <c r="AAR104" s="99"/>
      <c r="AAS104" s="99"/>
      <c r="AAT104" s="99"/>
      <c r="AAU104" s="99"/>
      <c r="AAV104" s="99"/>
      <c r="AAW104" s="99"/>
      <c r="AAX104" s="99"/>
      <c r="AAY104" s="99"/>
      <c r="AAZ104" s="99"/>
      <c r="ABA104" s="99"/>
      <c r="ABB104" s="99"/>
      <c r="ABC104" s="99"/>
      <c r="ABD104" s="99"/>
      <c r="ABE104" s="99"/>
      <c r="ABF104" s="99"/>
      <c r="ABG104" s="99"/>
      <c r="ABH104" s="99"/>
      <c r="ABI104" s="99"/>
      <c r="ABJ104" s="99"/>
      <c r="ABK104" s="99"/>
      <c r="ABL104" s="99"/>
      <c r="ABM104" s="99"/>
      <c r="ABN104" s="99"/>
      <c r="ABO104" s="99"/>
      <c r="ABP104" s="99"/>
      <c r="ABQ104" s="99"/>
      <c r="ABR104" s="99"/>
      <c r="ABS104" s="99"/>
      <c r="ABT104" s="99"/>
      <c r="ABU104" s="99"/>
      <c r="ABV104" s="99"/>
      <c r="ABW104" s="99"/>
      <c r="ABX104" s="99"/>
      <c r="ABY104" s="99"/>
      <c r="ABZ104" s="99"/>
      <c r="ACA104" s="99"/>
      <c r="ACB104" s="99"/>
      <c r="ACC104" s="99"/>
      <c r="ACD104" s="99"/>
      <c r="ACE104" s="99"/>
      <c r="ACF104" s="99"/>
      <c r="ACG104" s="99"/>
      <c r="ACH104" s="99"/>
      <c r="ACI104" s="99"/>
      <c r="ACJ104" s="99"/>
      <c r="ACK104" s="99"/>
      <c r="ACL104" s="99"/>
      <c r="ACM104" s="99"/>
      <c r="ACN104" s="99"/>
      <c r="ACO104" s="99"/>
      <c r="ACP104" s="99"/>
      <c r="ACQ104" s="99"/>
      <c r="ACR104" s="99"/>
      <c r="ACS104" s="99"/>
      <c r="ACT104" s="99"/>
      <c r="ACU104" s="99"/>
      <c r="ACV104" s="99"/>
      <c r="ACW104" s="99"/>
      <c r="ACX104" s="99"/>
      <c r="ACY104" s="99"/>
      <c r="ACZ104" s="99"/>
      <c r="ADA104" s="99"/>
      <c r="ADB104" s="99"/>
      <c r="ADC104" s="99"/>
      <c r="ADD104" s="99"/>
      <c r="ADE104" s="99"/>
      <c r="ADF104" s="99"/>
      <c r="ADG104" s="99"/>
      <c r="ADH104" s="99"/>
      <c r="ADI104" s="99"/>
      <c r="ADJ104" s="99"/>
      <c r="ADK104" s="99"/>
      <c r="ADL104" s="99"/>
      <c r="ADM104" s="99"/>
      <c r="ADN104" s="99"/>
      <c r="ADO104" s="99"/>
      <c r="ADP104" s="99"/>
      <c r="ADQ104" s="99"/>
      <c r="ADR104" s="99"/>
      <c r="ADS104" s="99"/>
      <c r="ADT104" s="99"/>
      <c r="ADU104" s="99"/>
      <c r="ADV104" s="99"/>
      <c r="ADW104" s="99"/>
      <c r="ADX104" s="99"/>
      <c r="ADY104" s="99"/>
      <c r="ADZ104" s="99"/>
      <c r="AEA104" s="99"/>
      <c r="AEB104" s="99"/>
      <c r="AEC104" s="99"/>
      <c r="AED104" s="99"/>
      <c r="AEE104" s="99"/>
      <c r="AEF104" s="99"/>
      <c r="AEG104" s="99"/>
      <c r="AEH104" s="99"/>
      <c r="AEI104" s="99"/>
      <c r="AEJ104" s="99"/>
      <c r="AEK104" s="99"/>
      <c r="AEL104" s="99"/>
      <c r="AEM104" s="99"/>
      <c r="AEN104" s="99"/>
      <c r="AEO104" s="99"/>
      <c r="AEP104" s="99"/>
      <c r="AEQ104" s="99"/>
      <c r="AER104" s="99"/>
      <c r="AES104" s="99"/>
      <c r="AET104" s="99"/>
      <c r="AEU104" s="99"/>
      <c r="AEV104" s="99"/>
      <c r="AEW104" s="99"/>
      <c r="AEX104" s="99"/>
      <c r="AEY104" s="99"/>
      <c r="AEZ104" s="99"/>
      <c r="AFA104" s="99"/>
      <c r="AFB104" s="99"/>
      <c r="AFC104" s="99"/>
      <c r="AFD104" s="99"/>
      <c r="AFE104" s="99"/>
      <c r="AFF104" s="99"/>
      <c r="AFG104" s="99"/>
      <c r="AFH104" s="99"/>
      <c r="AFI104" s="99"/>
      <c r="AFJ104" s="99"/>
      <c r="AFK104" s="99"/>
      <c r="AFL104" s="99"/>
      <c r="AFM104" s="99"/>
      <c r="AFN104" s="99"/>
      <c r="AFO104" s="99"/>
      <c r="AFP104" s="99"/>
      <c r="AFQ104" s="99"/>
      <c r="AFR104" s="99"/>
      <c r="AFS104" s="99"/>
      <c r="AFT104" s="99"/>
      <c r="AFU104" s="99"/>
      <c r="AFV104" s="99"/>
      <c r="AFW104" s="99"/>
      <c r="AFX104" s="99"/>
      <c r="AFY104" s="99"/>
      <c r="AFZ104" s="99"/>
      <c r="AGA104" s="99"/>
      <c r="AGB104" s="99"/>
      <c r="AGC104" s="99"/>
      <c r="AGD104" s="99"/>
      <c r="AGE104" s="99"/>
      <c r="AGF104" s="99"/>
      <c r="AGG104" s="99"/>
      <c r="AGH104" s="99"/>
      <c r="AGI104" s="99"/>
      <c r="AGJ104" s="99"/>
      <c r="AGK104" s="99"/>
      <c r="AGL104" s="99"/>
      <c r="AGM104" s="99"/>
      <c r="AGN104" s="99"/>
      <c r="AGO104" s="99"/>
      <c r="AGP104" s="99"/>
      <c r="AGQ104" s="99"/>
      <c r="AGR104" s="99"/>
      <c r="AGS104" s="99"/>
      <c r="AGT104" s="99"/>
      <c r="AGU104" s="99"/>
      <c r="AGV104" s="99"/>
      <c r="AGW104" s="99"/>
      <c r="AGX104" s="99"/>
      <c r="AGY104" s="99"/>
      <c r="AGZ104" s="99"/>
      <c r="AHA104" s="99"/>
      <c r="AHB104" s="99"/>
      <c r="AHC104" s="99"/>
      <c r="AHD104" s="99"/>
      <c r="AHE104" s="99"/>
      <c r="AHF104" s="99"/>
      <c r="AHG104" s="99"/>
      <c r="AHH104" s="99"/>
      <c r="AHI104" s="99"/>
      <c r="AHJ104" s="99"/>
      <c r="AHK104" s="99"/>
      <c r="AHL104" s="99"/>
      <c r="AHM104" s="99"/>
      <c r="AHN104" s="99"/>
      <c r="AHO104" s="99"/>
      <c r="AHP104" s="99"/>
      <c r="AHQ104" s="99"/>
      <c r="AHR104" s="99"/>
      <c r="AHS104" s="99"/>
      <c r="AHT104" s="99"/>
      <c r="AHU104" s="99"/>
      <c r="AHV104" s="99"/>
      <c r="AHW104" s="99"/>
      <c r="AHX104" s="99"/>
      <c r="AHY104" s="99"/>
      <c r="AHZ104" s="99"/>
      <c r="AIA104" s="99"/>
      <c r="AIB104" s="99"/>
      <c r="AIC104" s="99"/>
      <c r="AID104" s="99"/>
      <c r="AIE104" s="99"/>
      <c r="AIF104" s="99"/>
      <c r="AIG104" s="99"/>
      <c r="AIH104" s="99"/>
      <c r="AII104" s="99"/>
      <c r="AIJ104" s="99"/>
      <c r="AIK104" s="99"/>
      <c r="AIL104" s="99"/>
      <c r="AIM104" s="99"/>
      <c r="AIN104" s="99"/>
      <c r="AIO104" s="99"/>
      <c r="AIP104" s="99"/>
      <c r="AIQ104" s="99"/>
      <c r="AIR104" s="99"/>
      <c r="AIS104" s="99"/>
      <c r="AIT104" s="99"/>
      <c r="AIU104" s="99"/>
      <c r="AIV104" s="99"/>
      <c r="AIW104" s="99"/>
      <c r="AIX104" s="99"/>
      <c r="AIY104" s="99"/>
      <c r="AIZ104" s="99"/>
      <c r="AJA104" s="99"/>
      <c r="AJB104" s="99"/>
      <c r="AJC104" s="99"/>
      <c r="AJD104" s="99"/>
      <c r="AJE104" s="99"/>
      <c r="AJF104" s="99"/>
      <c r="AJG104" s="99"/>
      <c r="AJH104" s="99"/>
      <c r="AJI104" s="99"/>
      <c r="AJJ104" s="99"/>
      <c r="AJK104" s="99"/>
      <c r="AJL104" s="99"/>
      <c r="AJM104" s="99"/>
      <c r="AJN104" s="99"/>
      <c r="AJO104" s="99"/>
      <c r="AJP104" s="99"/>
      <c r="AJQ104" s="99"/>
      <c r="AJR104" s="99"/>
      <c r="AJS104" s="99"/>
      <c r="AJT104" s="99"/>
      <c r="AJU104" s="99"/>
      <c r="AJV104" s="99"/>
      <c r="AJW104" s="99"/>
      <c r="AJX104" s="99"/>
      <c r="AJY104" s="99"/>
      <c r="AJZ104" s="99"/>
      <c r="AKA104" s="99"/>
      <c r="AKB104" s="99"/>
      <c r="AKC104" s="99"/>
      <c r="AKD104" s="99"/>
      <c r="AKE104" s="99"/>
      <c r="AKF104" s="99"/>
      <c r="AKG104" s="99"/>
      <c r="AKH104" s="99"/>
      <c r="AKI104" s="99"/>
      <c r="AKJ104" s="99"/>
      <c r="AKK104" s="99"/>
      <c r="AKL104" s="99"/>
      <c r="AKM104" s="99"/>
      <c r="AKN104" s="99"/>
      <c r="AKO104" s="99"/>
      <c r="AKP104" s="99"/>
      <c r="AKQ104" s="99"/>
      <c r="AKR104" s="99"/>
      <c r="AKS104" s="99"/>
      <c r="AKT104" s="99"/>
      <c r="AKU104" s="99"/>
      <c r="AKV104" s="99"/>
      <c r="AKW104" s="99"/>
      <c r="AKX104" s="99"/>
      <c r="AKY104" s="99"/>
      <c r="AKZ104" s="99"/>
      <c r="ALA104" s="99"/>
      <c r="ALB104" s="99"/>
      <c r="ALC104" s="99"/>
      <c r="ALD104" s="99"/>
      <c r="ALE104" s="99"/>
      <c r="ALF104" s="99"/>
      <c r="ALG104" s="99"/>
      <c r="ALH104" s="99"/>
      <c r="ALI104" s="99"/>
      <c r="ALJ104" s="99"/>
      <c r="ALK104" s="99"/>
      <c r="ALL104" s="99"/>
      <c r="ALM104" s="99"/>
      <c r="ALN104" s="99"/>
      <c r="ALO104" s="99"/>
      <c r="ALP104" s="99"/>
      <c r="ALQ104" s="99"/>
      <c r="ALR104" s="99"/>
      <c r="ALS104" s="99"/>
      <c r="ALT104" s="99"/>
      <c r="ALU104" s="99"/>
      <c r="ALV104" s="99"/>
      <c r="ALW104" s="99"/>
      <c r="ALX104" s="99"/>
      <c r="ALY104" s="99"/>
      <c r="ALZ104" s="99"/>
      <c r="AMA104" s="99"/>
      <c r="AMB104" s="99"/>
      <c r="AMC104" s="99"/>
      <c r="AMD104" s="99"/>
      <c r="AME104" s="99"/>
      <c r="AMF104" s="99"/>
      <c r="AMG104" s="99"/>
      <c r="AMH104" s="99"/>
      <c r="AMI104" s="99"/>
      <c r="AMJ104" s="99"/>
      <c r="AMK104" s="99"/>
      <c r="AML104" s="99"/>
      <c r="AMM104" s="99"/>
      <c r="AMN104" s="99"/>
      <c r="AMO104" s="99"/>
      <c r="AMP104" s="99"/>
      <c r="AMQ104" s="99"/>
      <c r="AMR104" s="99"/>
      <c r="AMS104" s="99"/>
      <c r="AMT104" s="99"/>
      <c r="AMU104" s="99"/>
      <c r="AMV104" s="99"/>
      <c r="AMW104" s="99"/>
      <c r="AMX104" s="99"/>
      <c r="AMY104" s="99"/>
      <c r="AMZ104" s="99"/>
      <c r="ANA104" s="99"/>
      <c r="ANB104" s="99"/>
      <c r="ANC104" s="99"/>
      <c r="AND104" s="99"/>
      <c r="ANE104" s="99"/>
      <c r="ANF104" s="99"/>
      <c r="ANG104" s="99"/>
      <c r="ANH104" s="99"/>
      <c r="ANI104" s="99"/>
      <c r="ANJ104" s="99"/>
      <c r="ANK104" s="99"/>
      <c r="ANL104" s="99"/>
      <c r="ANM104" s="99"/>
      <c r="ANN104" s="99"/>
      <c r="ANO104" s="99"/>
      <c r="ANP104" s="99"/>
      <c r="ANQ104" s="99"/>
      <c r="ANR104" s="99"/>
      <c r="ANS104" s="99"/>
      <c r="ANT104" s="99"/>
      <c r="ANU104" s="99"/>
      <c r="ANV104" s="99"/>
      <c r="ANW104" s="99"/>
      <c r="ANX104" s="99"/>
      <c r="ANY104" s="99"/>
      <c r="ANZ104" s="99"/>
      <c r="AOA104" s="99"/>
      <c r="AOB104" s="99"/>
      <c r="AOC104" s="99"/>
      <c r="AOD104" s="99"/>
      <c r="AOE104" s="99"/>
      <c r="AOF104" s="99"/>
      <c r="AOG104" s="99"/>
      <c r="AOH104" s="99"/>
      <c r="AOI104" s="99"/>
      <c r="AOJ104" s="99"/>
      <c r="AOK104" s="99"/>
      <c r="AOL104" s="99"/>
      <c r="AOM104" s="99"/>
      <c r="AON104" s="99"/>
      <c r="AOO104" s="99"/>
      <c r="AOP104" s="99"/>
      <c r="AOQ104" s="99"/>
      <c r="AOR104" s="99"/>
      <c r="AOS104" s="99"/>
      <c r="AOT104" s="99"/>
      <c r="AOU104" s="99"/>
      <c r="AOV104" s="99"/>
      <c r="AOW104" s="99"/>
      <c r="AOX104" s="99"/>
      <c r="AOY104" s="99"/>
      <c r="AOZ104" s="99"/>
      <c r="APA104" s="99"/>
      <c r="APB104" s="99"/>
      <c r="APC104" s="99"/>
      <c r="APD104" s="99"/>
      <c r="APE104" s="99"/>
      <c r="APF104" s="99"/>
      <c r="APG104" s="99"/>
      <c r="APH104" s="99"/>
      <c r="API104" s="99"/>
      <c r="APJ104" s="99"/>
      <c r="APK104" s="99"/>
      <c r="APL104" s="99"/>
      <c r="APM104" s="99"/>
      <c r="APN104" s="99"/>
      <c r="APO104" s="99"/>
      <c r="APP104" s="99"/>
      <c r="APQ104" s="99"/>
      <c r="APR104" s="99"/>
      <c r="APS104" s="99"/>
      <c r="APT104" s="99"/>
      <c r="APU104" s="99"/>
      <c r="APV104" s="99"/>
      <c r="APW104" s="99"/>
      <c r="APX104" s="99"/>
      <c r="APY104" s="99"/>
      <c r="APZ104" s="99"/>
      <c r="AQA104" s="99"/>
      <c r="AQB104" s="99"/>
      <c r="AQC104" s="99"/>
      <c r="AQD104" s="99"/>
      <c r="AQE104" s="99"/>
      <c r="AQF104" s="99"/>
      <c r="AQG104" s="99"/>
      <c r="AQH104" s="99"/>
      <c r="AQI104" s="99"/>
      <c r="AQJ104" s="99"/>
      <c r="AQK104" s="99"/>
      <c r="AQL104" s="99"/>
      <c r="AQM104" s="99"/>
      <c r="AQN104" s="99"/>
      <c r="AQO104" s="99"/>
      <c r="AQP104" s="99"/>
      <c r="AQQ104" s="99"/>
      <c r="AQR104" s="99"/>
      <c r="AQS104" s="99"/>
      <c r="AQT104" s="99"/>
      <c r="AQU104" s="99"/>
      <c r="AQV104" s="99"/>
      <c r="AQW104" s="99"/>
      <c r="AQX104" s="99"/>
      <c r="AQY104" s="99"/>
      <c r="AQZ104" s="99"/>
      <c r="ARA104" s="99"/>
      <c r="ARB104" s="99"/>
      <c r="ARC104" s="99"/>
      <c r="ARD104" s="99"/>
      <c r="ARE104" s="99"/>
      <c r="ARF104" s="99"/>
      <c r="ARG104" s="99"/>
      <c r="ARH104" s="99"/>
      <c r="ARI104" s="99"/>
      <c r="ARJ104" s="99"/>
      <c r="ARK104" s="99"/>
      <c r="ARL104" s="99"/>
      <c r="ARM104" s="99"/>
      <c r="ARN104" s="99"/>
      <c r="ARO104" s="99"/>
      <c r="ARP104" s="99"/>
      <c r="ARQ104" s="99"/>
      <c r="ARR104" s="99"/>
      <c r="ARS104" s="99"/>
      <c r="ART104" s="99"/>
      <c r="ARU104" s="99"/>
      <c r="ARV104" s="99"/>
      <c r="ARW104" s="99"/>
      <c r="ARX104" s="99"/>
      <c r="ARY104" s="99"/>
      <c r="ARZ104" s="99"/>
      <c r="ASA104" s="99"/>
      <c r="ASB104" s="99"/>
      <c r="ASC104" s="99"/>
      <c r="ASD104" s="99"/>
      <c r="ASE104" s="99"/>
      <c r="ASF104" s="99"/>
      <c r="ASG104" s="99"/>
      <c r="ASH104" s="99"/>
      <c r="ASI104" s="99"/>
      <c r="ASJ104" s="99"/>
      <c r="ASK104" s="99"/>
      <c r="ASL104" s="99"/>
      <c r="ASM104" s="99"/>
      <c r="ASN104" s="99"/>
      <c r="ASO104" s="99"/>
      <c r="ASP104" s="99"/>
      <c r="ASQ104" s="99"/>
      <c r="ASR104" s="99"/>
      <c r="ASS104" s="99"/>
      <c r="AST104" s="99"/>
      <c r="ASU104" s="99"/>
      <c r="ASV104" s="99"/>
      <c r="ASW104" s="99"/>
      <c r="ASX104" s="99"/>
      <c r="ASY104" s="99"/>
      <c r="ASZ104" s="99"/>
      <c r="ATA104" s="99"/>
      <c r="ATB104" s="99"/>
      <c r="ATC104" s="99"/>
      <c r="ATD104" s="99"/>
      <c r="ATE104" s="99"/>
      <c r="ATF104" s="99"/>
      <c r="ATG104" s="99"/>
      <c r="ATH104" s="99"/>
      <c r="ATI104" s="99"/>
      <c r="ATJ104" s="99"/>
      <c r="ATK104" s="99"/>
      <c r="ATL104" s="99"/>
      <c r="ATM104" s="99"/>
      <c r="ATN104" s="99"/>
      <c r="ATO104" s="99"/>
      <c r="ATP104" s="99"/>
      <c r="ATQ104" s="99"/>
      <c r="ATR104" s="99"/>
      <c r="ATS104" s="99"/>
      <c r="ATT104" s="99"/>
      <c r="ATU104" s="99"/>
      <c r="ATV104" s="99"/>
      <c r="ATW104" s="99"/>
      <c r="ATX104" s="99"/>
      <c r="ATY104" s="99"/>
      <c r="ATZ104" s="99"/>
      <c r="AUA104" s="99"/>
      <c r="AUB104" s="99"/>
      <c r="AUC104" s="99"/>
      <c r="AUD104" s="99"/>
      <c r="AUE104" s="99"/>
      <c r="AUF104" s="99"/>
      <c r="AUG104" s="99"/>
      <c r="AUH104" s="99"/>
      <c r="AUI104" s="99"/>
      <c r="AUJ104" s="99"/>
      <c r="AUK104" s="99"/>
      <c r="AUL104" s="99"/>
      <c r="AUM104" s="99"/>
      <c r="AUN104" s="99"/>
      <c r="AUO104" s="99"/>
      <c r="AUP104" s="99"/>
      <c r="AUQ104" s="99"/>
      <c r="AUR104" s="99"/>
      <c r="AUS104" s="99"/>
      <c r="AUT104" s="99"/>
      <c r="AUU104" s="99"/>
      <c r="AUV104" s="99"/>
      <c r="AUW104" s="99"/>
      <c r="AUX104" s="99"/>
      <c r="AUY104" s="99"/>
      <c r="AUZ104" s="99"/>
      <c r="AVA104" s="99"/>
      <c r="AVB104" s="99"/>
      <c r="AVC104" s="99"/>
      <c r="AVD104" s="99"/>
      <c r="AVE104" s="99"/>
      <c r="AVF104" s="99"/>
      <c r="AVG104" s="99"/>
      <c r="AVH104" s="99"/>
      <c r="AVI104" s="99"/>
      <c r="AVJ104" s="99"/>
      <c r="AVK104" s="99"/>
      <c r="AVL104" s="99"/>
      <c r="AVM104" s="99"/>
      <c r="AVN104" s="99"/>
      <c r="AVO104" s="99"/>
      <c r="AVP104" s="99"/>
      <c r="AVQ104" s="99"/>
      <c r="AVR104" s="99"/>
      <c r="AVS104" s="99"/>
      <c r="AVT104" s="99"/>
      <c r="AVU104" s="99"/>
      <c r="AVV104" s="99"/>
      <c r="AVW104" s="99"/>
      <c r="AVX104" s="99"/>
      <c r="AVY104" s="99"/>
      <c r="AVZ104" s="99"/>
      <c r="AWA104" s="99"/>
      <c r="AWB104" s="99"/>
      <c r="AWC104" s="99"/>
      <c r="AWD104" s="99"/>
      <c r="AWE104" s="99"/>
      <c r="AWF104" s="99"/>
      <c r="AWG104" s="99"/>
      <c r="AWH104" s="99"/>
      <c r="AWI104" s="99"/>
      <c r="AWJ104" s="99"/>
      <c r="AWK104" s="99"/>
      <c r="AWL104" s="99"/>
      <c r="AWM104" s="99"/>
      <c r="AWN104" s="99"/>
      <c r="AWO104" s="99"/>
      <c r="AWP104" s="99"/>
      <c r="AWQ104" s="99"/>
      <c r="AWR104" s="99"/>
      <c r="AWS104" s="99"/>
      <c r="AWT104" s="99"/>
      <c r="AWU104" s="99"/>
      <c r="AWV104" s="99"/>
      <c r="AWW104" s="99"/>
      <c r="AWX104" s="99"/>
      <c r="AWY104" s="99"/>
      <c r="AWZ104" s="99"/>
      <c r="AXA104" s="99"/>
      <c r="AXB104" s="99"/>
      <c r="AXC104" s="99"/>
      <c r="AXD104" s="99"/>
      <c r="AXE104" s="99"/>
      <c r="AXF104" s="99"/>
      <c r="AXG104" s="99"/>
      <c r="AXH104" s="99"/>
      <c r="AXI104" s="99"/>
      <c r="AXJ104" s="99"/>
      <c r="AXK104" s="99"/>
      <c r="AXL104" s="99"/>
      <c r="AXM104" s="99"/>
      <c r="AXN104" s="99"/>
      <c r="AXO104" s="99"/>
      <c r="AXP104" s="99"/>
      <c r="AXQ104" s="99"/>
      <c r="AXR104" s="99"/>
      <c r="AXS104" s="99"/>
      <c r="AXT104" s="99"/>
      <c r="AXU104" s="99"/>
      <c r="AXV104" s="99"/>
      <c r="AXW104" s="99"/>
      <c r="AXX104" s="99"/>
      <c r="AXY104" s="99"/>
      <c r="AXZ104" s="99"/>
      <c r="AYA104" s="99"/>
      <c r="AYB104" s="99"/>
      <c r="AYC104" s="99"/>
      <c r="AYD104" s="99"/>
      <c r="AYE104" s="99"/>
      <c r="AYF104" s="99"/>
      <c r="AYG104" s="99"/>
      <c r="AYH104" s="99"/>
      <c r="AYI104" s="99"/>
      <c r="AYJ104" s="99"/>
      <c r="AYK104" s="99"/>
      <c r="AYL104" s="99"/>
      <c r="AYM104" s="99"/>
      <c r="AYN104" s="99"/>
      <c r="AYO104" s="99"/>
      <c r="AYP104" s="99"/>
      <c r="AYQ104" s="99"/>
      <c r="AYR104" s="99"/>
      <c r="AYS104" s="99"/>
      <c r="AYT104" s="99"/>
      <c r="AYU104" s="99"/>
      <c r="AYV104" s="99"/>
      <c r="AYW104" s="99"/>
      <c r="AYX104" s="99"/>
      <c r="AYY104" s="99"/>
      <c r="AYZ104" s="99"/>
      <c r="AZA104" s="99"/>
      <c r="AZB104" s="99"/>
      <c r="AZC104" s="99"/>
      <c r="AZD104" s="99"/>
      <c r="AZE104" s="99"/>
      <c r="AZF104" s="99"/>
      <c r="AZG104" s="99"/>
      <c r="AZH104" s="99"/>
      <c r="AZI104" s="99"/>
      <c r="AZJ104" s="99"/>
      <c r="AZK104" s="99"/>
      <c r="AZL104" s="99"/>
      <c r="AZM104" s="99"/>
      <c r="AZN104" s="99"/>
      <c r="AZO104" s="99"/>
      <c r="AZP104" s="99"/>
      <c r="AZQ104" s="99"/>
      <c r="AZR104" s="99"/>
      <c r="AZS104" s="99"/>
      <c r="AZT104" s="99"/>
      <c r="AZU104" s="99"/>
      <c r="AZV104" s="99"/>
      <c r="AZW104" s="99"/>
      <c r="AZX104" s="99"/>
      <c r="AZY104" s="99"/>
      <c r="AZZ104" s="99"/>
      <c r="BAA104" s="99"/>
      <c r="BAB104" s="99"/>
      <c r="BAC104" s="99"/>
      <c r="BAD104" s="99"/>
      <c r="BAE104" s="99"/>
      <c r="BAF104" s="99"/>
      <c r="BAG104" s="99"/>
      <c r="BAH104" s="99"/>
      <c r="BAI104" s="99"/>
      <c r="BAJ104" s="99"/>
      <c r="BAK104" s="99"/>
      <c r="BAL104" s="99"/>
      <c r="BAM104" s="99"/>
      <c r="BAN104" s="99"/>
      <c r="BAO104" s="99"/>
      <c r="BAP104" s="99"/>
      <c r="BAQ104" s="99"/>
      <c r="BAR104" s="99"/>
      <c r="BAS104" s="99"/>
      <c r="BAT104" s="99"/>
      <c r="BAU104" s="99"/>
      <c r="BAV104" s="99"/>
      <c r="BAW104" s="99"/>
      <c r="BAX104" s="99"/>
      <c r="BAY104" s="99"/>
      <c r="BAZ104" s="99"/>
      <c r="BBA104" s="99"/>
      <c r="BBB104" s="99"/>
      <c r="BBC104" s="99"/>
      <c r="BBD104" s="99"/>
      <c r="BBE104" s="99"/>
      <c r="BBF104" s="99"/>
      <c r="BBG104" s="99"/>
      <c r="BBH104" s="99"/>
      <c r="BBI104" s="99"/>
      <c r="BBJ104" s="99"/>
      <c r="BBK104" s="99"/>
      <c r="BBL104" s="99"/>
      <c r="BBM104" s="99"/>
      <c r="BBN104" s="99"/>
      <c r="BBO104" s="99"/>
      <c r="BBP104" s="99"/>
      <c r="BBQ104" s="99"/>
      <c r="BBR104" s="99"/>
      <c r="BBS104" s="99"/>
      <c r="BBT104" s="99"/>
      <c r="BBU104" s="99"/>
      <c r="BBV104" s="99"/>
      <c r="BBW104" s="99"/>
      <c r="BBX104" s="99"/>
      <c r="BBY104" s="99"/>
      <c r="BBZ104" s="99"/>
      <c r="BCA104" s="99"/>
      <c r="BCB104" s="99"/>
      <c r="BCC104" s="99"/>
      <c r="BCD104" s="99"/>
      <c r="BCE104" s="99"/>
      <c r="BCF104" s="99"/>
      <c r="BCG104" s="99"/>
      <c r="BCH104" s="99"/>
      <c r="BCI104" s="99"/>
      <c r="BCJ104" s="99"/>
      <c r="BCK104" s="99"/>
      <c r="BCL104" s="99"/>
      <c r="BCM104" s="99"/>
      <c r="BCN104" s="99"/>
      <c r="BCO104" s="99"/>
      <c r="BCP104" s="99"/>
      <c r="BCQ104" s="99"/>
      <c r="BCR104" s="99"/>
      <c r="BCS104" s="99"/>
      <c r="BCT104" s="99"/>
      <c r="BCU104" s="99"/>
      <c r="BCV104" s="99"/>
      <c r="BCW104" s="99"/>
      <c r="BCX104" s="99"/>
      <c r="BCY104" s="99"/>
      <c r="BCZ104" s="99"/>
      <c r="BDA104" s="99"/>
      <c r="BDB104" s="99"/>
      <c r="BDC104" s="99"/>
      <c r="BDD104" s="99"/>
      <c r="BDE104" s="99"/>
      <c r="BDF104" s="99"/>
      <c r="BDG104" s="99"/>
      <c r="BDH104" s="99"/>
      <c r="BDI104" s="99"/>
      <c r="BDJ104" s="99"/>
      <c r="BDK104" s="99"/>
      <c r="BDL104" s="99"/>
      <c r="BDM104" s="99"/>
      <c r="BDN104" s="99"/>
      <c r="BDO104" s="99"/>
      <c r="BDP104" s="99"/>
      <c r="BDQ104" s="99"/>
      <c r="BDR104" s="99"/>
      <c r="BDS104" s="99"/>
      <c r="BDT104" s="99"/>
      <c r="BDU104" s="99"/>
      <c r="BDV104" s="99"/>
      <c r="BDW104" s="99"/>
      <c r="BDX104" s="99"/>
      <c r="BDY104" s="99"/>
      <c r="BDZ104" s="99"/>
      <c r="BEA104" s="99"/>
      <c r="BEB104" s="99"/>
      <c r="BEC104" s="99"/>
      <c r="BED104" s="99"/>
      <c r="BEE104" s="99"/>
      <c r="BEF104" s="99"/>
      <c r="BEG104" s="99"/>
      <c r="BEH104" s="99"/>
      <c r="BEI104" s="99"/>
      <c r="BEJ104" s="99"/>
      <c r="BEK104" s="99"/>
      <c r="BEL104" s="99"/>
      <c r="BEM104" s="99"/>
      <c r="BEN104" s="99"/>
      <c r="BEO104" s="99"/>
      <c r="BEP104" s="99"/>
      <c r="BEQ104" s="99"/>
      <c r="BER104" s="99"/>
      <c r="BES104" s="99"/>
      <c r="BET104" s="99"/>
      <c r="BEU104" s="99"/>
      <c r="BEV104" s="99"/>
      <c r="BEW104" s="99"/>
      <c r="BEX104" s="99"/>
      <c r="BEY104" s="99"/>
      <c r="BEZ104" s="99"/>
      <c r="BFA104" s="99"/>
      <c r="BFB104" s="99"/>
      <c r="BFC104" s="99"/>
      <c r="BFD104" s="99"/>
      <c r="BFE104" s="99"/>
      <c r="BFF104" s="99"/>
      <c r="BFG104" s="99"/>
      <c r="BFH104" s="99"/>
      <c r="BFI104" s="99"/>
      <c r="BFJ104" s="99"/>
      <c r="BFK104" s="99"/>
      <c r="BFL104" s="99"/>
      <c r="BFM104" s="99"/>
      <c r="BFN104" s="99"/>
      <c r="BFO104" s="99"/>
      <c r="BFP104" s="99"/>
      <c r="BFQ104" s="99"/>
      <c r="BFR104" s="99"/>
      <c r="BFS104" s="99"/>
      <c r="BFT104" s="99"/>
      <c r="BFU104" s="99"/>
      <c r="BFV104" s="99"/>
      <c r="BFW104" s="99"/>
      <c r="BFX104" s="99"/>
      <c r="BFY104" s="99"/>
      <c r="BFZ104" s="99"/>
      <c r="BGA104" s="99"/>
      <c r="BGB104" s="99"/>
      <c r="BGC104" s="99"/>
      <c r="BGD104" s="99"/>
      <c r="BGE104" s="99"/>
      <c r="BGF104" s="99"/>
      <c r="BGG104" s="99"/>
      <c r="BGH104" s="99"/>
      <c r="BGI104" s="99"/>
      <c r="BGJ104" s="99"/>
      <c r="BGK104" s="99"/>
      <c r="BGL104" s="99"/>
      <c r="BGM104" s="99"/>
      <c r="BGN104" s="99"/>
      <c r="BGO104" s="99"/>
      <c r="BGP104" s="99"/>
      <c r="BGQ104" s="99"/>
      <c r="BGR104" s="99"/>
      <c r="BGS104" s="99"/>
      <c r="BGT104" s="99"/>
      <c r="BGU104" s="99"/>
      <c r="BGV104" s="99"/>
      <c r="BGW104" s="99"/>
      <c r="BGX104" s="99"/>
      <c r="BGY104" s="99"/>
      <c r="BGZ104" s="99"/>
      <c r="BHA104" s="99"/>
      <c r="BHB104" s="99"/>
      <c r="BHC104" s="99"/>
      <c r="BHD104" s="99"/>
      <c r="BHE104" s="99"/>
      <c r="BHF104" s="99"/>
      <c r="BHG104" s="99"/>
      <c r="BHH104" s="99"/>
      <c r="BHI104" s="99"/>
      <c r="BHJ104" s="99"/>
      <c r="BHK104" s="99"/>
      <c r="BHL104" s="99"/>
      <c r="BHM104" s="99"/>
      <c r="BHN104" s="99"/>
      <c r="BHO104" s="99"/>
      <c r="BHP104" s="99"/>
      <c r="BHQ104" s="99"/>
      <c r="BHR104" s="99"/>
      <c r="BHS104" s="99"/>
      <c r="BHT104" s="99"/>
      <c r="BHU104" s="99"/>
      <c r="BHV104" s="99"/>
      <c r="BHW104" s="99"/>
      <c r="BHX104" s="99"/>
      <c r="BHY104" s="99"/>
      <c r="BHZ104" s="99"/>
      <c r="BIA104" s="99"/>
      <c r="BIB104" s="99"/>
      <c r="BIC104" s="99"/>
      <c r="BID104" s="99"/>
      <c r="BIE104" s="99"/>
      <c r="BIF104" s="99"/>
      <c r="BIG104" s="99"/>
      <c r="BIH104" s="99"/>
      <c r="BII104" s="99"/>
      <c r="BIJ104" s="99"/>
      <c r="BIK104" s="99"/>
      <c r="BIL104" s="99"/>
      <c r="BIM104" s="99"/>
      <c r="BIN104" s="99"/>
      <c r="BIO104" s="99"/>
      <c r="BIP104" s="99"/>
      <c r="BIQ104" s="99"/>
      <c r="BIR104" s="99"/>
      <c r="BIS104" s="99"/>
      <c r="BIT104" s="99"/>
      <c r="BIU104" s="99"/>
      <c r="BIV104" s="99"/>
      <c r="BIW104" s="99"/>
      <c r="BIX104" s="99"/>
      <c r="BIY104" s="99"/>
      <c r="BIZ104" s="99"/>
      <c r="BJA104" s="99"/>
      <c r="BJB104" s="99"/>
      <c r="BJC104" s="99"/>
      <c r="BJD104" s="99"/>
      <c r="BJE104" s="99"/>
      <c r="BJF104" s="99"/>
      <c r="BJG104" s="99"/>
      <c r="BJH104" s="99"/>
      <c r="BJI104" s="99"/>
      <c r="BJJ104" s="99"/>
      <c r="BJK104" s="99"/>
      <c r="BJL104" s="99"/>
      <c r="BJM104" s="99"/>
      <c r="BJN104" s="99"/>
      <c r="BJO104" s="99"/>
      <c r="BJP104" s="99"/>
      <c r="BJQ104" s="99"/>
      <c r="BJR104" s="99"/>
      <c r="BJS104" s="99"/>
      <c r="BJT104" s="99"/>
      <c r="BJU104" s="99"/>
      <c r="BJV104" s="99"/>
      <c r="BJW104" s="99"/>
      <c r="BJX104" s="99"/>
      <c r="BJY104" s="99"/>
      <c r="BJZ104" s="99"/>
      <c r="BKA104" s="99"/>
      <c r="BKB104" s="99"/>
      <c r="BKC104" s="99"/>
      <c r="BKD104" s="99"/>
      <c r="BKE104" s="99"/>
      <c r="BKF104" s="99"/>
      <c r="BKG104" s="99"/>
      <c r="BKH104" s="99"/>
      <c r="BKI104" s="99"/>
      <c r="BKJ104" s="99"/>
      <c r="BKK104" s="99"/>
      <c r="BKL104" s="99"/>
      <c r="BKM104" s="99"/>
      <c r="BKN104" s="99"/>
      <c r="BKO104" s="99"/>
      <c r="BKP104" s="99"/>
      <c r="BKQ104" s="99"/>
      <c r="BKR104" s="99"/>
      <c r="BKS104" s="99"/>
      <c r="BKT104" s="99"/>
      <c r="BKU104" s="99"/>
      <c r="BKV104" s="99"/>
      <c r="BKW104" s="99"/>
      <c r="BKX104" s="99"/>
      <c r="BKY104" s="99"/>
      <c r="BKZ104" s="99"/>
      <c r="BLA104" s="99"/>
      <c r="BLB104" s="99"/>
      <c r="BLC104" s="99"/>
      <c r="BLD104" s="99"/>
      <c r="BLE104" s="99"/>
      <c r="BLF104" s="99"/>
      <c r="BLG104" s="99"/>
      <c r="BLH104" s="99"/>
      <c r="BLI104" s="99"/>
      <c r="BLJ104" s="99"/>
      <c r="BLK104" s="99"/>
      <c r="BLL104" s="99"/>
      <c r="BLM104" s="99"/>
      <c r="BLN104" s="99"/>
      <c r="BLO104" s="99"/>
      <c r="BLP104" s="99"/>
      <c r="BLQ104" s="99"/>
      <c r="BLR104" s="99"/>
      <c r="BLS104" s="99"/>
      <c r="BLT104" s="99"/>
      <c r="BLU104" s="99"/>
      <c r="BLV104" s="99"/>
      <c r="BLW104" s="99"/>
      <c r="BLX104" s="99"/>
      <c r="BLY104" s="99"/>
      <c r="BLZ104" s="99"/>
      <c r="BMA104" s="99"/>
      <c r="BMB104" s="99"/>
      <c r="BMC104" s="99"/>
      <c r="BMD104" s="99"/>
      <c r="BME104" s="99"/>
      <c r="BMF104" s="99"/>
      <c r="BMG104" s="99"/>
      <c r="BMH104" s="99"/>
      <c r="BMI104" s="99"/>
      <c r="BMJ104" s="99"/>
      <c r="BMK104" s="99"/>
      <c r="BML104" s="99"/>
      <c r="BMM104" s="99"/>
      <c r="BMN104" s="99"/>
      <c r="BMO104" s="99"/>
      <c r="BMP104" s="99"/>
      <c r="BMQ104" s="99"/>
      <c r="BMR104" s="99"/>
      <c r="BMS104" s="99"/>
      <c r="BMT104" s="99"/>
      <c r="BMU104" s="99"/>
      <c r="BMV104" s="99"/>
      <c r="BMW104" s="99"/>
      <c r="BMX104" s="99"/>
      <c r="BMY104" s="99"/>
      <c r="BMZ104" s="99"/>
      <c r="BNA104" s="99"/>
      <c r="BNB104" s="99"/>
      <c r="BNC104" s="99"/>
      <c r="BND104" s="99"/>
      <c r="BNE104" s="99"/>
      <c r="BNF104" s="99"/>
      <c r="BNG104" s="99"/>
      <c r="BNH104" s="99"/>
      <c r="BNI104" s="99"/>
      <c r="BNJ104" s="99"/>
      <c r="BNK104" s="99"/>
      <c r="BNL104" s="99"/>
      <c r="BNM104" s="99"/>
      <c r="BNN104" s="99"/>
      <c r="BNO104" s="99"/>
      <c r="BNP104" s="99"/>
      <c r="BNQ104" s="99"/>
      <c r="BNR104" s="99"/>
      <c r="BNS104" s="99"/>
      <c r="BNT104" s="99"/>
      <c r="BNU104" s="99"/>
      <c r="BNV104" s="99"/>
      <c r="BNW104" s="99"/>
      <c r="BNX104" s="99"/>
      <c r="BNY104" s="99"/>
      <c r="BNZ104" s="99"/>
      <c r="BOA104" s="99"/>
      <c r="BOB104" s="99"/>
      <c r="BOC104" s="99"/>
      <c r="BOD104" s="99"/>
      <c r="BOE104" s="99"/>
      <c r="BOF104" s="99"/>
      <c r="BOG104" s="99"/>
      <c r="BOH104" s="99"/>
      <c r="BOI104" s="99"/>
      <c r="BOJ104" s="99"/>
      <c r="BOK104" s="99"/>
      <c r="BOL104" s="99"/>
      <c r="BOM104" s="99"/>
      <c r="BON104" s="99"/>
      <c r="BOO104" s="99"/>
      <c r="BOP104" s="99"/>
      <c r="BOQ104" s="99"/>
      <c r="BOR104" s="99"/>
      <c r="BOS104" s="99"/>
      <c r="BOT104" s="99"/>
      <c r="BOU104" s="99"/>
      <c r="BOV104" s="99"/>
      <c r="BOW104" s="99"/>
      <c r="BOX104" s="99"/>
      <c r="BOY104" s="99"/>
      <c r="BOZ104" s="99"/>
      <c r="BPA104" s="99"/>
      <c r="BPB104" s="99"/>
      <c r="BPC104" s="99"/>
      <c r="BPD104" s="99"/>
      <c r="BPE104" s="99"/>
      <c r="BPF104" s="99"/>
      <c r="BPG104" s="99"/>
      <c r="BPH104" s="99"/>
      <c r="BPI104" s="99"/>
      <c r="BPJ104" s="99"/>
      <c r="BPK104" s="99"/>
      <c r="BPL104" s="99"/>
      <c r="BPM104" s="99"/>
      <c r="BPN104" s="99"/>
      <c r="BPO104" s="99"/>
      <c r="BPP104" s="99"/>
      <c r="BPQ104" s="99"/>
      <c r="BPR104" s="99"/>
      <c r="BPS104" s="99"/>
      <c r="BPT104" s="99"/>
      <c r="BPU104" s="99"/>
      <c r="BPV104" s="99"/>
      <c r="BPW104" s="99"/>
      <c r="BPX104" s="99"/>
      <c r="BPY104" s="99"/>
      <c r="BPZ104" s="99"/>
      <c r="BQA104" s="99"/>
      <c r="BQB104" s="99"/>
      <c r="BQC104" s="99"/>
      <c r="BQD104" s="99"/>
      <c r="BQE104" s="99"/>
      <c r="BQF104" s="99"/>
      <c r="BQG104" s="99"/>
      <c r="BQH104" s="99"/>
      <c r="BQI104" s="99"/>
      <c r="BQJ104" s="99"/>
      <c r="BQK104" s="99"/>
      <c r="BQL104" s="99"/>
      <c r="BQM104" s="99"/>
      <c r="BQN104" s="99"/>
      <c r="BQO104" s="99"/>
      <c r="BQP104" s="99"/>
      <c r="BQQ104" s="99"/>
      <c r="BQR104" s="99"/>
      <c r="BQS104" s="99"/>
      <c r="BQT104" s="99"/>
      <c r="BQU104" s="99"/>
      <c r="BQV104" s="99"/>
      <c r="BQW104" s="99"/>
      <c r="BQX104" s="99"/>
      <c r="BQY104" s="99"/>
      <c r="BQZ104" s="99"/>
      <c r="BRA104" s="99"/>
      <c r="BRB104" s="99"/>
      <c r="BRC104" s="99"/>
      <c r="BRD104" s="99"/>
      <c r="BRE104" s="99"/>
      <c r="BRF104" s="99"/>
      <c r="BRG104" s="99"/>
      <c r="BRH104" s="99"/>
      <c r="BRI104" s="99"/>
      <c r="BRJ104" s="99"/>
      <c r="BRK104" s="99"/>
      <c r="BRL104" s="99"/>
      <c r="BRM104" s="99"/>
      <c r="BRN104" s="99"/>
      <c r="BRO104" s="99"/>
      <c r="BRP104" s="99"/>
      <c r="BRQ104" s="99"/>
      <c r="BRR104" s="99"/>
      <c r="BRS104" s="99"/>
      <c r="BRT104" s="99"/>
      <c r="BRU104" s="99"/>
      <c r="BRV104" s="99"/>
      <c r="BRW104" s="99"/>
      <c r="BRX104" s="99"/>
      <c r="BRY104" s="99"/>
      <c r="BRZ104" s="99"/>
      <c r="BSA104" s="99"/>
      <c r="BSB104" s="99"/>
      <c r="BSC104" s="99"/>
      <c r="BSD104" s="99"/>
      <c r="BSE104" s="99"/>
      <c r="BSF104" s="99"/>
      <c r="BSG104" s="99"/>
      <c r="BSH104" s="99"/>
      <c r="BSI104" s="99"/>
      <c r="BSJ104" s="99"/>
      <c r="BSK104" s="99"/>
      <c r="BSL104" s="99"/>
      <c r="BSM104" s="99"/>
      <c r="BSN104" s="99"/>
      <c r="BSO104" s="99"/>
      <c r="BSP104" s="99"/>
      <c r="BSQ104" s="99"/>
      <c r="BSR104" s="99"/>
      <c r="BSS104" s="99"/>
      <c r="BST104" s="99"/>
      <c r="BSU104" s="99"/>
      <c r="BSV104" s="99"/>
      <c r="BSW104" s="99"/>
      <c r="BSX104" s="99"/>
      <c r="BSY104" s="99"/>
      <c r="BSZ104" s="99"/>
      <c r="BTA104" s="99"/>
      <c r="BTB104" s="99"/>
      <c r="BTC104" s="99"/>
      <c r="BTD104" s="99"/>
      <c r="BTE104" s="99"/>
      <c r="BTF104" s="99"/>
      <c r="BTG104" s="99"/>
      <c r="BTH104" s="99"/>
      <c r="BTI104" s="99"/>
      <c r="BTJ104" s="99"/>
      <c r="BTK104" s="99"/>
      <c r="BTL104" s="99"/>
      <c r="BTM104" s="99"/>
      <c r="BTN104" s="99"/>
      <c r="BTO104" s="99"/>
      <c r="BTP104" s="99"/>
      <c r="BTQ104" s="99"/>
      <c r="BTR104" s="99"/>
      <c r="BTS104" s="99"/>
      <c r="BTT104" s="99"/>
      <c r="BTU104" s="99"/>
      <c r="BTV104" s="99"/>
      <c r="BTW104" s="99"/>
      <c r="BTX104" s="99"/>
      <c r="BTY104" s="99"/>
      <c r="BTZ104" s="99"/>
      <c r="BUA104" s="99"/>
      <c r="BUB104" s="99"/>
      <c r="BUC104" s="99"/>
      <c r="BUD104" s="99"/>
      <c r="BUE104" s="99"/>
      <c r="BUF104" s="99"/>
      <c r="BUG104" s="99"/>
      <c r="BUH104" s="99"/>
      <c r="BUI104" s="99"/>
      <c r="BUJ104" s="99"/>
      <c r="BUK104" s="99"/>
      <c r="BUL104" s="99"/>
      <c r="BUM104" s="99"/>
      <c r="BUN104" s="99"/>
      <c r="BUO104" s="99"/>
      <c r="BUP104" s="99"/>
      <c r="BUQ104" s="99"/>
      <c r="BUR104" s="99"/>
      <c r="BUS104" s="99"/>
      <c r="BUT104" s="99"/>
      <c r="BUU104" s="99"/>
      <c r="BUV104" s="99"/>
      <c r="BUW104" s="99"/>
      <c r="BUX104" s="99"/>
      <c r="BUY104" s="99"/>
      <c r="BUZ104" s="99"/>
      <c r="BVA104" s="99"/>
      <c r="BVB104" s="99"/>
      <c r="BVC104" s="99"/>
      <c r="BVD104" s="99"/>
      <c r="BVE104" s="99"/>
      <c r="BVF104" s="99"/>
      <c r="BVG104" s="99"/>
      <c r="BVH104" s="99"/>
      <c r="BVI104" s="99"/>
      <c r="BVJ104" s="99"/>
      <c r="BVK104" s="99"/>
      <c r="BVL104" s="99"/>
      <c r="BVM104" s="99"/>
      <c r="BVN104" s="99"/>
      <c r="BVO104" s="99"/>
      <c r="BVP104" s="99"/>
      <c r="BVQ104" s="99"/>
      <c r="BVR104" s="99"/>
      <c r="BVS104" s="99"/>
      <c r="BVT104" s="99"/>
      <c r="BVU104" s="99"/>
      <c r="BVV104" s="99"/>
      <c r="BVW104" s="99"/>
      <c r="BVX104" s="99"/>
      <c r="BVY104" s="99"/>
      <c r="BVZ104" s="99"/>
      <c r="BWA104" s="99"/>
      <c r="BWB104" s="99"/>
      <c r="BWC104" s="99"/>
      <c r="BWD104" s="99"/>
      <c r="BWE104" s="99"/>
      <c r="BWF104" s="99"/>
      <c r="BWG104" s="99"/>
      <c r="BWH104" s="99"/>
      <c r="BWI104" s="99"/>
      <c r="BWJ104" s="99"/>
      <c r="BWK104" s="99"/>
      <c r="BWL104" s="99"/>
      <c r="BWM104" s="99"/>
      <c r="BWN104" s="99"/>
      <c r="BWO104" s="99"/>
      <c r="BWP104" s="99"/>
      <c r="BWQ104" s="99"/>
      <c r="BWR104" s="99"/>
      <c r="BWS104" s="99"/>
      <c r="BWT104" s="99"/>
      <c r="BWU104" s="99"/>
      <c r="BWV104" s="99"/>
      <c r="BWW104" s="99"/>
      <c r="BWX104" s="99"/>
      <c r="BWY104" s="99"/>
      <c r="BWZ104" s="99"/>
      <c r="BXA104" s="99"/>
      <c r="BXB104" s="99"/>
      <c r="BXC104" s="99"/>
      <c r="BXD104" s="99"/>
      <c r="BXE104" s="99"/>
      <c r="BXF104" s="99"/>
      <c r="BXG104" s="99"/>
      <c r="BXH104" s="99"/>
      <c r="BXI104" s="99"/>
      <c r="BXJ104" s="99"/>
      <c r="BXK104" s="99"/>
      <c r="BXL104" s="99"/>
      <c r="BXM104" s="99"/>
      <c r="BXN104" s="99"/>
      <c r="BXO104" s="99"/>
      <c r="BXP104" s="99"/>
      <c r="BXQ104" s="99"/>
      <c r="BXR104" s="99"/>
      <c r="BXS104" s="99"/>
      <c r="BXT104" s="99"/>
      <c r="BXU104" s="99"/>
      <c r="BXV104" s="99"/>
      <c r="BXW104" s="99"/>
      <c r="BXX104" s="99"/>
      <c r="BXY104" s="99"/>
      <c r="BXZ104" s="99"/>
      <c r="BYA104" s="99"/>
      <c r="BYB104" s="99"/>
      <c r="BYC104" s="99"/>
      <c r="BYD104" s="99"/>
      <c r="BYE104" s="99"/>
      <c r="BYF104" s="99"/>
      <c r="BYG104" s="99"/>
      <c r="BYH104" s="99"/>
      <c r="BYI104" s="99"/>
      <c r="BYJ104" s="99"/>
      <c r="BYK104" s="99"/>
      <c r="BYL104" s="99"/>
      <c r="BYM104" s="99"/>
      <c r="BYN104" s="99"/>
      <c r="BYO104" s="99"/>
      <c r="BYP104" s="99"/>
      <c r="BYQ104" s="99"/>
      <c r="BYR104" s="99"/>
      <c r="BYS104" s="99"/>
      <c r="BYT104" s="99"/>
      <c r="BYU104" s="99"/>
      <c r="BYV104" s="99"/>
      <c r="BYW104" s="99"/>
      <c r="BYX104" s="99"/>
      <c r="BYY104" s="99"/>
      <c r="BYZ104" s="99"/>
      <c r="BZA104" s="99"/>
      <c r="BZB104" s="99"/>
      <c r="BZC104" s="99"/>
      <c r="BZD104" s="99"/>
      <c r="BZE104" s="99"/>
      <c r="BZF104" s="99"/>
      <c r="BZG104" s="99"/>
      <c r="BZH104" s="99"/>
      <c r="BZI104" s="99"/>
      <c r="BZJ104" s="99"/>
      <c r="BZK104" s="99"/>
      <c r="BZL104" s="99"/>
      <c r="BZM104" s="99"/>
      <c r="BZN104" s="99"/>
      <c r="BZO104" s="99"/>
      <c r="BZP104" s="99"/>
      <c r="BZQ104" s="99"/>
      <c r="BZR104" s="99"/>
      <c r="BZS104" s="99"/>
      <c r="BZT104" s="99"/>
      <c r="BZU104" s="99"/>
      <c r="BZV104" s="99"/>
      <c r="BZW104" s="99"/>
      <c r="BZX104" s="99"/>
      <c r="BZY104" s="99"/>
      <c r="BZZ104" s="99"/>
      <c r="CAA104" s="99"/>
      <c r="CAB104" s="99"/>
      <c r="CAC104" s="99"/>
      <c r="CAD104" s="99"/>
      <c r="CAE104" s="99"/>
      <c r="CAF104" s="99"/>
      <c r="CAG104" s="99"/>
      <c r="CAH104" s="99"/>
      <c r="CAI104" s="99"/>
      <c r="CAJ104" s="99"/>
      <c r="CAK104" s="99"/>
      <c r="CAL104" s="99"/>
      <c r="CAM104" s="99"/>
      <c r="CAN104" s="99"/>
      <c r="CAO104" s="99"/>
      <c r="CAP104" s="99"/>
      <c r="CAQ104" s="99"/>
      <c r="CAR104" s="99"/>
      <c r="CAS104" s="99"/>
      <c r="CAT104" s="99"/>
      <c r="CAU104" s="99"/>
      <c r="CAV104" s="99"/>
      <c r="CAW104" s="99"/>
      <c r="CAX104" s="99"/>
      <c r="CAY104" s="99"/>
      <c r="CAZ104" s="99"/>
      <c r="CBA104" s="99"/>
      <c r="CBB104" s="99"/>
      <c r="CBC104" s="99"/>
      <c r="CBD104" s="99"/>
      <c r="CBE104" s="99"/>
      <c r="CBF104" s="99"/>
      <c r="CBG104" s="99"/>
      <c r="CBH104" s="99"/>
      <c r="CBI104" s="99"/>
      <c r="CBJ104" s="99"/>
      <c r="CBK104" s="99"/>
      <c r="CBL104" s="99"/>
      <c r="CBM104" s="99"/>
      <c r="CBN104" s="99"/>
      <c r="CBO104" s="99"/>
      <c r="CBP104" s="99"/>
      <c r="CBQ104" s="99"/>
      <c r="CBR104" s="99"/>
      <c r="CBS104" s="99"/>
      <c r="CBT104" s="99"/>
      <c r="CBU104" s="99"/>
      <c r="CBV104" s="99"/>
      <c r="CBW104" s="99"/>
      <c r="CBX104" s="99"/>
      <c r="CBY104" s="99"/>
      <c r="CBZ104" s="99"/>
      <c r="CCA104" s="99"/>
      <c r="CCB104" s="99"/>
      <c r="CCC104" s="99"/>
      <c r="CCD104" s="99"/>
      <c r="CCE104" s="99"/>
      <c r="CCF104" s="99"/>
      <c r="CCG104" s="99"/>
      <c r="CCH104" s="99"/>
      <c r="CCI104" s="99"/>
      <c r="CCJ104" s="99"/>
      <c r="CCK104" s="99"/>
      <c r="CCL104" s="99"/>
      <c r="CCM104" s="99"/>
      <c r="CCN104" s="99"/>
      <c r="CCO104" s="99"/>
      <c r="CCP104" s="99"/>
      <c r="CCQ104" s="99"/>
      <c r="CCR104" s="99"/>
      <c r="CCS104" s="99"/>
      <c r="CCT104" s="99"/>
      <c r="CCU104" s="99"/>
      <c r="CCV104" s="99"/>
      <c r="CCW104" s="99"/>
      <c r="CCX104" s="99"/>
      <c r="CCY104" s="99"/>
      <c r="CCZ104" s="99"/>
      <c r="CDA104" s="99"/>
      <c r="CDB104" s="99"/>
      <c r="CDC104" s="99"/>
      <c r="CDD104" s="99"/>
      <c r="CDE104" s="99"/>
      <c r="CDF104" s="99"/>
      <c r="CDG104" s="99"/>
      <c r="CDH104" s="99"/>
      <c r="CDI104" s="99"/>
      <c r="CDJ104" s="99"/>
      <c r="CDK104" s="99"/>
      <c r="CDL104" s="99"/>
      <c r="CDM104" s="99"/>
      <c r="CDN104" s="99"/>
      <c r="CDO104" s="99"/>
      <c r="CDP104" s="99"/>
      <c r="CDQ104" s="99"/>
      <c r="CDR104" s="99"/>
      <c r="CDS104" s="99"/>
      <c r="CDT104" s="99"/>
      <c r="CDU104" s="99"/>
      <c r="CDV104" s="99"/>
      <c r="CDW104" s="99"/>
      <c r="CDX104" s="99"/>
      <c r="CDY104" s="99"/>
      <c r="CDZ104" s="99"/>
      <c r="CEA104" s="99"/>
      <c r="CEB104" s="99"/>
      <c r="CEC104" s="99"/>
      <c r="CED104" s="99"/>
      <c r="CEE104" s="99"/>
      <c r="CEF104" s="99"/>
      <c r="CEG104" s="99"/>
      <c r="CEH104" s="99"/>
      <c r="CEI104" s="99"/>
      <c r="CEJ104" s="99"/>
      <c r="CEK104" s="99"/>
      <c r="CEL104" s="99"/>
      <c r="CEM104" s="99"/>
      <c r="CEN104" s="99"/>
      <c r="CEO104" s="99"/>
      <c r="CEP104" s="99"/>
      <c r="CEQ104" s="99"/>
      <c r="CER104" s="99"/>
      <c r="CES104" s="99"/>
      <c r="CET104" s="99"/>
      <c r="CEU104" s="99"/>
      <c r="CEV104" s="99"/>
      <c r="CEW104" s="99"/>
      <c r="CEX104" s="99"/>
      <c r="CEY104" s="99"/>
      <c r="CEZ104" s="99"/>
      <c r="CFA104" s="99"/>
      <c r="CFB104" s="99"/>
      <c r="CFC104" s="99"/>
      <c r="CFD104" s="99"/>
      <c r="CFE104" s="99"/>
      <c r="CFF104" s="99"/>
      <c r="CFG104" s="99"/>
      <c r="CFH104" s="99"/>
      <c r="CFI104" s="99"/>
      <c r="CFJ104" s="99"/>
      <c r="CFK104" s="99"/>
      <c r="CFL104" s="99"/>
      <c r="CFM104" s="99"/>
      <c r="CFN104" s="99"/>
      <c r="CFO104" s="99"/>
      <c r="CFP104" s="99"/>
      <c r="CFQ104" s="99"/>
      <c r="CFR104" s="99"/>
      <c r="CFS104" s="99"/>
      <c r="CFT104" s="99"/>
      <c r="CFU104" s="99"/>
      <c r="CFV104" s="99"/>
      <c r="CFW104" s="99"/>
      <c r="CFX104" s="99"/>
      <c r="CFY104" s="99"/>
      <c r="CFZ104" s="99"/>
      <c r="CGA104" s="99"/>
      <c r="CGB104" s="99"/>
      <c r="CGC104" s="99"/>
      <c r="CGD104" s="99"/>
      <c r="CGE104" s="99"/>
      <c r="CGF104" s="99"/>
      <c r="CGG104" s="99"/>
      <c r="CGH104" s="99"/>
      <c r="CGI104" s="99"/>
      <c r="CGJ104" s="99"/>
      <c r="CGK104" s="99"/>
      <c r="CGL104" s="99"/>
      <c r="CGM104" s="99"/>
      <c r="CGN104" s="99"/>
      <c r="CGO104" s="99"/>
      <c r="CGP104" s="99"/>
      <c r="CGQ104" s="99"/>
      <c r="CGR104" s="99"/>
      <c r="CGS104" s="99"/>
      <c r="CGT104" s="99"/>
      <c r="CGU104" s="99"/>
      <c r="CGV104" s="99"/>
      <c r="CGW104" s="99"/>
      <c r="CGX104" s="99"/>
      <c r="CGY104" s="99"/>
      <c r="CGZ104" s="99"/>
      <c r="CHA104" s="99"/>
      <c r="CHB104" s="99"/>
      <c r="CHC104" s="99"/>
      <c r="CHD104" s="99"/>
      <c r="CHE104" s="99"/>
      <c r="CHF104" s="99"/>
      <c r="CHG104" s="99"/>
      <c r="CHH104" s="99"/>
      <c r="CHI104" s="99"/>
      <c r="CHJ104" s="99"/>
      <c r="CHK104" s="99"/>
      <c r="CHL104" s="99"/>
      <c r="CHM104" s="99"/>
      <c r="CHN104" s="99"/>
      <c r="CHO104" s="99"/>
      <c r="CHP104" s="99"/>
      <c r="CHQ104" s="99"/>
      <c r="CHR104" s="99"/>
      <c r="CHS104" s="99"/>
      <c r="CHT104" s="99"/>
      <c r="CHU104" s="99"/>
      <c r="CHV104" s="99"/>
      <c r="CHW104" s="99"/>
      <c r="CHX104" s="99"/>
      <c r="CHY104" s="99"/>
      <c r="CHZ104" s="99"/>
      <c r="CIA104" s="99"/>
      <c r="CIB104" s="99"/>
      <c r="CIC104" s="99"/>
      <c r="CID104" s="99"/>
      <c r="CIE104" s="99"/>
      <c r="CIF104" s="99"/>
      <c r="CIG104" s="99"/>
      <c r="CIH104" s="99"/>
      <c r="CII104" s="99"/>
      <c r="CIJ104" s="99"/>
      <c r="CIK104" s="99"/>
      <c r="CIL104" s="99"/>
      <c r="CIM104" s="99"/>
      <c r="CIN104" s="99"/>
      <c r="CIO104" s="99"/>
      <c r="CIP104" s="99"/>
      <c r="CIQ104" s="99"/>
      <c r="CIR104" s="99"/>
      <c r="CIS104" s="99"/>
      <c r="CIT104" s="99"/>
      <c r="CIU104" s="99"/>
      <c r="CIV104" s="99"/>
      <c r="CIW104" s="99"/>
      <c r="CIX104" s="99"/>
      <c r="CIY104" s="99"/>
      <c r="CIZ104" s="99"/>
      <c r="CJA104" s="99"/>
      <c r="CJB104" s="99"/>
      <c r="CJC104" s="99"/>
      <c r="CJD104" s="99"/>
      <c r="CJE104" s="99"/>
      <c r="CJF104" s="99"/>
      <c r="CJG104" s="99"/>
      <c r="CJH104" s="99"/>
      <c r="CJI104" s="99"/>
      <c r="CJJ104" s="99"/>
      <c r="CJK104" s="99"/>
      <c r="CJL104" s="99"/>
      <c r="CJM104" s="99"/>
      <c r="CJN104" s="99"/>
      <c r="CJO104" s="99"/>
      <c r="CJP104" s="99"/>
      <c r="CJQ104" s="99"/>
      <c r="CJR104" s="99"/>
      <c r="CJS104" s="99"/>
      <c r="CJT104" s="99"/>
      <c r="CJU104" s="99"/>
      <c r="CJV104" s="99"/>
      <c r="CJW104" s="99"/>
      <c r="CJX104" s="99"/>
      <c r="CJY104" s="99"/>
      <c r="CJZ104" s="99"/>
      <c r="CKA104" s="99"/>
      <c r="CKB104" s="99"/>
      <c r="CKC104" s="99"/>
      <c r="CKD104" s="99"/>
      <c r="CKE104" s="99"/>
      <c r="CKF104" s="99"/>
      <c r="CKG104" s="99"/>
      <c r="CKH104" s="99"/>
      <c r="CKI104" s="99"/>
      <c r="CKJ104" s="99"/>
      <c r="CKK104" s="99"/>
      <c r="CKL104" s="99"/>
      <c r="CKM104" s="99"/>
      <c r="CKN104" s="99"/>
      <c r="CKO104" s="99"/>
      <c r="CKP104" s="99"/>
      <c r="CKQ104" s="99"/>
      <c r="CKR104" s="99"/>
      <c r="CKS104" s="99"/>
      <c r="CKT104" s="99"/>
      <c r="CKU104" s="99"/>
      <c r="CKV104" s="99"/>
      <c r="CKW104" s="99"/>
      <c r="CKX104" s="99"/>
      <c r="CKY104" s="99"/>
      <c r="CKZ104" s="99"/>
      <c r="CLA104" s="99"/>
      <c r="CLB104" s="99"/>
      <c r="CLC104" s="99"/>
      <c r="CLD104" s="99"/>
      <c r="CLE104" s="99"/>
      <c r="CLF104" s="99"/>
      <c r="CLG104" s="99"/>
      <c r="CLH104" s="99"/>
      <c r="CLI104" s="99"/>
      <c r="CLJ104" s="99"/>
      <c r="CLK104" s="99"/>
      <c r="CLL104" s="99"/>
      <c r="CLM104" s="99"/>
      <c r="CLN104" s="99"/>
      <c r="CLO104" s="99"/>
      <c r="CLP104" s="99"/>
      <c r="CLQ104" s="99"/>
      <c r="CLR104" s="99"/>
      <c r="CLS104" s="99"/>
      <c r="CLT104" s="99"/>
      <c r="CLU104" s="99"/>
      <c r="CLV104" s="99"/>
      <c r="CLW104" s="99"/>
      <c r="CLX104" s="99"/>
      <c r="CLY104" s="99"/>
      <c r="CLZ104" s="99"/>
      <c r="CMA104" s="99"/>
      <c r="CMB104" s="99"/>
      <c r="CMC104" s="99"/>
      <c r="CMD104" s="99"/>
      <c r="CME104" s="99"/>
      <c r="CMF104" s="99"/>
      <c r="CMG104" s="99"/>
      <c r="CMH104" s="99"/>
      <c r="CMI104" s="99"/>
      <c r="CMJ104" s="99"/>
      <c r="CMK104" s="99"/>
      <c r="CML104" s="99"/>
      <c r="CMM104" s="99"/>
      <c r="CMN104" s="99"/>
      <c r="CMO104" s="99"/>
      <c r="CMP104" s="99"/>
      <c r="CMQ104" s="99"/>
      <c r="CMR104" s="99"/>
      <c r="CMS104" s="99"/>
      <c r="CMT104" s="99"/>
      <c r="CMU104" s="99"/>
      <c r="CMV104" s="99"/>
      <c r="CMW104" s="99"/>
      <c r="CMX104" s="99"/>
      <c r="CMY104" s="99"/>
      <c r="CMZ104" s="99"/>
      <c r="CNA104" s="99"/>
      <c r="CNB104" s="99"/>
      <c r="CNC104" s="99"/>
      <c r="CND104" s="99"/>
      <c r="CNE104" s="99"/>
      <c r="CNF104" s="99"/>
      <c r="CNG104" s="99"/>
      <c r="CNH104" s="99"/>
      <c r="CNI104" s="99"/>
      <c r="CNJ104" s="99"/>
      <c r="CNK104" s="99"/>
      <c r="CNL104" s="99"/>
      <c r="CNM104" s="99"/>
      <c r="CNN104" s="99"/>
      <c r="CNO104" s="99"/>
      <c r="CNP104" s="99"/>
      <c r="CNQ104" s="99"/>
      <c r="CNR104" s="99"/>
      <c r="CNS104" s="99"/>
      <c r="CNT104" s="99"/>
      <c r="CNU104" s="99"/>
      <c r="CNV104" s="99"/>
      <c r="CNW104" s="99"/>
      <c r="CNX104" s="99"/>
      <c r="CNY104" s="99"/>
      <c r="CNZ104" s="99"/>
      <c r="COA104" s="99"/>
      <c r="COB104" s="99"/>
      <c r="COC104" s="99"/>
      <c r="COD104" s="99"/>
      <c r="COE104" s="99"/>
      <c r="COF104" s="99"/>
      <c r="COG104" s="99"/>
      <c r="COH104" s="99"/>
      <c r="COI104" s="99"/>
      <c r="COJ104" s="99"/>
      <c r="COK104" s="99"/>
      <c r="COL104" s="99"/>
      <c r="COM104" s="99"/>
      <c r="CON104" s="99"/>
      <c r="COO104" s="99"/>
      <c r="COP104" s="99"/>
      <c r="COQ104" s="99"/>
      <c r="COR104" s="99"/>
      <c r="COS104" s="99"/>
      <c r="COT104" s="99"/>
      <c r="COU104" s="99"/>
      <c r="COV104" s="99"/>
      <c r="COW104" s="99"/>
      <c r="COX104" s="99"/>
      <c r="COY104" s="99"/>
      <c r="COZ104" s="99"/>
      <c r="CPA104" s="99"/>
      <c r="CPB104" s="99"/>
      <c r="CPC104" s="99"/>
      <c r="CPD104" s="99"/>
      <c r="CPE104" s="99"/>
      <c r="CPF104" s="99"/>
      <c r="CPG104" s="99"/>
      <c r="CPH104" s="99"/>
      <c r="CPI104" s="99"/>
      <c r="CPJ104" s="99"/>
      <c r="CPK104" s="99"/>
      <c r="CPL104" s="99"/>
      <c r="CPM104" s="99"/>
      <c r="CPN104" s="99"/>
      <c r="CPO104" s="99"/>
      <c r="CPP104" s="99"/>
      <c r="CPQ104" s="99"/>
      <c r="CPR104" s="99"/>
      <c r="CPS104" s="99"/>
      <c r="CPT104" s="99"/>
      <c r="CPU104" s="99"/>
      <c r="CPV104" s="99"/>
      <c r="CPW104" s="99"/>
      <c r="CPX104" s="99"/>
      <c r="CPY104" s="99"/>
      <c r="CPZ104" s="99"/>
      <c r="CQA104" s="99"/>
      <c r="CQB104" s="99"/>
      <c r="CQC104" s="99"/>
      <c r="CQD104" s="99"/>
      <c r="CQE104" s="99"/>
      <c r="CQF104" s="99"/>
      <c r="CQG104" s="99"/>
      <c r="CQH104" s="99"/>
      <c r="CQI104" s="99"/>
      <c r="CQJ104" s="99"/>
      <c r="CQK104" s="99"/>
      <c r="CQL104" s="99"/>
      <c r="CQM104" s="99"/>
      <c r="CQN104" s="99"/>
      <c r="CQO104" s="99"/>
      <c r="CQP104" s="99"/>
      <c r="CQQ104" s="99"/>
      <c r="CQR104" s="99"/>
      <c r="CQS104" s="99"/>
      <c r="CQT104" s="99"/>
      <c r="CQU104" s="99"/>
      <c r="CQV104" s="99"/>
      <c r="CQW104" s="99"/>
      <c r="CQX104" s="99"/>
      <c r="CQY104" s="99"/>
      <c r="CQZ104" s="99"/>
      <c r="CRA104" s="99"/>
      <c r="CRB104" s="99"/>
      <c r="CRC104" s="99"/>
      <c r="CRD104" s="99"/>
      <c r="CRE104" s="99"/>
      <c r="CRF104" s="99"/>
      <c r="CRG104" s="99"/>
      <c r="CRH104" s="99"/>
      <c r="CRI104" s="99"/>
      <c r="CRJ104" s="99"/>
      <c r="CRK104" s="99"/>
      <c r="CRL104" s="99"/>
      <c r="CRM104" s="99"/>
      <c r="CRN104" s="99"/>
      <c r="CRO104" s="99"/>
      <c r="CRP104" s="99"/>
      <c r="CRQ104" s="99"/>
      <c r="CRR104" s="99"/>
      <c r="CRS104" s="99"/>
      <c r="CRT104" s="99"/>
      <c r="CRU104" s="99"/>
      <c r="CRV104" s="99"/>
      <c r="CRW104" s="99"/>
      <c r="CRX104" s="99"/>
      <c r="CRY104" s="99"/>
      <c r="CRZ104" s="99"/>
      <c r="CSA104" s="99"/>
      <c r="CSB104" s="99"/>
      <c r="CSC104" s="99"/>
      <c r="CSD104" s="99"/>
      <c r="CSE104" s="99"/>
      <c r="CSF104" s="99"/>
      <c r="CSG104" s="99"/>
      <c r="CSH104" s="99"/>
      <c r="CSI104" s="99"/>
      <c r="CSJ104" s="99"/>
      <c r="CSK104" s="99"/>
      <c r="CSL104" s="99"/>
      <c r="CSM104" s="99"/>
      <c r="CSN104" s="99"/>
      <c r="CSO104" s="99"/>
      <c r="CSP104" s="99"/>
      <c r="CSQ104" s="99"/>
      <c r="CSR104" s="99"/>
      <c r="CSS104" s="99"/>
      <c r="CST104" s="99"/>
      <c r="CSU104" s="99"/>
      <c r="CSV104" s="99"/>
      <c r="CSW104" s="99"/>
      <c r="CSX104" s="99"/>
      <c r="CSY104" s="99"/>
      <c r="CSZ104" s="99"/>
      <c r="CTA104" s="99"/>
      <c r="CTB104" s="99"/>
      <c r="CTC104" s="99"/>
      <c r="CTD104" s="99"/>
      <c r="CTE104" s="99"/>
      <c r="CTF104" s="99"/>
      <c r="CTG104" s="99"/>
      <c r="CTH104" s="99"/>
      <c r="CTI104" s="99"/>
      <c r="CTJ104" s="99"/>
      <c r="CTK104" s="99"/>
      <c r="CTL104" s="99"/>
      <c r="CTM104" s="99"/>
      <c r="CTN104" s="99"/>
      <c r="CTO104" s="99"/>
      <c r="CTP104" s="99"/>
      <c r="CTQ104" s="99"/>
      <c r="CTR104" s="99"/>
      <c r="CTS104" s="99"/>
      <c r="CTT104" s="99"/>
      <c r="CTU104" s="99"/>
      <c r="CTV104" s="99"/>
      <c r="CTW104" s="99"/>
      <c r="CTX104" s="99"/>
      <c r="CTY104" s="99"/>
      <c r="CTZ104" s="99"/>
      <c r="CUA104" s="99"/>
      <c r="CUB104" s="99"/>
      <c r="CUC104" s="99"/>
      <c r="CUD104" s="99"/>
      <c r="CUE104" s="99"/>
      <c r="CUF104" s="99"/>
      <c r="CUG104" s="99"/>
      <c r="CUH104" s="99"/>
      <c r="CUI104" s="99"/>
      <c r="CUJ104" s="99"/>
      <c r="CUK104" s="99"/>
      <c r="CUL104" s="99"/>
      <c r="CUM104" s="99"/>
      <c r="CUN104" s="99"/>
      <c r="CUO104" s="99"/>
      <c r="CUP104" s="99"/>
      <c r="CUQ104" s="99"/>
      <c r="CUR104" s="99"/>
      <c r="CUS104" s="99"/>
      <c r="CUT104" s="99"/>
      <c r="CUU104" s="99"/>
      <c r="CUV104" s="99"/>
      <c r="CUW104" s="99"/>
      <c r="CUX104" s="99"/>
      <c r="CUY104" s="99"/>
      <c r="CUZ104" s="99"/>
      <c r="CVA104" s="99"/>
      <c r="CVB104" s="99"/>
      <c r="CVC104" s="99"/>
      <c r="CVD104" s="99"/>
      <c r="CVE104" s="99"/>
      <c r="CVF104" s="99"/>
      <c r="CVG104" s="99"/>
      <c r="CVH104" s="99"/>
      <c r="CVI104" s="99"/>
      <c r="CVJ104" s="99"/>
      <c r="CVK104" s="99"/>
      <c r="CVL104" s="99"/>
      <c r="CVM104" s="99"/>
      <c r="CVN104" s="99"/>
      <c r="CVO104" s="99"/>
      <c r="CVP104" s="99"/>
      <c r="CVQ104" s="99"/>
      <c r="CVR104" s="99"/>
      <c r="CVS104" s="99"/>
      <c r="CVT104" s="99"/>
      <c r="CVU104" s="99"/>
      <c r="CVV104" s="99"/>
      <c r="CVW104" s="99"/>
      <c r="CVX104" s="99"/>
      <c r="CVY104" s="99"/>
      <c r="CVZ104" s="99"/>
      <c r="CWA104" s="99"/>
      <c r="CWB104" s="99"/>
      <c r="CWC104" s="99"/>
      <c r="CWD104" s="99"/>
      <c r="CWE104" s="99"/>
      <c r="CWF104" s="99"/>
      <c r="CWG104" s="99"/>
      <c r="CWH104" s="99"/>
      <c r="CWI104" s="99"/>
      <c r="CWJ104" s="99"/>
      <c r="CWK104" s="99"/>
      <c r="CWL104" s="99"/>
      <c r="CWM104" s="99"/>
      <c r="CWN104" s="99"/>
      <c r="CWO104" s="99"/>
      <c r="CWP104" s="99"/>
      <c r="CWQ104" s="99"/>
      <c r="CWR104" s="99"/>
      <c r="CWS104" s="99"/>
      <c r="CWT104" s="99"/>
      <c r="CWU104" s="99"/>
      <c r="CWV104" s="99"/>
      <c r="CWW104" s="99"/>
      <c r="CWX104" s="99"/>
      <c r="CWY104" s="99"/>
      <c r="CWZ104" s="99"/>
      <c r="CXA104" s="99"/>
      <c r="CXB104" s="99"/>
      <c r="CXC104" s="99"/>
      <c r="CXD104" s="99"/>
      <c r="CXE104" s="99"/>
      <c r="CXF104" s="99"/>
      <c r="CXG104" s="99"/>
      <c r="CXH104" s="99"/>
      <c r="CXI104" s="99"/>
      <c r="CXJ104" s="99"/>
      <c r="CXK104" s="99"/>
      <c r="CXL104" s="99"/>
      <c r="CXM104" s="99"/>
      <c r="CXN104" s="99"/>
      <c r="CXO104" s="99"/>
      <c r="CXP104" s="99"/>
      <c r="CXQ104" s="99"/>
      <c r="CXR104" s="99"/>
      <c r="CXS104" s="99"/>
      <c r="CXT104" s="99"/>
      <c r="CXU104" s="99"/>
      <c r="CXV104" s="99"/>
      <c r="CXW104" s="99"/>
      <c r="CXX104" s="99"/>
      <c r="CXY104" s="99"/>
      <c r="CXZ104" s="99"/>
      <c r="CYA104" s="99"/>
      <c r="CYB104" s="99"/>
      <c r="CYC104" s="99"/>
      <c r="CYD104" s="99"/>
      <c r="CYE104" s="99"/>
      <c r="CYF104" s="99"/>
      <c r="CYG104" s="99"/>
      <c r="CYH104" s="99"/>
      <c r="CYI104" s="99"/>
      <c r="CYJ104" s="99"/>
      <c r="CYK104" s="99"/>
      <c r="CYL104" s="99"/>
      <c r="CYM104" s="99"/>
      <c r="CYN104" s="99"/>
      <c r="CYO104" s="99"/>
      <c r="CYP104" s="99"/>
      <c r="CYQ104" s="99"/>
      <c r="CYR104" s="99"/>
      <c r="CYS104" s="99"/>
      <c r="CYT104" s="99"/>
      <c r="CYU104" s="99"/>
      <c r="CYV104" s="99"/>
      <c r="CYW104" s="99"/>
      <c r="CYX104" s="99"/>
      <c r="CYY104" s="99"/>
      <c r="CYZ104" s="99"/>
      <c r="CZA104" s="99"/>
      <c r="CZB104" s="99"/>
      <c r="CZC104" s="99"/>
      <c r="CZD104" s="99"/>
      <c r="CZE104" s="99"/>
      <c r="CZF104" s="99"/>
      <c r="CZG104" s="99"/>
      <c r="CZH104" s="99"/>
      <c r="CZI104" s="99"/>
      <c r="CZJ104" s="99"/>
      <c r="CZK104" s="99"/>
      <c r="CZL104" s="99"/>
      <c r="CZM104" s="99"/>
      <c r="CZN104" s="99"/>
      <c r="CZO104" s="99"/>
      <c r="CZP104" s="99"/>
      <c r="CZQ104" s="99"/>
      <c r="CZR104" s="99"/>
      <c r="CZS104" s="99"/>
      <c r="CZT104" s="99"/>
      <c r="CZU104" s="99"/>
      <c r="CZV104" s="99"/>
      <c r="CZW104" s="99"/>
      <c r="CZX104" s="99"/>
      <c r="CZY104" s="99"/>
      <c r="CZZ104" s="99"/>
      <c r="DAA104" s="99"/>
      <c r="DAB104" s="99"/>
      <c r="DAC104" s="99"/>
      <c r="DAD104" s="99"/>
      <c r="DAE104" s="99"/>
      <c r="DAF104" s="99"/>
      <c r="DAG104" s="99"/>
      <c r="DAH104" s="99"/>
      <c r="DAI104" s="99"/>
      <c r="DAJ104" s="99"/>
      <c r="DAK104" s="99"/>
      <c r="DAL104" s="99"/>
      <c r="DAM104" s="99"/>
      <c r="DAN104" s="99"/>
      <c r="DAO104" s="99"/>
      <c r="DAP104" s="99"/>
      <c r="DAQ104" s="99"/>
      <c r="DAR104" s="99"/>
      <c r="DAS104" s="99"/>
      <c r="DAT104" s="99"/>
      <c r="DAU104" s="99"/>
      <c r="DAV104" s="99"/>
      <c r="DAW104" s="99"/>
      <c r="DAX104" s="99"/>
      <c r="DAY104" s="99"/>
      <c r="DAZ104" s="99"/>
      <c r="DBA104" s="99"/>
      <c r="DBB104" s="99"/>
      <c r="DBC104" s="99"/>
      <c r="DBD104" s="99"/>
      <c r="DBE104" s="99"/>
      <c r="DBF104" s="99"/>
      <c r="DBG104" s="99"/>
      <c r="DBH104" s="99"/>
      <c r="DBI104" s="99"/>
      <c r="DBJ104" s="99"/>
      <c r="DBK104" s="99"/>
      <c r="DBL104" s="99"/>
      <c r="DBM104" s="99"/>
      <c r="DBN104" s="99"/>
      <c r="DBO104" s="99"/>
      <c r="DBP104" s="99"/>
      <c r="DBQ104" s="99"/>
      <c r="DBR104" s="99"/>
      <c r="DBS104" s="99"/>
      <c r="DBT104" s="99"/>
      <c r="DBU104" s="99"/>
      <c r="DBV104" s="99"/>
      <c r="DBW104" s="99"/>
      <c r="DBX104" s="99"/>
      <c r="DBY104" s="99"/>
      <c r="DBZ104" s="99"/>
      <c r="DCA104" s="99"/>
      <c r="DCB104" s="99"/>
      <c r="DCC104" s="99"/>
      <c r="DCD104" s="99"/>
      <c r="DCE104" s="99"/>
      <c r="DCF104" s="99"/>
      <c r="DCG104" s="99"/>
      <c r="DCH104" s="99"/>
      <c r="DCI104" s="99"/>
      <c r="DCJ104" s="99"/>
      <c r="DCK104" s="99"/>
      <c r="DCL104" s="99"/>
      <c r="DCM104" s="99"/>
      <c r="DCN104" s="99"/>
      <c r="DCO104" s="99"/>
      <c r="DCP104" s="99"/>
      <c r="DCQ104" s="99"/>
      <c r="DCR104" s="99"/>
      <c r="DCS104" s="99"/>
      <c r="DCT104" s="99"/>
      <c r="DCU104" s="99"/>
      <c r="DCV104" s="99"/>
      <c r="DCW104" s="99"/>
      <c r="DCX104" s="99"/>
      <c r="DCY104" s="99"/>
      <c r="DCZ104" s="99"/>
      <c r="DDA104" s="99"/>
      <c r="DDB104" s="99"/>
      <c r="DDC104" s="99"/>
      <c r="DDD104" s="99"/>
      <c r="DDE104" s="99"/>
      <c r="DDF104" s="99"/>
      <c r="DDG104" s="99"/>
      <c r="DDH104" s="99"/>
      <c r="DDI104" s="99"/>
      <c r="DDJ104" s="99"/>
      <c r="DDK104" s="99"/>
      <c r="DDL104" s="99"/>
      <c r="DDM104" s="99"/>
      <c r="DDN104" s="99"/>
      <c r="DDO104" s="99"/>
      <c r="DDP104" s="99"/>
      <c r="DDQ104" s="99"/>
      <c r="DDR104" s="99"/>
      <c r="DDS104" s="99"/>
      <c r="DDT104" s="99"/>
      <c r="DDU104" s="99"/>
      <c r="DDV104" s="99"/>
      <c r="DDW104" s="99"/>
      <c r="DDX104" s="99"/>
      <c r="DDY104" s="99"/>
      <c r="DDZ104" s="99"/>
      <c r="DEA104" s="99"/>
      <c r="DEB104" s="99"/>
      <c r="DEC104" s="99"/>
      <c r="DED104" s="99"/>
      <c r="DEE104" s="99"/>
      <c r="DEF104" s="99"/>
      <c r="DEG104" s="99"/>
      <c r="DEH104" s="99"/>
      <c r="DEI104" s="99"/>
      <c r="DEJ104" s="99"/>
      <c r="DEK104" s="99"/>
      <c r="DEL104" s="99"/>
      <c r="DEM104" s="99"/>
      <c r="DEN104" s="99"/>
      <c r="DEO104" s="99"/>
      <c r="DEP104" s="99"/>
      <c r="DEQ104" s="99"/>
      <c r="DER104" s="99"/>
      <c r="DES104" s="99"/>
      <c r="DET104" s="99"/>
      <c r="DEU104" s="99"/>
      <c r="DEV104" s="99"/>
      <c r="DEW104" s="99"/>
      <c r="DEX104" s="99"/>
      <c r="DEY104" s="99"/>
      <c r="DEZ104" s="99"/>
      <c r="DFA104" s="99"/>
      <c r="DFB104" s="99"/>
      <c r="DFC104" s="99"/>
      <c r="DFD104" s="99"/>
      <c r="DFE104" s="99"/>
      <c r="DFF104" s="99"/>
      <c r="DFG104" s="99"/>
      <c r="DFH104" s="99"/>
      <c r="DFI104" s="99"/>
      <c r="DFJ104" s="99"/>
      <c r="DFK104" s="99"/>
      <c r="DFL104" s="99"/>
      <c r="DFM104" s="99"/>
      <c r="DFN104" s="99"/>
      <c r="DFO104" s="99"/>
      <c r="DFP104" s="99"/>
      <c r="DFQ104" s="99"/>
      <c r="DFR104" s="99"/>
      <c r="DFS104" s="99"/>
      <c r="DFT104" s="99"/>
      <c r="DFU104" s="99"/>
      <c r="DFV104" s="99"/>
      <c r="DFW104" s="99"/>
      <c r="DFX104" s="99"/>
      <c r="DFY104" s="99"/>
      <c r="DFZ104" s="99"/>
      <c r="DGA104" s="99"/>
      <c r="DGB104" s="99"/>
      <c r="DGC104" s="99"/>
      <c r="DGD104" s="99"/>
      <c r="DGE104" s="99"/>
      <c r="DGF104" s="99"/>
      <c r="DGG104" s="99"/>
      <c r="DGH104" s="99"/>
      <c r="DGI104" s="99"/>
      <c r="DGJ104" s="99"/>
      <c r="DGK104" s="99"/>
      <c r="DGL104" s="99"/>
      <c r="DGM104" s="99"/>
      <c r="DGN104" s="99"/>
      <c r="DGO104" s="99"/>
      <c r="DGP104" s="99"/>
      <c r="DGQ104" s="99"/>
      <c r="DGR104" s="99"/>
      <c r="DGS104" s="99"/>
      <c r="DGT104" s="99"/>
      <c r="DGU104" s="99"/>
      <c r="DGV104" s="99"/>
      <c r="DGW104" s="99"/>
      <c r="DGX104" s="99"/>
      <c r="DGY104" s="99"/>
      <c r="DGZ104" s="99"/>
      <c r="DHA104" s="99"/>
      <c r="DHB104" s="99"/>
      <c r="DHC104" s="99"/>
      <c r="DHD104" s="99"/>
      <c r="DHE104" s="99"/>
      <c r="DHF104" s="99"/>
      <c r="DHG104" s="99"/>
      <c r="DHH104" s="99"/>
      <c r="DHI104" s="99"/>
      <c r="DHJ104" s="99"/>
      <c r="DHK104" s="99"/>
      <c r="DHL104" s="99"/>
      <c r="DHM104" s="99"/>
      <c r="DHN104" s="99"/>
      <c r="DHO104" s="99"/>
      <c r="DHP104" s="99"/>
      <c r="DHQ104" s="99"/>
      <c r="DHR104" s="99"/>
      <c r="DHS104" s="99"/>
      <c r="DHT104" s="99"/>
      <c r="DHU104" s="99"/>
      <c r="DHV104" s="99"/>
      <c r="DHW104" s="99"/>
      <c r="DHX104" s="99"/>
      <c r="DHY104" s="99"/>
      <c r="DHZ104" s="99"/>
      <c r="DIA104" s="99"/>
      <c r="DIB104" s="99"/>
      <c r="DIC104" s="99"/>
      <c r="DID104" s="99"/>
      <c r="DIE104" s="99"/>
      <c r="DIF104" s="99"/>
      <c r="DIG104" s="99"/>
      <c r="DIH104" s="99"/>
      <c r="DII104" s="99"/>
      <c r="DIJ104" s="99"/>
      <c r="DIK104" s="99"/>
      <c r="DIL104" s="99"/>
      <c r="DIM104" s="99"/>
      <c r="DIN104" s="99"/>
      <c r="DIO104" s="99"/>
      <c r="DIP104" s="99"/>
      <c r="DIQ104" s="99"/>
      <c r="DIR104" s="99"/>
      <c r="DIS104" s="99"/>
      <c r="DIT104" s="99"/>
      <c r="DIU104" s="99"/>
      <c r="DIV104" s="99"/>
      <c r="DIW104" s="99"/>
      <c r="DIX104" s="99"/>
      <c r="DIY104" s="99"/>
      <c r="DIZ104" s="99"/>
      <c r="DJA104" s="99"/>
      <c r="DJB104" s="99"/>
      <c r="DJC104" s="99"/>
      <c r="DJD104" s="99"/>
      <c r="DJE104" s="99"/>
      <c r="DJF104" s="99"/>
      <c r="DJG104" s="99"/>
      <c r="DJH104" s="99"/>
      <c r="DJI104" s="99"/>
      <c r="DJJ104" s="99"/>
      <c r="DJK104" s="99"/>
      <c r="DJL104" s="99"/>
      <c r="DJM104" s="99"/>
      <c r="DJN104" s="99"/>
      <c r="DJO104" s="99"/>
      <c r="DJP104" s="99"/>
      <c r="DJQ104" s="99"/>
      <c r="DJR104" s="99"/>
      <c r="DJS104" s="99"/>
      <c r="DJT104" s="99"/>
      <c r="DJU104" s="99"/>
      <c r="DJV104" s="99"/>
      <c r="DJW104" s="99"/>
      <c r="DJX104" s="99"/>
      <c r="DJY104" s="99"/>
      <c r="DJZ104" s="99"/>
      <c r="DKA104" s="99"/>
      <c r="DKB104" s="99"/>
      <c r="DKC104" s="99"/>
      <c r="DKD104" s="99"/>
      <c r="DKE104" s="99"/>
      <c r="DKF104" s="99"/>
      <c r="DKG104" s="99"/>
      <c r="DKH104" s="99"/>
      <c r="DKI104" s="99"/>
      <c r="DKJ104" s="99"/>
      <c r="DKK104" s="99"/>
      <c r="DKL104" s="99"/>
      <c r="DKM104" s="99"/>
      <c r="DKN104" s="99"/>
      <c r="DKO104" s="99"/>
      <c r="DKP104" s="99"/>
      <c r="DKQ104" s="99"/>
      <c r="DKR104" s="99"/>
      <c r="DKS104" s="99"/>
      <c r="DKT104" s="99"/>
      <c r="DKU104" s="99"/>
      <c r="DKV104" s="99"/>
      <c r="DKW104" s="99"/>
      <c r="DKX104" s="99"/>
      <c r="DKY104" s="99"/>
      <c r="DKZ104" s="99"/>
      <c r="DLA104" s="99"/>
      <c r="DLB104" s="99"/>
      <c r="DLC104" s="99"/>
      <c r="DLD104" s="99"/>
      <c r="DLE104" s="99"/>
      <c r="DLF104" s="99"/>
      <c r="DLG104" s="99"/>
      <c r="DLH104" s="99"/>
      <c r="DLI104" s="99"/>
      <c r="DLJ104" s="99"/>
      <c r="DLK104" s="99"/>
      <c r="DLL104" s="99"/>
      <c r="DLM104" s="99"/>
      <c r="DLN104" s="99"/>
      <c r="DLO104" s="99"/>
      <c r="DLP104" s="99"/>
      <c r="DLQ104" s="99"/>
      <c r="DLR104" s="99"/>
      <c r="DLS104" s="99"/>
      <c r="DLT104" s="99"/>
      <c r="DLU104" s="99"/>
      <c r="DLV104" s="99"/>
      <c r="DLW104" s="99"/>
      <c r="DLX104" s="99"/>
      <c r="DLY104" s="99"/>
      <c r="DLZ104" s="99"/>
      <c r="DMA104" s="99"/>
      <c r="DMB104" s="99"/>
      <c r="DMC104" s="99"/>
      <c r="DMD104" s="99"/>
      <c r="DME104" s="99"/>
      <c r="DMF104" s="99"/>
      <c r="DMG104" s="99"/>
      <c r="DMH104" s="99"/>
      <c r="DMI104" s="99"/>
      <c r="DMJ104" s="99"/>
      <c r="DMK104" s="99"/>
      <c r="DML104" s="99"/>
      <c r="DMM104" s="99"/>
      <c r="DMN104" s="99"/>
      <c r="DMO104" s="99"/>
      <c r="DMP104" s="99"/>
      <c r="DMQ104" s="99"/>
      <c r="DMR104" s="99"/>
      <c r="DMS104" s="99"/>
      <c r="DMT104" s="99"/>
      <c r="DMU104" s="99"/>
      <c r="DMV104" s="99"/>
      <c r="DMW104" s="99"/>
      <c r="DMX104" s="99"/>
      <c r="DMY104" s="99"/>
      <c r="DMZ104" s="99"/>
      <c r="DNA104" s="99"/>
      <c r="DNB104" s="99"/>
      <c r="DNC104" s="99"/>
      <c r="DND104" s="99"/>
      <c r="DNE104" s="99"/>
      <c r="DNF104" s="99"/>
      <c r="DNG104" s="99"/>
      <c r="DNH104" s="99"/>
      <c r="DNI104" s="99"/>
      <c r="DNJ104" s="99"/>
      <c r="DNK104" s="99"/>
      <c r="DNL104" s="99"/>
      <c r="DNM104" s="99"/>
      <c r="DNN104" s="99"/>
      <c r="DNO104" s="99"/>
      <c r="DNP104" s="99"/>
      <c r="DNQ104" s="99"/>
      <c r="DNR104" s="99"/>
      <c r="DNS104" s="99"/>
      <c r="DNT104" s="99"/>
      <c r="DNU104" s="99"/>
      <c r="DNV104" s="99"/>
      <c r="DNW104" s="99"/>
      <c r="DNX104" s="99"/>
      <c r="DNY104" s="99"/>
      <c r="DNZ104" s="99"/>
      <c r="DOA104" s="99"/>
      <c r="DOB104" s="99"/>
      <c r="DOC104" s="99"/>
      <c r="DOD104" s="99"/>
      <c r="DOE104" s="99"/>
      <c r="DOF104" s="99"/>
      <c r="DOG104" s="99"/>
      <c r="DOH104" s="99"/>
      <c r="DOI104" s="99"/>
      <c r="DOJ104" s="99"/>
      <c r="DOK104" s="99"/>
      <c r="DOL104" s="99"/>
      <c r="DOM104" s="99"/>
      <c r="DON104" s="99"/>
      <c r="DOO104" s="99"/>
      <c r="DOP104" s="99"/>
      <c r="DOQ104" s="99"/>
      <c r="DOR104" s="99"/>
      <c r="DOS104" s="99"/>
      <c r="DOT104" s="99"/>
      <c r="DOU104" s="99"/>
      <c r="DOV104" s="99"/>
      <c r="DOW104" s="99"/>
      <c r="DOX104" s="99"/>
      <c r="DOY104" s="99"/>
      <c r="DOZ104" s="99"/>
      <c r="DPA104" s="99"/>
      <c r="DPB104" s="99"/>
      <c r="DPC104" s="99"/>
      <c r="DPD104" s="99"/>
      <c r="DPE104" s="99"/>
      <c r="DPF104" s="99"/>
      <c r="DPG104" s="99"/>
      <c r="DPH104" s="99"/>
      <c r="DPI104" s="99"/>
      <c r="DPJ104" s="99"/>
      <c r="DPK104" s="99"/>
      <c r="DPL104" s="99"/>
      <c r="DPM104" s="99"/>
      <c r="DPN104" s="99"/>
      <c r="DPO104" s="99"/>
      <c r="DPP104" s="99"/>
      <c r="DPQ104" s="99"/>
      <c r="DPR104" s="99"/>
      <c r="DPS104" s="99"/>
      <c r="DPT104" s="99"/>
      <c r="DPU104" s="99"/>
      <c r="DPV104" s="99"/>
      <c r="DPW104" s="99"/>
      <c r="DPX104" s="99"/>
      <c r="DPY104" s="99"/>
      <c r="DPZ104" s="99"/>
      <c r="DQA104" s="99"/>
      <c r="DQB104" s="99"/>
      <c r="DQC104" s="99"/>
      <c r="DQD104" s="99"/>
      <c r="DQE104" s="99"/>
      <c r="DQF104" s="99"/>
      <c r="DQG104" s="99"/>
      <c r="DQH104" s="99"/>
      <c r="DQI104" s="99"/>
      <c r="DQJ104" s="99"/>
      <c r="DQK104" s="99"/>
      <c r="DQL104" s="99"/>
      <c r="DQM104" s="99"/>
      <c r="DQN104" s="99"/>
      <c r="DQO104" s="99"/>
      <c r="DQP104" s="99"/>
      <c r="DQQ104" s="99"/>
      <c r="DQR104" s="99"/>
      <c r="DQS104" s="99"/>
      <c r="DQT104" s="99"/>
      <c r="DQU104" s="99"/>
      <c r="DQV104" s="99"/>
      <c r="DQW104" s="99"/>
      <c r="DQX104" s="99"/>
      <c r="DQY104" s="99"/>
      <c r="DQZ104" s="99"/>
      <c r="DRA104" s="99"/>
      <c r="DRB104" s="99"/>
      <c r="DRC104" s="99"/>
      <c r="DRD104" s="99"/>
      <c r="DRE104" s="99"/>
      <c r="DRF104" s="99"/>
      <c r="DRG104" s="99"/>
      <c r="DRH104" s="99"/>
      <c r="DRI104" s="99"/>
      <c r="DRJ104" s="99"/>
      <c r="DRK104" s="99"/>
      <c r="DRL104" s="99"/>
      <c r="DRM104" s="99"/>
      <c r="DRN104" s="99"/>
      <c r="DRO104" s="99"/>
      <c r="DRP104" s="99"/>
      <c r="DRQ104" s="99"/>
      <c r="DRR104" s="99"/>
      <c r="DRS104" s="99"/>
      <c r="DRT104" s="99"/>
      <c r="DRU104" s="99"/>
      <c r="DRV104" s="99"/>
      <c r="DRW104" s="99"/>
      <c r="DRX104" s="99"/>
      <c r="DRY104" s="99"/>
      <c r="DRZ104" s="99"/>
      <c r="DSA104" s="99"/>
      <c r="DSB104" s="99"/>
      <c r="DSC104" s="99"/>
      <c r="DSD104" s="99"/>
      <c r="DSE104" s="99"/>
      <c r="DSF104" s="99"/>
      <c r="DSG104" s="99"/>
      <c r="DSH104" s="99"/>
      <c r="DSI104" s="99"/>
      <c r="DSJ104" s="99"/>
      <c r="DSK104" s="99"/>
      <c r="DSL104" s="99"/>
      <c r="DSM104" s="99"/>
      <c r="DSN104" s="99"/>
      <c r="DSO104" s="99"/>
      <c r="DSP104" s="99"/>
      <c r="DSQ104" s="99"/>
      <c r="DSR104" s="99"/>
      <c r="DSS104" s="99"/>
      <c r="DST104" s="99"/>
      <c r="DSU104" s="99"/>
      <c r="DSV104" s="99"/>
      <c r="DSW104" s="99"/>
      <c r="DSX104" s="99"/>
      <c r="DSY104" s="99"/>
      <c r="DSZ104" s="99"/>
      <c r="DTA104" s="99"/>
      <c r="DTB104" s="99"/>
      <c r="DTC104" s="99"/>
      <c r="DTD104" s="99"/>
      <c r="DTE104" s="99"/>
      <c r="DTF104" s="99"/>
      <c r="DTG104" s="99"/>
      <c r="DTH104" s="99"/>
      <c r="DTI104" s="99"/>
      <c r="DTJ104" s="99"/>
      <c r="DTK104" s="99"/>
      <c r="DTL104" s="99"/>
      <c r="DTM104" s="99"/>
      <c r="DTN104" s="99"/>
      <c r="DTO104" s="99"/>
      <c r="DTP104" s="99"/>
      <c r="DTQ104" s="99"/>
      <c r="DTR104" s="99"/>
      <c r="DTS104" s="99"/>
      <c r="DTT104" s="99"/>
      <c r="DTU104" s="99"/>
      <c r="DTV104" s="99"/>
      <c r="DTW104" s="99"/>
      <c r="DTX104" s="99"/>
      <c r="DTY104" s="99"/>
      <c r="DTZ104" s="99"/>
      <c r="DUA104" s="99"/>
      <c r="DUB104" s="99"/>
      <c r="DUC104" s="99"/>
      <c r="DUD104" s="99"/>
      <c r="DUE104" s="99"/>
      <c r="DUF104" s="99"/>
      <c r="DUG104" s="99"/>
      <c r="DUH104" s="99"/>
      <c r="DUI104" s="99"/>
      <c r="DUJ104" s="99"/>
      <c r="DUK104" s="99"/>
      <c r="DUL104" s="99"/>
      <c r="DUM104" s="99"/>
      <c r="DUN104" s="99"/>
      <c r="DUO104" s="99"/>
      <c r="DUP104" s="99"/>
      <c r="DUQ104" s="99"/>
      <c r="DUR104" s="99"/>
      <c r="DUS104" s="99"/>
      <c r="DUT104" s="99"/>
      <c r="DUU104" s="99"/>
      <c r="DUV104" s="99"/>
      <c r="DUW104" s="99"/>
      <c r="DUX104" s="99"/>
      <c r="DUY104" s="99"/>
      <c r="DUZ104" s="99"/>
      <c r="DVA104" s="99"/>
      <c r="DVB104" s="99"/>
      <c r="DVC104" s="99"/>
      <c r="DVD104" s="99"/>
      <c r="DVE104" s="99"/>
      <c r="DVF104" s="99"/>
      <c r="DVG104" s="99"/>
      <c r="DVH104" s="99"/>
      <c r="DVI104" s="99"/>
      <c r="DVJ104" s="99"/>
      <c r="DVK104" s="99"/>
      <c r="DVL104" s="99"/>
      <c r="DVM104" s="99"/>
      <c r="DVN104" s="99"/>
      <c r="DVO104" s="99"/>
      <c r="DVP104" s="99"/>
      <c r="DVQ104" s="99"/>
      <c r="DVR104" s="99"/>
      <c r="DVS104" s="99"/>
      <c r="DVT104" s="99"/>
      <c r="DVU104" s="99"/>
      <c r="DVV104" s="99"/>
      <c r="DVW104" s="99"/>
      <c r="DVX104" s="99"/>
      <c r="DVY104" s="99"/>
      <c r="DVZ104" s="99"/>
      <c r="DWA104" s="99"/>
      <c r="DWB104" s="99"/>
      <c r="DWC104" s="99"/>
      <c r="DWD104" s="99"/>
      <c r="DWE104" s="99"/>
      <c r="DWF104" s="99"/>
      <c r="DWG104" s="99"/>
      <c r="DWH104" s="99"/>
      <c r="DWI104" s="99"/>
      <c r="DWJ104" s="99"/>
      <c r="DWK104" s="99"/>
      <c r="DWL104" s="99"/>
      <c r="DWM104" s="99"/>
      <c r="DWN104" s="99"/>
      <c r="DWO104" s="99"/>
      <c r="DWP104" s="99"/>
      <c r="DWQ104" s="99"/>
      <c r="DWR104" s="99"/>
      <c r="DWS104" s="99"/>
      <c r="DWT104" s="99"/>
      <c r="DWU104" s="99"/>
      <c r="DWV104" s="99"/>
      <c r="DWW104" s="99"/>
      <c r="DWX104" s="99"/>
      <c r="DWY104" s="99"/>
      <c r="DWZ104" s="99"/>
      <c r="DXA104" s="99"/>
      <c r="DXB104" s="99"/>
      <c r="DXC104" s="99"/>
      <c r="DXD104" s="99"/>
      <c r="DXE104" s="99"/>
      <c r="DXF104" s="99"/>
      <c r="DXG104" s="99"/>
      <c r="DXH104" s="99"/>
      <c r="DXI104" s="99"/>
      <c r="DXJ104" s="99"/>
      <c r="DXK104" s="99"/>
      <c r="DXL104" s="99"/>
      <c r="DXM104" s="99"/>
      <c r="DXN104" s="99"/>
      <c r="DXO104" s="99"/>
      <c r="DXP104" s="99"/>
      <c r="DXQ104" s="99"/>
      <c r="DXR104" s="99"/>
      <c r="DXS104" s="99"/>
      <c r="DXT104" s="99"/>
      <c r="DXU104" s="99"/>
      <c r="DXV104" s="99"/>
      <c r="DXW104" s="99"/>
      <c r="DXX104" s="99"/>
      <c r="DXY104" s="99"/>
      <c r="DXZ104" s="99"/>
      <c r="DYA104" s="99"/>
      <c r="DYB104" s="99"/>
      <c r="DYC104" s="99"/>
      <c r="DYD104" s="99"/>
      <c r="DYE104" s="99"/>
      <c r="DYF104" s="99"/>
      <c r="DYG104" s="99"/>
      <c r="DYH104" s="99"/>
      <c r="DYI104" s="99"/>
      <c r="DYJ104" s="99"/>
      <c r="DYK104" s="99"/>
      <c r="DYL104" s="99"/>
      <c r="DYM104" s="99"/>
      <c r="DYN104" s="99"/>
      <c r="DYO104" s="99"/>
      <c r="DYP104" s="99"/>
      <c r="DYQ104" s="99"/>
      <c r="DYR104" s="99"/>
      <c r="DYS104" s="99"/>
      <c r="DYT104" s="99"/>
      <c r="DYU104" s="99"/>
      <c r="DYV104" s="99"/>
      <c r="DYW104" s="99"/>
      <c r="DYX104" s="99"/>
      <c r="DYY104" s="99"/>
      <c r="DYZ104" s="99"/>
      <c r="DZA104" s="99"/>
      <c r="DZB104" s="99"/>
      <c r="DZC104" s="99"/>
      <c r="DZD104" s="99"/>
      <c r="DZE104" s="99"/>
      <c r="DZF104" s="99"/>
      <c r="DZG104" s="99"/>
      <c r="DZH104" s="99"/>
      <c r="DZI104" s="99"/>
      <c r="DZJ104" s="99"/>
      <c r="DZK104" s="99"/>
      <c r="DZL104" s="99"/>
      <c r="DZM104" s="99"/>
      <c r="DZN104" s="99"/>
      <c r="DZO104" s="99"/>
      <c r="DZP104" s="99"/>
      <c r="DZQ104" s="99"/>
      <c r="DZR104" s="99"/>
      <c r="DZS104" s="99"/>
      <c r="DZT104" s="99"/>
      <c r="DZU104" s="99"/>
      <c r="DZV104" s="99"/>
      <c r="DZW104" s="99"/>
      <c r="DZX104" s="99"/>
      <c r="DZY104" s="99"/>
      <c r="DZZ104" s="99"/>
      <c r="EAA104" s="99"/>
      <c r="EAB104" s="99"/>
      <c r="EAC104" s="99"/>
      <c r="EAD104" s="99"/>
      <c r="EAE104" s="99"/>
      <c r="EAF104" s="99"/>
      <c r="EAG104" s="99"/>
      <c r="EAH104" s="99"/>
      <c r="EAI104" s="99"/>
      <c r="EAJ104" s="99"/>
      <c r="EAK104" s="99"/>
      <c r="EAL104" s="99"/>
      <c r="EAM104" s="99"/>
      <c r="EAN104" s="99"/>
      <c r="EAO104" s="99"/>
      <c r="EAP104" s="99"/>
      <c r="EAQ104" s="99"/>
      <c r="EAR104" s="99"/>
      <c r="EAS104" s="99"/>
      <c r="EAT104" s="99"/>
      <c r="EAU104" s="99"/>
      <c r="EAV104" s="99"/>
      <c r="EAW104" s="99"/>
      <c r="EAX104" s="99"/>
      <c r="EAY104" s="99"/>
      <c r="EAZ104" s="99"/>
      <c r="EBA104" s="99"/>
      <c r="EBB104" s="99"/>
      <c r="EBC104" s="99"/>
      <c r="EBD104" s="99"/>
      <c r="EBE104" s="99"/>
      <c r="EBF104" s="99"/>
      <c r="EBG104" s="99"/>
      <c r="EBH104" s="99"/>
      <c r="EBI104" s="99"/>
      <c r="EBJ104" s="99"/>
      <c r="EBK104" s="99"/>
      <c r="EBL104" s="99"/>
      <c r="EBM104" s="99"/>
      <c r="EBN104" s="99"/>
      <c r="EBO104" s="99"/>
      <c r="EBP104" s="99"/>
      <c r="EBQ104" s="99"/>
      <c r="EBR104" s="99"/>
      <c r="EBS104" s="99"/>
      <c r="EBT104" s="99"/>
      <c r="EBU104" s="99"/>
      <c r="EBV104" s="99"/>
      <c r="EBW104" s="99"/>
      <c r="EBX104" s="99"/>
      <c r="EBY104" s="99"/>
      <c r="EBZ104" s="99"/>
      <c r="ECA104" s="99"/>
      <c r="ECB104" s="99"/>
      <c r="ECC104" s="99"/>
      <c r="ECD104" s="99"/>
      <c r="ECE104" s="99"/>
      <c r="ECF104" s="99"/>
      <c r="ECG104" s="99"/>
      <c r="ECH104" s="99"/>
      <c r="ECI104" s="99"/>
      <c r="ECJ104" s="99"/>
      <c r="ECK104" s="99"/>
      <c r="ECL104" s="99"/>
      <c r="ECM104" s="99"/>
      <c r="ECN104" s="99"/>
      <c r="ECO104" s="99"/>
      <c r="ECP104" s="99"/>
      <c r="ECQ104" s="99"/>
      <c r="ECR104" s="99"/>
      <c r="ECS104" s="99"/>
      <c r="ECT104" s="99"/>
      <c r="ECU104" s="99"/>
      <c r="ECV104" s="99"/>
      <c r="ECW104" s="99"/>
      <c r="ECX104" s="99"/>
      <c r="ECY104" s="99"/>
      <c r="ECZ104" s="99"/>
      <c r="EDA104" s="99"/>
      <c r="EDB104" s="99"/>
      <c r="EDC104" s="99"/>
      <c r="EDD104" s="99"/>
      <c r="EDE104" s="99"/>
      <c r="EDF104" s="99"/>
      <c r="EDG104" s="99"/>
      <c r="EDH104" s="99"/>
      <c r="EDI104" s="99"/>
      <c r="EDJ104" s="99"/>
      <c r="EDK104" s="99"/>
      <c r="EDL104" s="99"/>
      <c r="EDM104" s="99"/>
      <c r="EDN104" s="99"/>
      <c r="EDO104" s="99"/>
      <c r="EDP104" s="99"/>
      <c r="EDQ104" s="99"/>
      <c r="EDR104" s="99"/>
      <c r="EDS104" s="99"/>
      <c r="EDT104" s="99"/>
      <c r="EDU104" s="99"/>
      <c r="EDV104" s="99"/>
      <c r="EDW104" s="99"/>
      <c r="EDX104" s="99"/>
      <c r="EDY104" s="99"/>
      <c r="EDZ104" s="99"/>
      <c r="EEA104" s="99"/>
      <c r="EEB104" s="99"/>
      <c r="EEC104" s="99"/>
      <c r="EED104" s="99"/>
      <c r="EEE104" s="99"/>
      <c r="EEF104" s="99"/>
      <c r="EEG104" s="99"/>
      <c r="EEH104" s="99"/>
      <c r="EEI104" s="99"/>
      <c r="EEJ104" s="99"/>
      <c r="EEK104" s="99"/>
      <c r="EEL104" s="99"/>
      <c r="EEM104" s="99"/>
      <c r="EEN104" s="99"/>
      <c r="EEO104" s="99"/>
      <c r="EEP104" s="99"/>
      <c r="EEQ104" s="99"/>
      <c r="EER104" s="99"/>
      <c r="EES104" s="99"/>
      <c r="EET104" s="99"/>
      <c r="EEU104" s="99"/>
      <c r="EEV104" s="99"/>
      <c r="EEW104" s="99"/>
      <c r="EEX104" s="99"/>
      <c r="EEY104" s="99"/>
      <c r="EEZ104" s="99"/>
      <c r="EFA104" s="99"/>
      <c r="EFB104" s="99"/>
      <c r="EFC104" s="99"/>
      <c r="EFD104" s="99"/>
      <c r="EFE104" s="99"/>
      <c r="EFF104" s="99"/>
      <c r="EFG104" s="99"/>
      <c r="EFH104" s="99"/>
      <c r="EFI104" s="99"/>
      <c r="EFJ104" s="99"/>
      <c r="EFK104" s="99"/>
      <c r="EFL104" s="99"/>
      <c r="EFM104" s="99"/>
      <c r="EFN104" s="99"/>
      <c r="EFO104" s="99"/>
      <c r="EFP104" s="99"/>
      <c r="EFQ104" s="99"/>
      <c r="EFR104" s="99"/>
      <c r="EFS104" s="99"/>
      <c r="EFT104" s="99"/>
      <c r="EFU104" s="99"/>
      <c r="EFV104" s="99"/>
      <c r="EFW104" s="99"/>
      <c r="EFX104" s="99"/>
      <c r="EFY104" s="99"/>
      <c r="EFZ104" s="99"/>
      <c r="EGA104" s="99"/>
      <c r="EGB104" s="99"/>
      <c r="EGC104" s="99"/>
      <c r="EGD104" s="99"/>
      <c r="EGE104" s="99"/>
      <c r="EGF104" s="99"/>
      <c r="EGG104" s="99"/>
      <c r="EGH104" s="99"/>
      <c r="EGI104" s="99"/>
      <c r="EGJ104" s="99"/>
      <c r="EGK104" s="99"/>
      <c r="EGL104" s="99"/>
      <c r="EGM104" s="99"/>
      <c r="EGN104" s="99"/>
      <c r="EGO104" s="99"/>
      <c r="EGP104" s="99"/>
      <c r="EGQ104" s="99"/>
      <c r="EGR104" s="99"/>
      <c r="EGS104" s="99"/>
      <c r="EGT104" s="99"/>
      <c r="EGU104" s="99"/>
      <c r="EGV104" s="99"/>
      <c r="EGW104" s="99"/>
      <c r="EGX104" s="99"/>
      <c r="EGY104" s="99"/>
      <c r="EGZ104" s="99"/>
      <c r="EHA104" s="99"/>
      <c r="EHB104" s="99"/>
      <c r="EHC104" s="99"/>
      <c r="EHD104" s="99"/>
      <c r="EHE104" s="99"/>
      <c r="EHF104" s="99"/>
      <c r="EHG104" s="99"/>
      <c r="EHH104" s="99"/>
      <c r="EHI104" s="99"/>
      <c r="EHJ104" s="99"/>
      <c r="EHK104" s="99"/>
      <c r="EHL104" s="99"/>
      <c r="EHM104" s="99"/>
      <c r="EHN104" s="99"/>
      <c r="EHO104" s="99"/>
      <c r="EHP104" s="99"/>
      <c r="EHQ104" s="99"/>
      <c r="EHR104" s="99"/>
      <c r="EHS104" s="99"/>
      <c r="EHT104" s="99"/>
      <c r="EHU104" s="99"/>
      <c r="EHV104" s="99"/>
      <c r="EHW104" s="99"/>
      <c r="EHX104" s="99"/>
      <c r="EHY104" s="99"/>
      <c r="EHZ104" s="99"/>
      <c r="EIA104" s="99"/>
      <c r="EIB104" s="99"/>
      <c r="EIC104" s="99"/>
      <c r="EID104" s="99"/>
      <c r="EIE104" s="99"/>
      <c r="EIF104" s="99"/>
      <c r="EIG104" s="99"/>
      <c r="EIH104" s="99"/>
      <c r="EII104" s="99"/>
      <c r="EIJ104" s="99"/>
      <c r="EIK104" s="99"/>
      <c r="EIL104" s="99"/>
      <c r="EIM104" s="99"/>
      <c r="EIN104" s="99"/>
      <c r="EIO104" s="99"/>
      <c r="EIP104" s="99"/>
      <c r="EIQ104" s="99"/>
      <c r="EIR104" s="99"/>
      <c r="EIS104" s="99"/>
      <c r="EIT104" s="99"/>
      <c r="EIU104" s="99"/>
      <c r="EIV104" s="99"/>
      <c r="EIW104" s="99"/>
      <c r="EIX104" s="99"/>
      <c r="EIY104" s="99"/>
      <c r="EIZ104" s="99"/>
      <c r="EJA104" s="99"/>
      <c r="EJB104" s="99"/>
      <c r="EJC104" s="99"/>
      <c r="EJD104" s="99"/>
      <c r="EJE104" s="99"/>
      <c r="EJF104" s="99"/>
      <c r="EJG104" s="99"/>
      <c r="EJH104" s="99"/>
      <c r="EJI104" s="99"/>
      <c r="EJJ104" s="99"/>
      <c r="EJK104" s="99"/>
      <c r="EJL104" s="99"/>
      <c r="EJM104" s="99"/>
      <c r="EJN104" s="99"/>
      <c r="EJO104" s="99"/>
      <c r="EJP104" s="99"/>
      <c r="EJQ104" s="99"/>
      <c r="EJR104" s="99"/>
      <c r="EJS104" s="99"/>
      <c r="EJT104" s="99"/>
      <c r="EJU104" s="99"/>
      <c r="EJV104" s="99"/>
      <c r="EJW104" s="99"/>
      <c r="EJX104" s="99"/>
      <c r="EJY104" s="99"/>
      <c r="EJZ104" s="99"/>
      <c r="EKA104" s="99"/>
      <c r="EKB104" s="99"/>
      <c r="EKC104" s="99"/>
      <c r="EKD104" s="99"/>
      <c r="EKE104" s="99"/>
      <c r="EKF104" s="99"/>
      <c r="EKG104" s="99"/>
      <c r="EKH104" s="99"/>
      <c r="EKI104" s="99"/>
      <c r="EKJ104" s="99"/>
      <c r="EKK104" s="99"/>
      <c r="EKL104" s="99"/>
      <c r="EKM104" s="99"/>
      <c r="EKN104" s="99"/>
      <c r="EKO104" s="99"/>
      <c r="EKP104" s="99"/>
      <c r="EKQ104" s="99"/>
      <c r="EKR104" s="99"/>
      <c r="EKS104" s="99"/>
      <c r="EKT104" s="99"/>
      <c r="EKU104" s="99"/>
      <c r="EKV104" s="99"/>
      <c r="EKW104" s="99"/>
      <c r="EKX104" s="99"/>
      <c r="EKY104" s="99"/>
      <c r="EKZ104" s="99"/>
      <c r="ELA104" s="99"/>
      <c r="ELB104" s="99"/>
      <c r="ELC104" s="99"/>
      <c r="ELD104" s="99"/>
      <c r="ELE104" s="99"/>
      <c r="ELF104" s="99"/>
      <c r="ELG104" s="99"/>
      <c r="ELH104" s="99"/>
      <c r="ELI104" s="99"/>
      <c r="ELJ104" s="99"/>
      <c r="ELK104" s="99"/>
      <c r="ELL104" s="99"/>
      <c r="ELM104" s="99"/>
      <c r="ELN104" s="99"/>
      <c r="ELO104" s="99"/>
      <c r="ELP104" s="99"/>
      <c r="ELQ104" s="99"/>
      <c r="ELR104" s="99"/>
      <c r="ELS104" s="99"/>
      <c r="ELT104" s="99"/>
      <c r="ELU104" s="99"/>
      <c r="ELV104" s="99"/>
      <c r="ELW104" s="99"/>
      <c r="ELX104" s="99"/>
      <c r="ELY104" s="99"/>
      <c r="ELZ104" s="99"/>
      <c r="EMA104" s="99"/>
      <c r="EMB104" s="99"/>
      <c r="EMC104" s="99"/>
      <c r="EMD104" s="99"/>
      <c r="EME104" s="99"/>
      <c r="EMF104" s="99"/>
      <c r="EMG104" s="99"/>
      <c r="EMH104" s="99"/>
      <c r="EMI104" s="99"/>
      <c r="EMJ104" s="99"/>
      <c r="EMK104" s="99"/>
      <c r="EML104" s="99"/>
      <c r="EMM104" s="99"/>
      <c r="EMN104" s="99"/>
      <c r="EMO104" s="99"/>
      <c r="EMP104" s="99"/>
      <c r="EMQ104" s="99"/>
      <c r="EMR104" s="99"/>
      <c r="EMS104" s="99"/>
      <c r="EMT104" s="99"/>
      <c r="EMU104" s="99"/>
      <c r="EMV104" s="99"/>
      <c r="EMW104" s="99"/>
      <c r="EMX104" s="99"/>
      <c r="EMY104" s="99"/>
      <c r="EMZ104" s="99"/>
      <c r="ENA104" s="99"/>
      <c r="ENB104" s="99"/>
      <c r="ENC104" s="99"/>
      <c r="END104" s="99"/>
      <c r="ENE104" s="99"/>
      <c r="ENF104" s="99"/>
      <c r="ENG104" s="99"/>
      <c r="ENH104" s="99"/>
      <c r="ENI104" s="99"/>
      <c r="ENJ104" s="99"/>
      <c r="ENK104" s="99"/>
      <c r="ENL104" s="99"/>
      <c r="ENM104" s="99"/>
      <c r="ENN104" s="99"/>
      <c r="ENO104" s="99"/>
      <c r="ENP104" s="99"/>
      <c r="ENQ104" s="99"/>
      <c r="ENR104" s="99"/>
      <c r="ENS104" s="99"/>
      <c r="ENT104" s="99"/>
      <c r="ENU104" s="99"/>
      <c r="ENV104" s="99"/>
      <c r="ENW104" s="99"/>
      <c r="ENX104" s="99"/>
      <c r="ENY104" s="99"/>
      <c r="ENZ104" s="99"/>
      <c r="EOA104" s="99"/>
      <c r="EOB104" s="99"/>
      <c r="EOC104" s="99"/>
      <c r="EOD104" s="99"/>
      <c r="EOE104" s="99"/>
      <c r="EOF104" s="99"/>
      <c r="EOG104" s="99"/>
      <c r="EOH104" s="99"/>
      <c r="EOI104" s="99"/>
      <c r="EOJ104" s="99"/>
      <c r="EOK104" s="99"/>
      <c r="EOL104" s="99"/>
      <c r="EOM104" s="99"/>
      <c r="EON104" s="99"/>
      <c r="EOO104" s="99"/>
      <c r="EOP104" s="99"/>
      <c r="EOQ104" s="99"/>
      <c r="EOR104" s="99"/>
      <c r="EOS104" s="99"/>
      <c r="EOT104" s="99"/>
      <c r="EOU104" s="99"/>
      <c r="EOV104" s="99"/>
      <c r="EOW104" s="99"/>
      <c r="EOX104" s="99"/>
      <c r="EOY104" s="99"/>
      <c r="EOZ104" s="99"/>
      <c r="EPA104" s="99"/>
      <c r="EPB104" s="99"/>
      <c r="EPC104" s="99"/>
      <c r="EPD104" s="99"/>
      <c r="EPE104" s="99"/>
      <c r="EPF104" s="99"/>
      <c r="EPG104" s="99"/>
      <c r="EPH104" s="99"/>
      <c r="EPI104" s="99"/>
      <c r="EPJ104" s="99"/>
      <c r="EPK104" s="99"/>
      <c r="EPL104" s="99"/>
      <c r="EPM104" s="99"/>
      <c r="EPN104" s="99"/>
      <c r="EPO104" s="99"/>
      <c r="EPP104" s="99"/>
      <c r="EPQ104" s="99"/>
      <c r="EPR104" s="99"/>
      <c r="EPS104" s="99"/>
      <c r="EPT104" s="99"/>
      <c r="EPU104" s="99"/>
      <c r="EPV104" s="99"/>
      <c r="EPW104" s="99"/>
      <c r="EPX104" s="99"/>
      <c r="EPY104" s="99"/>
      <c r="EPZ104" s="99"/>
      <c r="EQA104" s="99"/>
      <c r="EQB104" s="99"/>
      <c r="EQC104" s="99"/>
      <c r="EQD104" s="99"/>
      <c r="EQE104" s="99"/>
      <c r="EQF104" s="99"/>
      <c r="EQG104" s="99"/>
      <c r="EQH104" s="99"/>
      <c r="EQI104" s="99"/>
      <c r="EQJ104" s="99"/>
      <c r="EQK104" s="99"/>
      <c r="EQL104" s="99"/>
      <c r="EQM104" s="99"/>
      <c r="EQN104" s="99"/>
      <c r="EQO104" s="99"/>
      <c r="EQP104" s="99"/>
      <c r="EQQ104" s="99"/>
      <c r="EQR104" s="99"/>
      <c r="EQS104" s="99"/>
      <c r="EQT104" s="99"/>
      <c r="EQU104" s="99"/>
      <c r="EQV104" s="99"/>
      <c r="EQW104" s="99"/>
      <c r="EQX104" s="99"/>
      <c r="EQY104" s="99"/>
      <c r="EQZ104" s="99"/>
      <c r="ERA104" s="99"/>
      <c r="ERB104" s="99"/>
      <c r="ERC104" s="99"/>
      <c r="ERD104" s="99"/>
      <c r="ERE104" s="99"/>
      <c r="ERF104" s="99"/>
      <c r="ERG104" s="99"/>
      <c r="ERH104" s="99"/>
      <c r="ERI104" s="99"/>
      <c r="ERJ104" s="99"/>
      <c r="ERK104" s="99"/>
      <c r="ERL104" s="99"/>
      <c r="ERM104" s="99"/>
      <c r="ERN104" s="99"/>
      <c r="ERO104" s="99"/>
      <c r="ERP104" s="99"/>
      <c r="ERQ104" s="99"/>
      <c r="ERR104" s="99"/>
      <c r="ERS104" s="99"/>
      <c r="ERT104" s="99"/>
      <c r="ERU104" s="99"/>
      <c r="ERV104" s="99"/>
      <c r="ERW104" s="99"/>
      <c r="ERX104" s="99"/>
      <c r="ERY104" s="99"/>
      <c r="ERZ104" s="99"/>
      <c r="ESA104" s="99"/>
      <c r="ESB104" s="99"/>
      <c r="ESC104" s="99"/>
      <c r="ESD104" s="99"/>
      <c r="ESE104" s="99"/>
      <c r="ESF104" s="99"/>
      <c r="ESG104" s="99"/>
      <c r="ESH104" s="99"/>
      <c r="ESI104" s="99"/>
      <c r="ESJ104" s="99"/>
      <c r="ESK104" s="99"/>
      <c r="ESL104" s="99"/>
      <c r="ESM104" s="99"/>
      <c r="ESN104" s="99"/>
      <c r="ESO104" s="99"/>
      <c r="ESP104" s="99"/>
      <c r="ESQ104" s="99"/>
      <c r="ESR104" s="99"/>
      <c r="ESS104" s="99"/>
      <c r="EST104" s="99"/>
      <c r="ESU104" s="99"/>
      <c r="ESV104" s="99"/>
      <c r="ESW104" s="99"/>
      <c r="ESX104" s="99"/>
      <c r="ESY104" s="99"/>
      <c r="ESZ104" s="99"/>
      <c r="ETA104" s="99"/>
      <c r="ETB104" s="99"/>
      <c r="ETC104" s="99"/>
      <c r="ETD104" s="99"/>
      <c r="ETE104" s="99"/>
      <c r="ETF104" s="99"/>
      <c r="ETG104" s="99"/>
      <c r="ETH104" s="99"/>
      <c r="ETI104" s="99"/>
      <c r="ETJ104" s="99"/>
      <c r="ETK104" s="99"/>
      <c r="ETL104" s="99"/>
      <c r="ETM104" s="99"/>
      <c r="ETN104" s="99"/>
      <c r="ETO104" s="99"/>
      <c r="ETP104" s="99"/>
      <c r="ETQ104" s="99"/>
      <c r="ETR104" s="99"/>
      <c r="ETS104" s="99"/>
      <c r="ETT104" s="99"/>
      <c r="ETU104" s="99"/>
      <c r="ETV104" s="99"/>
      <c r="ETW104" s="99"/>
      <c r="ETX104" s="99"/>
      <c r="ETY104" s="99"/>
      <c r="ETZ104" s="99"/>
      <c r="EUA104" s="99"/>
      <c r="EUB104" s="99"/>
      <c r="EUC104" s="99"/>
      <c r="EUD104" s="99"/>
      <c r="EUE104" s="99"/>
      <c r="EUF104" s="99"/>
      <c r="EUG104" s="99"/>
      <c r="EUH104" s="99"/>
      <c r="EUI104" s="99"/>
      <c r="EUJ104" s="99"/>
      <c r="EUK104" s="99"/>
      <c r="EUL104" s="99"/>
      <c r="EUM104" s="99"/>
      <c r="EUN104" s="99"/>
      <c r="EUO104" s="99"/>
      <c r="EUP104" s="99"/>
      <c r="EUQ104" s="99"/>
      <c r="EUR104" s="99"/>
      <c r="EUS104" s="99"/>
      <c r="EUT104" s="99"/>
      <c r="EUU104" s="99"/>
      <c r="EUV104" s="99"/>
      <c r="EUW104" s="99"/>
      <c r="EUX104" s="99"/>
      <c r="EUY104" s="99"/>
      <c r="EUZ104" s="99"/>
      <c r="EVA104" s="99"/>
      <c r="EVB104" s="99"/>
      <c r="EVC104" s="99"/>
      <c r="EVD104" s="99"/>
      <c r="EVE104" s="99"/>
      <c r="EVF104" s="99"/>
      <c r="EVG104" s="99"/>
      <c r="EVH104" s="99"/>
      <c r="EVI104" s="99"/>
      <c r="EVJ104" s="99"/>
      <c r="EVK104" s="99"/>
      <c r="EVL104" s="99"/>
      <c r="EVM104" s="99"/>
      <c r="EVN104" s="99"/>
      <c r="EVO104" s="99"/>
      <c r="EVP104" s="99"/>
      <c r="EVQ104" s="99"/>
      <c r="EVR104" s="99"/>
      <c r="EVS104" s="99"/>
      <c r="EVT104" s="99"/>
      <c r="EVU104" s="99"/>
      <c r="EVV104" s="99"/>
      <c r="EVW104" s="99"/>
      <c r="EVX104" s="99"/>
      <c r="EVY104" s="99"/>
      <c r="EVZ104" s="99"/>
      <c r="EWA104" s="99"/>
      <c r="EWB104" s="99"/>
      <c r="EWC104" s="99"/>
      <c r="EWD104" s="99"/>
      <c r="EWE104" s="99"/>
      <c r="EWF104" s="99"/>
      <c r="EWG104" s="99"/>
      <c r="EWH104" s="99"/>
      <c r="EWI104" s="99"/>
      <c r="EWJ104" s="99"/>
      <c r="EWK104" s="99"/>
      <c r="EWL104" s="99"/>
      <c r="EWM104" s="99"/>
      <c r="EWN104" s="99"/>
      <c r="EWO104" s="99"/>
      <c r="EWP104" s="99"/>
      <c r="EWQ104" s="99"/>
      <c r="EWR104" s="99"/>
      <c r="EWS104" s="99"/>
      <c r="EWT104" s="99"/>
      <c r="EWU104" s="99"/>
      <c r="EWV104" s="99"/>
      <c r="EWW104" s="99"/>
      <c r="EWX104" s="99"/>
      <c r="EWY104" s="99"/>
      <c r="EWZ104" s="99"/>
      <c r="EXA104" s="99"/>
      <c r="EXB104" s="99"/>
      <c r="EXC104" s="99"/>
      <c r="EXD104" s="99"/>
      <c r="EXE104" s="99"/>
      <c r="EXF104" s="99"/>
      <c r="EXG104" s="99"/>
      <c r="EXH104" s="99"/>
      <c r="EXI104" s="99"/>
      <c r="EXJ104" s="99"/>
      <c r="EXK104" s="99"/>
      <c r="EXL104" s="99"/>
      <c r="EXM104" s="99"/>
      <c r="EXN104" s="99"/>
      <c r="EXO104" s="99"/>
      <c r="EXP104" s="99"/>
      <c r="EXQ104" s="99"/>
      <c r="EXR104" s="99"/>
      <c r="EXS104" s="99"/>
      <c r="EXT104" s="99"/>
      <c r="EXU104" s="99"/>
      <c r="EXV104" s="99"/>
      <c r="EXW104" s="99"/>
      <c r="EXX104" s="99"/>
      <c r="EXY104" s="99"/>
      <c r="EXZ104" s="99"/>
      <c r="EYA104" s="99"/>
      <c r="EYB104" s="99"/>
      <c r="EYC104" s="99"/>
      <c r="EYD104" s="99"/>
      <c r="EYE104" s="99"/>
      <c r="EYF104" s="99"/>
      <c r="EYG104" s="99"/>
      <c r="EYH104" s="99"/>
      <c r="EYI104" s="99"/>
      <c r="EYJ104" s="99"/>
      <c r="EYK104" s="99"/>
      <c r="EYL104" s="99"/>
      <c r="EYM104" s="99"/>
      <c r="EYN104" s="99"/>
      <c r="EYO104" s="99"/>
      <c r="EYP104" s="99"/>
      <c r="EYQ104" s="99"/>
      <c r="EYR104" s="99"/>
      <c r="EYS104" s="99"/>
      <c r="EYT104" s="99"/>
      <c r="EYU104" s="99"/>
      <c r="EYV104" s="99"/>
      <c r="EYW104" s="99"/>
      <c r="EYX104" s="99"/>
      <c r="EYY104" s="99"/>
      <c r="EYZ104" s="99"/>
      <c r="EZA104" s="99"/>
      <c r="EZB104" s="99"/>
      <c r="EZC104" s="99"/>
      <c r="EZD104" s="99"/>
      <c r="EZE104" s="99"/>
      <c r="EZF104" s="99"/>
      <c r="EZG104" s="99"/>
      <c r="EZH104" s="99"/>
      <c r="EZI104" s="99"/>
      <c r="EZJ104" s="99"/>
      <c r="EZK104" s="99"/>
      <c r="EZL104" s="99"/>
      <c r="EZM104" s="99"/>
      <c r="EZN104" s="99"/>
      <c r="EZO104" s="99"/>
      <c r="EZP104" s="99"/>
      <c r="EZQ104" s="99"/>
      <c r="EZR104" s="99"/>
      <c r="EZS104" s="99"/>
      <c r="EZT104" s="99"/>
      <c r="EZU104" s="99"/>
      <c r="EZV104" s="99"/>
      <c r="EZW104" s="99"/>
      <c r="EZX104" s="99"/>
      <c r="EZY104" s="99"/>
      <c r="EZZ104" s="99"/>
      <c r="FAA104" s="99"/>
      <c r="FAB104" s="99"/>
      <c r="FAC104" s="99"/>
      <c r="FAD104" s="99"/>
      <c r="FAE104" s="99"/>
      <c r="FAF104" s="99"/>
      <c r="FAG104" s="99"/>
      <c r="FAH104" s="99"/>
      <c r="FAI104" s="99"/>
      <c r="FAJ104" s="99"/>
      <c r="FAK104" s="99"/>
      <c r="FAL104" s="99"/>
      <c r="FAM104" s="99"/>
      <c r="FAN104" s="99"/>
      <c r="FAO104" s="99"/>
      <c r="FAP104" s="99"/>
      <c r="FAQ104" s="99"/>
      <c r="FAR104" s="99"/>
      <c r="FAS104" s="99"/>
      <c r="FAT104" s="99"/>
      <c r="FAU104" s="99"/>
      <c r="FAV104" s="99"/>
      <c r="FAW104" s="99"/>
      <c r="FAX104" s="99"/>
      <c r="FAY104" s="99"/>
      <c r="FAZ104" s="99"/>
      <c r="FBA104" s="99"/>
      <c r="FBB104" s="99"/>
      <c r="FBC104" s="99"/>
      <c r="FBD104" s="99"/>
      <c r="FBE104" s="99"/>
      <c r="FBF104" s="99"/>
      <c r="FBG104" s="99"/>
      <c r="FBH104" s="99"/>
      <c r="FBI104" s="99"/>
      <c r="FBJ104" s="99"/>
      <c r="FBK104" s="99"/>
      <c r="FBL104" s="99"/>
      <c r="FBM104" s="99"/>
      <c r="FBN104" s="99"/>
      <c r="FBO104" s="99"/>
      <c r="FBP104" s="99"/>
      <c r="FBQ104" s="99"/>
      <c r="FBR104" s="99"/>
      <c r="FBS104" s="99"/>
      <c r="FBT104" s="99"/>
      <c r="FBU104" s="99"/>
      <c r="FBV104" s="99"/>
      <c r="FBW104" s="99"/>
      <c r="FBX104" s="99"/>
      <c r="FBY104" s="99"/>
      <c r="FBZ104" s="99"/>
      <c r="FCA104" s="99"/>
      <c r="FCB104" s="99"/>
      <c r="FCC104" s="99"/>
      <c r="FCD104" s="99"/>
      <c r="FCE104" s="99"/>
      <c r="FCF104" s="99"/>
      <c r="FCG104" s="99"/>
      <c r="FCH104" s="99"/>
      <c r="FCI104" s="99"/>
      <c r="FCJ104" s="99"/>
      <c r="FCK104" s="99"/>
      <c r="FCL104" s="99"/>
      <c r="FCM104" s="99"/>
      <c r="FCN104" s="99"/>
      <c r="FCO104" s="99"/>
      <c r="FCP104" s="99"/>
      <c r="FCQ104" s="99"/>
      <c r="FCR104" s="99"/>
      <c r="FCS104" s="99"/>
      <c r="FCT104" s="99"/>
      <c r="FCU104" s="99"/>
      <c r="FCV104" s="99"/>
      <c r="FCW104" s="99"/>
      <c r="FCX104" s="99"/>
      <c r="FCY104" s="99"/>
      <c r="FCZ104" s="99"/>
      <c r="FDA104" s="99"/>
      <c r="FDB104" s="99"/>
      <c r="FDC104" s="99"/>
      <c r="FDD104" s="99"/>
      <c r="FDE104" s="99"/>
      <c r="FDF104" s="99"/>
      <c r="FDG104" s="99"/>
      <c r="FDH104" s="99"/>
      <c r="FDI104" s="99"/>
      <c r="FDJ104" s="99"/>
      <c r="FDK104" s="99"/>
      <c r="FDL104" s="99"/>
      <c r="FDM104" s="99"/>
      <c r="FDN104" s="99"/>
      <c r="FDO104" s="99"/>
      <c r="FDP104" s="99"/>
      <c r="FDQ104" s="99"/>
      <c r="FDR104" s="99"/>
      <c r="FDS104" s="99"/>
      <c r="FDT104" s="99"/>
      <c r="FDU104" s="99"/>
      <c r="FDV104" s="99"/>
      <c r="FDW104" s="99"/>
      <c r="FDX104" s="99"/>
      <c r="FDY104" s="99"/>
      <c r="FDZ104" s="99"/>
      <c r="FEA104" s="99"/>
      <c r="FEB104" s="99"/>
      <c r="FEC104" s="99"/>
      <c r="FED104" s="99"/>
      <c r="FEE104" s="99"/>
      <c r="FEF104" s="99"/>
      <c r="FEG104" s="99"/>
      <c r="FEH104" s="99"/>
      <c r="FEI104" s="99"/>
      <c r="FEJ104" s="99"/>
      <c r="FEK104" s="99"/>
      <c r="FEL104" s="99"/>
      <c r="FEM104" s="99"/>
      <c r="FEN104" s="99"/>
      <c r="FEO104" s="99"/>
      <c r="FEP104" s="99"/>
      <c r="FEQ104" s="99"/>
      <c r="FER104" s="99"/>
      <c r="FES104" s="99"/>
      <c r="FET104" s="99"/>
      <c r="FEU104" s="99"/>
      <c r="FEV104" s="99"/>
      <c r="FEW104" s="99"/>
      <c r="FEX104" s="99"/>
      <c r="FEY104" s="99"/>
      <c r="FEZ104" s="99"/>
      <c r="FFA104" s="99"/>
      <c r="FFB104" s="99"/>
      <c r="FFC104" s="99"/>
      <c r="FFD104" s="99"/>
      <c r="FFE104" s="99"/>
      <c r="FFF104" s="99"/>
      <c r="FFG104" s="99"/>
      <c r="FFH104" s="99"/>
      <c r="FFI104" s="99"/>
      <c r="FFJ104" s="99"/>
      <c r="FFK104" s="99"/>
      <c r="FFL104" s="99"/>
      <c r="FFM104" s="99"/>
      <c r="FFN104" s="99"/>
      <c r="FFO104" s="99"/>
      <c r="FFP104" s="99"/>
      <c r="FFQ104" s="99"/>
      <c r="FFR104" s="99"/>
      <c r="FFS104" s="99"/>
      <c r="FFT104" s="99"/>
      <c r="FFU104" s="99"/>
      <c r="FFV104" s="99"/>
      <c r="FFW104" s="99"/>
      <c r="FFX104" s="99"/>
      <c r="FFY104" s="99"/>
      <c r="FFZ104" s="99"/>
      <c r="FGA104" s="99"/>
      <c r="FGB104" s="99"/>
      <c r="FGC104" s="99"/>
      <c r="FGD104" s="99"/>
      <c r="FGE104" s="99"/>
      <c r="FGF104" s="99"/>
      <c r="FGG104" s="99"/>
      <c r="FGH104" s="99"/>
      <c r="FGI104" s="99"/>
      <c r="FGJ104" s="99"/>
      <c r="FGK104" s="99"/>
      <c r="FGL104" s="99"/>
      <c r="FGM104" s="99"/>
      <c r="FGN104" s="99"/>
      <c r="FGO104" s="99"/>
      <c r="FGP104" s="99"/>
      <c r="FGQ104" s="99"/>
      <c r="FGR104" s="99"/>
      <c r="FGS104" s="99"/>
      <c r="FGT104" s="99"/>
      <c r="FGU104" s="99"/>
      <c r="FGV104" s="99"/>
      <c r="FGW104" s="99"/>
      <c r="FGX104" s="99"/>
      <c r="FGY104" s="99"/>
      <c r="FGZ104" s="99"/>
      <c r="FHA104" s="99"/>
      <c r="FHB104" s="99"/>
      <c r="FHC104" s="99"/>
      <c r="FHD104" s="99"/>
      <c r="FHE104" s="99"/>
      <c r="FHF104" s="99"/>
      <c r="FHG104" s="99"/>
      <c r="FHH104" s="99"/>
      <c r="FHI104" s="99"/>
      <c r="FHJ104" s="99"/>
      <c r="FHK104" s="99"/>
      <c r="FHL104" s="99"/>
      <c r="FHM104" s="99"/>
      <c r="FHN104" s="99"/>
      <c r="FHO104" s="99"/>
      <c r="FHP104" s="99"/>
      <c r="FHQ104" s="99"/>
      <c r="FHR104" s="99"/>
      <c r="FHS104" s="99"/>
      <c r="FHT104" s="99"/>
      <c r="FHU104" s="99"/>
      <c r="FHV104" s="99"/>
      <c r="FHW104" s="99"/>
      <c r="FHX104" s="99"/>
      <c r="FHY104" s="99"/>
      <c r="FHZ104" s="99"/>
      <c r="FIA104" s="99"/>
      <c r="FIB104" s="99"/>
      <c r="FIC104" s="99"/>
      <c r="FID104" s="99"/>
      <c r="FIE104" s="99"/>
      <c r="FIF104" s="99"/>
      <c r="FIG104" s="99"/>
      <c r="FIH104" s="99"/>
      <c r="FII104" s="99"/>
      <c r="FIJ104" s="99"/>
      <c r="FIK104" s="99"/>
      <c r="FIL104" s="99"/>
      <c r="FIM104" s="99"/>
      <c r="FIN104" s="99"/>
      <c r="FIO104" s="99"/>
      <c r="FIP104" s="99"/>
      <c r="FIQ104" s="99"/>
      <c r="FIR104" s="99"/>
      <c r="FIS104" s="99"/>
      <c r="FIT104" s="99"/>
      <c r="FIU104" s="99"/>
      <c r="FIV104" s="99"/>
      <c r="FIW104" s="99"/>
      <c r="FIX104" s="99"/>
      <c r="FIY104" s="99"/>
      <c r="FIZ104" s="99"/>
      <c r="FJA104" s="99"/>
      <c r="FJB104" s="99"/>
      <c r="FJC104" s="99"/>
      <c r="FJD104" s="99"/>
      <c r="FJE104" s="99"/>
      <c r="FJF104" s="99"/>
      <c r="FJG104" s="99"/>
      <c r="FJH104" s="99"/>
      <c r="FJI104" s="99"/>
      <c r="FJJ104" s="99"/>
      <c r="FJK104" s="99"/>
      <c r="FJL104" s="99"/>
      <c r="FJM104" s="99"/>
      <c r="FJN104" s="99"/>
      <c r="FJO104" s="99"/>
      <c r="FJP104" s="99"/>
      <c r="FJQ104" s="99"/>
      <c r="FJR104" s="99"/>
      <c r="FJS104" s="99"/>
      <c r="FJT104" s="99"/>
      <c r="FJU104" s="99"/>
      <c r="FJV104" s="99"/>
      <c r="FJW104" s="99"/>
      <c r="FJX104" s="99"/>
      <c r="FJY104" s="99"/>
      <c r="FJZ104" s="99"/>
      <c r="FKA104" s="99"/>
      <c r="FKB104" s="99"/>
      <c r="FKC104" s="99"/>
      <c r="FKD104" s="99"/>
      <c r="FKE104" s="99"/>
      <c r="FKF104" s="99"/>
      <c r="FKG104" s="99"/>
      <c r="FKH104" s="99"/>
      <c r="FKI104" s="99"/>
      <c r="FKJ104" s="99"/>
      <c r="FKK104" s="99"/>
      <c r="FKL104" s="99"/>
      <c r="FKM104" s="99"/>
      <c r="FKN104" s="99"/>
      <c r="FKO104" s="99"/>
      <c r="FKP104" s="99"/>
      <c r="FKQ104" s="99"/>
      <c r="FKR104" s="99"/>
      <c r="FKS104" s="99"/>
      <c r="FKT104" s="99"/>
      <c r="FKU104" s="99"/>
      <c r="FKV104" s="99"/>
      <c r="FKW104" s="99"/>
      <c r="FKX104" s="99"/>
      <c r="FKY104" s="99"/>
      <c r="FKZ104" s="99"/>
      <c r="FLA104" s="99"/>
      <c r="FLB104" s="99"/>
      <c r="FLC104" s="99"/>
      <c r="FLD104" s="99"/>
      <c r="FLE104" s="99"/>
      <c r="FLF104" s="99"/>
      <c r="FLG104" s="99"/>
      <c r="FLH104" s="99"/>
      <c r="FLI104" s="99"/>
      <c r="FLJ104" s="99"/>
      <c r="FLK104" s="99"/>
      <c r="FLL104" s="99"/>
      <c r="FLM104" s="99"/>
      <c r="FLN104" s="99"/>
      <c r="FLO104" s="99"/>
      <c r="FLP104" s="99"/>
      <c r="FLQ104" s="99"/>
      <c r="FLR104" s="99"/>
      <c r="FLS104" s="99"/>
      <c r="FLT104" s="99"/>
      <c r="FLU104" s="99"/>
      <c r="FLV104" s="99"/>
      <c r="FLW104" s="99"/>
      <c r="FLX104" s="99"/>
      <c r="FLY104" s="99"/>
      <c r="FLZ104" s="99"/>
      <c r="FMA104" s="99"/>
      <c r="FMB104" s="99"/>
      <c r="FMC104" s="99"/>
      <c r="FMD104" s="99"/>
      <c r="FME104" s="99"/>
      <c r="FMF104" s="99"/>
      <c r="FMG104" s="99"/>
      <c r="FMH104" s="99"/>
      <c r="FMI104" s="99"/>
      <c r="FMJ104" s="99"/>
      <c r="FMK104" s="99"/>
      <c r="FML104" s="99"/>
      <c r="FMM104" s="99"/>
      <c r="FMN104" s="99"/>
      <c r="FMO104" s="99"/>
      <c r="FMP104" s="99"/>
      <c r="FMQ104" s="99"/>
      <c r="FMR104" s="99"/>
      <c r="FMS104" s="99"/>
      <c r="FMT104" s="99"/>
      <c r="FMU104" s="99"/>
      <c r="FMV104" s="99"/>
      <c r="FMW104" s="99"/>
      <c r="FMX104" s="99"/>
      <c r="FMY104" s="99"/>
      <c r="FMZ104" s="99"/>
      <c r="FNA104" s="99"/>
      <c r="FNB104" s="99"/>
      <c r="FNC104" s="99"/>
      <c r="FND104" s="99"/>
      <c r="FNE104" s="99"/>
      <c r="FNF104" s="99"/>
      <c r="FNG104" s="99"/>
      <c r="FNH104" s="99"/>
      <c r="FNI104" s="99"/>
      <c r="FNJ104" s="99"/>
      <c r="FNK104" s="99"/>
      <c r="FNL104" s="99"/>
      <c r="FNM104" s="99"/>
      <c r="FNN104" s="99"/>
      <c r="FNO104" s="99"/>
      <c r="FNP104" s="99"/>
      <c r="FNQ104" s="99"/>
      <c r="FNR104" s="99"/>
      <c r="FNS104" s="99"/>
      <c r="FNT104" s="99"/>
      <c r="FNU104" s="99"/>
      <c r="FNV104" s="99"/>
      <c r="FNW104" s="99"/>
      <c r="FNX104" s="99"/>
      <c r="FNY104" s="99"/>
      <c r="FNZ104" s="99"/>
      <c r="FOA104" s="99"/>
      <c r="FOB104" s="99"/>
      <c r="FOC104" s="99"/>
      <c r="FOD104" s="99"/>
      <c r="FOE104" s="99"/>
      <c r="FOF104" s="99"/>
      <c r="FOG104" s="99"/>
      <c r="FOH104" s="99"/>
      <c r="FOI104" s="99"/>
      <c r="FOJ104" s="99"/>
      <c r="FOK104" s="99"/>
      <c r="FOL104" s="99"/>
      <c r="FOM104" s="99"/>
      <c r="FON104" s="99"/>
      <c r="FOO104" s="99"/>
      <c r="FOP104" s="99"/>
      <c r="FOQ104" s="99"/>
      <c r="FOR104" s="99"/>
      <c r="FOS104" s="99"/>
      <c r="FOT104" s="99"/>
      <c r="FOU104" s="99"/>
      <c r="FOV104" s="99"/>
      <c r="FOW104" s="99"/>
      <c r="FOX104" s="99"/>
      <c r="FOY104" s="99"/>
      <c r="FOZ104" s="99"/>
      <c r="FPA104" s="99"/>
      <c r="FPB104" s="99"/>
      <c r="FPC104" s="99"/>
      <c r="FPD104" s="99"/>
      <c r="FPE104" s="99"/>
      <c r="FPF104" s="99"/>
      <c r="FPG104" s="99"/>
      <c r="FPH104" s="99"/>
      <c r="FPI104" s="99"/>
      <c r="FPJ104" s="99"/>
      <c r="FPK104" s="99"/>
      <c r="FPL104" s="99"/>
      <c r="FPM104" s="99"/>
      <c r="FPN104" s="99"/>
      <c r="FPO104" s="99"/>
      <c r="FPP104" s="99"/>
      <c r="FPQ104" s="99"/>
      <c r="FPR104" s="99"/>
      <c r="FPS104" s="99"/>
      <c r="FPT104" s="99"/>
      <c r="FPU104" s="99"/>
      <c r="FPV104" s="99"/>
      <c r="FPW104" s="99"/>
      <c r="FPX104" s="99"/>
      <c r="FPY104" s="99"/>
      <c r="FPZ104" s="99"/>
      <c r="FQA104" s="99"/>
      <c r="FQB104" s="99"/>
      <c r="FQC104" s="99"/>
      <c r="FQD104" s="99"/>
      <c r="FQE104" s="99"/>
      <c r="FQF104" s="99"/>
      <c r="FQG104" s="99"/>
      <c r="FQH104" s="99"/>
      <c r="FQI104" s="99"/>
      <c r="FQJ104" s="99"/>
      <c r="FQK104" s="99"/>
      <c r="FQL104" s="99"/>
      <c r="FQM104" s="99"/>
      <c r="FQN104" s="99"/>
      <c r="FQO104" s="99"/>
      <c r="FQP104" s="99"/>
      <c r="FQQ104" s="99"/>
      <c r="FQR104" s="99"/>
      <c r="FQS104" s="99"/>
      <c r="FQT104" s="99"/>
      <c r="FQU104" s="99"/>
      <c r="FQV104" s="99"/>
      <c r="FQW104" s="99"/>
      <c r="FQX104" s="99"/>
      <c r="FQY104" s="99"/>
      <c r="FQZ104" s="99"/>
      <c r="FRA104" s="99"/>
      <c r="FRB104" s="99"/>
      <c r="FRC104" s="99"/>
      <c r="FRD104" s="99"/>
      <c r="FRE104" s="99"/>
      <c r="FRF104" s="99"/>
      <c r="FRG104" s="99"/>
      <c r="FRH104" s="99"/>
      <c r="FRI104" s="99"/>
      <c r="FRJ104" s="99"/>
      <c r="FRK104" s="99"/>
      <c r="FRL104" s="99"/>
      <c r="FRM104" s="99"/>
      <c r="FRN104" s="99"/>
      <c r="FRO104" s="99"/>
      <c r="FRP104" s="99"/>
      <c r="FRQ104" s="99"/>
      <c r="FRR104" s="99"/>
      <c r="FRS104" s="99"/>
      <c r="FRT104" s="99"/>
      <c r="FRU104" s="99"/>
      <c r="FRV104" s="99"/>
      <c r="FRW104" s="99"/>
      <c r="FRX104" s="99"/>
      <c r="FRY104" s="99"/>
      <c r="FRZ104" s="99"/>
      <c r="FSA104" s="99"/>
      <c r="FSB104" s="99"/>
      <c r="FSC104" s="99"/>
      <c r="FSD104" s="99"/>
      <c r="FSE104" s="99"/>
      <c r="FSF104" s="99"/>
      <c r="FSG104" s="99"/>
      <c r="FSH104" s="99"/>
      <c r="FSI104" s="99"/>
      <c r="FSJ104" s="99"/>
      <c r="FSK104" s="99"/>
      <c r="FSL104" s="99"/>
      <c r="FSM104" s="99"/>
      <c r="FSN104" s="99"/>
      <c r="FSO104" s="99"/>
      <c r="FSP104" s="99"/>
      <c r="FSQ104" s="99"/>
      <c r="FSR104" s="99"/>
      <c r="FSS104" s="99"/>
      <c r="FST104" s="99"/>
      <c r="FSU104" s="99"/>
      <c r="FSV104" s="99"/>
      <c r="FSW104" s="99"/>
      <c r="FSX104" s="99"/>
      <c r="FSY104" s="99"/>
      <c r="FSZ104" s="99"/>
      <c r="FTA104" s="99"/>
      <c r="FTB104" s="99"/>
      <c r="FTC104" s="99"/>
      <c r="FTD104" s="99"/>
      <c r="FTE104" s="99"/>
      <c r="FTF104" s="99"/>
      <c r="FTG104" s="99"/>
      <c r="FTH104" s="99"/>
      <c r="FTI104" s="99"/>
      <c r="FTJ104" s="99"/>
      <c r="FTK104" s="99"/>
      <c r="FTL104" s="99"/>
      <c r="FTM104" s="99"/>
      <c r="FTN104" s="99"/>
      <c r="FTO104" s="99"/>
      <c r="FTP104" s="99"/>
      <c r="FTQ104" s="99"/>
      <c r="FTR104" s="99"/>
      <c r="FTS104" s="99"/>
      <c r="FTT104" s="99"/>
      <c r="FTU104" s="99"/>
      <c r="FTV104" s="99"/>
      <c r="FTW104" s="99"/>
      <c r="FTX104" s="99"/>
      <c r="FTY104" s="99"/>
      <c r="FTZ104" s="99"/>
      <c r="FUA104" s="99"/>
      <c r="FUB104" s="99"/>
      <c r="FUC104" s="99"/>
      <c r="FUD104" s="99"/>
      <c r="FUE104" s="99"/>
      <c r="FUF104" s="99"/>
      <c r="FUG104" s="99"/>
      <c r="FUH104" s="99"/>
      <c r="FUI104" s="99"/>
      <c r="FUJ104" s="99"/>
      <c r="FUK104" s="99"/>
      <c r="FUL104" s="99"/>
      <c r="FUM104" s="99"/>
      <c r="FUN104" s="99"/>
      <c r="FUO104" s="99"/>
      <c r="FUP104" s="99"/>
      <c r="FUQ104" s="99"/>
      <c r="FUR104" s="99"/>
      <c r="FUS104" s="99"/>
      <c r="FUT104" s="99"/>
      <c r="FUU104" s="99"/>
      <c r="FUV104" s="99"/>
      <c r="FUW104" s="99"/>
      <c r="FUX104" s="99"/>
      <c r="FUY104" s="99"/>
      <c r="FUZ104" s="99"/>
      <c r="FVA104" s="99"/>
      <c r="FVB104" s="99"/>
      <c r="FVC104" s="99"/>
      <c r="FVD104" s="99"/>
      <c r="FVE104" s="99"/>
      <c r="FVF104" s="99"/>
      <c r="FVG104" s="99"/>
      <c r="FVH104" s="99"/>
      <c r="FVI104" s="99"/>
      <c r="FVJ104" s="99"/>
      <c r="FVK104" s="99"/>
      <c r="FVL104" s="99"/>
      <c r="FVM104" s="99"/>
      <c r="FVN104" s="99"/>
      <c r="FVO104" s="99"/>
      <c r="FVP104" s="99"/>
      <c r="FVQ104" s="99"/>
      <c r="FVR104" s="99"/>
      <c r="FVS104" s="99"/>
      <c r="FVT104" s="99"/>
      <c r="FVU104" s="99"/>
      <c r="FVV104" s="99"/>
      <c r="FVW104" s="99"/>
      <c r="FVX104" s="99"/>
      <c r="FVY104" s="99"/>
      <c r="FVZ104" s="99"/>
      <c r="FWA104" s="99"/>
      <c r="FWB104" s="99"/>
      <c r="FWC104" s="99"/>
      <c r="FWD104" s="99"/>
      <c r="FWE104" s="99"/>
      <c r="FWF104" s="99"/>
      <c r="FWG104" s="99"/>
      <c r="FWH104" s="99"/>
      <c r="FWI104" s="99"/>
      <c r="FWJ104" s="99"/>
      <c r="FWK104" s="99"/>
      <c r="FWL104" s="99"/>
      <c r="FWM104" s="99"/>
      <c r="FWN104" s="99"/>
      <c r="FWO104" s="99"/>
      <c r="FWP104" s="99"/>
      <c r="FWQ104" s="99"/>
      <c r="FWR104" s="99"/>
      <c r="FWS104" s="99"/>
      <c r="FWT104" s="99"/>
      <c r="FWU104" s="99"/>
      <c r="FWV104" s="99"/>
      <c r="FWW104" s="99"/>
      <c r="FWX104" s="99"/>
      <c r="FWY104" s="99"/>
      <c r="FWZ104" s="99"/>
      <c r="FXA104" s="99"/>
      <c r="FXB104" s="99"/>
      <c r="FXC104" s="99"/>
      <c r="FXD104" s="99"/>
      <c r="FXE104" s="99"/>
      <c r="FXF104" s="99"/>
      <c r="FXG104" s="99"/>
      <c r="FXH104" s="99"/>
      <c r="FXI104" s="99"/>
      <c r="FXJ104" s="99"/>
      <c r="FXK104" s="99"/>
      <c r="FXL104" s="99"/>
      <c r="FXM104" s="99"/>
      <c r="FXN104" s="99"/>
      <c r="FXO104" s="99"/>
      <c r="FXP104" s="99"/>
      <c r="FXQ104" s="99"/>
      <c r="FXR104" s="99"/>
      <c r="FXS104" s="99"/>
      <c r="FXT104" s="99"/>
      <c r="FXU104" s="99"/>
      <c r="FXV104" s="99"/>
      <c r="FXW104" s="99"/>
      <c r="FXX104" s="99"/>
      <c r="FXY104" s="99"/>
      <c r="FXZ104" s="99"/>
      <c r="FYA104" s="99"/>
      <c r="FYB104" s="99"/>
      <c r="FYC104" s="99"/>
      <c r="FYD104" s="99"/>
      <c r="FYE104" s="99"/>
      <c r="FYF104" s="99"/>
      <c r="FYG104" s="99"/>
      <c r="FYH104" s="99"/>
      <c r="FYI104" s="99"/>
      <c r="FYJ104" s="99"/>
      <c r="FYK104" s="99"/>
      <c r="FYL104" s="99"/>
      <c r="FYM104" s="99"/>
      <c r="FYN104" s="99"/>
      <c r="FYO104" s="99"/>
      <c r="FYP104" s="99"/>
      <c r="FYQ104" s="99"/>
      <c r="FYR104" s="99"/>
      <c r="FYS104" s="99"/>
      <c r="FYT104" s="99"/>
      <c r="FYU104" s="99"/>
      <c r="FYV104" s="99"/>
      <c r="FYW104" s="99"/>
      <c r="FYX104" s="99"/>
      <c r="FYY104" s="99"/>
      <c r="FYZ104" s="99"/>
      <c r="FZA104" s="99"/>
      <c r="FZB104" s="99"/>
      <c r="FZC104" s="99"/>
      <c r="FZD104" s="99"/>
      <c r="FZE104" s="99"/>
      <c r="FZF104" s="99"/>
      <c r="FZG104" s="99"/>
      <c r="FZH104" s="99"/>
      <c r="FZI104" s="99"/>
      <c r="FZJ104" s="99"/>
      <c r="FZK104" s="99"/>
      <c r="FZL104" s="99"/>
      <c r="FZM104" s="99"/>
      <c r="FZN104" s="99"/>
      <c r="FZO104" s="99"/>
      <c r="FZP104" s="99"/>
      <c r="FZQ104" s="99"/>
      <c r="FZR104" s="99"/>
      <c r="FZS104" s="99"/>
      <c r="FZT104" s="99"/>
      <c r="FZU104" s="99"/>
      <c r="FZV104" s="99"/>
      <c r="FZW104" s="99"/>
      <c r="FZX104" s="99"/>
      <c r="FZY104" s="99"/>
      <c r="FZZ104" s="99"/>
      <c r="GAA104" s="99"/>
      <c r="GAB104" s="99"/>
      <c r="GAC104" s="99"/>
      <c r="GAD104" s="99"/>
      <c r="GAE104" s="99"/>
      <c r="GAF104" s="99"/>
      <c r="GAG104" s="99"/>
      <c r="GAH104" s="99"/>
      <c r="GAI104" s="99"/>
      <c r="GAJ104" s="99"/>
      <c r="GAK104" s="99"/>
      <c r="GAL104" s="99"/>
      <c r="GAM104" s="99"/>
      <c r="GAN104" s="99"/>
      <c r="GAO104" s="99"/>
      <c r="GAP104" s="99"/>
      <c r="GAQ104" s="99"/>
      <c r="GAR104" s="99"/>
      <c r="GAS104" s="99"/>
      <c r="GAT104" s="99"/>
      <c r="GAU104" s="99"/>
      <c r="GAV104" s="99"/>
      <c r="GAW104" s="99"/>
      <c r="GAX104" s="99"/>
      <c r="GAY104" s="99"/>
      <c r="GAZ104" s="99"/>
      <c r="GBA104" s="99"/>
      <c r="GBB104" s="99"/>
      <c r="GBC104" s="99"/>
      <c r="GBD104" s="99"/>
      <c r="GBE104" s="99"/>
      <c r="GBF104" s="99"/>
      <c r="GBG104" s="99"/>
      <c r="GBH104" s="99"/>
      <c r="GBI104" s="99"/>
      <c r="GBJ104" s="99"/>
      <c r="GBK104" s="99"/>
      <c r="GBL104" s="99"/>
      <c r="GBM104" s="99"/>
      <c r="GBN104" s="99"/>
      <c r="GBO104" s="99"/>
      <c r="GBP104" s="99"/>
      <c r="GBQ104" s="99"/>
      <c r="GBR104" s="99"/>
      <c r="GBS104" s="99"/>
      <c r="GBT104" s="99"/>
      <c r="GBU104" s="99"/>
      <c r="GBV104" s="99"/>
      <c r="GBW104" s="99"/>
      <c r="GBX104" s="99"/>
      <c r="GBY104" s="99"/>
      <c r="GBZ104" s="99"/>
      <c r="GCA104" s="99"/>
      <c r="GCB104" s="99"/>
      <c r="GCC104" s="99"/>
      <c r="GCD104" s="99"/>
      <c r="GCE104" s="99"/>
      <c r="GCF104" s="99"/>
      <c r="GCG104" s="99"/>
      <c r="GCH104" s="99"/>
      <c r="GCI104" s="99"/>
      <c r="GCJ104" s="99"/>
      <c r="GCK104" s="99"/>
      <c r="GCL104" s="99"/>
      <c r="GCM104" s="99"/>
      <c r="GCN104" s="99"/>
      <c r="GCO104" s="99"/>
      <c r="GCP104" s="99"/>
      <c r="GCQ104" s="99"/>
      <c r="GCR104" s="99"/>
      <c r="GCS104" s="99"/>
      <c r="GCT104" s="99"/>
      <c r="GCU104" s="99"/>
      <c r="GCV104" s="99"/>
      <c r="GCW104" s="99"/>
      <c r="GCX104" s="99"/>
      <c r="GCY104" s="99"/>
      <c r="GCZ104" s="99"/>
      <c r="GDA104" s="99"/>
      <c r="GDB104" s="99"/>
      <c r="GDC104" s="99"/>
      <c r="GDD104" s="99"/>
      <c r="GDE104" s="99"/>
      <c r="GDF104" s="99"/>
      <c r="GDG104" s="99"/>
      <c r="GDH104" s="99"/>
      <c r="GDI104" s="99"/>
      <c r="GDJ104" s="99"/>
      <c r="GDK104" s="99"/>
      <c r="GDL104" s="99"/>
      <c r="GDM104" s="99"/>
      <c r="GDN104" s="99"/>
      <c r="GDO104" s="99"/>
      <c r="GDP104" s="99"/>
      <c r="GDQ104" s="99"/>
      <c r="GDR104" s="99"/>
      <c r="GDS104" s="99"/>
      <c r="GDT104" s="99"/>
      <c r="GDU104" s="99"/>
      <c r="GDV104" s="99"/>
      <c r="GDW104" s="99"/>
      <c r="GDX104" s="99"/>
      <c r="GDY104" s="99"/>
      <c r="GDZ104" s="99"/>
      <c r="GEA104" s="99"/>
      <c r="GEB104" s="99"/>
      <c r="GEC104" s="99"/>
      <c r="GED104" s="99"/>
      <c r="GEE104" s="99"/>
      <c r="GEF104" s="99"/>
      <c r="GEG104" s="99"/>
      <c r="GEH104" s="99"/>
      <c r="GEI104" s="99"/>
      <c r="GEJ104" s="99"/>
      <c r="GEK104" s="99"/>
      <c r="GEL104" s="99"/>
      <c r="GEM104" s="99"/>
      <c r="GEN104" s="99"/>
      <c r="GEO104" s="99"/>
      <c r="GEP104" s="99"/>
      <c r="GEQ104" s="99"/>
      <c r="GER104" s="99"/>
      <c r="GES104" s="99"/>
      <c r="GET104" s="99"/>
      <c r="GEU104" s="99"/>
      <c r="GEV104" s="99"/>
      <c r="GEW104" s="99"/>
      <c r="GEX104" s="99"/>
      <c r="GEY104" s="99"/>
      <c r="GEZ104" s="99"/>
      <c r="GFA104" s="99"/>
      <c r="GFB104" s="99"/>
      <c r="GFC104" s="99"/>
      <c r="GFD104" s="99"/>
      <c r="GFE104" s="99"/>
      <c r="GFF104" s="99"/>
      <c r="GFG104" s="99"/>
      <c r="GFH104" s="99"/>
      <c r="GFI104" s="99"/>
      <c r="GFJ104" s="99"/>
      <c r="GFK104" s="99"/>
      <c r="GFL104" s="99"/>
      <c r="GFM104" s="99"/>
      <c r="GFN104" s="99"/>
      <c r="GFO104" s="99"/>
      <c r="GFP104" s="99"/>
      <c r="GFQ104" s="99"/>
      <c r="GFR104" s="99"/>
      <c r="GFS104" s="99"/>
      <c r="GFT104" s="99"/>
      <c r="GFU104" s="99"/>
      <c r="GFV104" s="99"/>
      <c r="GFW104" s="99"/>
      <c r="GFX104" s="99"/>
      <c r="GFY104" s="99"/>
      <c r="GFZ104" s="99"/>
      <c r="GGA104" s="99"/>
      <c r="GGB104" s="99"/>
      <c r="GGC104" s="99"/>
      <c r="GGD104" s="99"/>
      <c r="GGE104" s="99"/>
      <c r="GGF104" s="99"/>
      <c r="GGG104" s="99"/>
      <c r="GGH104" s="99"/>
      <c r="GGI104" s="99"/>
      <c r="GGJ104" s="99"/>
      <c r="GGK104" s="99"/>
      <c r="GGL104" s="99"/>
      <c r="GGM104" s="99"/>
      <c r="GGN104" s="99"/>
      <c r="GGO104" s="99"/>
      <c r="GGP104" s="99"/>
      <c r="GGQ104" s="99"/>
      <c r="GGR104" s="99"/>
      <c r="GGS104" s="99"/>
      <c r="GGT104" s="99"/>
      <c r="GGU104" s="99"/>
      <c r="GGV104" s="99"/>
      <c r="GGW104" s="99"/>
      <c r="GGX104" s="99"/>
      <c r="GGY104" s="99"/>
      <c r="GGZ104" s="99"/>
      <c r="GHA104" s="99"/>
      <c r="GHB104" s="99"/>
      <c r="GHC104" s="99"/>
      <c r="GHD104" s="99"/>
      <c r="GHE104" s="99"/>
      <c r="GHF104" s="99"/>
      <c r="GHG104" s="99"/>
      <c r="GHH104" s="99"/>
      <c r="GHI104" s="99"/>
      <c r="GHJ104" s="99"/>
      <c r="GHK104" s="99"/>
      <c r="GHL104" s="99"/>
      <c r="GHM104" s="99"/>
      <c r="GHN104" s="99"/>
      <c r="GHO104" s="99"/>
      <c r="GHP104" s="99"/>
      <c r="GHQ104" s="99"/>
      <c r="GHR104" s="99"/>
      <c r="GHS104" s="99"/>
      <c r="GHT104" s="99"/>
      <c r="GHU104" s="99"/>
      <c r="GHV104" s="99"/>
      <c r="GHW104" s="99"/>
      <c r="GHX104" s="99"/>
      <c r="GHY104" s="99"/>
      <c r="GHZ104" s="99"/>
      <c r="GIA104" s="99"/>
      <c r="GIB104" s="99"/>
      <c r="GIC104" s="99"/>
      <c r="GID104" s="99"/>
      <c r="GIE104" s="99"/>
      <c r="GIF104" s="99"/>
      <c r="GIG104" s="99"/>
      <c r="GIH104" s="99"/>
      <c r="GII104" s="99"/>
      <c r="GIJ104" s="99"/>
      <c r="GIK104" s="99"/>
      <c r="GIL104" s="99"/>
      <c r="GIM104" s="99"/>
      <c r="GIN104" s="99"/>
      <c r="GIO104" s="99"/>
      <c r="GIP104" s="99"/>
      <c r="GIQ104" s="99"/>
      <c r="GIR104" s="99"/>
      <c r="GIS104" s="99"/>
      <c r="GIT104" s="99"/>
      <c r="GIU104" s="99"/>
      <c r="GIV104" s="99"/>
      <c r="GIW104" s="99"/>
      <c r="GIX104" s="99"/>
      <c r="GIY104" s="99"/>
      <c r="GIZ104" s="99"/>
      <c r="GJA104" s="99"/>
      <c r="GJB104" s="99"/>
      <c r="GJC104" s="99"/>
      <c r="GJD104" s="99"/>
      <c r="GJE104" s="99"/>
      <c r="GJF104" s="99"/>
      <c r="GJG104" s="99"/>
      <c r="GJH104" s="99"/>
      <c r="GJI104" s="99"/>
      <c r="GJJ104" s="99"/>
      <c r="GJK104" s="99"/>
      <c r="GJL104" s="99"/>
      <c r="GJM104" s="99"/>
      <c r="GJN104" s="99"/>
      <c r="GJO104" s="99"/>
      <c r="GJP104" s="99"/>
      <c r="GJQ104" s="99"/>
      <c r="GJR104" s="99"/>
      <c r="GJS104" s="99"/>
      <c r="GJT104" s="99"/>
      <c r="GJU104" s="99"/>
      <c r="GJV104" s="99"/>
      <c r="GJW104" s="99"/>
      <c r="GJX104" s="99"/>
      <c r="GJY104" s="99"/>
      <c r="GJZ104" s="99"/>
      <c r="GKA104" s="99"/>
      <c r="GKB104" s="99"/>
      <c r="GKC104" s="99"/>
      <c r="GKD104" s="99"/>
      <c r="GKE104" s="99"/>
      <c r="GKF104" s="99"/>
      <c r="GKG104" s="99"/>
      <c r="GKH104" s="99"/>
      <c r="GKI104" s="99"/>
      <c r="GKJ104" s="99"/>
      <c r="GKK104" s="99"/>
      <c r="GKL104" s="99"/>
      <c r="GKM104" s="99"/>
      <c r="GKN104" s="99"/>
      <c r="GKO104" s="99"/>
      <c r="GKP104" s="99"/>
      <c r="GKQ104" s="99"/>
      <c r="GKR104" s="99"/>
      <c r="GKS104" s="99"/>
      <c r="GKT104" s="99"/>
      <c r="GKU104" s="99"/>
      <c r="GKV104" s="99"/>
      <c r="GKW104" s="99"/>
      <c r="GKX104" s="99"/>
      <c r="GKY104" s="99"/>
      <c r="GKZ104" s="99"/>
      <c r="GLA104" s="99"/>
      <c r="GLB104" s="99"/>
      <c r="GLC104" s="99"/>
      <c r="GLD104" s="99"/>
      <c r="GLE104" s="99"/>
      <c r="GLF104" s="99"/>
      <c r="GLG104" s="99"/>
      <c r="GLH104" s="99"/>
      <c r="GLI104" s="99"/>
      <c r="GLJ104" s="99"/>
      <c r="GLK104" s="99"/>
      <c r="GLL104" s="99"/>
      <c r="GLM104" s="99"/>
      <c r="GLN104" s="99"/>
      <c r="GLO104" s="99"/>
      <c r="GLP104" s="99"/>
      <c r="GLQ104" s="99"/>
      <c r="GLR104" s="99"/>
      <c r="GLS104" s="99"/>
      <c r="GLT104" s="99"/>
      <c r="GLU104" s="99"/>
      <c r="GLV104" s="99"/>
      <c r="GLW104" s="99"/>
      <c r="GLX104" s="99"/>
      <c r="GLY104" s="99"/>
      <c r="GLZ104" s="99"/>
      <c r="GMA104" s="99"/>
      <c r="GMB104" s="99"/>
      <c r="GMC104" s="99"/>
      <c r="GMD104" s="99"/>
      <c r="GME104" s="99"/>
      <c r="GMF104" s="99"/>
      <c r="GMG104" s="99"/>
      <c r="GMH104" s="99"/>
      <c r="GMI104" s="99"/>
      <c r="GMJ104" s="99"/>
      <c r="GMK104" s="99"/>
      <c r="GML104" s="99"/>
      <c r="GMM104" s="99"/>
      <c r="GMN104" s="99"/>
      <c r="GMO104" s="99"/>
      <c r="GMP104" s="99"/>
      <c r="GMQ104" s="99"/>
      <c r="GMR104" s="99"/>
      <c r="GMS104" s="99"/>
      <c r="GMT104" s="99"/>
      <c r="GMU104" s="99"/>
      <c r="GMV104" s="99"/>
      <c r="GMW104" s="99"/>
      <c r="GMX104" s="99"/>
      <c r="GMY104" s="99"/>
      <c r="GMZ104" s="99"/>
      <c r="GNA104" s="99"/>
      <c r="GNB104" s="99"/>
      <c r="GNC104" s="99"/>
      <c r="GND104" s="99"/>
      <c r="GNE104" s="99"/>
      <c r="GNF104" s="99"/>
      <c r="GNG104" s="99"/>
      <c r="GNH104" s="99"/>
      <c r="GNI104" s="99"/>
      <c r="GNJ104" s="99"/>
      <c r="GNK104" s="99"/>
      <c r="GNL104" s="99"/>
      <c r="GNM104" s="99"/>
      <c r="GNN104" s="99"/>
      <c r="GNO104" s="99"/>
      <c r="GNP104" s="99"/>
      <c r="GNQ104" s="99"/>
      <c r="GNR104" s="99"/>
      <c r="GNS104" s="99"/>
      <c r="GNT104" s="99"/>
      <c r="GNU104" s="99"/>
      <c r="GNV104" s="99"/>
      <c r="GNW104" s="99"/>
      <c r="GNX104" s="99"/>
      <c r="GNY104" s="99"/>
      <c r="GNZ104" s="99"/>
      <c r="GOA104" s="99"/>
      <c r="GOB104" s="99"/>
      <c r="GOC104" s="99"/>
      <c r="GOD104" s="99"/>
      <c r="GOE104" s="99"/>
      <c r="GOF104" s="99"/>
      <c r="GOG104" s="99"/>
      <c r="GOH104" s="99"/>
      <c r="GOI104" s="99"/>
      <c r="GOJ104" s="99"/>
      <c r="GOK104" s="99"/>
      <c r="GOL104" s="99"/>
      <c r="GOM104" s="99"/>
      <c r="GON104" s="99"/>
      <c r="GOO104" s="99"/>
      <c r="GOP104" s="99"/>
      <c r="GOQ104" s="99"/>
      <c r="GOR104" s="99"/>
      <c r="GOS104" s="99"/>
      <c r="GOT104" s="99"/>
      <c r="GOU104" s="99"/>
      <c r="GOV104" s="99"/>
      <c r="GOW104" s="99"/>
      <c r="GOX104" s="99"/>
      <c r="GOY104" s="99"/>
      <c r="GOZ104" s="99"/>
      <c r="GPA104" s="99"/>
      <c r="GPB104" s="99"/>
      <c r="GPC104" s="99"/>
      <c r="GPD104" s="99"/>
      <c r="GPE104" s="99"/>
      <c r="GPF104" s="99"/>
      <c r="GPG104" s="99"/>
      <c r="GPH104" s="99"/>
      <c r="GPI104" s="99"/>
      <c r="GPJ104" s="99"/>
      <c r="GPK104" s="99"/>
      <c r="GPL104" s="99"/>
      <c r="GPM104" s="99"/>
      <c r="GPN104" s="99"/>
      <c r="GPO104" s="99"/>
      <c r="GPP104" s="99"/>
      <c r="GPQ104" s="99"/>
      <c r="GPR104" s="99"/>
      <c r="GPS104" s="99"/>
      <c r="GPT104" s="99"/>
      <c r="GPU104" s="99"/>
      <c r="GPV104" s="99"/>
      <c r="GPW104" s="99"/>
      <c r="GPX104" s="99"/>
      <c r="GPY104" s="99"/>
      <c r="GPZ104" s="99"/>
      <c r="GQA104" s="99"/>
      <c r="GQB104" s="99"/>
      <c r="GQC104" s="99"/>
      <c r="GQD104" s="99"/>
      <c r="GQE104" s="99"/>
      <c r="GQF104" s="99"/>
      <c r="GQG104" s="99"/>
      <c r="GQH104" s="99"/>
      <c r="GQI104" s="99"/>
      <c r="GQJ104" s="99"/>
      <c r="GQK104" s="99"/>
      <c r="GQL104" s="99"/>
      <c r="GQM104" s="99"/>
      <c r="GQN104" s="99"/>
      <c r="GQO104" s="99"/>
      <c r="GQP104" s="99"/>
      <c r="GQQ104" s="99"/>
      <c r="GQR104" s="99"/>
      <c r="GQS104" s="99"/>
      <c r="GQT104" s="99"/>
      <c r="GQU104" s="99"/>
      <c r="GQV104" s="99"/>
      <c r="GQW104" s="99"/>
      <c r="GQX104" s="99"/>
      <c r="GQY104" s="99"/>
      <c r="GQZ104" s="99"/>
      <c r="GRA104" s="99"/>
      <c r="GRB104" s="99"/>
      <c r="GRC104" s="99"/>
      <c r="GRD104" s="99"/>
      <c r="GRE104" s="99"/>
      <c r="GRF104" s="99"/>
      <c r="GRG104" s="99"/>
      <c r="GRH104" s="99"/>
      <c r="GRI104" s="99"/>
      <c r="GRJ104" s="99"/>
      <c r="GRK104" s="99"/>
      <c r="GRL104" s="99"/>
      <c r="GRM104" s="99"/>
      <c r="GRN104" s="99"/>
      <c r="GRO104" s="99"/>
      <c r="GRP104" s="99"/>
      <c r="GRQ104" s="99"/>
      <c r="GRR104" s="99"/>
      <c r="GRS104" s="99"/>
      <c r="GRT104" s="99"/>
      <c r="GRU104" s="99"/>
      <c r="GRV104" s="99"/>
      <c r="GRW104" s="99"/>
      <c r="GRX104" s="99"/>
      <c r="GRY104" s="99"/>
      <c r="GRZ104" s="99"/>
      <c r="GSA104" s="99"/>
      <c r="GSB104" s="99"/>
      <c r="GSC104" s="99"/>
      <c r="GSD104" s="99"/>
      <c r="GSE104" s="99"/>
      <c r="GSF104" s="99"/>
      <c r="GSG104" s="99"/>
      <c r="GSH104" s="99"/>
      <c r="GSI104" s="99"/>
      <c r="GSJ104" s="99"/>
      <c r="GSK104" s="99"/>
      <c r="GSL104" s="99"/>
      <c r="GSM104" s="99"/>
      <c r="GSN104" s="99"/>
      <c r="GSO104" s="99"/>
      <c r="GSP104" s="99"/>
      <c r="GSQ104" s="99"/>
      <c r="GSR104" s="99"/>
      <c r="GSS104" s="99"/>
      <c r="GST104" s="99"/>
      <c r="GSU104" s="99"/>
      <c r="GSV104" s="99"/>
      <c r="GSW104" s="99"/>
      <c r="GSX104" s="99"/>
      <c r="GSY104" s="99"/>
      <c r="GSZ104" s="99"/>
      <c r="GTA104" s="99"/>
      <c r="GTB104" s="99"/>
      <c r="GTC104" s="99"/>
      <c r="GTD104" s="99"/>
      <c r="GTE104" s="99"/>
      <c r="GTF104" s="99"/>
      <c r="GTG104" s="99"/>
      <c r="GTH104" s="99"/>
      <c r="GTI104" s="99"/>
      <c r="GTJ104" s="99"/>
      <c r="GTK104" s="99"/>
      <c r="GTL104" s="99"/>
      <c r="GTM104" s="99"/>
      <c r="GTN104" s="99"/>
      <c r="GTO104" s="99"/>
      <c r="GTP104" s="99"/>
      <c r="GTQ104" s="99"/>
      <c r="GTR104" s="99"/>
      <c r="GTS104" s="99"/>
      <c r="GTT104" s="99"/>
      <c r="GTU104" s="99"/>
      <c r="GTV104" s="99"/>
      <c r="GTW104" s="99"/>
      <c r="GTX104" s="99"/>
      <c r="GTY104" s="99"/>
      <c r="GTZ104" s="99"/>
      <c r="GUA104" s="99"/>
      <c r="GUB104" s="99"/>
      <c r="GUC104" s="99"/>
      <c r="GUD104" s="99"/>
      <c r="GUE104" s="99"/>
      <c r="GUF104" s="99"/>
      <c r="GUG104" s="99"/>
      <c r="GUH104" s="99"/>
      <c r="GUI104" s="99"/>
      <c r="GUJ104" s="99"/>
      <c r="GUK104" s="99"/>
      <c r="GUL104" s="99"/>
      <c r="GUM104" s="99"/>
      <c r="GUN104" s="99"/>
      <c r="GUO104" s="99"/>
      <c r="GUP104" s="99"/>
      <c r="GUQ104" s="99"/>
      <c r="GUR104" s="99"/>
      <c r="GUS104" s="99"/>
      <c r="GUT104" s="99"/>
      <c r="GUU104" s="99"/>
      <c r="GUV104" s="99"/>
      <c r="GUW104" s="99"/>
      <c r="GUX104" s="99"/>
      <c r="GUY104" s="99"/>
      <c r="GUZ104" s="99"/>
      <c r="GVA104" s="99"/>
      <c r="GVB104" s="99"/>
      <c r="GVC104" s="99"/>
      <c r="GVD104" s="99"/>
      <c r="GVE104" s="99"/>
      <c r="GVF104" s="99"/>
      <c r="GVG104" s="99"/>
      <c r="GVH104" s="99"/>
      <c r="GVI104" s="99"/>
      <c r="GVJ104" s="99"/>
      <c r="GVK104" s="99"/>
      <c r="GVL104" s="99"/>
      <c r="GVM104" s="99"/>
      <c r="GVN104" s="99"/>
      <c r="GVO104" s="99"/>
      <c r="GVP104" s="99"/>
      <c r="GVQ104" s="99"/>
      <c r="GVR104" s="99"/>
      <c r="GVS104" s="99"/>
      <c r="GVT104" s="99"/>
      <c r="GVU104" s="99"/>
      <c r="GVV104" s="99"/>
      <c r="GVW104" s="99"/>
      <c r="GVX104" s="99"/>
      <c r="GVY104" s="99"/>
      <c r="GVZ104" s="99"/>
      <c r="GWA104" s="99"/>
      <c r="GWB104" s="99"/>
      <c r="GWC104" s="99"/>
      <c r="GWD104" s="99"/>
      <c r="GWE104" s="99"/>
      <c r="GWF104" s="99"/>
      <c r="GWG104" s="99"/>
      <c r="GWH104" s="99"/>
      <c r="GWI104" s="99"/>
      <c r="GWJ104" s="99"/>
      <c r="GWK104" s="99"/>
      <c r="GWL104" s="99"/>
      <c r="GWM104" s="99"/>
      <c r="GWN104" s="99"/>
      <c r="GWO104" s="99"/>
      <c r="GWP104" s="99"/>
      <c r="GWQ104" s="99"/>
      <c r="GWR104" s="99"/>
      <c r="GWS104" s="99"/>
      <c r="GWT104" s="99"/>
      <c r="GWU104" s="99"/>
      <c r="GWV104" s="99"/>
      <c r="GWW104" s="99"/>
      <c r="GWX104" s="99"/>
      <c r="GWY104" s="99"/>
      <c r="GWZ104" s="99"/>
      <c r="GXA104" s="99"/>
      <c r="GXB104" s="99"/>
      <c r="GXC104" s="99"/>
      <c r="GXD104" s="99"/>
      <c r="GXE104" s="99"/>
      <c r="GXF104" s="99"/>
      <c r="GXG104" s="99"/>
      <c r="GXH104" s="99"/>
      <c r="GXI104" s="99"/>
      <c r="GXJ104" s="99"/>
      <c r="GXK104" s="99"/>
      <c r="GXL104" s="99"/>
      <c r="GXM104" s="99"/>
      <c r="GXN104" s="99"/>
      <c r="GXO104" s="99"/>
      <c r="GXP104" s="99"/>
      <c r="GXQ104" s="99"/>
      <c r="GXR104" s="99"/>
      <c r="GXS104" s="99"/>
      <c r="GXT104" s="99"/>
      <c r="GXU104" s="99"/>
      <c r="GXV104" s="99"/>
      <c r="GXW104" s="99"/>
      <c r="GXX104" s="99"/>
      <c r="GXY104" s="99"/>
      <c r="GXZ104" s="99"/>
      <c r="GYA104" s="99"/>
      <c r="GYB104" s="99"/>
      <c r="GYC104" s="99"/>
      <c r="GYD104" s="99"/>
      <c r="GYE104" s="99"/>
      <c r="GYF104" s="99"/>
      <c r="GYG104" s="99"/>
      <c r="GYH104" s="99"/>
      <c r="GYI104" s="99"/>
      <c r="GYJ104" s="99"/>
      <c r="GYK104" s="99"/>
      <c r="GYL104" s="99"/>
      <c r="GYM104" s="99"/>
      <c r="GYN104" s="99"/>
      <c r="GYO104" s="99"/>
      <c r="GYP104" s="99"/>
      <c r="GYQ104" s="99"/>
      <c r="GYR104" s="99"/>
      <c r="GYS104" s="99"/>
      <c r="GYT104" s="99"/>
      <c r="GYU104" s="99"/>
      <c r="GYV104" s="99"/>
      <c r="GYW104" s="99"/>
      <c r="GYX104" s="99"/>
      <c r="GYY104" s="99"/>
      <c r="GYZ104" s="99"/>
      <c r="GZA104" s="99"/>
      <c r="GZB104" s="99"/>
      <c r="GZC104" s="99"/>
      <c r="GZD104" s="99"/>
      <c r="GZE104" s="99"/>
      <c r="GZF104" s="99"/>
      <c r="GZG104" s="99"/>
      <c r="GZH104" s="99"/>
      <c r="GZI104" s="99"/>
      <c r="GZJ104" s="99"/>
      <c r="GZK104" s="99"/>
      <c r="GZL104" s="99"/>
      <c r="GZM104" s="99"/>
      <c r="GZN104" s="99"/>
      <c r="GZO104" s="99"/>
      <c r="GZP104" s="99"/>
      <c r="GZQ104" s="99"/>
      <c r="GZR104" s="99"/>
      <c r="GZS104" s="99"/>
      <c r="GZT104" s="99"/>
      <c r="GZU104" s="99"/>
      <c r="GZV104" s="99"/>
      <c r="GZW104" s="99"/>
      <c r="GZX104" s="99"/>
      <c r="GZY104" s="99"/>
      <c r="GZZ104" s="99"/>
      <c r="HAA104" s="99"/>
      <c r="HAB104" s="99"/>
      <c r="HAC104" s="99"/>
      <c r="HAD104" s="99"/>
      <c r="HAE104" s="99"/>
      <c r="HAF104" s="99"/>
      <c r="HAG104" s="99"/>
      <c r="HAH104" s="99"/>
      <c r="HAI104" s="99"/>
      <c r="HAJ104" s="99"/>
      <c r="HAK104" s="99"/>
      <c r="HAL104" s="99"/>
      <c r="HAM104" s="99"/>
      <c r="HAN104" s="99"/>
      <c r="HAO104" s="99"/>
      <c r="HAP104" s="99"/>
      <c r="HAQ104" s="99"/>
      <c r="HAR104" s="99"/>
      <c r="HAS104" s="99"/>
      <c r="HAT104" s="99"/>
      <c r="HAU104" s="99"/>
      <c r="HAV104" s="99"/>
      <c r="HAW104" s="99"/>
      <c r="HAX104" s="99"/>
      <c r="HAY104" s="99"/>
      <c r="HAZ104" s="99"/>
      <c r="HBA104" s="99"/>
      <c r="HBB104" s="99"/>
      <c r="HBC104" s="99"/>
      <c r="HBD104" s="99"/>
      <c r="HBE104" s="99"/>
      <c r="HBF104" s="99"/>
      <c r="HBG104" s="99"/>
      <c r="HBH104" s="99"/>
      <c r="HBI104" s="99"/>
      <c r="HBJ104" s="99"/>
      <c r="HBK104" s="99"/>
      <c r="HBL104" s="99"/>
      <c r="HBM104" s="99"/>
      <c r="HBN104" s="99"/>
      <c r="HBO104" s="99"/>
      <c r="HBP104" s="99"/>
      <c r="HBQ104" s="99"/>
      <c r="HBR104" s="99"/>
      <c r="HBS104" s="99"/>
      <c r="HBT104" s="99"/>
      <c r="HBU104" s="99"/>
      <c r="HBV104" s="99"/>
      <c r="HBW104" s="99"/>
      <c r="HBX104" s="99"/>
      <c r="HBY104" s="99"/>
      <c r="HBZ104" s="99"/>
      <c r="HCA104" s="99"/>
      <c r="HCB104" s="99"/>
      <c r="HCC104" s="99"/>
      <c r="HCD104" s="99"/>
      <c r="HCE104" s="99"/>
      <c r="HCF104" s="99"/>
      <c r="HCG104" s="99"/>
      <c r="HCH104" s="99"/>
      <c r="HCI104" s="99"/>
      <c r="HCJ104" s="99"/>
      <c r="HCK104" s="99"/>
      <c r="HCL104" s="99"/>
      <c r="HCM104" s="99"/>
      <c r="HCN104" s="99"/>
      <c r="HCO104" s="99"/>
      <c r="HCP104" s="99"/>
      <c r="HCQ104" s="99"/>
      <c r="HCR104" s="99"/>
      <c r="HCS104" s="99"/>
      <c r="HCT104" s="99"/>
      <c r="HCU104" s="99"/>
      <c r="HCV104" s="99"/>
      <c r="HCW104" s="99"/>
      <c r="HCX104" s="99"/>
      <c r="HCY104" s="99"/>
      <c r="HCZ104" s="99"/>
      <c r="HDA104" s="99"/>
      <c r="HDB104" s="99"/>
      <c r="HDC104" s="99"/>
      <c r="HDD104" s="99"/>
      <c r="HDE104" s="99"/>
      <c r="HDF104" s="99"/>
      <c r="HDG104" s="99"/>
      <c r="HDH104" s="99"/>
      <c r="HDI104" s="99"/>
      <c r="HDJ104" s="99"/>
      <c r="HDK104" s="99"/>
      <c r="HDL104" s="99"/>
      <c r="HDM104" s="99"/>
      <c r="HDN104" s="99"/>
      <c r="HDO104" s="99"/>
      <c r="HDP104" s="99"/>
      <c r="HDQ104" s="99"/>
      <c r="HDR104" s="99"/>
      <c r="HDS104" s="99"/>
      <c r="HDT104" s="99"/>
      <c r="HDU104" s="99"/>
      <c r="HDV104" s="99"/>
      <c r="HDW104" s="99"/>
      <c r="HDX104" s="99"/>
      <c r="HDY104" s="99"/>
      <c r="HDZ104" s="99"/>
      <c r="HEA104" s="99"/>
      <c r="HEB104" s="99"/>
      <c r="HEC104" s="99"/>
      <c r="HED104" s="99"/>
      <c r="HEE104" s="99"/>
      <c r="HEF104" s="99"/>
      <c r="HEG104" s="99"/>
      <c r="HEH104" s="99"/>
      <c r="HEI104" s="99"/>
      <c r="HEJ104" s="99"/>
      <c r="HEK104" s="99"/>
      <c r="HEL104" s="99"/>
      <c r="HEM104" s="99"/>
      <c r="HEN104" s="99"/>
      <c r="HEO104" s="99"/>
      <c r="HEP104" s="99"/>
      <c r="HEQ104" s="99"/>
      <c r="HER104" s="99"/>
      <c r="HES104" s="99"/>
      <c r="HET104" s="99"/>
      <c r="HEU104" s="99"/>
      <c r="HEV104" s="99"/>
      <c r="HEW104" s="99"/>
      <c r="HEX104" s="99"/>
      <c r="HEY104" s="99"/>
      <c r="HEZ104" s="99"/>
      <c r="HFA104" s="99"/>
      <c r="HFB104" s="99"/>
      <c r="HFC104" s="99"/>
      <c r="HFD104" s="99"/>
      <c r="HFE104" s="99"/>
      <c r="HFF104" s="99"/>
      <c r="HFG104" s="99"/>
      <c r="HFH104" s="99"/>
      <c r="HFI104" s="99"/>
      <c r="HFJ104" s="99"/>
      <c r="HFK104" s="99"/>
      <c r="HFL104" s="99"/>
      <c r="HFM104" s="99"/>
      <c r="HFN104" s="99"/>
      <c r="HFO104" s="99"/>
      <c r="HFP104" s="99"/>
      <c r="HFQ104" s="99"/>
      <c r="HFR104" s="99"/>
      <c r="HFS104" s="99"/>
      <c r="HFT104" s="99"/>
      <c r="HFU104" s="99"/>
      <c r="HFV104" s="99"/>
      <c r="HFW104" s="99"/>
      <c r="HFX104" s="99"/>
      <c r="HFY104" s="99"/>
      <c r="HFZ104" s="99"/>
      <c r="HGA104" s="99"/>
      <c r="HGB104" s="99"/>
      <c r="HGC104" s="99"/>
      <c r="HGD104" s="99"/>
      <c r="HGE104" s="99"/>
      <c r="HGF104" s="99"/>
      <c r="HGG104" s="99"/>
      <c r="HGH104" s="99"/>
      <c r="HGI104" s="99"/>
      <c r="HGJ104" s="99"/>
      <c r="HGK104" s="99"/>
      <c r="HGL104" s="99"/>
      <c r="HGM104" s="99"/>
      <c r="HGN104" s="99"/>
      <c r="HGO104" s="99"/>
      <c r="HGP104" s="99"/>
      <c r="HGQ104" s="99"/>
      <c r="HGR104" s="99"/>
      <c r="HGS104" s="99"/>
      <c r="HGT104" s="99"/>
      <c r="HGU104" s="99"/>
      <c r="HGV104" s="99"/>
      <c r="HGW104" s="99"/>
      <c r="HGX104" s="99"/>
      <c r="HGY104" s="99"/>
      <c r="HGZ104" s="99"/>
      <c r="HHA104" s="99"/>
      <c r="HHB104" s="99"/>
      <c r="HHC104" s="99"/>
      <c r="HHD104" s="99"/>
      <c r="HHE104" s="99"/>
      <c r="HHF104" s="99"/>
      <c r="HHG104" s="99"/>
      <c r="HHH104" s="99"/>
      <c r="HHI104" s="99"/>
      <c r="HHJ104" s="99"/>
      <c r="HHK104" s="99"/>
      <c r="HHL104" s="99"/>
      <c r="HHM104" s="99"/>
      <c r="HHN104" s="99"/>
      <c r="HHO104" s="99"/>
      <c r="HHP104" s="99"/>
      <c r="HHQ104" s="99"/>
      <c r="HHR104" s="99"/>
      <c r="HHS104" s="99"/>
      <c r="HHT104" s="99"/>
      <c r="HHU104" s="99"/>
      <c r="HHV104" s="99"/>
      <c r="HHW104" s="99"/>
      <c r="HHX104" s="99"/>
      <c r="HHY104" s="99"/>
      <c r="HHZ104" s="99"/>
      <c r="HIA104" s="99"/>
      <c r="HIB104" s="99"/>
      <c r="HIC104" s="99"/>
      <c r="HID104" s="99"/>
      <c r="HIE104" s="99"/>
      <c r="HIF104" s="99"/>
      <c r="HIG104" s="99"/>
      <c r="HIH104" s="99"/>
      <c r="HII104" s="99"/>
      <c r="HIJ104" s="99"/>
      <c r="HIK104" s="99"/>
      <c r="HIL104" s="99"/>
      <c r="HIM104" s="99"/>
      <c r="HIN104" s="99"/>
      <c r="HIO104" s="99"/>
      <c r="HIP104" s="99"/>
      <c r="HIQ104" s="99"/>
      <c r="HIR104" s="99"/>
      <c r="HIS104" s="99"/>
      <c r="HIT104" s="99"/>
      <c r="HIU104" s="99"/>
      <c r="HIV104" s="99"/>
      <c r="HIW104" s="99"/>
      <c r="HIX104" s="99"/>
      <c r="HIY104" s="99"/>
      <c r="HIZ104" s="99"/>
      <c r="HJA104" s="99"/>
      <c r="HJB104" s="99"/>
      <c r="HJC104" s="99"/>
      <c r="HJD104" s="99"/>
      <c r="HJE104" s="99"/>
      <c r="HJF104" s="99"/>
      <c r="HJG104" s="99"/>
      <c r="HJH104" s="99"/>
      <c r="HJI104" s="99"/>
      <c r="HJJ104" s="99"/>
      <c r="HJK104" s="99"/>
      <c r="HJL104" s="99"/>
      <c r="HJM104" s="99"/>
      <c r="HJN104" s="99"/>
      <c r="HJO104" s="99"/>
      <c r="HJP104" s="99"/>
      <c r="HJQ104" s="99"/>
      <c r="HJR104" s="99"/>
      <c r="HJS104" s="99"/>
      <c r="HJT104" s="99"/>
      <c r="HJU104" s="99"/>
      <c r="HJV104" s="99"/>
      <c r="HJW104" s="99"/>
      <c r="HJX104" s="99"/>
      <c r="HJY104" s="99"/>
      <c r="HJZ104" s="99"/>
      <c r="HKA104" s="99"/>
      <c r="HKB104" s="99"/>
      <c r="HKC104" s="99"/>
      <c r="HKD104" s="99"/>
      <c r="HKE104" s="99"/>
      <c r="HKF104" s="99"/>
      <c r="HKG104" s="99"/>
      <c r="HKH104" s="99"/>
      <c r="HKI104" s="99"/>
      <c r="HKJ104" s="99"/>
      <c r="HKK104" s="99"/>
      <c r="HKL104" s="99"/>
      <c r="HKM104" s="99"/>
      <c r="HKN104" s="99"/>
      <c r="HKO104" s="99"/>
      <c r="HKP104" s="99"/>
      <c r="HKQ104" s="99"/>
      <c r="HKR104" s="99"/>
      <c r="HKS104" s="99"/>
      <c r="HKT104" s="99"/>
      <c r="HKU104" s="99"/>
      <c r="HKV104" s="99"/>
      <c r="HKW104" s="99"/>
      <c r="HKX104" s="99"/>
      <c r="HKY104" s="99"/>
      <c r="HKZ104" s="99"/>
      <c r="HLA104" s="99"/>
      <c r="HLB104" s="99"/>
      <c r="HLC104" s="99"/>
      <c r="HLD104" s="99"/>
      <c r="HLE104" s="99"/>
      <c r="HLF104" s="99"/>
      <c r="HLG104" s="99"/>
      <c r="HLH104" s="99"/>
      <c r="HLI104" s="99"/>
      <c r="HLJ104" s="99"/>
      <c r="HLK104" s="99"/>
      <c r="HLL104" s="99"/>
      <c r="HLM104" s="99"/>
      <c r="HLN104" s="99"/>
      <c r="HLO104" s="99"/>
      <c r="HLP104" s="99"/>
      <c r="HLQ104" s="99"/>
      <c r="HLR104" s="99"/>
      <c r="HLS104" s="99"/>
      <c r="HLT104" s="99"/>
      <c r="HLU104" s="99"/>
      <c r="HLV104" s="99"/>
      <c r="HLW104" s="99"/>
      <c r="HLX104" s="99"/>
      <c r="HLY104" s="99"/>
      <c r="HLZ104" s="99"/>
      <c r="HMA104" s="99"/>
      <c r="HMB104" s="99"/>
      <c r="HMC104" s="99"/>
      <c r="HMD104" s="99"/>
      <c r="HME104" s="99"/>
      <c r="HMF104" s="99"/>
      <c r="HMG104" s="99"/>
      <c r="HMH104" s="99"/>
      <c r="HMI104" s="99"/>
      <c r="HMJ104" s="99"/>
      <c r="HMK104" s="99"/>
      <c r="HML104" s="99"/>
      <c r="HMM104" s="99"/>
      <c r="HMN104" s="99"/>
      <c r="HMO104" s="99"/>
      <c r="HMP104" s="99"/>
      <c r="HMQ104" s="99"/>
      <c r="HMR104" s="99"/>
      <c r="HMS104" s="99"/>
      <c r="HMT104" s="99"/>
      <c r="HMU104" s="99"/>
      <c r="HMV104" s="99"/>
      <c r="HMW104" s="99"/>
      <c r="HMX104" s="99"/>
      <c r="HMY104" s="99"/>
      <c r="HMZ104" s="99"/>
      <c r="HNA104" s="99"/>
      <c r="HNB104" s="99"/>
      <c r="HNC104" s="99"/>
      <c r="HND104" s="99"/>
      <c r="HNE104" s="99"/>
      <c r="HNF104" s="99"/>
      <c r="HNG104" s="99"/>
      <c r="HNH104" s="99"/>
      <c r="HNI104" s="99"/>
      <c r="HNJ104" s="99"/>
      <c r="HNK104" s="99"/>
      <c r="HNL104" s="99"/>
      <c r="HNM104" s="99"/>
      <c r="HNN104" s="99"/>
      <c r="HNO104" s="99"/>
      <c r="HNP104" s="99"/>
      <c r="HNQ104" s="99"/>
      <c r="HNR104" s="99"/>
      <c r="HNS104" s="99"/>
      <c r="HNT104" s="99"/>
      <c r="HNU104" s="99"/>
      <c r="HNV104" s="99"/>
      <c r="HNW104" s="99"/>
      <c r="HNX104" s="99"/>
      <c r="HNY104" s="99"/>
      <c r="HNZ104" s="99"/>
      <c r="HOA104" s="99"/>
      <c r="HOB104" s="99"/>
      <c r="HOC104" s="99"/>
      <c r="HOD104" s="99"/>
      <c r="HOE104" s="99"/>
      <c r="HOF104" s="99"/>
      <c r="HOG104" s="99"/>
      <c r="HOH104" s="99"/>
      <c r="HOI104" s="99"/>
      <c r="HOJ104" s="99"/>
      <c r="HOK104" s="99"/>
      <c r="HOL104" s="99"/>
      <c r="HOM104" s="99"/>
      <c r="HON104" s="99"/>
      <c r="HOO104" s="99"/>
      <c r="HOP104" s="99"/>
      <c r="HOQ104" s="99"/>
      <c r="HOR104" s="99"/>
      <c r="HOS104" s="99"/>
      <c r="HOT104" s="99"/>
      <c r="HOU104" s="99"/>
      <c r="HOV104" s="99"/>
      <c r="HOW104" s="99"/>
      <c r="HOX104" s="99"/>
      <c r="HOY104" s="99"/>
      <c r="HOZ104" s="99"/>
      <c r="HPA104" s="99"/>
      <c r="HPB104" s="99"/>
      <c r="HPC104" s="99"/>
      <c r="HPD104" s="99"/>
      <c r="HPE104" s="99"/>
      <c r="HPF104" s="99"/>
      <c r="HPG104" s="99"/>
      <c r="HPH104" s="99"/>
      <c r="HPI104" s="99"/>
      <c r="HPJ104" s="99"/>
      <c r="HPK104" s="99"/>
      <c r="HPL104" s="99"/>
      <c r="HPM104" s="99"/>
      <c r="HPN104" s="99"/>
      <c r="HPO104" s="99"/>
      <c r="HPP104" s="99"/>
      <c r="HPQ104" s="99"/>
      <c r="HPR104" s="99"/>
      <c r="HPS104" s="99"/>
      <c r="HPT104" s="99"/>
      <c r="HPU104" s="99"/>
      <c r="HPV104" s="99"/>
      <c r="HPW104" s="99"/>
      <c r="HPX104" s="99"/>
      <c r="HPY104" s="99"/>
      <c r="HPZ104" s="99"/>
      <c r="HQA104" s="99"/>
      <c r="HQB104" s="99"/>
      <c r="HQC104" s="99"/>
      <c r="HQD104" s="99"/>
      <c r="HQE104" s="99"/>
      <c r="HQF104" s="99"/>
      <c r="HQG104" s="99"/>
      <c r="HQH104" s="99"/>
      <c r="HQI104" s="99"/>
      <c r="HQJ104" s="99"/>
      <c r="HQK104" s="99"/>
      <c r="HQL104" s="99"/>
      <c r="HQM104" s="99"/>
      <c r="HQN104" s="99"/>
      <c r="HQO104" s="99"/>
      <c r="HQP104" s="99"/>
      <c r="HQQ104" s="99"/>
      <c r="HQR104" s="99"/>
      <c r="HQS104" s="99"/>
      <c r="HQT104" s="99"/>
      <c r="HQU104" s="99"/>
      <c r="HQV104" s="99"/>
      <c r="HQW104" s="99"/>
      <c r="HQX104" s="99"/>
      <c r="HQY104" s="99"/>
      <c r="HQZ104" s="99"/>
      <c r="HRA104" s="99"/>
      <c r="HRB104" s="99"/>
      <c r="HRC104" s="99"/>
      <c r="HRD104" s="99"/>
      <c r="HRE104" s="99"/>
      <c r="HRF104" s="99"/>
      <c r="HRG104" s="99"/>
      <c r="HRH104" s="99"/>
      <c r="HRI104" s="99"/>
      <c r="HRJ104" s="99"/>
      <c r="HRK104" s="99"/>
      <c r="HRL104" s="99"/>
      <c r="HRM104" s="99"/>
      <c r="HRN104" s="99"/>
      <c r="HRO104" s="99"/>
      <c r="HRP104" s="99"/>
      <c r="HRQ104" s="99"/>
      <c r="HRR104" s="99"/>
      <c r="HRS104" s="99"/>
      <c r="HRT104" s="99"/>
      <c r="HRU104" s="99"/>
      <c r="HRV104" s="99"/>
      <c r="HRW104" s="99"/>
      <c r="HRX104" s="99"/>
      <c r="HRY104" s="99"/>
      <c r="HRZ104" s="99"/>
      <c r="HSA104" s="99"/>
      <c r="HSB104" s="99"/>
      <c r="HSC104" s="99"/>
      <c r="HSD104" s="99"/>
      <c r="HSE104" s="99"/>
      <c r="HSF104" s="99"/>
      <c r="HSG104" s="99"/>
      <c r="HSH104" s="99"/>
      <c r="HSI104" s="99"/>
      <c r="HSJ104" s="99"/>
      <c r="HSK104" s="99"/>
      <c r="HSL104" s="99"/>
      <c r="HSM104" s="99"/>
      <c r="HSN104" s="99"/>
      <c r="HSO104" s="99"/>
      <c r="HSP104" s="99"/>
      <c r="HSQ104" s="99"/>
      <c r="HSR104" s="99"/>
      <c r="HSS104" s="99"/>
      <c r="HST104" s="99"/>
      <c r="HSU104" s="99"/>
      <c r="HSV104" s="99"/>
      <c r="HSW104" s="99"/>
      <c r="HSX104" s="99"/>
      <c r="HSY104" s="99"/>
      <c r="HSZ104" s="99"/>
      <c r="HTA104" s="99"/>
      <c r="HTB104" s="99"/>
      <c r="HTC104" s="99"/>
      <c r="HTD104" s="99"/>
      <c r="HTE104" s="99"/>
      <c r="HTF104" s="99"/>
      <c r="HTG104" s="99"/>
      <c r="HTH104" s="99"/>
      <c r="HTI104" s="99"/>
      <c r="HTJ104" s="99"/>
      <c r="HTK104" s="99"/>
      <c r="HTL104" s="99"/>
      <c r="HTM104" s="99"/>
      <c r="HTN104" s="99"/>
      <c r="HTO104" s="99"/>
      <c r="HTP104" s="99"/>
      <c r="HTQ104" s="99"/>
      <c r="HTR104" s="99"/>
      <c r="HTS104" s="99"/>
      <c r="HTT104" s="99"/>
      <c r="HTU104" s="99"/>
      <c r="HTV104" s="99"/>
      <c r="HTW104" s="99"/>
      <c r="HTX104" s="99"/>
      <c r="HTY104" s="99"/>
      <c r="HTZ104" s="99"/>
      <c r="HUA104" s="99"/>
      <c r="HUB104" s="99"/>
      <c r="HUC104" s="99"/>
      <c r="HUD104" s="99"/>
      <c r="HUE104" s="99"/>
      <c r="HUF104" s="99"/>
      <c r="HUG104" s="99"/>
      <c r="HUH104" s="99"/>
      <c r="HUI104" s="99"/>
      <c r="HUJ104" s="99"/>
      <c r="HUK104" s="99"/>
      <c r="HUL104" s="99"/>
      <c r="HUM104" s="99"/>
      <c r="HUN104" s="99"/>
      <c r="HUO104" s="99"/>
      <c r="HUP104" s="99"/>
      <c r="HUQ104" s="99"/>
      <c r="HUR104" s="99"/>
      <c r="HUS104" s="99"/>
      <c r="HUT104" s="99"/>
      <c r="HUU104" s="99"/>
      <c r="HUV104" s="99"/>
      <c r="HUW104" s="99"/>
      <c r="HUX104" s="99"/>
      <c r="HUY104" s="99"/>
      <c r="HUZ104" s="99"/>
      <c r="HVA104" s="99"/>
      <c r="HVB104" s="99"/>
      <c r="HVC104" s="99"/>
      <c r="HVD104" s="99"/>
      <c r="HVE104" s="99"/>
      <c r="HVF104" s="99"/>
      <c r="HVG104" s="99"/>
      <c r="HVH104" s="99"/>
      <c r="HVI104" s="99"/>
      <c r="HVJ104" s="99"/>
      <c r="HVK104" s="99"/>
      <c r="HVL104" s="99"/>
      <c r="HVM104" s="99"/>
      <c r="HVN104" s="99"/>
      <c r="HVO104" s="99"/>
      <c r="HVP104" s="99"/>
      <c r="HVQ104" s="99"/>
      <c r="HVR104" s="99"/>
      <c r="HVS104" s="99"/>
      <c r="HVT104" s="99"/>
      <c r="HVU104" s="99"/>
      <c r="HVV104" s="99"/>
      <c r="HVW104" s="99"/>
      <c r="HVX104" s="99"/>
      <c r="HVY104" s="99"/>
      <c r="HVZ104" s="99"/>
      <c r="HWA104" s="99"/>
      <c r="HWB104" s="99"/>
      <c r="HWC104" s="99"/>
      <c r="HWD104" s="99"/>
      <c r="HWE104" s="99"/>
      <c r="HWF104" s="99"/>
      <c r="HWG104" s="99"/>
      <c r="HWH104" s="99"/>
      <c r="HWI104" s="99"/>
      <c r="HWJ104" s="99"/>
      <c r="HWK104" s="99"/>
      <c r="HWL104" s="99"/>
      <c r="HWM104" s="99"/>
      <c r="HWN104" s="99"/>
      <c r="HWO104" s="99"/>
      <c r="HWP104" s="99"/>
      <c r="HWQ104" s="99"/>
      <c r="HWR104" s="99"/>
      <c r="HWS104" s="99"/>
      <c r="HWT104" s="99"/>
      <c r="HWU104" s="99"/>
      <c r="HWV104" s="99"/>
      <c r="HWW104" s="99"/>
      <c r="HWX104" s="99"/>
      <c r="HWY104" s="99"/>
      <c r="HWZ104" s="99"/>
      <c r="HXA104" s="99"/>
      <c r="HXB104" s="99"/>
      <c r="HXC104" s="99"/>
      <c r="HXD104" s="99"/>
      <c r="HXE104" s="99"/>
      <c r="HXF104" s="99"/>
      <c r="HXG104" s="99"/>
      <c r="HXH104" s="99"/>
      <c r="HXI104" s="99"/>
      <c r="HXJ104" s="99"/>
      <c r="HXK104" s="99"/>
      <c r="HXL104" s="99"/>
      <c r="HXM104" s="99"/>
      <c r="HXN104" s="99"/>
      <c r="HXO104" s="99"/>
      <c r="HXP104" s="99"/>
      <c r="HXQ104" s="99"/>
      <c r="HXR104" s="99"/>
      <c r="HXS104" s="99"/>
      <c r="HXT104" s="99"/>
      <c r="HXU104" s="99"/>
      <c r="HXV104" s="99"/>
      <c r="HXW104" s="99"/>
      <c r="HXX104" s="99"/>
      <c r="HXY104" s="99"/>
      <c r="HXZ104" s="99"/>
      <c r="HYA104" s="99"/>
      <c r="HYB104" s="99"/>
      <c r="HYC104" s="99"/>
      <c r="HYD104" s="99"/>
      <c r="HYE104" s="99"/>
      <c r="HYF104" s="99"/>
      <c r="HYG104" s="99"/>
      <c r="HYH104" s="99"/>
      <c r="HYI104" s="99"/>
      <c r="HYJ104" s="99"/>
      <c r="HYK104" s="99"/>
      <c r="HYL104" s="99"/>
      <c r="HYM104" s="99"/>
      <c r="HYN104" s="99"/>
      <c r="HYO104" s="99"/>
      <c r="HYP104" s="99"/>
      <c r="HYQ104" s="99"/>
      <c r="HYR104" s="99"/>
      <c r="HYS104" s="99"/>
      <c r="HYT104" s="99"/>
      <c r="HYU104" s="99"/>
      <c r="HYV104" s="99"/>
      <c r="HYW104" s="99"/>
      <c r="HYX104" s="99"/>
      <c r="HYY104" s="99"/>
      <c r="HYZ104" s="99"/>
      <c r="HZA104" s="99"/>
      <c r="HZB104" s="99"/>
      <c r="HZC104" s="99"/>
      <c r="HZD104" s="99"/>
      <c r="HZE104" s="99"/>
      <c r="HZF104" s="99"/>
      <c r="HZG104" s="99"/>
      <c r="HZH104" s="99"/>
      <c r="HZI104" s="99"/>
      <c r="HZJ104" s="99"/>
      <c r="HZK104" s="99"/>
      <c r="HZL104" s="99"/>
      <c r="HZM104" s="99"/>
      <c r="HZN104" s="99"/>
      <c r="HZO104" s="99"/>
      <c r="HZP104" s="99"/>
      <c r="HZQ104" s="99"/>
      <c r="HZR104" s="99"/>
      <c r="HZS104" s="99"/>
      <c r="HZT104" s="99"/>
      <c r="HZU104" s="99"/>
      <c r="HZV104" s="99"/>
      <c r="HZW104" s="99"/>
      <c r="HZX104" s="99"/>
      <c r="HZY104" s="99"/>
      <c r="HZZ104" s="99"/>
      <c r="IAA104" s="99"/>
      <c r="IAB104" s="99"/>
      <c r="IAC104" s="99"/>
      <c r="IAD104" s="99"/>
      <c r="IAE104" s="99"/>
      <c r="IAF104" s="99"/>
      <c r="IAG104" s="99"/>
      <c r="IAH104" s="99"/>
      <c r="IAI104" s="99"/>
      <c r="IAJ104" s="99"/>
      <c r="IAK104" s="99"/>
      <c r="IAL104" s="99"/>
      <c r="IAM104" s="99"/>
      <c r="IAN104" s="99"/>
      <c r="IAO104" s="99"/>
      <c r="IAP104" s="99"/>
      <c r="IAQ104" s="99"/>
      <c r="IAR104" s="99"/>
      <c r="IAS104" s="99"/>
      <c r="IAT104" s="99"/>
      <c r="IAU104" s="99"/>
      <c r="IAV104" s="99"/>
      <c r="IAW104" s="99"/>
      <c r="IAX104" s="99"/>
      <c r="IAY104" s="99"/>
      <c r="IAZ104" s="99"/>
      <c r="IBA104" s="99"/>
      <c r="IBB104" s="99"/>
      <c r="IBC104" s="99"/>
      <c r="IBD104" s="99"/>
      <c r="IBE104" s="99"/>
      <c r="IBF104" s="99"/>
      <c r="IBG104" s="99"/>
      <c r="IBH104" s="99"/>
      <c r="IBI104" s="99"/>
      <c r="IBJ104" s="99"/>
      <c r="IBK104" s="99"/>
      <c r="IBL104" s="99"/>
      <c r="IBM104" s="99"/>
      <c r="IBN104" s="99"/>
      <c r="IBO104" s="99"/>
      <c r="IBP104" s="99"/>
      <c r="IBQ104" s="99"/>
      <c r="IBR104" s="99"/>
      <c r="IBS104" s="99"/>
      <c r="IBT104" s="99"/>
      <c r="IBU104" s="99"/>
      <c r="IBV104" s="99"/>
      <c r="IBW104" s="99"/>
      <c r="IBX104" s="99"/>
      <c r="IBY104" s="99"/>
      <c r="IBZ104" s="99"/>
      <c r="ICA104" s="99"/>
      <c r="ICB104" s="99"/>
      <c r="ICC104" s="99"/>
      <c r="ICD104" s="99"/>
      <c r="ICE104" s="99"/>
      <c r="ICF104" s="99"/>
      <c r="ICG104" s="99"/>
      <c r="ICH104" s="99"/>
      <c r="ICI104" s="99"/>
      <c r="ICJ104" s="99"/>
      <c r="ICK104" s="99"/>
      <c r="ICL104" s="99"/>
      <c r="ICM104" s="99"/>
      <c r="ICN104" s="99"/>
      <c r="ICO104" s="99"/>
      <c r="ICP104" s="99"/>
      <c r="ICQ104" s="99"/>
      <c r="ICR104" s="99"/>
      <c r="ICS104" s="99"/>
      <c r="ICT104" s="99"/>
      <c r="ICU104" s="99"/>
      <c r="ICV104" s="99"/>
      <c r="ICW104" s="99"/>
      <c r="ICX104" s="99"/>
      <c r="ICY104" s="99"/>
      <c r="ICZ104" s="99"/>
      <c r="IDA104" s="99"/>
      <c r="IDB104" s="99"/>
      <c r="IDC104" s="99"/>
      <c r="IDD104" s="99"/>
      <c r="IDE104" s="99"/>
      <c r="IDF104" s="99"/>
      <c r="IDG104" s="99"/>
      <c r="IDH104" s="99"/>
      <c r="IDI104" s="99"/>
      <c r="IDJ104" s="99"/>
      <c r="IDK104" s="99"/>
      <c r="IDL104" s="99"/>
      <c r="IDM104" s="99"/>
      <c r="IDN104" s="99"/>
      <c r="IDO104" s="99"/>
      <c r="IDP104" s="99"/>
      <c r="IDQ104" s="99"/>
      <c r="IDR104" s="99"/>
      <c r="IDS104" s="99"/>
      <c r="IDT104" s="99"/>
      <c r="IDU104" s="99"/>
      <c r="IDV104" s="99"/>
      <c r="IDW104" s="99"/>
      <c r="IDX104" s="99"/>
      <c r="IDY104" s="99"/>
      <c r="IDZ104" s="99"/>
      <c r="IEA104" s="99"/>
      <c r="IEB104" s="99"/>
      <c r="IEC104" s="99"/>
      <c r="IED104" s="99"/>
      <c r="IEE104" s="99"/>
      <c r="IEF104" s="99"/>
      <c r="IEG104" s="99"/>
      <c r="IEH104" s="99"/>
      <c r="IEI104" s="99"/>
      <c r="IEJ104" s="99"/>
      <c r="IEK104" s="99"/>
      <c r="IEL104" s="99"/>
      <c r="IEM104" s="99"/>
      <c r="IEN104" s="99"/>
      <c r="IEO104" s="99"/>
      <c r="IEP104" s="99"/>
      <c r="IEQ104" s="99"/>
      <c r="IER104" s="99"/>
      <c r="IES104" s="99"/>
      <c r="IET104" s="99"/>
      <c r="IEU104" s="99"/>
      <c r="IEV104" s="99"/>
      <c r="IEW104" s="99"/>
      <c r="IEX104" s="99"/>
      <c r="IEY104" s="99"/>
      <c r="IEZ104" s="99"/>
      <c r="IFA104" s="99"/>
      <c r="IFB104" s="99"/>
      <c r="IFC104" s="99"/>
      <c r="IFD104" s="99"/>
      <c r="IFE104" s="99"/>
      <c r="IFF104" s="99"/>
      <c r="IFG104" s="99"/>
      <c r="IFH104" s="99"/>
      <c r="IFI104" s="99"/>
      <c r="IFJ104" s="99"/>
      <c r="IFK104" s="99"/>
      <c r="IFL104" s="99"/>
      <c r="IFM104" s="99"/>
      <c r="IFN104" s="99"/>
      <c r="IFO104" s="99"/>
      <c r="IFP104" s="99"/>
      <c r="IFQ104" s="99"/>
      <c r="IFR104" s="99"/>
      <c r="IFS104" s="99"/>
      <c r="IFT104" s="99"/>
      <c r="IFU104" s="99"/>
      <c r="IFV104" s="99"/>
      <c r="IFW104" s="99"/>
      <c r="IFX104" s="99"/>
      <c r="IFY104" s="99"/>
      <c r="IFZ104" s="99"/>
      <c r="IGA104" s="99"/>
      <c r="IGB104" s="99"/>
      <c r="IGC104" s="99"/>
      <c r="IGD104" s="99"/>
      <c r="IGE104" s="99"/>
      <c r="IGF104" s="99"/>
      <c r="IGG104" s="99"/>
      <c r="IGH104" s="99"/>
      <c r="IGI104" s="99"/>
      <c r="IGJ104" s="99"/>
      <c r="IGK104" s="99"/>
      <c r="IGL104" s="99"/>
      <c r="IGM104" s="99"/>
      <c r="IGN104" s="99"/>
      <c r="IGO104" s="99"/>
      <c r="IGP104" s="99"/>
      <c r="IGQ104" s="99"/>
      <c r="IGR104" s="99"/>
      <c r="IGS104" s="99"/>
      <c r="IGT104" s="99"/>
      <c r="IGU104" s="99"/>
      <c r="IGV104" s="99"/>
      <c r="IGW104" s="99"/>
      <c r="IGX104" s="99"/>
      <c r="IGY104" s="99"/>
      <c r="IGZ104" s="99"/>
      <c r="IHA104" s="99"/>
      <c r="IHB104" s="99"/>
      <c r="IHC104" s="99"/>
      <c r="IHD104" s="99"/>
      <c r="IHE104" s="99"/>
      <c r="IHF104" s="99"/>
      <c r="IHG104" s="99"/>
      <c r="IHH104" s="99"/>
      <c r="IHI104" s="99"/>
      <c r="IHJ104" s="99"/>
      <c r="IHK104" s="99"/>
      <c r="IHL104" s="99"/>
      <c r="IHM104" s="99"/>
      <c r="IHN104" s="99"/>
      <c r="IHO104" s="99"/>
      <c r="IHP104" s="99"/>
      <c r="IHQ104" s="99"/>
      <c r="IHR104" s="99"/>
      <c r="IHS104" s="99"/>
      <c r="IHT104" s="99"/>
      <c r="IHU104" s="99"/>
      <c r="IHV104" s="99"/>
      <c r="IHW104" s="99"/>
      <c r="IHX104" s="99"/>
      <c r="IHY104" s="99"/>
      <c r="IHZ104" s="99"/>
      <c r="IIA104" s="99"/>
      <c r="IIB104" s="99"/>
      <c r="IIC104" s="99"/>
      <c r="IID104" s="99"/>
      <c r="IIE104" s="99"/>
      <c r="IIF104" s="99"/>
      <c r="IIG104" s="99"/>
      <c r="IIH104" s="99"/>
      <c r="III104" s="99"/>
      <c r="IIJ104" s="99"/>
      <c r="IIK104" s="99"/>
      <c r="IIL104" s="99"/>
      <c r="IIM104" s="99"/>
      <c r="IIN104" s="99"/>
      <c r="IIO104" s="99"/>
      <c r="IIP104" s="99"/>
      <c r="IIQ104" s="99"/>
      <c r="IIR104" s="99"/>
      <c r="IIS104" s="99"/>
      <c r="IIT104" s="99"/>
      <c r="IIU104" s="99"/>
      <c r="IIV104" s="99"/>
      <c r="IIW104" s="99"/>
      <c r="IIX104" s="99"/>
      <c r="IIY104" s="99"/>
      <c r="IIZ104" s="99"/>
      <c r="IJA104" s="99"/>
      <c r="IJB104" s="99"/>
      <c r="IJC104" s="99"/>
      <c r="IJD104" s="99"/>
      <c r="IJE104" s="99"/>
      <c r="IJF104" s="99"/>
      <c r="IJG104" s="99"/>
      <c r="IJH104" s="99"/>
      <c r="IJI104" s="99"/>
      <c r="IJJ104" s="99"/>
      <c r="IJK104" s="99"/>
      <c r="IJL104" s="99"/>
      <c r="IJM104" s="99"/>
      <c r="IJN104" s="99"/>
      <c r="IJO104" s="99"/>
      <c r="IJP104" s="99"/>
      <c r="IJQ104" s="99"/>
      <c r="IJR104" s="99"/>
      <c r="IJS104" s="99"/>
      <c r="IJT104" s="99"/>
      <c r="IJU104" s="99"/>
      <c r="IJV104" s="99"/>
      <c r="IJW104" s="99"/>
      <c r="IJX104" s="99"/>
      <c r="IJY104" s="99"/>
      <c r="IJZ104" s="99"/>
      <c r="IKA104" s="99"/>
      <c r="IKB104" s="99"/>
      <c r="IKC104" s="99"/>
      <c r="IKD104" s="99"/>
      <c r="IKE104" s="99"/>
      <c r="IKF104" s="99"/>
      <c r="IKG104" s="99"/>
      <c r="IKH104" s="99"/>
      <c r="IKI104" s="99"/>
      <c r="IKJ104" s="99"/>
      <c r="IKK104" s="99"/>
      <c r="IKL104" s="99"/>
      <c r="IKM104" s="99"/>
      <c r="IKN104" s="99"/>
      <c r="IKO104" s="99"/>
      <c r="IKP104" s="99"/>
      <c r="IKQ104" s="99"/>
      <c r="IKR104" s="99"/>
      <c r="IKS104" s="99"/>
      <c r="IKT104" s="99"/>
      <c r="IKU104" s="99"/>
      <c r="IKV104" s="99"/>
      <c r="IKW104" s="99"/>
      <c r="IKX104" s="99"/>
      <c r="IKY104" s="99"/>
      <c r="IKZ104" s="99"/>
      <c r="ILA104" s="99"/>
      <c r="ILB104" s="99"/>
      <c r="ILC104" s="99"/>
      <c r="ILD104" s="99"/>
      <c r="ILE104" s="99"/>
      <c r="ILF104" s="99"/>
      <c r="ILG104" s="99"/>
      <c r="ILH104" s="99"/>
      <c r="ILI104" s="99"/>
      <c r="ILJ104" s="99"/>
      <c r="ILK104" s="99"/>
      <c r="ILL104" s="99"/>
      <c r="ILM104" s="99"/>
      <c r="ILN104" s="99"/>
      <c r="ILO104" s="99"/>
      <c r="ILP104" s="99"/>
      <c r="ILQ104" s="99"/>
      <c r="ILR104" s="99"/>
      <c r="ILS104" s="99"/>
      <c r="ILT104" s="99"/>
      <c r="ILU104" s="99"/>
      <c r="ILV104" s="99"/>
      <c r="ILW104" s="99"/>
      <c r="ILX104" s="99"/>
      <c r="ILY104" s="99"/>
      <c r="ILZ104" s="99"/>
      <c r="IMA104" s="99"/>
      <c r="IMB104" s="99"/>
      <c r="IMC104" s="99"/>
      <c r="IMD104" s="99"/>
      <c r="IME104" s="99"/>
      <c r="IMF104" s="99"/>
      <c r="IMG104" s="99"/>
      <c r="IMH104" s="99"/>
      <c r="IMI104" s="99"/>
      <c r="IMJ104" s="99"/>
      <c r="IMK104" s="99"/>
      <c r="IML104" s="99"/>
      <c r="IMM104" s="99"/>
      <c r="IMN104" s="99"/>
      <c r="IMO104" s="99"/>
      <c r="IMP104" s="99"/>
      <c r="IMQ104" s="99"/>
      <c r="IMR104" s="99"/>
      <c r="IMS104" s="99"/>
      <c r="IMT104" s="99"/>
      <c r="IMU104" s="99"/>
      <c r="IMV104" s="99"/>
      <c r="IMW104" s="99"/>
      <c r="IMX104" s="99"/>
      <c r="IMY104" s="99"/>
      <c r="IMZ104" s="99"/>
      <c r="INA104" s="99"/>
      <c r="INB104" s="99"/>
      <c r="INC104" s="99"/>
      <c r="IND104" s="99"/>
      <c r="INE104" s="99"/>
      <c r="INF104" s="99"/>
      <c r="ING104" s="99"/>
      <c r="INH104" s="99"/>
      <c r="INI104" s="99"/>
      <c r="INJ104" s="99"/>
      <c r="INK104" s="99"/>
      <c r="INL104" s="99"/>
      <c r="INM104" s="99"/>
      <c r="INN104" s="99"/>
      <c r="INO104" s="99"/>
      <c r="INP104" s="99"/>
      <c r="INQ104" s="99"/>
      <c r="INR104" s="99"/>
      <c r="INS104" s="99"/>
      <c r="INT104" s="99"/>
      <c r="INU104" s="99"/>
      <c r="INV104" s="99"/>
      <c r="INW104" s="99"/>
      <c r="INX104" s="99"/>
      <c r="INY104" s="99"/>
      <c r="INZ104" s="99"/>
      <c r="IOA104" s="99"/>
      <c r="IOB104" s="99"/>
      <c r="IOC104" s="99"/>
      <c r="IOD104" s="99"/>
      <c r="IOE104" s="99"/>
      <c r="IOF104" s="99"/>
      <c r="IOG104" s="99"/>
      <c r="IOH104" s="99"/>
      <c r="IOI104" s="99"/>
      <c r="IOJ104" s="99"/>
      <c r="IOK104" s="99"/>
      <c r="IOL104" s="99"/>
      <c r="IOM104" s="99"/>
      <c r="ION104" s="99"/>
      <c r="IOO104" s="99"/>
      <c r="IOP104" s="99"/>
      <c r="IOQ104" s="99"/>
      <c r="IOR104" s="99"/>
      <c r="IOS104" s="99"/>
      <c r="IOT104" s="99"/>
      <c r="IOU104" s="99"/>
      <c r="IOV104" s="99"/>
      <c r="IOW104" s="99"/>
      <c r="IOX104" s="99"/>
      <c r="IOY104" s="99"/>
      <c r="IOZ104" s="99"/>
      <c r="IPA104" s="99"/>
      <c r="IPB104" s="99"/>
      <c r="IPC104" s="99"/>
      <c r="IPD104" s="99"/>
      <c r="IPE104" s="99"/>
      <c r="IPF104" s="99"/>
      <c r="IPG104" s="99"/>
      <c r="IPH104" s="99"/>
      <c r="IPI104" s="99"/>
      <c r="IPJ104" s="99"/>
      <c r="IPK104" s="99"/>
      <c r="IPL104" s="99"/>
      <c r="IPM104" s="99"/>
      <c r="IPN104" s="99"/>
      <c r="IPO104" s="99"/>
      <c r="IPP104" s="99"/>
      <c r="IPQ104" s="99"/>
      <c r="IPR104" s="99"/>
      <c r="IPS104" s="99"/>
      <c r="IPT104" s="99"/>
      <c r="IPU104" s="99"/>
      <c r="IPV104" s="99"/>
      <c r="IPW104" s="99"/>
      <c r="IPX104" s="99"/>
      <c r="IPY104" s="99"/>
      <c r="IPZ104" s="99"/>
      <c r="IQA104" s="99"/>
      <c r="IQB104" s="99"/>
      <c r="IQC104" s="99"/>
      <c r="IQD104" s="99"/>
      <c r="IQE104" s="99"/>
      <c r="IQF104" s="99"/>
      <c r="IQG104" s="99"/>
      <c r="IQH104" s="99"/>
      <c r="IQI104" s="99"/>
      <c r="IQJ104" s="99"/>
      <c r="IQK104" s="99"/>
      <c r="IQL104" s="99"/>
      <c r="IQM104" s="99"/>
      <c r="IQN104" s="99"/>
      <c r="IQO104" s="99"/>
      <c r="IQP104" s="99"/>
      <c r="IQQ104" s="99"/>
      <c r="IQR104" s="99"/>
      <c r="IQS104" s="99"/>
      <c r="IQT104" s="99"/>
      <c r="IQU104" s="99"/>
      <c r="IQV104" s="99"/>
      <c r="IQW104" s="99"/>
      <c r="IQX104" s="99"/>
      <c r="IQY104" s="99"/>
      <c r="IQZ104" s="99"/>
      <c r="IRA104" s="99"/>
      <c r="IRB104" s="99"/>
      <c r="IRC104" s="99"/>
      <c r="IRD104" s="99"/>
      <c r="IRE104" s="99"/>
      <c r="IRF104" s="99"/>
      <c r="IRG104" s="99"/>
      <c r="IRH104" s="99"/>
      <c r="IRI104" s="99"/>
      <c r="IRJ104" s="99"/>
      <c r="IRK104" s="99"/>
      <c r="IRL104" s="99"/>
      <c r="IRM104" s="99"/>
      <c r="IRN104" s="99"/>
      <c r="IRO104" s="99"/>
      <c r="IRP104" s="99"/>
      <c r="IRQ104" s="99"/>
      <c r="IRR104" s="99"/>
      <c r="IRS104" s="99"/>
      <c r="IRT104" s="99"/>
      <c r="IRU104" s="99"/>
      <c r="IRV104" s="99"/>
      <c r="IRW104" s="99"/>
      <c r="IRX104" s="99"/>
      <c r="IRY104" s="99"/>
      <c r="IRZ104" s="99"/>
      <c r="ISA104" s="99"/>
      <c r="ISB104" s="99"/>
      <c r="ISC104" s="99"/>
      <c r="ISD104" s="99"/>
      <c r="ISE104" s="99"/>
      <c r="ISF104" s="99"/>
      <c r="ISG104" s="99"/>
      <c r="ISH104" s="99"/>
      <c r="ISI104" s="99"/>
      <c r="ISJ104" s="99"/>
      <c r="ISK104" s="99"/>
      <c r="ISL104" s="99"/>
      <c r="ISM104" s="99"/>
      <c r="ISN104" s="99"/>
      <c r="ISO104" s="99"/>
      <c r="ISP104" s="99"/>
      <c r="ISQ104" s="99"/>
      <c r="ISR104" s="99"/>
      <c r="ISS104" s="99"/>
      <c r="IST104" s="99"/>
      <c r="ISU104" s="99"/>
      <c r="ISV104" s="99"/>
      <c r="ISW104" s="99"/>
      <c r="ISX104" s="99"/>
      <c r="ISY104" s="99"/>
      <c r="ISZ104" s="99"/>
      <c r="ITA104" s="99"/>
      <c r="ITB104" s="99"/>
      <c r="ITC104" s="99"/>
      <c r="ITD104" s="99"/>
      <c r="ITE104" s="99"/>
      <c r="ITF104" s="99"/>
      <c r="ITG104" s="99"/>
      <c r="ITH104" s="99"/>
      <c r="ITI104" s="99"/>
      <c r="ITJ104" s="99"/>
      <c r="ITK104" s="99"/>
      <c r="ITL104" s="99"/>
      <c r="ITM104" s="99"/>
      <c r="ITN104" s="99"/>
      <c r="ITO104" s="99"/>
      <c r="ITP104" s="99"/>
      <c r="ITQ104" s="99"/>
      <c r="ITR104" s="99"/>
      <c r="ITS104" s="99"/>
      <c r="ITT104" s="99"/>
      <c r="ITU104" s="99"/>
      <c r="ITV104" s="99"/>
      <c r="ITW104" s="99"/>
      <c r="ITX104" s="99"/>
      <c r="ITY104" s="99"/>
      <c r="ITZ104" s="99"/>
      <c r="IUA104" s="99"/>
      <c r="IUB104" s="99"/>
      <c r="IUC104" s="99"/>
      <c r="IUD104" s="99"/>
      <c r="IUE104" s="99"/>
      <c r="IUF104" s="99"/>
      <c r="IUG104" s="99"/>
      <c r="IUH104" s="99"/>
      <c r="IUI104" s="99"/>
      <c r="IUJ104" s="99"/>
      <c r="IUK104" s="99"/>
      <c r="IUL104" s="99"/>
      <c r="IUM104" s="99"/>
      <c r="IUN104" s="99"/>
      <c r="IUO104" s="99"/>
      <c r="IUP104" s="99"/>
      <c r="IUQ104" s="99"/>
      <c r="IUR104" s="99"/>
      <c r="IUS104" s="99"/>
      <c r="IUT104" s="99"/>
      <c r="IUU104" s="99"/>
      <c r="IUV104" s="99"/>
      <c r="IUW104" s="99"/>
      <c r="IUX104" s="99"/>
      <c r="IUY104" s="99"/>
      <c r="IUZ104" s="99"/>
      <c r="IVA104" s="99"/>
      <c r="IVB104" s="99"/>
      <c r="IVC104" s="99"/>
      <c r="IVD104" s="99"/>
      <c r="IVE104" s="99"/>
      <c r="IVF104" s="99"/>
      <c r="IVG104" s="99"/>
      <c r="IVH104" s="99"/>
      <c r="IVI104" s="99"/>
      <c r="IVJ104" s="99"/>
      <c r="IVK104" s="99"/>
      <c r="IVL104" s="99"/>
      <c r="IVM104" s="99"/>
      <c r="IVN104" s="99"/>
      <c r="IVO104" s="99"/>
      <c r="IVP104" s="99"/>
      <c r="IVQ104" s="99"/>
      <c r="IVR104" s="99"/>
      <c r="IVS104" s="99"/>
      <c r="IVT104" s="99"/>
      <c r="IVU104" s="99"/>
      <c r="IVV104" s="99"/>
      <c r="IVW104" s="99"/>
      <c r="IVX104" s="99"/>
      <c r="IVY104" s="99"/>
      <c r="IVZ104" s="99"/>
      <c r="IWA104" s="99"/>
      <c r="IWB104" s="99"/>
      <c r="IWC104" s="99"/>
      <c r="IWD104" s="99"/>
      <c r="IWE104" s="99"/>
      <c r="IWF104" s="99"/>
      <c r="IWG104" s="99"/>
      <c r="IWH104" s="99"/>
      <c r="IWI104" s="99"/>
      <c r="IWJ104" s="99"/>
      <c r="IWK104" s="99"/>
      <c r="IWL104" s="99"/>
      <c r="IWM104" s="99"/>
      <c r="IWN104" s="99"/>
      <c r="IWO104" s="99"/>
      <c r="IWP104" s="99"/>
      <c r="IWQ104" s="99"/>
      <c r="IWR104" s="99"/>
      <c r="IWS104" s="99"/>
      <c r="IWT104" s="99"/>
      <c r="IWU104" s="99"/>
      <c r="IWV104" s="99"/>
      <c r="IWW104" s="99"/>
      <c r="IWX104" s="99"/>
      <c r="IWY104" s="99"/>
      <c r="IWZ104" s="99"/>
      <c r="IXA104" s="99"/>
      <c r="IXB104" s="99"/>
      <c r="IXC104" s="99"/>
      <c r="IXD104" s="99"/>
      <c r="IXE104" s="99"/>
      <c r="IXF104" s="99"/>
      <c r="IXG104" s="99"/>
      <c r="IXH104" s="99"/>
      <c r="IXI104" s="99"/>
      <c r="IXJ104" s="99"/>
      <c r="IXK104" s="99"/>
      <c r="IXL104" s="99"/>
      <c r="IXM104" s="99"/>
      <c r="IXN104" s="99"/>
      <c r="IXO104" s="99"/>
      <c r="IXP104" s="99"/>
      <c r="IXQ104" s="99"/>
      <c r="IXR104" s="99"/>
      <c r="IXS104" s="99"/>
      <c r="IXT104" s="99"/>
      <c r="IXU104" s="99"/>
      <c r="IXV104" s="99"/>
      <c r="IXW104" s="99"/>
      <c r="IXX104" s="99"/>
      <c r="IXY104" s="99"/>
      <c r="IXZ104" s="99"/>
      <c r="IYA104" s="99"/>
      <c r="IYB104" s="99"/>
      <c r="IYC104" s="99"/>
      <c r="IYD104" s="99"/>
      <c r="IYE104" s="99"/>
      <c r="IYF104" s="99"/>
      <c r="IYG104" s="99"/>
      <c r="IYH104" s="99"/>
      <c r="IYI104" s="99"/>
      <c r="IYJ104" s="99"/>
      <c r="IYK104" s="99"/>
      <c r="IYL104" s="99"/>
      <c r="IYM104" s="99"/>
      <c r="IYN104" s="99"/>
      <c r="IYO104" s="99"/>
      <c r="IYP104" s="99"/>
      <c r="IYQ104" s="99"/>
      <c r="IYR104" s="99"/>
      <c r="IYS104" s="99"/>
      <c r="IYT104" s="99"/>
      <c r="IYU104" s="99"/>
      <c r="IYV104" s="99"/>
      <c r="IYW104" s="99"/>
      <c r="IYX104" s="99"/>
      <c r="IYY104" s="99"/>
      <c r="IYZ104" s="99"/>
      <c r="IZA104" s="99"/>
      <c r="IZB104" s="99"/>
      <c r="IZC104" s="99"/>
      <c r="IZD104" s="99"/>
      <c r="IZE104" s="99"/>
      <c r="IZF104" s="99"/>
      <c r="IZG104" s="99"/>
      <c r="IZH104" s="99"/>
      <c r="IZI104" s="99"/>
      <c r="IZJ104" s="99"/>
      <c r="IZK104" s="99"/>
      <c r="IZL104" s="99"/>
      <c r="IZM104" s="99"/>
      <c r="IZN104" s="99"/>
      <c r="IZO104" s="99"/>
      <c r="IZP104" s="99"/>
      <c r="IZQ104" s="99"/>
      <c r="IZR104" s="99"/>
      <c r="IZS104" s="99"/>
      <c r="IZT104" s="99"/>
      <c r="IZU104" s="99"/>
      <c r="IZV104" s="99"/>
      <c r="IZW104" s="99"/>
      <c r="IZX104" s="99"/>
      <c r="IZY104" s="99"/>
      <c r="IZZ104" s="99"/>
      <c r="JAA104" s="99"/>
      <c r="JAB104" s="99"/>
      <c r="JAC104" s="99"/>
      <c r="JAD104" s="99"/>
      <c r="JAE104" s="99"/>
      <c r="JAF104" s="99"/>
      <c r="JAG104" s="99"/>
      <c r="JAH104" s="99"/>
      <c r="JAI104" s="99"/>
      <c r="JAJ104" s="99"/>
      <c r="JAK104" s="99"/>
      <c r="JAL104" s="99"/>
      <c r="JAM104" s="99"/>
      <c r="JAN104" s="99"/>
      <c r="JAO104" s="99"/>
      <c r="JAP104" s="99"/>
      <c r="JAQ104" s="99"/>
      <c r="JAR104" s="99"/>
      <c r="JAS104" s="99"/>
      <c r="JAT104" s="99"/>
      <c r="JAU104" s="99"/>
      <c r="JAV104" s="99"/>
      <c r="JAW104" s="99"/>
      <c r="JAX104" s="99"/>
      <c r="JAY104" s="99"/>
      <c r="JAZ104" s="99"/>
      <c r="JBA104" s="99"/>
      <c r="JBB104" s="99"/>
      <c r="JBC104" s="99"/>
      <c r="JBD104" s="99"/>
      <c r="JBE104" s="99"/>
      <c r="JBF104" s="99"/>
      <c r="JBG104" s="99"/>
      <c r="JBH104" s="99"/>
      <c r="JBI104" s="99"/>
      <c r="JBJ104" s="99"/>
      <c r="JBK104" s="99"/>
      <c r="JBL104" s="99"/>
      <c r="JBM104" s="99"/>
      <c r="JBN104" s="99"/>
      <c r="JBO104" s="99"/>
      <c r="JBP104" s="99"/>
      <c r="JBQ104" s="99"/>
      <c r="JBR104" s="99"/>
      <c r="JBS104" s="99"/>
      <c r="JBT104" s="99"/>
      <c r="JBU104" s="99"/>
      <c r="JBV104" s="99"/>
      <c r="JBW104" s="99"/>
      <c r="JBX104" s="99"/>
      <c r="JBY104" s="99"/>
      <c r="JBZ104" s="99"/>
      <c r="JCA104" s="99"/>
      <c r="JCB104" s="99"/>
      <c r="JCC104" s="99"/>
      <c r="JCD104" s="99"/>
      <c r="JCE104" s="99"/>
      <c r="JCF104" s="99"/>
      <c r="JCG104" s="99"/>
      <c r="JCH104" s="99"/>
      <c r="JCI104" s="99"/>
      <c r="JCJ104" s="99"/>
      <c r="JCK104" s="99"/>
      <c r="JCL104" s="99"/>
      <c r="JCM104" s="99"/>
      <c r="JCN104" s="99"/>
      <c r="JCO104" s="99"/>
      <c r="JCP104" s="99"/>
      <c r="JCQ104" s="99"/>
      <c r="JCR104" s="99"/>
      <c r="JCS104" s="99"/>
      <c r="JCT104" s="99"/>
      <c r="JCU104" s="99"/>
      <c r="JCV104" s="99"/>
      <c r="JCW104" s="99"/>
      <c r="JCX104" s="99"/>
      <c r="JCY104" s="99"/>
      <c r="JCZ104" s="99"/>
      <c r="JDA104" s="99"/>
      <c r="JDB104" s="99"/>
      <c r="JDC104" s="99"/>
      <c r="JDD104" s="99"/>
      <c r="JDE104" s="99"/>
      <c r="JDF104" s="99"/>
      <c r="JDG104" s="99"/>
      <c r="JDH104" s="99"/>
      <c r="JDI104" s="99"/>
      <c r="JDJ104" s="99"/>
      <c r="JDK104" s="99"/>
      <c r="JDL104" s="99"/>
      <c r="JDM104" s="99"/>
      <c r="JDN104" s="99"/>
      <c r="JDO104" s="99"/>
      <c r="JDP104" s="99"/>
      <c r="JDQ104" s="99"/>
      <c r="JDR104" s="99"/>
      <c r="JDS104" s="99"/>
      <c r="JDT104" s="99"/>
      <c r="JDU104" s="99"/>
      <c r="JDV104" s="99"/>
      <c r="JDW104" s="99"/>
      <c r="JDX104" s="99"/>
      <c r="JDY104" s="99"/>
      <c r="JDZ104" s="99"/>
      <c r="JEA104" s="99"/>
      <c r="JEB104" s="99"/>
      <c r="JEC104" s="99"/>
      <c r="JED104" s="99"/>
      <c r="JEE104" s="99"/>
      <c r="JEF104" s="99"/>
      <c r="JEG104" s="99"/>
      <c r="JEH104" s="99"/>
      <c r="JEI104" s="99"/>
      <c r="JEJ104" s="99"/>
      <c r="JEK104" s="99"/>
      <c r="JEL104" s="99"/>
      <c r="JEM104" s="99"/>
      <c r="JEN104" s="99"/>
      <c r="JEO104" s="99"/>
      <c r="JEP104" s="99"/>
      <c r="JEQ104" s="99"/>
      <c r="JER104" s="99"/>
      <c r="JES104" s="99"/>
      <c r="JET104" s="99"/>
      <c r="JEU104" s="99"/>
      <c r="JEV104" s="99"/>
      <c r="JEW104" s="99"/>
      <c r="JEX104" s="99"/>
      <c r="JEY104" s="99"/>
      <c r="JEZ104" s="99"/>
      <c r="JFA104" s="99"/>
      <c r="JFB104" s="99"/>
      <c r="JFC104" s="99"/>
      <c r="JFD104" s="99"/>
      <c r="JFE104" s="99"/>
      <c r="JFF104" s="99"/>
      <c r="JFG104" s="99"/>
      <c r="JFH104" s="99"/>
      <c r="JFI104" s="99"/>
      <c r="JFJ104" s="99"/>
      <c r="JFK104" s="99"/>
      <c r="JFL104" s="99"/>
      <c r="JFM104" s="99"/>
      <c r="JFN104" s="99"/>
      <c r="JFO104" s="99"/>
      <c r="JFP104" s="99"/>
      <c r="JFQ104" s="99"/>
      <c r="JFR104" s="99"/>
      <c r="JFS104" s="99"/>
      <c r="JFT104" s="99"/>
      <c r="JFU104" s="99"/>
      <c r="JFV104" s="99"/>
      <c r="JFW104" s="99"/>
      <c r="JFX104" s="99"/>
      <c r="JFY104" s="99"/>
      <c r="JFZ104" s="99"/>
      <c r="JGA104" s="99"/>
      <c r="JGB104" s="99"/>
      <c r="JGC104" s="99"/>
      <c r="JGD104" s="99"/>
      <c r="JGE104" s="99"/>
      <c r="JGF104" s="99"/>
      <c r="JGG104" s="99"/>
      <c r="JGH104" s="99"/>
      <c r="JGI104" s="99"/>
      <c r="JGJ104" s="99"/>
      <c r="JGK104" s="99"/>
      <c r="JGL104" s="99"/>
      <c r="JGM104" s="99"/>
      <c r="JGN104" s="99"/>
      <c r="JGO104" s="99"/>
      <c r="JGP104" s="99"/>
      <c r="JGQ104" s="99"/>
      <c r="JGR104" s="99"/>
      <c r="JGS104" s="99"/>
      <c r="JGT104" s="99"/>
      <c r="JGU104" s="99"/>
      <c r="JGV104" s="99"/>
      <c r="JGW104" s="99"/>
      <c r="JGX104" s="99"/>
      <c r="JGY104" s="99"/>
      <c r="JGZ104" s="99"/>
      <c r="JHA104" s="99"/>
      <c r="JHB104" s="99"/>
      <c r="JHC104" s="99"/>
      <c r="JHD104" s="99"/>
      <c r="JHE104" s="99"/>
      <c r="JHF104" s="99"/>
      <c r="JHG104" s="99"/>
      <c r="JHH104" s="99"/>
      <c r="JHI104" s="99"/>
      <c r="JHJ104" s="99"/>
      <c r="JHK104" s="99"/>
      <c r="JHL104" s="99"/>
      <c r="JHM104" s="99"/>
      <c r="JHN104" s="99"/>
      <c r="JHO104" s="99"/>
      <c r="JHP104" s="99"/>
      <c r="JHQ104" s="99"/>
      <c r="JHR104" s="99"/>
      <c r="JHS104" s="99"/>
      <c r="JHT104" s="99"/>
      <c r="JHU104" s="99"/>
      <c r="JHV104" s="99"/>
      <c r="JHW104" s="99"/>
      <c r="JHX104" s="99"/>
      <c r="JHY104" s="99"/>
      <c r="JHZ104" s="99"/>
      <c r="JIA104" s="99"/>
      <c r="JIB104" s="99"/>
      <c r="JIC104" s="99"/>
      <c r="JID104" s="99"/>
      <c r="JIE104" s="99"/>
      <c r="JIF104" s="99"/>
      <c r="JIG104" s="99"/>
      <c r="JIH104" s="99"/>
      <c r="JII104" s="99"/>
      <c r="JIJ104" s="99"/>
      <c r="JIK104" s="99"/>
      <c r="JIL104" s="99"/>
      <c r="JIM104" s="99"/>
      <c r="JIN104" s="99"/>
      <c r="JIO104" s="99"/>
      <c r="JIP104" s="99"/>
      <c r="JIQ104" s="99"/>
      <c r="JIR104" s="99"/>
      <c r="JIS104" s="99"/>
      <c r="JIT104" s="99"/>
      <c r="JIU104" s="99"/>
      <c r="JIV104" s="99"/>
      <c r="JIW104" s="99"/>
      <c r="JIX104" s="99"/>
      <c r="JIY104" s="99"/>
      <c r="JIZ104" s="99"/>
      <c r="JJA104" s="99"/>
      <c r="JJB104" s="99"/>
      <c r="JJC104" s="99"/>
      <c r="JJD104" s="99"/>
      <c r="JJE104" s="99"/>
      <c r="JJF104" s="99"/>
      <c r="JJG104" s="99"/>
      <c r="JJH104" s="99"/>
      <c r="JJI104" s="99"/>
      <c r="JJJ104" s="99"/>
      <c r="JJK104" s="99"/>
      <c r="JJL104" s="99"/>
      <c r="JJM104" s="99"/>
      <c r="JJN104" s="99"/>
      <c r="JJO104" s="99"/>
      <c r="JJP104" s="99"/>
      <c r="JJQ104" s="99"/>
      <c r="JJR104" s="99"/>
      <c r="JJS104" s="99"/>
      <c r="JJT104" s="99"/>
      <c r="JJU104" s="99"/>
      <c r="JJV104" s="99"/>
      <c r="JJW104" s="99"/>
      <c r="JJX104" s="99"/>
      <c r="JJY104" s="99"/>
      <c r="JJZ104" s="99"/>
      <c r="JKA104" s="99"/>
      <c r="JKB104" s="99"/>
      <c r="JKC104" s="99"/>
      <c r="JKD104" s="99"/>
      <c r="JKE104" s="99"/>
      <c r="JKF104" s="99"/>
      <c r="JKG104" s="99"/>
      <c r="JKH104" s="99"/>
      <c r="JKI104" s="99"/>
      <c r="JKJ104" s="99"/>
      <c r="JKK104" s="99"/>
      <c r="JKL104" s="99"/>
      <c r="JKM104" s="99"/>
      <c r="JKN104" s="99"/>
      <c r="JKO104" s="99"/>
      <c r="JKP104" s="99"/>
      <c r="JKQ104" s="99"/>
      <c r="JKR104" s="99"/>
      <c r="JKS104" s="99"/>
      <c r="JKT104" s="99"/>
      <c r="JKU104" s="99"/>
      <c r="JKV104" s="99"/>
      <c r="JKW104" s="99"/>
      <c r="JKX104" s="99"/>
      <c r="JKY104" s="99"/>
      <c r="JKZ104" s="99"/>
      <c r="JLA104" s="99"/>
      <c r="JLB104" s="99"/>
      <c r="JLC104" s="99"/>
      <c r="JLD104" s="99"/>
      <c r="JLE104" s="99"/>
      <c r="JLF104" s="99"/>
      <c r="JLG104" s="99"/>
      <c r="JLH104" s="99"/>
      <c r="JLI104" s="99"/>
      <c r="JLJ104" s="99"/>
      <c r="JLK104" s="99"/>
      <c r="JLL104" s="99"/>
      <c r="JLM104" s="99"/>
      <c r="JLN104" s="99"/>
      <c r="JLO104" s="99"/>
      <c r="JLP104" s="99"/>
      <c r="JLQ104" s="99"/>
      <c r="JLR104" s="99"/>
      <c r="JLS104" s="99"/>
      <c r="JLT104" s="99"/>
      <c r="JLU104" s="99"/>
      <c r="JLV104" s="99"/>
      <c r="JLW104" s="99"/>
      <c r="JLX104" s="99"/>
      <c r="JLY104" s="99"/>
      <c r="JLZ104" s="99"/>
      <c r="JMA104" s="99"/>
      <c r="JMB104" s="99"/>
      <c r="JMC104" s="99"/>
      <c r="JMD104" s="99"/>
      <c r="JME104" s="99"/>
      <c r="JMF104" s="99"/>
      <c r="JMG104" s="99"/>
      <c r="JMH104" s="99"/>
      <c r="JMI104" s="99"/>
      <c r="JMJ104" s="99"/>
      <c r="JMK104" s="99"/>
      <c r="JML104" s="99"/>
      <c r="JMM104" s="99"/>
      <c r="JMN104" s="99"/>
      <c r="JMO104" s="99"/>
      <c r="JMP104" s="99"/>
      <c r="JMQ104" s="99"/>
      <c r="JMR104" s="99"/>
      <c r="JMS104" s="99"/>
      <c r="JMT104" s="99"/>
      <c r="JMU104" s="99"/>
      <c r="JMV104" s="99"/>
      <c r="JMW104" s="99"/>
      <c r="JMX104" s="99"/>
      <c r="JMY104" s="99"/>
      <c r="JMZ104" s="99"/>
      <c r="JNA104" s="99"/>
      <c r="JNB104" s="99"/>
      <c r="JNC104" s="99"/>
      <c r="JND104" s="99"/>
      <c r="JNE104" s="99"/>
      <c r="JNF104" s="99"/>
      <c r="JNG104" s="99"/>
      <c r="JNH104" s="99"/>
      <c r="JNI104" s="99"/>
      <c r="JNJ104" s="99"/>
      <c r="JNK104" s="99"/>
      <c r="JNL104" s="99"/>
      <c r="JNM104" s="99"/>
      <c r="JNN104" s="99"/>
      <c r="JNO104" s="99"/>
      <c r="JNP104" s="99"/>
      <c r="JNQ104" s="99"/>
      <c r="JNR104" s="99"/>
      <c r="JNS104" s="99"/>
      <c r="JNT104" s="99"/>
      <c r="JNU104" s="99"/>
      <c r="JNV104" s="99"/>
      <c r="JNW104" s="99"/>
      <c r="JNX104" s="99"/>
      <c r="JNY104" s="99"/>
      <c r="JNZ104" s="99"/>
      <c r="JOA104" s="99"/>
      <c r="JOB104" s="99"/>
      <c r="JOC104" s="99"/>
      <c r="JOD104" s="99"/>
      <c r="JOE104" s="99"/>
      <c r="JOF104" s="99"/>
      <c r="JOG104" s="99"/>
      <c r="JOH104" s="99"/>
      <c r="JOI104" s="99"/>
      <c r="JOJ104" s="99"/>
      <c r="JOK104" s="99"/>
      <c r="JOL104" s="99"/>
      <c r="JOM104" s="99"/>
      <c r="JON104" s="99"/>
      <c r="JOO104" s="99"/>
      <c r="JOP104" s="99"/>
      <c r="JOQ104" s="99"/>
      <c r="JOR104" s="99"/>
      <c r="JOS104" s="99"/>
      <c r="JOT104" s="99"/>
      <c r="JOU104" s="99"/>
      <c r="JOV104" s="99"/>
      <c r="JOW104" s="99"/>
      <c r="JOX104" s="99"/>
      <c r="JOY104" s="99"/>
      <c r="JOZ104" s="99"/>
      <c r="JPA104" s="99"/>
      <c r="JPB104" s="99"/>
      <c r="JPC104" s="99"/>
      <c r="JPD104" s="99"/>
      <c r="JPE104" s="99"/>
      <c r="JPF104" s="99"/>
      <c r="JPG104" s="99"/>
      <c r="JPH104" s="99"/>
      <c r="JPI104" s="99"/>
      <c r="JPJ104" s="99"/>
      <c r="JPK104" s="99"/>
      <c r="JPL104" s="99"/>
      <c r="JPM104" s="99"/>
      <c r="JPN104" s="99"/>
      <c r="JPO104" s="99"/>
      <c r="JPP104" s="99"/>
      <c r="JPQ104" s="99"/>
      <c r="JPR104" s="99"/>
      <c r="JPS104" s="99"/>
      <c r="JPT104" s="99"/>
      <c r="JPU104" s="99"/>
      <c r="JPV104" s="99"/>
      <c r="JPW104" s="99"/>
      <c r="JPX104" s="99"/>
      <c r="JPY104" s="99"/>
      <c r="JPZ104" s="99"/>
      <c r="JQA104" s="99"/>
      <c r="JQB104" s="99"/>
      <c r="JQC104" s="99"/>
      <c r="JQD104" s="99"/>
      <c r="JQE104" s="99"/>
      <c r="JQF104" s="99"/>
      <c r="JQG104" s="99"/>
      <c r="JQH104" s="99"/>
      <c r="JQI104" s="99"/>
      <c r="JQJ104" s="99"/>
      <c r="JQK104" s="99"/>
      <c r="JQL104" s="99"/>
      <c r="JQM104" s="99"/>
      <c r="JQN104" s="99"/>
      <c r="JQO104" s="99"/>
      <c r="JQP104" s="99"/>
      <c r="JQQ104" s="99"/>
      <c r="JQR104" s="99"/>
      <c r="JQS104" s="99"/>
      <c r="JQT104" s="99"/>
      <c r="JQU104" s="99"/>
      <c r="JQV104" s="99"/>
      <c r="JQW104" s="99"/>
      <c r="JQX104" s="99"/>
      <c r="JQY104" s="99"/>
      <c r="JQZ104" s="99"/>
      <c r="JRA104" s="99"/>
      <c r="JRB104" s="99"/>
      <c r="JRC104" s="99"/>
      <c r="JRD104" s="99"/>
      <c r="JRE104" s="99"/>
      <c r="JRF104" s="99"/>
      <c r="JRG104" s="99"/>
      <c r="JRH104" s="99"/>
      <c r="JRI104" s="99"/>
      <c r="JRJ104" s="99"/>
      <c r="JRK104" s="99"/>
      <c r="JRL104" s="99"/>
      <c r="JRM104" s="99"/>
      <c r="JRN104" s="99"/>
      <c r="JRO104" s="99"/>
      <c r="JRP104" s="99"/>
      <c r="JRQ104" s="99"/>
      <c r="JRR104" s="99"/>
      <c r="JRS104" s="99"/>
      <c r="JRT104" s="99"/>
      <c r="JRU104" s="99"/>
      <c r="JRV104" s="99"/>
      <c r="JRW104" s="99"/>
      <c r="JRX104" s="99"/>
      <c r="JRY104" s="99"/>
      <c r="JRZ104" s="99"/>
      <c r="JSA104" s="99"/>
      <c r="JSB104" s="99"/>
      <c r="JSC104" s="99"/>
      <c r="JSD104" s="99"/>
      <c r="JSE104" s="99"/>
      <c r="JSF104" s="99"/>
      <c r="JSG104" s="99"/>
      <c r="JSH104" s="99"/>
      <c r="JSI104" s="99"/>
      <c r="JSJ104" s="99"/>
      <c r="JSK104" s="99"/>
      <c r="JSL104" s="99"/>
      <c r="JSM104" s="99"/>
      <c r="JSN104" s="99"/>
      <c r="JSO104" s="99"/>
      <c r="JSP104" s="99"/>
      <c r="JSQ104" s="99"/>
      <c r="JSR104" s="99"/>
      <c r="JSS104" s="99"/>
      <c r="JST104" s="99"/>
      <c r="JSU104" s="99"/>
      <c r="JSV104" s="99"/>
      <c r="JSW104" s="99"/>
      <c r="JSX104" s="99"/>
      <c r="JSY104" s="99"/>
      <c r="JSZ104" s="99"/>
      <c r="JTA104" s="99"/>
      <c r="JTB104" s="99"/>
      <c r="JTC104" s="99"/>
      <c r="JTD104" s="99"/>
      <c r="JTE104" s="99"/>
      <c r="JTF104" s="99"/>
      <c r="JTG104" s="99"/>
      <c r="JTH104" s="99"/>
      <c r="JTI104" s="99"/>
      <c r="JTJ104" s="99"/>
      <c r="JTK104" s="99"/>
      <c r="JTL104" s="99"/>
      <c r="JTM104" s="99"/>
      <c r="JTN104" s="99"/>
      <c r="JTO104" s="99"/>
      <c r="JTP104" s="99"/>
      <c r="JTQ104" s="99"/>
      <c r="JTR104" s="99"/>
      <c r="JTS104" s="99"/>
      <c r="JTT104" s="99"/>
      <c r="JTU104" s="99"/>
      <c r="JTV104" s="99"/>
      <c r="JTW104" s="99"/>
      <c r="JTX104" s="99"/>
      <c r="JTY104" s="99"/>
      <c r="JTZ104" s="99"/>
      <c r="JUA104" s="99"/>
      <c r="JUB104" s="99"/>
      <c r="JUC104" s="99"/>
      <c r="JUD104" s="99"/>
      <c r="JUE104" s="99"/>
      <c r="JUF104" s="99"/>
      <c r="JUG104" s="99"/>
      <c r="JUH104" s="99"/>
      <c r="JUI104" s="99"/>
      <c r="JUJ104" s="99"/>
      <c r="JUK104" s="99"/>
      <c r="JUL104" s="99"/>
      <c r="JUM104" s="99"/>
      <c r="JUN104" s="99"/>
      <c r="JUO104" s="99"/>
      <c r="JUP104" s="99"/>
      <c r="JUQ104" s="99"/>
      <c r="JUR104" s="99"/>
      <c r="JUS104" s="99"/>
      <c r="JUT104" s="99"/>
      <c r="JUU104" s="99"/>
      <c r="JUV104" s="99"/>
      <c r="JUW104" s="99"/>
      <c r="JUX104" s="99"/>
      <c r="JUY104" s="99"/>
      <c r="JUZ104" s="99"/>
      <c r="JVA104" s="99"/>
      <c r="JVB104" s="99"/>
      <c r="JVC104" s="99"/>
      <c r="JVD104" s="99"/>
      <c r="JVE104" s="99"/>
      <c r="JVF104" s="99"/>
      <c r="JVG104" s="99"/>
      <c r="JVH104" s="99"/>
      <c r="JVI104" s="99"/>
      <c r="JVJ104" s="99"/>
      <c r="JVK104" s="99"/>
      <c r="JVL104" s="99"/>
      <c r="JVM104" s="99"/>
      <c r="JVN104" s="99"/>
      <c r="JVO104" s="99"/>
      <c r="JVP104" s="99"/>
      <c r="JVQ104" s="99"/>
      <c r="JVR104" s="99"/>
      <c r="JVS104" s="99"/>
      <c r="JVT104" s="99"/>
      <c r="JVU104" s="99"/>
      <c r="JVV104" s="99"/>
      <c r="JVW104" s="99"/>
      <c r="JVX104" s="99"/>
      <c r="JVY104" s="99"/>
      <c r="JVZ104" s="99"/>
      <c r="JWA104" s="99"/>
      <c r="JWB104" s="99"/>
      <c r="JWC104" s="99"/>
      <c r="JWD104" s="99"/>
      <c r="JWE104" s="99"/>
      <c r="JWF104" s="99"/>
      <c r="JWG104" s="99"/>
      <c r="JWH104" s="99"/>
      <c r="JWI104" s="99"/>
      <c r="JWJ104" s="99"/>
      <c r="JWK104" s="99"/>
      <c r="JWL104" s="99"/>
      <c r="JWM104" s="99"/>
      <c r="JWN104" s="99"/>
      <c r="JWO104" s="99"/>
      <c r="JWP104" s="99"/>
      <c r="JWQ104" s="99"/>
      <c r="JWR104" s="99"/>
      <c r="JWS104" s="99"/>
      <c r="JWT104" s="99"/>
      <c r="JWU104" s="99"/>
      <c r="JWV104" s="99"/>
      <c r="JWW104" s="99"/>
      <c r="JWX104" s="99"/>
      <c r="JWY104" s="99"/>
      <c r="JWZ104" s="99"/>
      <c r="JXA104" s="99"/>
      <c r="JXB104" s="99"/>
      <c r="JXC104" s="99"/>
      <c r="JXD104" s="99"/>
      <c r="JXE104" s="99"/>
      <c r="JXF104" s="99"/>
      <c r="JXG104" s="99"/>
      <c r="JXH104" s="99"/>
      <c r="JXI104" s="99"/>
      <c r="JXJ104" s="99"/>
      <c r="JXK104" s="99"/>
      <c r="JXL104" s="99"/>
      <c r="JXM104" s="99"/>
      <c r="JXN104" s="99"/>
      <c r="JXO104" s="99"/>
      <c r="JXP104" s="99"/>
      <c r="JXQ104" s="99"/>
      <c r="JXR104" s="99"/>
      <c r="JXS104" s="99"/>
      <c r="JXT104" s="99"/>
      <c r="JXU104" s="99"/>
      <c r="JXV104" s="99"/>
      <c r="JXW104" s="99"/>
      <c r="JXX104" s="99"/>
      <c r="JXY104" s="99"/>
      <c r="JXZ104" s="99"/>
      <c r="JYA104" s="99"/>
      <c r="JYB104" s="99"/>
      <c r="JYC104" s="99"/>
      <c r="JYD104" s="99"/>
      <c r="JYE104" s="99"/>
      <c r="JYF104" s="99"/>
      <c r="JYG104" s="99"/>
      <c r="JYH104" s="99"/>
      <c r="JYI104" s="99"/>
      <c r="JYJ104" s="99"/>
      <c r="JYK104" s="99"/>
      <c r="JYL104" s="99"/>
      <c r="JYM104" s="99"/>
      <c r="JYN104" s="99"/>
      <c r="JYO104" s="99"/>
      <c r="JYP104" s="99"/>
      <c r="JYQ104" s="99"/>
      <c r="JYR104" s="99"/>
      <c r="JYS104" s="99"/>
      <c r="JYT104" s="99"/>
      <c r="JYU104" s="99"/>
      <c r="JYV104" s="99"/>
      <c r="JYW104" s="99"/>
      <c r="JYX104" s="99"/>
      <c r="JYY104" s="99"/>
      <c r="JYZ104" s="99"/>
      <c r="JZA104" s="99"/>
      <c r="JZB104" s="99"/>
      <c r="JZC104" s="99"/>
      <c r="JZD104" s="99"/>
      <c r="JZE104" s="99"/>
      <c r="JZF104" s="99"/>
      <c r="JZG104" s="99"/>
      <c r="JZH104" s="99"/>
      <c r="JZI104" s="99"/>
      <c r="JZJ104" s="99"/>
      <c r="JZK104" s="99"/>
      <c r="JZL104" s="99"/>
      <c r="JZM104" s="99"/>
      <c r="JZN104" s="99"/>
      <c r="JZO104" s="99"/>
      <c r="JZP104" s="99"/>
      <c r="JZQ104" s="99"/>
      <c r="JZR104" s="99"/>
      <c r="JZS104" s="99"/>
      <c r="JZT104" s="99"/>
      <c r="JZU104" s="99"/>
      <c r="JZV104" s="99"/>
      <c r="JZW104" s="99"/>
      <c r="JZX104" s="99"/>
      <c r="JZY104" s="99"/>
      <c r="JZZ104" s="99"/>
      <c r="KAA104" s="99"/>
      <c r="KAB104" s="99"/>
      <c r="KAC104" s="99"/>
      <c r="KAD104" s="99"/>
      <c r="KAE104" s="99"/>
      <c r="KAF104" s="99"/>
      <c r="KAG104" s="99"/>
      <c r="KAH104" s="99"/>
      <c r="KAI104" s="99"/>
      <c r="KAJ104" s="99"/>
      <c r="KAK104" s="99"/>
      <c r="KAL104" s="99"/>
      <c r="KAM104" s="99"/>
      <c r="KAN104" s="99"/>
      <c r="KAO104" s="99"/>
      <c r="KAP104" s="99"/>
      <c r="KAQ104" s="99"/>
      <c r="KAR104" s="99"/>
      <c r="KAS104" s="99"/>
      <c r="KAT104" s="99"/>
      <c r="KAU104" s="99"/>
      <c r="KAV104" s="99"/>
      <c r="KAW104" s="99"/>
      <c r="KAX104" s="99"/>
      <c r="KAY104" s="99"/>
      <c r="KAZ104" s="99"/>
      <c r="KBA104" s="99"/>
      <c r="KBB104" s="99"/>
      <c r="KBC104" s="99"/>
      <c r="KBD104" s="99"/>
      <c r="KBE104" s="99"/>
      <c r="KBF104" s="99"/>
      <c r="KBG104" s="99"/>
      <c r="KBH104" s="99"/>
      <c r="KBI104" s="99"/>
      <c r="KBJ104" s="99"/>
      <c r="KBK104" s="99"/>
      <c r="KBL104" s="99"/>
      <c r="KBM104" s="99"/>
      <c r="KBN104" s="99"/>
      <c r="KBO104" s="99"/>
      <c r="KBP104" s="99"/>
      <c r="KBQ104" s="99"/>
      <c r="KBR104" s="99"/>
      <c r="KBS104" s="99"/>
      <c r="KBT104" s="99"/>
      <c r="KBU104" s="99"/>
      <c r="KBV104" s="99"/>
      <c r="KBW104" s="99"/>
      <c r="KBX104" s="99"/>
      <c r="KBY104" s="99"/>
      <c r="KBZ104" s="99"/>
      <c r="KCA104" s="99"/>
      <c r="KCB104" s="99"/>
      <c r="KCC104" s="99"/>
      <c r="KCD104" s="99"/>
      <c r="KCE104" s="99"/>
      <c r="KCF104" s="99"/>
      <c r="KCG104" s="99"/>
      <c r="KCH104" s="99"/>
      <c r="KCI104" s="99"/>
      <c r="KCJ104" s="99"/>
      <c r="KCK104" s="99"/>
      <c r="KCL104" s="99"/>
      <c r="KCM104" s="99"/>
      <c r="KCN104" s="99"/>
      <c r="KCO104" s="99"/>
      <c r="KCP104" s="99"/>
      <c r="KCQ104" s="99"/>
      <c r="KCR104" s="99"/>
      <c r="KCS104" s="99"/>
      <c r="KCT104" s="99"/>
      <c r="KCU104" s="99"/>
      <c r="KCV104" s="99"/>
      <c r="KCW104" s="99"/>
      <c r="KCX104" s="99"/>
      <c r="KCY104" s="99"/>
      <c r="KCZ104" s="99"/>
      <c r="KDA104" s="99"/>
      <c r="KDB104" s="99"/>
      <c r="KDC104" s="99"/>
      <c r="KDD104" s="99"/>
      <c r="KDE104" s="99"/>
      <c r="KDF104" s="99"/>
      <c r="KDG104" s="99"/>
      <c r="KDH104" s="99"/>
      <c r="KDI104" s="99"/>
      <c r="KDJ104" s="99"/>
      <c r="KDK104" s="99"/>
      <c r="KDL104" s="99"/>
      <c r="KDM104" s="99"/>
      <c r="KDN104" s="99"/>
      <c r="KDO104" s="99"/>
      <c r="KDP104" s="99"/>
      <c r="KDQ104" s="99"/>
      <c r="KDR104" s="99"/>
      <c r="KDS104" s="99"/>
      <c r="KDT104" s="99"/>
      <c r="KDU104" s="99"/>
      <c r="KDV104" s="99"/>
      <c r="KDW104" s="99"/>
      <c r="KDX104" s="99"/>
      <c r="KDY104" s="99"/>
      <c r="KDZ104" s="99"/>
      <c r="KEA104" s="99"/>
      <c r="KEB104" s="99"/>
      <c r="KEC104" s="99"/>
      <c r="KED104" s="99"/>
      <c r="KEE104" s="99"/>
      <c r="KEF104" s="99"/>
      <c r="KEG104" s="99"/>
      <c r="KEH104" s="99"/>
      <c r="KEI104" s="99"/>
      <c r="KEJ104" s="99"/>
      <c r="KEK104" s="99"/>
      <c r="KEL104" s="99"/>
      <c r="KEM104" s="99"/>
      <c r="KEN104" s="99"/>
      <c r="KEO104" s="99"/>
      <c r="KEP104" s="99"/>
      <c r="KEQ104" s="99"/>
      <c r="KER104" s="99"/>
      <c r="KES104" s="99"/>
      <c r="KET104" s="99"/>
      <c r="KEU104" s="99"/>
      <c r="KEV104" s="99"/>
      <c r="KEW104" s="99"/>
      <c r="KEX104" s="99"/>
      <c r="KEY104" s="99"/>
      <c r="KEZ104" s="99"/>
      <c r="KFA104" s="99"/>
      <c r="KFB104" s="99"/>
      <c r="KFC104" s="99"/>
      <c r="KFD104" s="99"/>
      <c r="KFE104" s="99"/>
      <c r="KFF104" s="99"/>
      <c r="KFG104" s="99"/>
      <c r="KFH104" s="99"/>
      <c r="KFI104" s="99"/>
      <c r="KFJ104" s="99"/>
      <c r="KFK104" s="99"/>
      <c r="KFL104" s="99"/>
      <c r="KFM104" s="99"/>
      <c r="KFN104" s="99"/>
      <c r="KFO104" s="99"/>
      <c r="KFP104" s="99"/>
      <c r="KFQ104" s="99"/>
      <c r="KFR104" s="99"/>
      <c r="KFS104" s="99"/>
      <c r="KFT104" s="99"/>
      <c r="KFU104" s="99"/>
      <c r="KFV104" s="99"/>
      <c r="KFW104" s="99"/>
      <c r="KFX104" s="99"/>
      <c r="KFY104" s="99"/>
      <c r="KFZ104" s="99"/>
      <c r="KGA104" s="99"/>
      <c r="KGB104" s="99"/>
      <c r="KGC104" s="99"/>
      <c r="KGD104" s="99"/>
      <c r="KGE104" s="99"/>
      <c r="KGF104" s="99"/>
      <c r="KGG104" s="99"/>
      <c r="KGH104" s="99"/>
      <c r="KGI104" s="99"/>
      <c r="KGJ104" s="99"/>
      <c r="KGK104" s="99"/>
      <c r="KGL104" s="99"/>
      <c r="KGM104" s="99"/>
      <c r="KGN104" s="99"/>
      <c r="KGO104" s="99"/>
      <c r="KGP104" s="99"/>
      <c r="KGQ104" s="99"/>
      <c r="KGR104" s="99"/>
      <c r="KGS104" s="99"/>
      <c r="KGT104" s="99"/>
      <c r="KGU104" s="99"/>
      <c r="KGV104" s="99"/>
      <c r="KGW104" s="99"/>
      <c r="KGX104" s="99"/>
      <c r="KGY104" s="99"/>
      <c r="KGZ104" s="99"/>
      <c r="KHA104" s="99"/>
      <c r="KHB104" s="99"/>
      <c r="KHC104" s="99"/>
      <c r="KHD104" s="99"/>
      <c r="KHE104" s="99"/>
      <c r="KHF104" s="99"/>
      <c r="KHG104" s="99"/>
      <c r="KHH104" s="99"/>
      <c r="KHI104" s="99"/>
      <c r="KHJ104" s="99"/>
      <c r="KHK104" s="99"/>
      <c r="KHL104" s="99"/>
      <c r="KHM104" s="99"/>
      <c r="KHN104" s="99"/>
      <c r="KHO104" s="99"/>
      <c r="KHP104" s="99"/>
      <c r="KHQ104" s="99"/>
      <c r="KHR104" s="99"/>
      <c r="KHS104" s="99"/>
      <c r="KHT104" s="99"/>
      <c r="KHU104" s="99"/>
      <c r="KHV104" s="99"/>
      <c r="KHW104" s="99"/>
      <c r="KHX104" s="99"/>
      <c r="KHY104" s="99"/>
      <c r="KHZ104" s="99"/>
      <c r="KIA104" s="99"/>
      <c r="KIB104" s="99"/>
      <c r="KIC104" s="99"/>
      <c r="KID104" s="99"/>
      <c r="KIE104" s="99"/>
      <c r="KIF104" s="99"/>
      <c r="KIG104" s="99"/>
      <c r="KIH104" s="99"/>
      <c r="KII104" s="99"/>
      <c r="KIJ104" s="99"/>
      <c r="KIK104" s="99"/>
      <c r="KIL104" s="99"/>
      <c r="KIM104" s="99"/>
      <c r="KIN104" s="99"/>
      <c r="KIO104" s="99"/>
      <c r="KIP104" s="99"/>
      <c r="KIQ104" s="99"/>
      <c r="KIR104" s="99"/>
      <c r="KIS104" s="99"/>
      <c r="KIT104" s="99"/>
      <c r="KIU104" s="99"/>
      <c r="KIV104" s="99"/>
      <c r="KIW104" s="99"/>
      <c r="KIX104" s="99"/>
      <c r="KIY104" s="99"/>
      <c r="KIZ104" s="99"/>
      <c r="KJA104" s="99"/>
      <c r="KJB104" s="99"/>
      <c r="KJC104" s="99"/>
      <c r="KJD104" s="99"/>
      <c r="KJE104" s="99"/>
      <c r="KJF104" s="99"/>
      <c r="KJG104" s="99"/>
      <c r="KJH104" s="99"/>
      <c r="KJI104" s="99"/>
      <c r="KJJ104" s="99"/>
      <c r="KJK104" s="99"/>
      <c r="KJL104" s="99"/>
      <c r="KJM104" s="99"/>
      <c r="KJN104" s="99"/>
      <c r="KJO104" s="99"/>
      <c r="KJP104" s="99"/>
      <c r="KJQ104" s="99"/>
      <c r="KJR104" s="99"/>
      <c r="KJS104" s="99"/>
      <c r="KJT104" s="99"/>
      <c r="KJU104" s="99"/>
      <c r="KJV104" s="99"/>
      <c r="KJW104" s="99"/>
      <c r="KJX104" s="99"/>
      <c r="KJY104" s="99"/>
      <c r="KJZ104" s="99"/>
      <c r="KKA104" s="99"/>
      <c r="KKB104" s="99"/>
      <c r="KKC104" s="99"/>
      <c r="KKD104" s="99"/>
      <c r="KKE104" s="99"/>
      <c r="KKF104" s="99"/>
      <c r="KKG104" s="99"/>
      <c r="KKH104" s="99"/>
      <c r="KKI104" s="99"/>
      <c r="KKJ104" s="99"/>
      <c r="KKK104" s="99"/>
      <c r="KKL104" s="99"/>
      <c r="KKM104" s="99"/>
      <c r="KKN104" s="99"/>
      <c r="KKO104" s="99"/>
      <c r="KKP104" s="99"/>
      <c r="KKQ104" s="99"/>
      <c r="KKR104" s="99"/>
      <c r="KKS104" s="99"/>
      <c r="KKT104" s="99"/>
      <c r="KKU104" s="99"/>
      <c r="KKV104" s="99"/>
      <c r="KKW104" s="99"/>
      <c r="KKX104" s="99"/>
      <c r="KKY104" s="99"/>
      <c r="KKZ104" s="99"/>
      <c r="KLA104" s="99"/>
      <c r="KLB104" s="99"/>
      <c r="KLC104" s="99"/>
      <c r="KLD104" s="99"/>
      <c r="KLE104" s="99"/>
      <c r="KLF104" s="99"/>
      <c r="KLG104" s="99"/>
      <c r="KLH104" s="99"/>
      <c r="KLI104" s="99"/>
      <c r="KLJ104" s="99"/>
      <c r="KLK104" s="99"/>
      <c r="KLL104" s="99"/>
      <c r="KLM104" s="99"/>
      <c r="KLN104" s="99"/>
      <c r="KLO104" s="99"/>
      <c r="KLP104" s="99"/>
      <c r="KLQ104" s="99"/>
      <c r="KLR104" s="99"/>
      <c r="KLS104" s="99"/>
      <c r="KLT104" s="99"/>
      <c r="KLU104" s="99"/>
      <c r="KLV104" s="99"/>
      <c r="KLW104" s="99"/>
      <c r="KLX104" s="99"/>
      <c r="KLY104" s="99"/>
      <c r="KLZ104" s="99"/>
      <c r="KMA104" s="99"/>
      <c r="KMB104" s="99"/>
      <c r="KMC104" s="99"/>
      <c r="KMD104" s="99"/>
      <c r="KME104" s="99"/>
      <c r="KMF104" s="99"/>
      <c r="KMG104" s="99"/>
      <c r="KMH104" s="99"/>
      <c r="KMI104" s="99"/>
      <c r="KMJ104" s="99"/>
      <c r="KMK104" s="99"/>
      <c r="KML104" s="99"/>
      <c r="KMM104" s="99"/>
      <c r="KMN104" s="99"/>
      <c r="KMO104" s="99"/>
      <c r="KMP104" s="99"/>
      <c r="KMQ104" s="99"/>
      <c r="KMR104" s="99"/>
      <c r="KMS104" s="99"/>
      <c r="KMT104" s="99"/>
      <c r="KMU104" s="99"/>
      <c r="KMV104" s="99"/>
      <c r="KMW104" s="99"/>
      <c r="KMX104" s="99"/>
      <c r="KMY104" s="99"/>
      <c r="KMZ104" s="99"/>
      <c r="KNA104" s="99"/>
      <c r="KNB104" s="99"/>
      <c r="KNC104" s="99"/>
      <c r="KND104" s="99"/>
      <c r="KNE104" s="99"/>
      <c r="KNF104" s="99"/>
      <c r="KNG104" s="99"/>
      <c r="KNH104" s="99"/>
      <c r="KNI104" s="99"/>
      <c r="KNJ104" s="99"/>
      <c r="KNK104" s="99"/>
      <c r="KNL104" s="99"/>
      <c r="KNM104" s="99"/>
      <c r="KNN104" s="99"/>
      <c r="KNO104" s="99"/>
      <c r="KNP104" s="99"/>
      <c r="KNQ104" s="99"/>
      <c r="KNR104" s="99"/>
      <c r="KNS104" s="99"/>
      <c r="KNT104" s="99"/>
      <c r="KNU104" s="99"/>
      <c r="KNV104" s="99"/>
      <c r="KNW104" s="99"/>
      <c r="KNX104" s="99"/>
      <c r="KNY104" s="99"/>
      <c r="KNZ104" s="99"/>
      <c r="KOA104" s="99"/>
      <c r="KOB104" s="99"/>
      <c r="KOC104" s="99"/>
      <c r="KOD104" s="99"/>
      <c r="KOE104" s="99"/>
      <c r="KOF104" s="99"/>
      <c r="KOG104" s="99"/>
      <c r="KOH104" s="99"/>
      <c r="KOI104" s="99"/>
      <c r="KOJ104" s="99"/>
      <c r="KOK104" s="99"/>
      <c r="KOL104" s="99"/>
      <c r="KOM104" s="99"/>
      <c r="KON104" s="99"/>
      <c r="KOO104" s="99"/>
      <c r="KOP104" s="99"/>
      <c r="KOQ104" s="99"/>
      <c r="KOR104" s="99"/>
      <c r="KOS104" s="99"/>
      <c r="KOT104" s="99"/>
      <c r="KOU104" s="99"/>
      <c r="KOV104" s="99"/>
      <c r="KOW104" s="99"/>
      <c r="KOX104" s="99"/>
      <c r="KOY104" s="99"/>
      <c r="KOZ104" s="99"/>
      <c r="KPA104" s="99"/>
      <c r="KPB104" s="99"/>
      <c r="KPC104" s="99"/>
      <c r="KPD104" s="99"/>
      <c r="KPE104" s="99"/>
      <c r="KPF104" s="99"/>
      <c r="KPG104" s="99"/>
      <c r="KPH104" s="99"/>
      <c r="KPI104" s="99"/>
      <c r="KPJ104" s="99"/>
      <c r="KPK104" s="99"/>
      <c r="KPL104" s="99"/>
      <c r="KPM104" s="99"/>
      <c r="KPN104" s="99"/>
      <c r="KPO104" s="99"/>
      <c r="KPP104" s="99"/>
      <c r="KPQ104" s="99"/>
      <c r="KPR104" s="99"/>
      <c r="KPS104" s="99"/>
      <c r="KPT104" s="99"/>
      <c r="KPU104" s="99"/>
      <c r="KPV104" s="99"/>
      <c r="KPW104" s="99"/>
      <c r="KPX104" s="99"/>
      <c r="KPY104" s="99"/>
      <c r="KPZ104" s="99"/>
      <c r="KQA104" s="99"/>
      <c r="KQB104" s="99"/>
      <c r="KQC104" s="99"/>
      <c r="KQD104" s="99"/>
      <c r="KQE104" s="99"/>
      <c r="KQF104" s="99"/>
      <c r="KQG104" s="99"/>
      <c r="KQH104" s="99"/>
      <c r="KQI104" s="99"/>
      <c r="KQJ104" s="99"/>
      <c r="KQK104" s="99"/>
      <c r="KQL104" s="99"/>
      <c r="KQM104" s="99"/>
      <c r="KQN104" s="99"/>
      <c r="KQO104" s="99"/>
      <c r="KQP104" s="99"/>
      <c r="KQQ104" s="99"/>
      <c r="KQR104" s="99"/>
      <c r="KQS104" s="99"/>
      <c r="KQT104" s="99"/>
      <c r="KQU104" s="99"/>
      <c r="KQV104" s="99"/>
      <c r="KQW104" s="99"/>
      <c r="KQX104" s="99"/>
      <c r="KQY104" s="99"/>
      <c r="KQZ104" s="99"/>
      <c r="KRA104" s="99"/>
      <c r="KRB104" s="99"/>
      <c r="KRC104" s="99"/>
      <c r="KRD104" s="99"/>
      <c r="KRE104" s="99"/>
      <c r="KRF104" s="99"/>
      <c r="KRG104" s="99"/>
      <c r="KRH104" s="99"/>
      <c r="KRI104" s="99"/>
      <c r="KRJ104" s="99"/>
      <c r="KRK104" s="99"/>
      <c r="KRL104" s="99"/>
      <c r="KRM104" s="99"/>
      <c r="KRN104" s="99"/>
      <c r="KRO104" s="99"/>
      <c r="KRP104" s="99"/>
      <c r="KRQ104" s="99"/>
      <c r="KRR104" s="99"/>
      <c r="KRS104" s="99"/>
      <c r="KRT104" s="99"/>
      <c r="KRU104" s="99"/>
      <c r="KRV104" s="99"/>
      <c r="KRW104" s="99"/>
      <c r="KRX104" s="99"/>
      <c r="KRY104" s="99"/>
      <c r="KRZ104" s="99"/>
      <c r="KSA104" s="99"/>
      <c r="KSB104" s="99"/>
      <c r="KSC104" s="99"/>
      <c r="KSD104" s="99"/>
      <c r="KSE104" s="99"/>
      <c r="KSF104" s="99"/>
      <c r="KSG104" s="99"/>
      <c r="KSH104" s="99"/>
      <c r="KSI104" s="99"/>
      <c r="KSJ104" s="99"/>
      <c r="KSK104" s="99"/>
      <c r="KSL104" s="99"/>
      <c r="KSM104" s="99"/>
      <c r="KSN104" s="99"/>
      <c r="KSO104" s="99"/>
      <c r="KSP104" s="99"/>
      <c r="KSQ104" s="99"/>
      <c r="KSR104" s="99"/>
      <c r="KSS104" s="99"/>
      <c r="KST104" s="99"/>
      <c r="KSU104" s="99"/>
      <c r="KSV104" s="99"/>
      <c r="KSW104" s="99"/>
      <c r="KSX104" s="99"/>
      <c r="KSY104" s="99"/>
      <c r="KSZ104" s="99"/>
      <c r="KTA104" s="99"/>
      <c r="KTB104" s="99"/>
      <c r="KTC104" s="99"/>
      <c r="KTD104" s="99"/>
      <c r="KTE104" s="99"/>
      <c r="KTF104" s="99"/>
      <c r="KTG104" s="99"/>
      <c r="KTH104" s="99"/>
      <c r="KTI104" s="99"/>
      <c r="KTJ104" s="99"/>
      <c r="KTK104" s="99"/>
      <c r="KTL104" s="99"/>
      <c r="KTM104" s="99"/>
      <c r="KTN104" s="99"/>
      <c r="KTO104" s="99"/>
      <c r="KTP104" s="99"/>
      <c r="KTQ104" s="99"/>
      <c r="KTR104" s="99"/>
      <c r="KTS104" s="99"/>
      <c r="KTT104" s="99"/>
      <c r="KTU104" s="99"/>
      <c r="KTV104" s="99"/>
      <c r="KTW104" s="99"/>
      <c r="KTX104" s="99"/>
      <c r="KTY104" s="99"/>
      <c r="KTZ104" s="99"/>
      <c r="KUA104" s="99"/>
      <c r="KUB104" s="99"/>
      <c r="KUC104" s="99"/>
      <c r="KUD104" s="99"/>
      <c r="KUE104" s="99"/>
      <c r="KUF104" s="99"/>
      <c r="KUG104" s="99"/>
      <c r="KUH104" s="99"/>
      <c r="KUI104" s="99"/>
      <c r="KUJ104" s="99"/>
      <c r="KUK104" s="99"/>
      <c r="KUL104" s="99"/>
      <c r="KUM104" s="99"/>
      <c r="KUN104" s="99"/>
      <c r="KUO104" s="99"/>
      <c r="KUP104" s="99"/>
      <c r="KUQ104" s="99"/>
      <c r="KUR104" s="99"/>
      <c r="KUS104" s="99"/>
      <c r="KUT104" s="99"/>
      <c r="KUU104" s="99"/>
      <c r="KUV104" s="99"/>
      <c r="KUW104" s="99"/>
      <c r="KUX104" s="99"/>
      <c r="KUY104" s="99"/>
      <c r="KUZ104" s="99"/>
      <c r="KVA104" s="99"/>
      <c r="KVB104" s="99"/>
      <c r="KVC104" s="99"/>
      <c r="KVD104" s="99"/>
      <c r="KVE104" s="99"/>
      <c r="KVF104" s="99"/>
      <c r="KVG104" s="99"/>
      <c r="KVH104" s="99"/>
      <c r="KVI104" s="99"/>
      <c r="KVJ104" s="99"/>
      <c r="KVK104" s="99"/>
      <c r="KVL104" s="99"/>
      <c r="KVM104" s="99"/>
      <c r="KVN104" s="99"/>
      <c r="KVO104" s="99"/>
      <c r="KVP104" s="99"/>
      <c r="KVQ104" s="99"/>
      <c r="KVR104" s="99"/>
      <c r="KVS104" s="99"/>
      <c r="KVT104" s="99"/>
      <c r="KVU104" s="99"/>
      <c r="KVV104" s="99"/>
      <c r="KVW104" s="99"/>
      <c r="KVX104" s="99"/>
      <c r="KVY104" s="99"/>
      <c r="KVZ104" s="99"/>
      <c r="KWA104" s="99"/>
      <c r="KWB104" s="99"/>
      <c r="KWC104" s="99"/>
      <c r="KWD104" s="99"/>
      <c r="KWE104" s="99"/>
      <c r="KWF104" s="99"/>
      <c r="KWG104" s="99"/>
      <c r="KWH104" s="99"/>
      <c r="KWI104" s="99"/>
      <c r="KWJ104" s="99"/>
      <c r="KWK104" s="99"/>
      <c r="KWL104" s="99"/>
      <c r="KWM104" s="99"/>
      <c r="KWN104" s="99"/>
      <c r="KWO104" s="99"/>
      <c r="KWP104" s="99"/>
      <c r="KWQ104" s="99"/>
      <c r="KWR104" s="99"/>
      <c r="KWS104" s="99"/>
      <c r="KWT104" s="99"/>
      <c r="KWU104" s="99"/>
      <c r="KWV104" s="99"/>
      <c r="KWW104" s="99"/>
      <c r="KWX104" s="99"/>
      <c r="KWY104" s="99"/>
      <c r="KWZ104" s="99"/>
      <c r="KXA104" s="99"/>
      <c r="KXB104" s="99"/>
      <c r="KXC104" s="99"/>
      <c r="KXD104" s="99"/>
      <c r="KXE104" s="99"/>
      <c r="KXF104" s="99"/>
      <c r="KXG104" s="99"/>
      <c r="KXH104" s="99"/>
      <c r="KXI104" s="99"/>
      <c r="KXJ104" s="99"/>
      <c r="KXK104" s="99"/>
      <c r="KXL104" s="99"/>
      <c r="KXM104" s="99"/>
      <c r="KXN104" s="99"/>
      <c r="KXO104" s="99"/>
      <c r="KXP104" s="99"/>
      <c r="KXQ104" s="99"/>
      <c r="KXR104" s="99"/>
      <c r="KXS104" s="99"/>
      <c r="KXT104" s="99"/>
      <c r="KXU104" s="99"/>
      <c r="KXV104" s="99"/>
      <c r="KXW104" s="99"/>
      <c r="KXX104" s="99"/>
      <c r="KXY104" s="99"/>
      <c r="KXZ104" s="99"/>
      <c r="KYA104" s="99"/>
      <c r="KYB104" s="99"/>
      <c r="KYC104" s="99"/>
      <c r="KYD104" s="99"/>
      <c r="KYE104" s="99"/>
      <c r="KYF104" s="99"/>
      <c r="KYG104" s="99"/>
      <c r="KYH104" s="99"/>
      <c r="KYI104" s="99"/>
      <c r="KYJ104" s="99"/>
      <c r="KYK104" s="99"/>
      <c r="KYL104" s="99"/>
      <c r="KYM104" s="99"/>
      <c r="KYN104" s="99"/>
      <c r="KYO104" s="99"/>
      <c r="KYP104" s="99"/>
      <c r="KYQ104" s="99"/>
      <c r="KYR104" s="99"/>
      <c r="KYS104" s="99"/>
      <c r="KYT104" s="99"/>
      <c r="KYU104" s="99"/>
      <c r="KYV104" s="99"/>
      <c r="KYW104" s="99"/>
      <c r="KYX104" s="99"/>
      <c r="KYY104" s="99"/>
      <c r="KYZ104" s="99"/>
      <c r="KZA104" s="99"/>
      <c r="KZB104" s="99"/>
      <c r="KZC104" s="99"/>
      <c r="KZD104" s="99"/>
      <c r="KZE104" s="99"/>
      <c r="KZF104" s="99"/>
      <c r="KZG104" s="99"/>
      <c r="KZH104" s="99"/>
      <c r="KZI104" s="99"/>
      <c r="KZJ104" s="99"/>
      <c r="KZK104" s="99"/>
      <c r="KZL104" s="99"/>
      <c r="KZM104" s="99"/>
      <c r="KZN104" s="99"/>
      <c r="KZO104" s="99"/>
      <c r="KZP104" s="99"/>
      <c r="KZQ104" s="99"/>
      <c r="KZR104" s="99"/>
      <c r="KZS104" s="99"/>
      <c r="KZT104" s="99"/>
      <c r="KZU104" s="99"/>
      <c r="KZV104" s="99"/>
      <c r="KZW104" s="99"/>
      <c r="KZX104" s="99"/>
      <c r="KZY104" s="99"/>
      <c r="KZZ104" s="99"/>
      <c r="LAA104" s="99"/>
      <c r="LAB104" s="99"/>
      <c r="LAC104" s="99"/>
      <c r="LAD104" s="99"/>
      <c r="LAE104" s="99"/>
      <c r="LAF104" s="99"/>
      <c r="LAG104" s="99"/>
      <c r="LAH104" s="99"/>
      <c r="LAI104" s="99"/>
      <c r="LAJ104" s="99"/>
      <c r="LAK104" s="99"/>
      <c r="LAL104" s="99"/>
      <c r="LAM104" s="99"/>
      <c r="LAN104" s="99"/>
      <c r="LAO104" s="99"/>
      <c r="LAP104" s="99"/>
      <c r="LAQ104" s="99"/>
      <c r="LAR104" s="99"/>
      <c r="LAS104" s="99"/>
      <c r="LAT104" s="99"/>
      <c r="LAU104" s="99"/>
      <c r="LAV104" s="99"/>
      <c r="LAW104" s="99"/>
      <c r="LAX104" s="99"/>
      <c r="LAY104" s="99"/>
      <c r="LAZ104" s="99"/>
      <c r="LBA104" s="99"/>
      <c r="LBB104" s="99"/>
      <c r="LBC104" s="99"/>
      <c r="LBD104" s="99"/>
      <c r="LBE104" s="99"/>
      <c r="LBF104" s="99"/>
      <c r="LBG104" s="99"/>
      <c r="LBH104" s="99"/>
      <c r="LBI104" s="99"/>
      <c r="LBJ104" s="99"/>
      <c r="LBK104" s="99"/>
      <c r="LBL104" s="99"/>
      <c r="LBM104" s="99"/>
      <c r="LBN104" s="99"/>
      <c r="LBO104" s="99"/>
      <c r="LBP104" s="99"/>
      <c r="LBQ104" s="99"/>
      <c r="LBR104" s="99"/>
      <c r="LBS104" s="99"/>
      <c r="LBT104" s="99"/>
      <c r="LBU104" s="99"/>
      <c r="LBV104" s="99"/>
      <c r="LBW104" s="99"/>
      <c r="LBX104" s="99"/>
      <c r="LBY104" s="99"/>
      <c r="LBZ104" s="99"/>
      <c r="LCA104" s="99"/>
      <c r="LCB104" s="99"/>
      <c r="LCC104" s="99"/>
      <c r="LCD104" s="99"/>
      <c r="LCE104" s="99"/>
      <c r="LCF104" s="99"/>
      <c r="LCG104" s="99"/>
      <c r="LCH104" s="99"/>
      <c r="LCI104" s="99"/>
      <c r="LCJ104" s="99"/>
      <c r="LCK104" s="99"/>
      <c r="LCL104" s="99"/>
      <c r="LCM104" s="99"/>
      <c r="LCN104" s="99"/>
      <c r="LCO104" s="99"/>
      <c r="LCP104" s="99"/>
      <c r="LCQ104" s="99"/>
      <c r="LCR104" s="99"/>
      <c r="LCS104" s="99"/>
      <c r="LCT104" s="99"/>
      <c r="LCU104" s="99"/>
      <c r="LCV104" s="99"/>
      <c r="LCW104" s="99"/>
      <c r="LCX104" s="99"/>
      <c r="LCY104" s="99"/>
      <c r="LCZ104" s="99"/>
      <c r="LDA104" s="99"/>
      <c r="LDB104" s="99"/>
      <c r="LDC104" s="99"/>
      <c r="LDD104" s="99"/>
      <c r="LDE104" s="99"/>
      <c r="LDF104" s="99"/>
      <c r="LDG104" s="99"/>
      <c r="LDH104" s="99"/>
      <c r="LDI104" s="99"/>
      <c r="LDJ104" s="99"/>
      <c r="LDK104" s="99"/>
      <c r="LDL104" s="99"/>
      <c r="LDM104" s="99"/>
      <c r="LDN104" s="99"/>
      <c r="LDO104" s="99"/>
      <c r="LDP104" s="99"/>
      <c r="LDQ104" s="99"/>
      <c r="LDR104" s="99"/>
      <c r="LDS104" s="99"/>
      <c r="LDT104" s="99"/>
      <c r="LDU104" s="99"/>
      <c r="LDV104" s="99"/>
      <c r="LDW104" s="99"/>
      <c r="LDX104" s="99"/>
      <c r="LDY104" s="99"/>
      <c r="LDZ104" s="99"/>
      <c r="LEA104" s="99"/>
      <c r="LEB104" s="99"/>
      <c r="LEC104" s="99"/>
      <c r="LED104" s="99"/>
      <c r="LEE104" s="99"/>
      <c r="LEF104" s="99"/>
      <c r="LEG104" s="99"/>
      <c r="LEH104" s="99"/>
      <c r="LEI104" s="99"/>
      <c r="LEJ104" s="99"/>
      <c r="LEK104" s="99"/>
      <c r="LEL104" s="99"/>
      <c r="LEM104" s="99"/>
      <c r="LEN104" s="99"/>
      <c r="LEO104" s="99"/>
      <c r="LEP104" s="99"/>
      <c r="LEQ104" s="99"/>
      <c r="LER104" s="99"/>
      <c r="LES104" s="99"/>
      <c r="LET104" s="99"/>
      <c r="LEU104" s="99"/>
      <c r="LEV104" s="99"/>
      <c r="LEW104" s="99"/>
      <c r="LEX104" s="99"/>
      <c r="LEY104" s="99"/>
      <c r="LEZ104" s="99"/>
      <c r="LFA104" s="99"/>
      <c r="LFB104" s="99"/>
      <c r="LFC104" s="99"/>
      <c r="LFD104" s="99"/>
      <c r="LFE104" s="99"/>
      <c r="LFF104" s="99"/>
      <c r="LFG104" s="99"/>
      <c r="LFH104" s="99"/>
      <c r="LFI104" s="99"/>
      <c r="LFJ104" s="99"/>
      <c r="LFK104" s="99"/>
      <c r="LFL104" s="99"/>
      <c r="LFM104" s="99"/>
      <c r="LFN104" s="99"/>
      <c r="LFO104" s="99"/>
      <c r="LFP104" s="99"/>
      <c r="LFQ104" s="99"/>
      <c r="LFR104" s="99"/>
      <c r="LFS104" s="99"/>
      <c r="LFT104" s="99"/>
      <c r="LFU104" s="99"/>
      <c r="LFV104" s="99"/>
      <c r="LFW104" s="99"/>
      <c r="LFX104" s="99"/>
      <c r="LFY104" s="99"/>
      <c r="LFZ104" s="99"/>
      <c r="LGA104" s="99"/>
      <c r="LGB104" s="99"/>
      <c r="LGC104" s="99"/>
      <c r="LGD104" s="99"/>
      <c r="LGE104" s="99"/>
      <c r="LGF104" s="99"/>
      <c r="LGG104" s="99"/>
      <c r="LGH104" s="99"/>
      <c r="LGI104" s="99"/>
      <c r="LGJ104" s="99"/>
      <c r="LGK104" s="99"/>
      <c r="LGL104" s="99"/>
      <c r="LGM104" s="99"/>
      <c r="LGN104" s="99"/>
      <c r="LGO104" s="99"/>
      <c r="LGP104" s="99"/>
      <c r="LGQ104" s="99"/>
      <c r="LGR104" s="99"/>
      <c r="LGS104" s="99"/>
      <c r="LGT104" s="99"/>
      <c r="LGU104" s="99"/>
      <c r="LGV104" s="99"/>
      <c r="LGW104" s="99"/>
      <c r="LGX104" s="99"/>
      <c r="LGY104" s="99"/>
      <c r="LGZ104" s="99"/>
      <c r="LHA104" s="99"/>
      <c r="LHB104" s="99"/>
      <c r="LHC104" s="99"/>
      <c r="LHD104" s="99"/>
      <c r="LHE104" s="99"/>
      <c r="LHF104" s="99"/>
      <c r="LHG104" s="99"/>
      <c r="LHH104" s="99"/>
      <c r="LHI104" s="99"/>
      <c r="LHJ104" s="99"/>
      <c r="LHK104" s="99"/>
      <c r="LHL104" s="99"/>
      <c r="LHM104" s="99"/>
      <c r="LHN104" s="99"/>
      <c r="LHO104" s="99"/>
      <c r="LHP104" s="99"/>
      <c r="LHQ104" s="99"/>
      <c r="LHR104" s="99"/>
      <c r="LHS104" s="99"/>
      <c r="LHT104" s="99"/>
      <c r="LHU104" s="99"/>
      <c r="LHV104" s="99"/>
      <c r="LHW104" s="99"/>
      <c r="LHX104" s="99"/>
      <c r="LHY104" s="99"/>
      <c r="LHZ104" s="99"/>
      <c r="LIA104" s="99"/>
      <c r="LIB104" s="99"/>
      <c r="LIC104" s="99"/>
      <c r="LID104" s="99"/>
      <c r="LIE104" s="99"/>
      <c r="LIF104" s="99"/>
      <c r="LIG104" s="99"/>
      <c r="LIH104" s="99"/>
      <c r="LII104" s="99"/>
      <c r="LIJ104" s="99"/>
      <c r="LIK104" s="99"/>
      <c r="LIL104" s="99"/>
      <c r="LIM104" s="99"/>
      <c r="LIN104" s="99"/>
      <c r="LIO104" s="99"/>
      <c r="LIP104" s="99"/>
      <c r="LIQ104" s="99"/>
      <c r="LIR104" s="99"/>
      <c r="LIS104" s="99"/>
      <c r="LIT104" s="99"/>
      <c r="LIU104" s="99"/>
      <c r="LIV104" s="99"/>
      <c r="LIW104" s="99"/>
      <c r="LIX104" s="99"/>
      <c r="LIY104" s="99"/>
      <c r="LIZ104" s="99"/>
      <c r="LJA104" s="99"/>
      <c r="LJB104" s="99"/>
      <c r="LJC104" s="99"/>
      <c r="LJD104" s="99"/>
      <c r="LJE104" s="99"/>
      <c r="LJF104" s="99"/>
      <c r="LJG104" s="99"/>
      <c r="LJH104" s="99"/>
      <c r="LJI104" s="99"/>
      <c r="LJJ104" s="99"/>
      <c r="LJK104" s="99"/>
      <c r="LJL104" s="99"/>
      <c r="LJM104" s="99"/>
      <c r="LJN104" s="99"/>
      <c r="LJO104" s="99"/>
      <c r="LJP104" s="99"/>
      <c r="LJQ104" s="99"/>
      <c r="LJR104" s="99"/>
      <c r="LJS104" s="99"/>
      <c r="LJT104" s="99"/>
      <c r="LJU104" s="99"/>
      <c r="LJV104" s="99"/>
      <c r="LJW104" s="99"/>
      <c r="LJX104" s="99"/>
      <c r="LJY104" s="99"/>
      <c r="LJZ104" s="99"/>
      <c r="LKA104" s="99"/>
      <c r="LKB104" s="99"/>
      <c r="LKC104" s="99"/>
      <c r="LKD104" s="99"/>
      <c r="LKE104" s="99"/>
      <c r="LKF104" s="99"/>
      <c r="LKG104" s="99"/>
      <c r="LKH104" s="99"/>
      <c r="LKI104" s="99"/>
      <c r="LKJ104" s="99"/>
      <c r="LKK104" s="99"/>
      <c r="LKL104" s="99"/>
      <c r="LKM104" s="99"/>
      <c r="LKN104" s="99"/>
      <c r="LKO104" s="99"/>
      <c r="LKP104" s="99"/>
      <c r="LKQ104" s="99"/>
      <c r="LKR104" s="99"/>
      <c r="LKS104" s="99"/>
      <c r="LKT104" s="99"/>
      <c r="LKU104" s="99"/>
      <c r="LKV104" s="99"/>
      <c r="LKW104" s="99"/>
      <c r="LKX104" s="99"/>
      <c r="LKY104" s="99"/>
      <c r="LKZ104" s="99"/>
      <c r="LLA104" s="99"/>
      <c r="LLB104" s="99"/>
      <c r="LLC104" s="99"/>
      <c r="LLD104" s="99"/>
      <c r="LLE104" s="99"/>
      <c r="LLF104" s="99"/>
      <c r="LLG104" s="99"/>
      <c r="LLH104" s="99"/>
      <c r="LLI104" s="99"/>
      <c r="LLJ104" s="99"/>
      <c r="LLK104" s="99"/>
      <c r="LLL104" s="99"/>
      <c r="LLM104" s="99"/>
      <c r="LLN104" s="99"/>
      <c r="LLO104" s="99"/>
      <c r="LLP104" s="99"/>
      <c r="LLQ104" s="99"/>
      <c r="LLR104" s="99"/>
      <c r="LLS104" s="99"/>
      <c r="LLT104" s="99"/>
      <c r="LLU104" s="99"/>
      <c r="LLV104" s="99"/>
      <c r="LLW104" s="99"/>
      <c r="LLX104" s="99"/>
      <c r="LLY104" s="99"/>
      <c r="LLZ104" s="99"/>
      <c r="LMA104" s="99"/>
      <c r="LMB104" s="99"/>
      <c r="LMC104" s="99"/>
      <c r="LMD104" s="99"/>
      <c r="LME104" s="99"/>
      <c r="LMF104" s="99"/>
      <c r="LMG104" s="99"/>
      <c r="LMH104" s="99"/>
      <c r="LMI104" s="99"/>
      <c r="LMJ104" s="99"/>
      <c r="LMK104" s="99"/>
      <c r="LML104" s="99"/>
      <c r="LMM104" s="99"/>
      <c r="LMN104" s="99"/>
      <c r="LMO104" s="99"/>
      <c r="LMP104" s="99"/>
      <c r="LMQ104" s="99"/>
      <c r="LMR104" s="99"/>
      <c r="LMS104" s="99"/>
      <c r="LMT104" s="99"/>
      <c r="LMU104" s="99"/>
      <c r="LMV104" s="99"/>
      <c r="LMW104" s="99"/>
      <c r="LMX104" s="99"/>
      <c r="LMY104" s="99"/>
      <c r="LMZ104" s="99"/>
      <c r="LNA104" s="99"/>
      <c r="LNB104" s="99"/>
      <c r="LNC104" s="99"/>
      <c r="LND104" s="99"/>
      <c r="LNE104" s="99"/>
      <c r="LNF104" s="99"/>
      <c r="LNG104" s="99"/>
      <c r="LNH104" s="99"/>
      <c r="LNI104" s="99"/>
      <c r="LNJ104" s="99"/>
      <c r="LNK104" s="99"/>
      <c r="LNL104" s="99"/>
      <c r="LNM104" s="99"/>
      <c r="LNN104" s="99"/>
      <c r="LNO104" s="99"/>
      <c r="LNP104" s="99"/>
      <c r="LNQ104" s="99"/>
      <c r="LNR104" s="99"/>
      <c r="LNS104" s="99"/>
      <c r="LNT104" s="99"/>
      <c r="LNU104" s="99"/>
      <c r="LNV104" s="99"/>
      <c r="LNW104" s="99"/>
      <c r="LNX104" s="99"/>
      <c r="LNY104" s="99"/>
      <c r="LNZ104" s="99"/>
      <c r="LOA104" s="99"/>
      <c r="LOB104" s="99"/>
      <c r="LOC104" s="99"/>
      <c r="LOD104" s="99"/>
      <c r="LOE104" s="99"/>
      <c r="LOF104" s="99"/>
      <c r="LOG104" s="99"/>
      <c r="LOH104" s="99"/>
      <c r="LOI104" s="99"/>
      <c r="LOJ104" s="99"/>
      <c r="LOK104" s="99"/>
      <c r="LOL104" s="99"/>
      <c r="LOM104" s="99"/>
      <c r="LON104" s="99"/>
      <c r="LOO104" s="99"/>
      <c r="LOP104" s="99"/>
      <c r="LOQ104" s="99"/>
      <c r="LOR104" s="99"/>
      <c r="LOS104" s="99"/>
      <c r="LOT104" s="99"/>
      <c r="LOU104" s="99"/>
      <c r="LOV104" s="99"/>
      <c r="LOW104" s="99"/>
      <c r="LOX104" s="99"/>
      <c r="LOY104" s="99"/>
      <c r="LOZ104" s="99"/>
      <c r="LPA104" s="99"/>
      <c r="LPB104" s="99"/>
      <c r="LPC104" s="99"/>
      <c r="LPD104" s="99"/>
      <c r="LPE104" s="99"/>
      <c r="LPF104" s="99"/>
      <c r="LPG104" s="99"/>
      <c r="LPH104" s="99"/>
      <c r="LPI104" s="99"/>
      <c r="LPJ104" s="99"/>
      <c r="LPK104" s="99"/>
      <c r="LPL104" s="99"/>
      <c r="LPM104" s="99"/>
      <c r="LPN104" s="99"/>
      <c r="LPO104" s="99"/>
      <c r="LPP104" s="99"/>
      <c r="LPQ104" s="99"/>
      <c r="LPR104" s="99"/>
      <c r="LPS104" s="99"/>
      <c r="LPT104" s="99"/>
      <c r="LPU104" s="99"/>
      <c r="LPV104" s="99"/>
      <c r="LPW104" s="99"/>
      <c r="LPX104" s="99"/>
      <c r="LPY104" s="99"/>
      <c r="LPZ104" s="99"/>
      <c r="LQA104" s="99"/>
      <c r="LQB104" s="99"/>
      <c r="LQC104" s="99"/>
      <c r="LQD104" s="99"/>
      <c r="LQE104" s="99"/>
      <c r="LQF104" s="99"/>
      <c r="LQG104" s="99"/>
      <c r="LQH104" s="99"/>
      <c r="LQI104" s="99"/>
      <c r="LQJ104" s="99"/>
      <c r="LQK104" s="99"/>
      <c r="LQL104" s="99"/>
      <c r="LQM104" s="99"/>
      <c r="LQN104" s="99"/>
      <c r="LQO104" s="99"/>
      <c r="LQP104" s="99"/>
      <c r="LQQ104" s="99"/>
      <c r="LQR104" s="99"/>
      <c r="LQS104" s="99"/>
      <c r="LQT104" s="99"/>
      <c r="LQU104" s="99"/>
      <c r="LQV104" s="99"/>
      <c r="LQW104" s="99"/>
      <c r="LQX104" s="99"/>
      <c r="LQY104" s="99"/>
      <c r="LQZ104" s="99"/>
      <c r="LRA104" s="99"/>
      <c r="LRB104" s="99"/>
      <c r="LRC104" s="99"/>
      <c r="LRD104" s="99"/>
      <c r="LRE104" s="99"/>
      <c r="LRF104" s="99"/>
      <c r="LRG104" s="99"/>
      <c r="LRH104" s="99"/>
      <c r="LRI104" s="99"/>
      <c r="LRJ104" s="99"/>
      <c r="LRK104" s="99"/>
      <c r="LRL104" s="99"/>
      <c r="LRM104" s="99"/>
      <c r="LRN104" s="99"/>
      <c r="LRO104" s="99"/>
      <c r="LRP104" s="99"/>
      <c r="LRQ104" s="99"/>
      <c r="LRR104" s="99"/>
      <c r="LRS104" s="99"/>
      <c r="LRT104" s="99"/>
      <c r="LRU104" s="99"/>
      <c r="LRV104" s="99"/>
      <c r="LRW104" s="99"/>
      <c r="LRX104" s="99"/>
      <c r="LRY104" s="99"/>
      <c r="LRZ104" s="99"/>
      <c r="LSA104" s="99"/>
      <c r="LSB104" s="99"/>
      <c r="LSC104" s="99"/>
      <c r="LSD104" s="99"/>
      <c r="LSE104" s="99"/>
      <c r="LSF104" s="99"/>
      <c r="LSG104" s="99"/>
      <c r="LSH104" s="99"/>
      <c r="LSI104" s="99"/>
      <c r="LSJ104" s="99"/>
      <c r="LSK104" s="99"/>
      <c r="LSL104" s="99"/>
      <c r="LSM104" s="99"/>
      <c r="LSN104" s="99"/>
      <c r="LSO104" s="99"/>
      <c r="LSP104" s="99"/>
      <c r="LSQ104" s="99"/>
      <c r="LSR104" s="99"/>
      <c r="LSS104" s="99"/>
      <c r="LST104" s="99"/>
      <c r="LSU104" s="99"/>
      <c r="LSV104" s="99"/>
      <c r="LSW104" s="99"/>
      <c r="LSX104" s="99"/>
      <c r="LSY104" s="99"/>
      <c r="LSZ104" s="99"/>
      <c r="LTA104" s="99"/>
      <c r="LTB104" s="99"/>
      <c r="LTC104" s="99"/>
      <c r="LTD104" s="99"/>
      <c r="LTE104" s="99"/>
      <c r="LTF104" s="99"/>
      <c r="LTG104" s="99"/>
      <c r="LTH104" s="99"/>
      <c r="LTI104" s="99"/>
      <c r="LTJ104" s="99"/>
      <c r="LTK104" s="99"/>
      <c r="LTL104" s="99"/>
      <c r="LTM104" s="99"/>
      <c r="LTN104" s="99"/>
      <c r="LTO104" s="99"/>
      <c r="LTP104" s="99"/>
      <c r="LTQ104" s="99"/>
      <c r="LTR104" s="99"/>
      <c r="LTS104" s="99"/>
      <c r="LTT104" s="99"/>
      <c r="LTU104" s="99"/>
      <c r="LTV104" s="99"/>
      <c r="LTW104" s="99"/>
      <c r="LTX104" s="99"/>
      <c r="LTY104" s="99"/>
      <c r="LTZ104" s="99"/>
      <c r="LUA104" s="99"/>
      <c r="LUB104" s="99"/>
      <c r="LUC104" s="99"/>
      <c r="LUD104" s="99"/>
      <c r="LUE104" s="99"/>
      <c r="LUF104" s="99"/>
      <c r="LUG104" s="99"/>
      <c r="LUH104" s="99"/>
      <c r="LUI104" s="99"/>
      <c r="LUJ104" s="99"/>
      <c r="LUK104" s="99"/>
      <c r="LUL104" s="99"/>
      <c r="LUM104" s="99"/>
      <c r="LUN104" s="99"/>
      <c r="LUO104" s="99"/>
      <c r="LUP104" s="99"/>
      <c r="LUQ104" s="99"/>
      <c r="LUR104" s="99"/>
      <c r="LUS104" s="99"/>
      <c r="LUT104" s="99"/>
      <c r="LUU104" s="99"/>
      <c r="LUV104" s="99"/>
      <c r="LUW104" s="99"/>
      <c r="LUX104" s="99"/>
      <c r="LUY104" s="99"/>
      <c r="LUZ104" s="99"/>
      <c r="LVA104" s="99"/>
      <c r="LVB104" s="99"/>
      <c r="LVC104" s="99"/>
      <c r="LVD104" s="99"/>
      <c r="LVE104" s="99"/>
      <c r="LVF104" s="99"/>
      <c r="LVG104" s="99"/>
      <c r="LVH104" s="99"/>
      <c r="LVI104" s="99"/>
      <c r="LVJ104" s="99"/>
      <c r="LVK104" s="99"/>
      <c r="LVL104" s="99"/>
      <c r="LVM104" s="99"/>
      <c r="LVN104" s="99"/>
      <c r="LVO104" s="99"/>
      <c r="LVP104" s="99"/>
      <c r="LVQ104" s="99"/>
      <c r="LVR104" s="99"/>
      <c r="LVS104" s="99"/>
      <c r="LVT104" s="99"/>
      <c r="LVU104" s="99"/>
      <c r="LVV104" s="99"/>
      <c r="LVW104" s="99"/>
      <c r="LVX104" s="99"/>
      <c r="LVY104" s="99"/>
      <c r="LVZ104" s="99"/>
      <c r="LWA104" s="99"/>
      <c r="LWB104" s="99"/>
      <c r="LWC104" s="99"/>
      <c r="LWD104" s="99"/>
      <c r="LWE104" s="99"/>
      <c r="LWF104" s="99"/>
      <c r="LWG104" s="99"/>
      <c r="LWH104" s="99"/>
      <c r="LWI104" s="99"/>
      <c r="LWJ104" s="99"/>
      <c r="LWK104" s="99"/>
      <c r="LWL104" s="99"/>
      <c r="LWM104" s="99"/>
      <c r="LWN104" s="99"/>
      <c r="LWO104" s="99"/>
      <c r="LWP104" s="99"/>
      <c r="LWQ104" s="99"/>
      <c r="LWR104" s="99"/>
      <c r="LWS104" s="99"/>
      <c r="LWT104" s="99"/>
      <c r="LWU104" s="99"/>
      <c r="LWV104" s="99"/>
      <c r="LWW104" s="99"/>
      <c r="LWX104" s="99"/>
      <c r="LWY104" s="99"/>
      <c r="LWZ104" s="99"/>
      <c r="LXA104" s="99"/>
      <c r="LXB104" s="99"/>
      <c r="LXC104" s="99"/>
      <c r="LXD104" s="99"/>
      <c r="LXE104" s="99"/>
      <c r="LXF104" s="99"/>
      <c r="LXG104" s="99"/>
      <c r="LXH104" s="99"/>
      <c r="LXI104" s="99"/>
      <c r="LXJ104" s="99"/>
      <c r="LXK104" s="99"/>
      <c r="LXL104" s="99"/>
      <c r="LXM104" s="99"/>
      <c r="LXN104" s="99"/>
      <c r="LXO104" s="99"/>
      <c r="LXP104" s="99"/>
      <c r="LXQ104" s="99"/>
      <c r="LXR104" s="99"/>
      <c r="LXS104" s="99"/>
      <c r="LXT104" s="99"/>
      <c r="LXU104" s="99"/>
      <c r="LXV104" s="99"/>
      <c r="LXW104" s="99"/>
      <c r="LXX104" s="99"/>
      <c r="LXY104" s="99"/>
      <c r="LXZ104" s="99"/>
      <c r="LYA104" s="99"/>
      <c r="LYB104" s="99"/>
      <c r="LYC104" s="99"/>
      <c r="LYD104" s="99"/>
      <c r="LYE104" s="99"/>
      <c r="LYF104" s="99"/>
      <c r="LYG104" s="99"/>
      <c r="LYH104" s="99"/>
      <c r="LYI104" s="99"/>
      <c r="LYJ104" s="99"/>
      <c r="LYK104" s="99"/>
      <c r="LYL104" s="99"/>
      <c r="LYM104" s="99"/>
      <c r="LYN104" s="99"/>
      <c r="LYO104" s="99"/>
      <c r="LYP104" s="99"/>
      <c r="LYQ104" s="99"/>
      <c r="LYR104" s="99"/>
      <c r="LYS104" s="99"/>
      <c r="LYT104" s="99"/>
      <c r="LYU104" s="99"/>
      <c r="LYV104" s="99"/>
      <c r="LYW104" s="99"/>
      <c r="LYX104" s="99"/>
      <c r="LYY104" s="99"/>
      <c r="LYZ104" s="99"/>
      <c r="LZA104" s="99"/>
      <c r="LZB104" s="99"/>
      <c r="LZC104" s="99"/>
      <c r="LZD104" s="99"/>
      <c r="LZE104" s="99"/>
      <c r="LZF104" s="99"/>
      <c r="LZG104" s="99"/>
      <c r="LZH104" s="99"/>
      <c r="LZI104" s="99"/>
      <c r="LZJ104" s="99"/>
      <c r="LZK104" s="99"/>
      <c r="LZL104" s="99"/>
      <c r="LZM104" s="99"/>
      <c r="LZN104" s="99"/>
      <c r="LZO104" s="99"/>
      <c r="LZP104" s="99"/>
      <c r="LZQ104" s="99"/>
      <c r="LZR104" s="99"/>
      <c r="LZS104" s="99"/>
      <c r="LZT104" s="99"/>
      <c r="LZU104" s="99"/>
      <c r="LZV104" s="99"/>
      <c r="LZW104" s="99"/>
      <c r="LZX104" s="99"/>
      <c r="LZY104" s="99"/>
      <c r="LZZ104" s="99"/>
      <c r="MAA104" s="99"/>
      <c r="MAB104" s="99"/>
      <c r="MAC104" s="99"/>
      <c r="MAD104" s="99"/>
      <c r="MAE104" s="99"/>
      <c r="MAF104" s="99"/>
      <c r="MAG104" s="99"/>
      <c r="MAH104" s="99"/>
      <c r="MAI104" s="99"/>
      <c r="MAJ104" s="99"/>
      <c r="MAK104" s="99"/>
      <c r="MAL104" s="99"/>
      <c r="MAM104" s="99"/>
      <c r="MAN104" s="99"/>
      <c r="MAO104" s="99"/>
      <c r="MAP104" s="99"/>
      <c r="MAQ104" s="99"/>
      <c r="MAR104" s="99"/>
      <c r="MAS104" s="99"/>
      <c r="MAT104" s="99"/>
      <c r="MAU104" s="99"/>
      <c r="MAV104" s="99"/>
      <c r="MAW104" s="99"/>
      <c r="MAX104" s="99"/>
      <c r="MAY104" s="99"/>
      <c r="MAZ104" s="99"/>
      <c r="MBA104" s="99"/>
      <c r="MBB104" s="99"/>
      <c r="MBC104" s="99"/>
      <c r="MBD104" s="99"/>
      <c r="MBE104" s="99"/>
      <c r="MBF104" s="99"/>
      <c r="MBG104" s="99"/>
      <c r="MBH104" s="99"/>
      <c r="MBI104" s="99"/>
      <c r="MBJ104" s="99"/>
      <c r="MBK104" s="99"/>
      <c r="MBL104" s="99"/>
      <c r="MBM104" s="99"/>
      <c r="MBN104" s="99"/>
      <c r="MBO104" s="99"/>
      <c r="MBP104" s="99"/>
      <c r="MBQ104" s="99"/>
      <c r="MBR104" s="99"/>
      <c r="MBS104" s="99"/>
      <c r="MBT104" s="99"/>
      <c r="MBU104" s="99"/>
      <c r="MBV104" s="99"/>
      <c r="MBW104" s="99"/>
      <c r="MBX104" s="99"/>
      <c r="MBY104" s="99"/>
      <c r="MBZ104" s="99"/>
      <c r="MCA104" s="99"/>
      <c r="MCB104" s="99"/>
      <c r="MCC104" s="99"/>
      <c r="MCD104" s="99"/>
      <c r="MCE104" s="99"/>
      <c r="MCF104" s="99"/>
      <c r="MCG104" s="99"/>
      <c r="MCH104" s="99"/>
      <c r="MCI104" s="99"/>
      <c r="MCJ104" s="99"/>
      <c r="MCK104" s="99"/>
      <c r="MCL104" s="99"/>
      <c r="MCM104" s="99"/>
      <c r="MCN104" s="99"/>
      <c r="MCO104" s="99"/>
      <c r="MCP104" s="99"/>
      <c r="MCQ104" s="99"/>
      <c r="MCR104" s="99"/>
      <c r="MCS104" s="99"/>
      <c r="MCT104" s="99"/>
      <c r="MCU104" s="99"/>
      <c r="MCV104" s="99"/>
      <c r="MCW104" s="99"/>
      <c r="MCX104" s="99"/>
      <c r="MCY104" s="99"/>
      <c r="MCZ104" s="99"/>
      <c r="MDA104" s="99"/>
      <c r="MDB104" s="99"/>
      <c r="MDC104" s="99"/>
      <c r="MDD104" s="99"/>
      <c r="MDE104" s="99"/>
      <c r="MDF104" s="99"/>
      <c r="MDG104" s="99"/>
      <c r="MDH104" s="99"/>
      <c r="MDI104" s="99"/>
      <c r="MDJ104" s="99"/>
      <c r="MDK104" s="99"/>
      <c r="MDL104" s="99"/>
      <c r="MDM104" s="99"/>
      <c r="MDN104" s="99"/>
      <c r="MDO104" s="99"/>
      <c r="MDP104" s="99"/>
      <c r="MDQ104" s="99"/>
      <c r="MDR104" s="99"/>
      <c r="MDS104" s="99"/>
      <c r="MDT104" s="99"/>
      <c r="MDU104" s="99"/>
      <c r="MDV104" s="99"/>
      <c r="MDW104" s="99"/>
      <c r="MDX104" s="99"/>
      <c r="MDY104" s="99"/>
      <c r="MDZ104" s="99"/>
      <c r="MEA104" s="99"/>
      <c r="MEB104" s="99"/>
      <c r="MEC104" s="99"/>
      <c r="MED104" s="99"/>
      <c r="MEE104" s="99"/>
      <c r="MEF104" s="99"/>
      <c r="MEG104" s="99"/>
      <c r="MEH104" s="99"/>
      <c r="MEI104" s="99"/>
      <c r="MEJ104" s="99"/>
      <c r="MEK104" s="99"/>
      <c r="MEL104" s="99"/>
      <c r="MEM104" s="99"/>
      <c r="MEN104" s="99"/>
      <c r="MEO104" s="99"/>
      <c r="MEP104" s="99"/>
      <c r="MEQ104" s="99"/>
      <c r="MER104" s="99"/>
      <c r="MES104" s="99"/>
      <c r="MET104" s="99"/>
      <c r="MEU104" s="99"/>
      <c r="MEV104" s="99"/>
      <c r="MEW104" s="99"/>
      <c r="MEX104" s="99"/>
      <c r="MEY104" s="99"/>
      <c r="MEZ104" s="99"/>
      <c r="MFA104" s="99"/>
      <c r="MFB104" s="99"/>
      <c r="MFC104" s="99"/>
      <c r="MFD104" s="99"/>
      <c r="MFE104" s="99"/>
      <c r="MFF104" s="99"/>
      <c r="MFG104" s="99"/>
      <c r="MFH104" s="99"/>
      <c r="MFI104" s="99"/>
      <c r="MFJ104" s="99"/>
      <c r="MFK104" s="99"/>
      <c r="MFL104" s="99"/>
      <c r="MFM104" s="99"/>
      <c r="MFN104" s="99"/>
      <c r="MFO104" s="99"/>
      <c r="MFP104" s="99"/>
      <c r="MFQ104" s="99"/>
      <c r="MFR104" s="99"/>
      <c r="MFS104" s="99"/>
      <c r="MFT104" s="99"/>
      <c r="MFU104" s="99"/>
      <c r="MFV104" s="99"/>
      <c r="MFW104" s="99"/>
      <c r="MFX104" s="99"/>
      <c r="MFY104" s="99"/>
      <c r="MFZ104" s="99"/>
      <c r="MGA104" s="99"/>
      <c r="MGB104" s="99"/>
      <c r="MGC104" s="99"/>
      <c r="MGD104" s="99"/>
      <c r="MGE104" s="99"/>
      <c r="MGF104" s="99"/>
      <c r="MGG104" s="99"/>
      <c r="MGH104" s="99"/>
      <c r="MGI104" s="99"/>
      <c r="MGJ104" s="99"/>
      <c r="MGK104" s="99"/>
      <c r="MGL104" s="99"/>
      <c r="MGM104" s="99"/>
      <c r="MGN104" s="99"/>
      <c r="MGO104" s="99"/>
      <c r="MGP104" s="99"/>
      <c r="MGQ104" s="99"/>
      <c r="MGR104" s="99"/>
      <c r="MGS104" s="99"/>
      <c r="MGT104" s="99"/>
      <c r="MGU104" s="99"/>
      <c r="MGV104" s="99"/>
      <c r="MGW104" s="99"/>
      <c r="MGX104" s="99"/>
      <c r="MGY104" s="99"/>
      <c r="MGZ104" s="99"/>
      <c r="MHA104" s="99"/>
      <c r="MHB104" s="99"/>
      <c r="MHC104" s="99"/>
      <c r="MHD104" s="99"/>
      <c r="MHE104" s="99"/>
      <c r="MHF104" s="99"/>
      <c r="MHG104" s="99"/>
      <c r="MHH104" s="99"/>
      <c r="MHI104" s="99"/>
      <c r="MHJ104" s="99"/>
      <c r="MHK104" s="99"/>
      <c r="MHL104" s="99"/>
      <c r="MHM104" s="99"/>
      <c r="MHN104" s="99"/>
      <c r="MHO104" s="99"/>
      <c r="MHP104" s="99"/>
      <c r="MHQ104" s="99"/>
      <c r="MHR104" s="99"/>
      <c r="MHS104" s="99"/>
      <c r="MHT104" s="99"/>
      <c r="MHU104" s="99"/>
      <c r="MHV104" s="99"/>
      <c r="MHW104" s="99"/>
      <c r="MHX104" s="99"/>
      <c r="MHY104" s="99"/>
      <c r="MHZ104" s="99"/>
      <c r="MIA104" s="99"/>
      <c r="MIB104" s="99"/>
      <c r="MIC104" s="99"/>
      <c r="MID104" s="99"/>
      <c r="MIE104" s="99"/>
      <c r="MIF104" s="99"/>
      <c r="MIG104" s="99"/>
      <c r="MIH104" s="99"/>
      <c r="MII104" s="99"/>
      <c r="MIJ104" s="99"/>
      <c r="MIK104" s="99"/>
      <c r="MIL104" s="99"/>
      <c r="MIM104" s="99"/>
      <c r="MIN104" s="99"/>
      <c r="MIO104" s="99"/>
      <c r="MIP104" s="99"/>
      <c r="MIQ104" s="99"/>
      <c r="MIR104" s="99"/>
      <c r="MIS104" s="99"/>
      <c r="MIT104" s="99"/>
      <c r="MIU104" s="99"/>
      <c r="MIV104" s="99"/>
      <c r="MIW104" s="99"/>
      <c r="MIX104" s="99"/>
      <c r="MIY104" s="99"/>
      <c r="MIZ104" s="99"/>
      <c r="MJA104" s="99"/>
      <c r="MJB104" s="99"/>
      <c r="MJC104" s="99"/>
      <c r="MJD104" s="99"/>
      <c r="MJE104" s="99"/>
      <c r="MJF104" s="99"/>
      <c r="MJG104" s="99"/>
      <c r="MJH104" s="99"/>
      <c r="MJI104" s="99"/>
      <c r="MJJ104" s="99"/>
      <c r="MJK104" s="99"/>
      <c r="MJL104" s="99"/>
      <c r="MJM104" s="99"/>
      <c r="MJN104" s="99"/>
      <c r="MJO104" s="99"/>
      <c r="MJP104" s="99"/>
      <c r="MJQ104" s="99"/>
      <c r="MJR104" s="99"/>
      <c r="MJS104" s="99"/>
      <c r="MJT104" s="99"/>
      <c r="MJU104" s="99"/>
      <c r="MJV104" s="99"/>
      <c r="MJW104" s="99"/>
      <c r="MJX104" s="99"/>
      <c r="MJY104" s="99"/>
      <c r="MJZ104" s="99"/>
      <c r="MKA104" s="99"/>
      <c r="MKB104" s="99"/>
      <c r="MKC104" s="99"/>
      <c r="MKD104" s="99"/>
      <c r="MKE104" s="99"/>
      <c r="MKF104" s="99"/>
      <c r="MKG104" s="99"/>
      <c r="MKH104" s="99"/>
      <c r="MKI104" s="99"/>
      <c r="MKJ104" s="99"/>
      <c r="MKK104" s="99"/>
      <c r="MKL104" s="99"/>
      <c r="MKM104" s="99"/>
      <c r="MKN104" s="99"/>
      <c r="MKO104" s="99"/>
      <c r="MKP104" s="99"/>
      <c r="MKQ104" s="99"/>
      <c r="MKR104" s="99"/>
      <c r="MKS104" s="99"/>
      <c r="MKT104" s="99"/>
      <c r="MKU104" s="99"/>
      <c r="MKV104" s="99"/>
      <c r="MKW104" s="99"/>
      <c r="MKX104" s="99"/>
      <c r="MKY104" s="99"/>
      <c r="MKZ104" s="99"/>
      <c r="MLA104" s="99"/>
      <c r="MLB104" s="99"/>
      <c r="MLC104" s="99"/>
      <c r="MLD104" s="99"/>
      <c r="MLE104" s="99"/>
      <c r="MLF104" s="99"/>
      <c r="MLG104" s="99"/>
      <c r="MLH104" s="99"/>
      <c r="MLI104" s="99"/>
      <c r="MLJ104" s="99"/>
      <c r="MLK104" s="99"/>
      <c r="MLL104" s="99"/>
      <c r="MLM104" s="99"/>
      <c r="MLN104" s="99"/>
      <c r="MLO104" s="99"/>
      <c r="MLP104" s="99"/>
      <c r="MLQ104" s="99"/>
      <c r="MLR104" s="99"/>
      <c r="MLS104" s="99"/>
      <c r="MLT104" s="99"/>
      <c r="MLU104" s="99"/>
      <c r="MLV104" s="99"/>
      <c r="MLW104" s="99"/>
      <c r="MLX104" s="99"/>
      <c r="MLY104" s="99"/>
      <c r="MLZ104" s="99"/>
      <c r="MMA104" s="99"/>
      <c r="MMB104" s="99"/>
      <c r="MMC104" s="99"/>
      <c r="MMD104" s="99"/>
      <c r="MME104" s="99"/>
      <c r="MMF104" s="99"/>
      <c r="MMG104" s="99"/>
      <c r="MMH104" s="99"/>
      <c r="MMI104" s="99"/>
      <c r="MMJ104" s="99"/>
      <c r="MMK104" s="99"/>
      <c r="MML104" s="99"/>
      <c r="MMM104" s="99"/>
      <c r="MMN104" s="99"/>
      <c r="MMO104" s="99"/>
      <c r="MMP104" s="99"/>
      <c r="MMQ104" s="99"/>
      <c r="MMR104" s="99"/>
      <c r="MMS104" s="99"/>
      <c r="MMT104" s="99"/>
      <c r="MMU104" s="99"/>
      <c r="MMV104" s="99"/>
      <c r="MMW104" s="99"/>
      <c r="MMX104" s="99"/>
      <c r="MMY104" s="99"/>
      <c r="MMZ104" s="99"/>
      <c r="MNA104" s="99"/>
      <c r="MNB104" s="99"/>
      <c r="MNC104" s="99"/>
      <c r="MND104" s="99"/>
      <c r="MNE104" s="99"/>
      <c r="MNF104" s="99"/>
      <c r="MNG104" s="99"/>
      <c r="MNH104" s="99"/>
      <c r="MNI104" s="99"/>
      <c r="MNJ104" s="99"/>
      <c r="MNK104" s="99"/>
      <c r="MNL104" s="99"/>
      <c r="MNM104" s="99"/>
      <c r="MNN104" s="99"/>
      <c r="MNO104" s="99"/>
      <c r="MNP104" s="99"/>
      <c r="MNQ104" s="99"/>
      <c r="MNR104" s="99"/>
      <c r="MNS104" s="99"/>
      <c r="MNT104" s="99"/>
      <c r="MNU104" s="99"/>
      <c r="MNV104" s="99"/>
      <c r="MNW104" s="99"/>
      <c r="MNX104" s="99"/>
      <c r="MNY104" s="99"/>
      <c r="MNZ104" s="99"/>
      <c r="MOA104" s="99"/>
      <c r="MOB104" s="99"/>
      <c r="MOC104" s="99"/>
      <c r="MOD104" s="99"/>
      <c r="MOE104" s="99"/>
      <c r="MOF104" s="99"/>
      <c r="MOG104" s="99"/>
      <c r="MOH104" s="99"/>
      <c r="MOI104" s="99"/>
      <c r="MOJ104" s="99"/>
      <c r="MOK104" s="99"/>
      <c r="MOL104" s="99"/>
      <c r="MOM104" s="99"/>
      <c r="MON104" s="99"/>
      <c r="MOO104" s="99"/>
      <c r="MOP104" s="99"/>
      <c r="MOQ104" s="99"/>
      <c r="MOR104" s="99"/>
      <c r="MOS104" s="99"/>
      <c r="MOT104" s="99"/>
      <c r="MOU104" s="99"/>
      <c r="MOV104" s="99"/>
      <c r="MOW104" s="99"/>
      <c r="MOX104" s="99"/>
      <c r="MOY104" s="99"/>
      <c r="MOZ104" s="99"/>
      <c r="MPA104" s="99"/>
      <c r="MPB104" s="99"/>
      <c r="MPC104" s="99"/>
      <c r="MPD104" s="99"/>
      <c r="MPE104" s="99"/>
      <c r="MPF104" s="99"/>
      <c r="MPG104" s="99"/>
      <c r="MPH104" s="99"/>
      <c r="MPI104" s="99"/>
      <c r="MPJ104" s="99"/>
      <c r="MPK104" s="99"/>
      <c r="MPL104" s="99"/>
      <c r="MPM104" s="99"/>
      <c r="MPN104" s="99"/>
      <c r="MPO104" s="99"/>
      <c r="MPP104" s="99"/>
      <c r="MPQ104" s="99"/>
      <c r="MPR104" s="99"/>
      <c r="MPS104" s="99"/>
      <c r="MPT104" s="99"/>
      <c r="MPU104" s="99"/>
      <c r="MPV104" s="99"/>
      <c r="MPW104" s="99"/>
      <c r="MPX104" s="99"/>
      <c r="MPY104" s="99"/>
      <c r="MPZ104" s="99"/>
      <c r="MQA104" s="99"/>
      <c r="MQB104" s="99"/>
      <c r="MQC104" s="99"/>
      <c r="MQD104" s="99"/>
      <c r="MQE104" s="99"/>
      <c r="MQF104" s="99"/>
      <c r="MQG104" s="99"/>
      <c r="MQH104" s="99"/>
      <c r="MQI104" s="99"/>
      <c r="MQJ104" s="99"/>
      <c r="MQK104" s="99"/>
      <c r="MQL104" s="99"/>
      <c r="MQM104" s="99"/>
      <c r="MQN104" s="99"/>
      <c r="MQO104" s="99"/>
      <c r="MQP104" s="99"/>
      <c r="MQQ104" s="99"/>
      <c r="MQR104" s="99"/>
      <c r="MQS104" s="99"/>
      <c r="MQT104" s="99"/>
      <c r="MQU104" s="99"/>
      <c r="MQV104" s="99"/>
      <c r="MQW104" s="99"/>
      <c r="MQX104" s="99"/>
      <c r="MQY104" s="99"/>
      <c r="MQZ104" s="99"/>
      <c r="MRA104" s="99"/>
      <c r="MRB104" s="99"/>
      <c r="MRC104" s="99"/>
      <c r="MRD104" s="99"/>
      <c r="MRE104" s="99"/>
      <c r="MRF104" s="99"/>
      <c r="MRG104" s="99"/>
      <c r="MRH104" s="99"/>
      <c r="MRI104" s="99"/>
      <c r="MRJ104" s="99"/>
      <c r="MRK104" s="99"/>
      <c r="MRL104" s="99"/>
      <c r="MRM104" s="99"/>
      <c r="MRN104" s="99"/>
      <c r="MRO104" s="99"/>
      <c r="MRP104" s="99"/>
      <c r="MRQ104" s="99"/>
      <c r="MRR104" s="99"/>
      <c r="MRS104" s="99"/>
      <c r="MRT104" s="99"/>
      <c r="MRU104" s="99"/>
      <c r="MRV104" s="99"/>
      <c r="MRW104" s="99"/>
      <c r="MRX104" s="99"/>
      <c r="MRY104" s="99"/>
      <c r="MRZ104" s="99"/>
      <c r="MSA104" s="99"/>
      <c r="MSB104" s="99"/>
      <c r="MSC104" s="99"/>
      <c r="MSD104" s="99"/>
      <c r="MSE104" s="99"/>
      <c r="MSF104" s="99"/>
      <c r="MSG104" s="99"/>
      <c r="MSH104" s="99"/>
      <c r="MSI104" s="99"/>
      <c r="MSJ104" s="99"/>
      <c r="MSK104" s="99"/>
      <c r="MSL104" s="99"/>
      <c r="MSM104" s="99"/>
      <c r="MSN104" s="99"/>
      <c r="MSO104" s="99"/>
      <c r="MSP104" s="99"/>
      <c r="MSQ104" s="99"/>
      <c r="MSR104" s="99"/>
      <c r="MSS104" s="99"/>
      <c r="MST104" s="99"/>
      <c r="MSU104" s="99"/>
      <c r="MSV104" s="99"/>
      <c r="MSW104" s="99"/>
      <c r="MSX104" s="99"/>
      <c r="MSY104" s="99"/>
      <c r="MSZ104" s="99"/>
      <c r="MTA104" s="99"/>
      <c r="MTB104" s="99"/>
      <c r="MTC104" s="99"/>
      <c r="MTD104" s="99"/>
      <c r="MTE104" s="99"/>
      <c r="MTF104" s="99"/>
      <c r="MTG104" s="99"/>
      <c r="MTH104" s="99"/>
      <c r="MTI104" s="99"/>
      <c r="MTJ104" s="99"/>
      <c r="MTK104" s="99"/>
      <c r="MTL104" s="99"/>
      <c r="MTM104" s="99"/>
      <c r="MTN104" s="99"/>
      <c r="MTO104" s="99"/>
      <c r="MTP104" s="99"/>
      <c r="MTQ104" s="99"/>
      <c r="MTR104" s="99"/>
      <c r="MTS104" s="99"/>
      <c r="MTT104" s="99"/>
      <c r="MTU104" s="99"/>
      <c r="MTV104" s="99"/>
      <c r="MTW104" s="99"/>
      <c r="MTX104" s="99"/>
      <c r="MTY104" s="99"/>
      <c r="MTZ104" s="99"/>
      <c r="MUA104" s="99"/>
      <c r="MUB104" s="99"/>
      <c r="MUC104" s="99"/>
      <c r="MUD104" s="99"/>
      <c r="MUE104" s="99"/>
      <c r="MUF104" s="99"/>
      <c r="MUG104" s="99"/>
      <c r="MUH104" s="99"/>
      <c r="MUI104" s="99"/>
      <c r="MUJ104" s="99"/>
      <c r="MUK104" s="99"/>
      <c r="MUL104" s="99"/>
      <c r="MUM104" s="99"/>
      <c r="MUN104" s="99"/>
      <c r="MUO104" s="99"/>
      <c r="MUP104" s="99"/>
      <c r="MUQ104" s="99"/>
      <c r="MUR104" s="99"/>
      <c r="MUS104" s="99"/>
      <c r="MUT104" s="99"/>
      <c r="MUU104" s="99"/>
      <c r="MUV104" s="99"/>
      <c r="MUW104" s="99"/>
      <c r="MUX104" s="99"/>
      <c r="MUY104" s="99"/>
      <c r="MUZ104" s="99"/>
      <c r="MVA104" s="99"/>
      <c r="MVB104" s="99"/>
      <c r="MVC104" s="99"/>
      <c r="MVD104" s="99"/>
      <c r="MVE104" s="99"/>
      <c r="MVF104" s="99"/>
      <c r="MVG104" s="99"/>
      <c r="MVH104" s="99"/>
      <c r="MVI104" s="99"/>
      <c r="MVJ104" s="99"/>
      <c r="MVK104" s="99"/>
      <c r="MVL104" s="99"/>
      <c r="MVM104" s="99"/>
      <c r="MVN104" s="99"/>
      <c r="MVO104" s="99"/>
      <c r="MVP104" s="99"/>
      <c r="MVQ104" s="99"/>
      <c r="MVR104" s="99"/>
      <c r="MVS104" s="99"/>
      <c r="MVT104" s="99"/>
      <c r="MVU104" s="99"/>
      <c r="MVV104" s="99"/>
      <c r="MVW104" s="99"/>
      <c r="MVX104" s="99"/>
      <c r="MVY104" s="99"/>
      <c r="MVZ104" s="99"/>
      <c r="MWA104" s="99"/>
      <c r="MWB104" s="99"/>
      <c r="MWC104" s="99"/>
      <c r="MWD104" s="99"/>
      <c r="MWE104" s="99"/>
      <c r="MWF104" s="99"/>
      <c r="MWG104" s="99"/>
      <c r="MWH104" s="99"/>
      <c r="MWI104" s="99"/>
      <c r="MWJ104" s="99"/>
      <c r="MWK104" s="99"/>
      <c r="MWL104" s="99"/>
      <c r="MWM104" s="99"/>
      <c r="MWN104" s="99"/>
      <c r="MWO104" s="99"/>
      <c r="MWP104" s="99"/>
      <c r="MWQ104" s="99"/>
      <c r="MWR104" s="99"/>
      <c r="MWS104" s="99"/>
      <c r="MWT104" s="99"/>
      <c r="MWU104" s="99"/>
      <c r="MWV104" s="99"/>
      <c r="MWW104" s="99"/>
      <c r="MWX104" s="99"/>
      <c r="MWY104" s="99"/>
      <c r="MWZ104" s="99"/>
      <c r="MXA104" s="99"/>
      <c r="MXB104" s="99"/>
      <c r="MXC104" s="99"/>
      <c r="MXD104" s="99"/>
      <c r="MXE104" s="99"/>
      <c r="MXF104" s="99"/>
      <c r="MXG104" s="99"/>
      <c r="MXH104" s="99"/>
      <c r="MXI104" s="99"/>
      <c r="MXJ104" s="99"/>
      <c r="MXK104" s="99"/>
      <c r="MXL104" s="99"/>
      <c r="MXM104" s="99"/>
      <c r="MXN104" s="99"/>
      <c r="MXO104" s="99"/>
      <c r="MXP104" s="99"/>
      <c r="MXQ104" s="99"/>
      <c r="MXR104" s="99"/>
      <c r="MXS104" s="99"/>
      <c r="MXT104" s="99"/>
      <c r="MXU104" s="99"/>
      <c r="MXV104" s="99"/>
      <c r="MXW104" s="99"/>
      <c r="MXX104" s="99"/>
      <c r="MXY104" s="99"/>
      <c r="MXZ104" s="99"/>
      <c r="MYA104" s="99"/>
      <c r="MYB104" s="99"/>
      <c r="MYC104" s="99"/>
      <c r="MYD104" s="99"/>
      <c r="MYE104" s="99"/>
      <c r="MYF104" s="99"/>
      <c r="MYG104" s="99"/>
      <c r="MYH104" s="99"/>
      <c r="MYI104" s="99"/>
      <c r="MYJ104" s="99"/>
      <c r="MYK104" s="99"/>
      <c r="MYL104" s="99"/>
      <c r="MYM104" s="99"/>
      <c r="MYN104" s="99"/>
      <c r="MYO104" s="99"/>
      <c r="MYP104" s="99"/>
      <c r="MYQ104" s="99"/>
      <c r="MYR104" s="99"/>
      <c r="MYS104" s="99"/>
      <c r="MYT104" s="99"/>
      <c r="MYU104" s="99"/>
      <c r="MYV104" s="99"/>
      <c r="MYW104" s="99"/>
      <c r="MYX104" s="99"/>
      <c r="MYY104" s="99"/>
      <c r="MYZ104" s="99"/>
      <c r="MZA104" s="99"/>
      <c r="MZB104" s="99"/>
      <c r="MZC104" s="99"/>
      <c r="MZD104" s="99"/>
      <c r="MZE104" s="99"/>
      <c r="MZF104" s="99"/>
      <c r="MZG104" s="99"/>
      <c r="MZH104" s="99"/>
      <c r="MZI104" s="99"/>
      <c r="MZJ104" s="99"/>
      <c r="MZK104" s="99"/>
      <c r="MZL104" s="99"/>
      <c r="MZM104" s="99"/>
      <c r="MZN104" s="99"/>
      <c r="MZO104" s="99"/>
      <c r="MZP104" s="99"/>
      <c r="MZQ104" s="99"/>
      <c r="MZR104" s="99"/>
      <c r="MZS104" s="99"/>
      <c r="MZT104" s="99"/>
      <c r="MZU104" s="99"/>
      <c r="MZV104" s="99"/>
      <c r="MZW104" s="99"/>
      <c r="MZX104" s="99"/>
      <c r="MZY104" s="99"/>
      <c r="MZZ104" s="99"/>
      <c r="NAA104" s="99"/>
      <c r="NAB104" s="99"/>
      <c r="NAC104" s="99"/>
      <c r="NAD104" s="99"/>
      <c r="NAE104" s="99"/>
      <c r="NAF104" s="99"/>
      <c r="NAG104" s="99"/>
      <c r="NAH104" s="99"/>
      <c r="NAI104" s="99"/>
      <c r="NAJ104" s="99"/>
      <c r="NAK104" s="99"/>
      <c r="NAL104" s="99"/>
      <c r="NAM104" s="99"/>
      <c r="NAN104" s="99"/>
      <c r="NAO104" s="99"/>
      <c r="NAP104" s="99"/>
      <c r="NAQ104" s="99"/>
      <c r="NAR104" s="99"/>
      <c r="NAS104" s="99"/>
      <c r="NAT104" s="99"/>
      <c r="NAU104" s="99"/>
      <c r="NAV104" s="99"/>
      <c r="NAW104" s="99"/>
      <c r="NAX104" s="99"/>
      <c r="NAY104" s="99"/>
      <c r="NAZ104" s="99"/>
      <c r="NBA104" s="99"/>
      <c r="NBB104" s="99"/>
      <c r="NBC104" s="99"/>
      <c r="NBD104" s="99"/>
      <c r="NBE104" s="99"/>
      <c r="NBF104" s="99"/>
      <c r="NBG104" s="99"/>
      <c r="NBH104" s="99"/>
      <c r="NBI104" s="99"/>
      <c r="NBJ104" s="99"/>
      <c r="NBK104" s="99"/>
      <c r="NBL104" s="99"/>
      <c r="NBM104" s="99"/>
      <c r="NBN104" s="99"/>
      <c r="NBO104" s="99"/>
      <c r="NBP104" s="99"/>
      <c r="NBQ104" s="99"/>
      <c r="NBR104" s="99"/>
      <c r="NBS104" s="99"/>
      <c r="NBT104" s="99"/>
      <c r="NBU104" s="99"/>
      <c r="NBV104" s="99"/>
      <c r="NBW104" s="99"/>
      <c r="NBX104" s="99"/>
      <c r="NBY104" s="99"/>
      <c r="NBZ104" s="99"/>
      <c r="NCA104" s="99"/>
      <c r="NCB104" s="99"/>
      <c r="NCC104" s="99"/>
      <c r="NCD104" s="99"/>
      <c r="NCE104" s="99"/>
      <c r="NCF104" s="99"/>
      <c r="NCG104" s="99"/>
      <c r="NCH104" s="99"/>
      <c r="NCI104" s="99"/>
      <c r="NCJ104" s="99"/>
      <c r="NCK104" s="99"/>
      <c r="NCL104" s="99"/>
      <c r="NCM104" s="99"/>
      <c r="NCN104" s="99"/>
      <c r="NCO104" s="99"/>
      <c r="NCP104" s="99"/>
      <c r="NCQ104" s="99"/>
      <c r="NCR104" s="99"/>
      <c r="NCS104" s="99"/>
      <c r="NCT104" s="99"/>
      <c r="NCU104" s="99"/>
      <c r="NCV104" s="99"/>
      <c r="NCW104" s="99"/>
      <c r="NCX104" s="99"/>
      <c r="NCY104" s="99"/>
      <c r="NCZ104" s="99"/>
      <c r="NDA104" s="99"/>
      <c r="NDB104" s="99"/>
      <c r="NDC104" s="99"/>
      <c r="NDD104" s="99"/>
      <c r="NDE104" s="99"/>
      <c r="NDF104" s="99"/>
      <c r="NDG104" s="99"/>
      <c r="NDH104" s="99"/>
      <c r="NDI104" s="99"/>
      <c r="NDJ104" s="99"/>
      <c r="NDK104" s="99"/>
      <c r="NDL104" s="99"/>
      <c r="NDM104" s="99"/>
      <c r="NDN104" s="99"/>
      <c r="NDO104" s="99"/>
      <c r="NDP104" s="99"/>
      <c r="NDQ104" s="99"/>
      <c r="NDR104" s="99"/>
      <c r="NDS104" s="99"/>
      <c r="NDT104" s="99"/>
      <c r="NDU104" s="99"/>
      <c r="NDV104" s="99"/>
      <c r="NDW104" s="99"/>
      <c r="NDX104" s="99"/>
      <c r="NDY104" s="99"/>
      <c r="NDZ104" s="99"/>
      <c r="NEA104" s="99"/>
      <c r="NEB104" s="99"/>
      <c r="NEC104" s="99"/>
      <c r="NED104" s="99"/>
      <c r="NEE104" s="99"/>
      <c r="NEF104" s="99"/>
      <c r="NEG104" s="99"/>
      <c r="NEH104" s="99"/>
      <c r="NEI104" s="99"/>
      <c r="NEJ104" s="99"/>
      <c r="NEK104" s="99"/>
      <c r="NEL104" s="99"/>
      <c r="NEM104" s="99"/>
      <c r="NEN104" s="99"/>
      <c r="NEO104" s="99"/>
      <c r="NEP104" s="99"/>
      <c r="NEQ104" s="99"/>
      <c r="NER104" s="99"/>
      <c r="NES104" s="99"/>
      <c r="NET104" s="99"/>
      <c r="NEU104" s="99"/>
      <c r="NEV104" s="99"/>
      <c r="NEW104" s="99"/>
      <c r="NEX104" s="99"/>
      <c r="NEY104" s="99"/>
      <c r="NEZ104" s="99"/>
      <c r="NFA104" s="99"/>
      <c r="NFB104" s="99"/>
      <c r="NFC104" s="99"/>
      <c r="NFD104" s="99"/>
      <c r="NFE104" s="99"/>
      <c r="NFF104" s="99"/>
      <c r="NFG104" s="99"/>
      <c r="NFH104" s="99"/>
      <c r="NFI104" s="99"/>
      <c r="NFJ104" s="99"/>
      <c r="NFK104" s="99"/>
      <c r="NFL104" s="99"/>
      <c r="NFM104" s="99"/>
      <c r="NFN104" s="99"/>
      <c r="NFO104" s="99"/>
      <c r="NFP104" s="99"/>
      <c r="NFQ104" s="99"/>
      <c r="NFR104" s="99"/>
      <c r="NFS104" s="99"/>
      <c r="NFT104" s="99"/>
      <c r="NFU104" s="99"/>
      <c r="NFV104" s="99"/>
      <c r="NFW104" s="99"/>
      <c r="NFX104" s="99"/>
      <c r="NFY104" s="99"/>
      <c r="NFZ104" s="99"/>
      <c r="NGA104" s="99"/>
      <c r="NGB104" s="99"/>
      <c r="NGC104" s="99"/>
      <c r="NGD104" s="99"/>
      <c r="NGE104" s="99"/>
      <c r="NGF104" s="99"/>
      <c r="NGG104" s="99"/>
      <c r="NGH104" s="99"/>
      <c r="NGI104" s="99"/>
      <c r="NGJ104" s="99"/>
      <c r="NGK104" s="99"/>
      <c r="NGL104" s="99"/>
      <c r="NGM104" s="99"/>
      <c r="NGN104" s="99"/>
      <c r="NGO104" s="99"/>
      <c r="NGP104" s="99"/>
      <c r="NGQ104" s="99"/>
      <c r="NGR104" s="99"/>
      <c r="NGS104" s="99"/>
      <c r="NGT104" s="99"/>
      <c r="NGU104" s="99"/>
      <c r="NGV104" s="99"/>
      <c r="NGW104" s="99"/>
      <c r="NGX104" s="99"/>
      <c r="NGY104" s="99"/>
      <c r="NGZ104" s="99"/>
      <c r="NHA104" s="99"/>
      <c r="NHB104" s="99"/>
      <c r="NHC104" s="99"/>
      <c r="NHD104" s="99"/>
      <c r="NHE104" s="99"/>
      <c r="NHF104" s="99"/>
      <c r="NHG104" s="99"/>
      <c r="NHH104" s="99"/>
      <c r="NHI104" s="99"/>
      <c r="NHJ104" s="99"/>
      <c r="NHK104" s="99"/>
      <c r="NHL104" s="99"/>
      <c r="NHM104" s="99"/>
      <c r="NHN104" s="99"/>
      <c r="NHO104" s="99"/>
      <c r="NHP104" s="99"/>
      <c r="NHQ104" s="99"/>
      <c r="NHR104" s="99"/>
      <c r="NHS104" s="99"/>
      <c r="NHT104" s="99"/>
      <c r="NHU104" s="99"/>
      <c r="NHV104" s="99"/>
      <c r="NHW104" s="99"/>
      <c r="NHX104" s="99"/>
      <c r="NHY104" s="99"/>
      <c r="NHZ104" s="99"/>
      <c r="NIA104" s="99"/>
      <c r="NIB104" s="99"/>
      <c r="NIC104" s="99"/>
      <c r="NID104" s="99"/>
      <c r="NIE104" s="99"/>
      <c r="NIF104" s="99"/>
      <c r="NIG104" s="99"/>
      <c r="NIH104" s="99"/>
      <c r="NII104" s="99"/>
      <c r="NIJ104" s="99"/>
      <c r="NIK104" s="99"/>
      <c r="NIL104" s="99"/>
      <c r="NIM104" s="99"/>
      <c r="NIN104" s="99"/>
      <c r="NIO104" s="99"/>
      <c r="NIP104" s="99"/>
      <c r="NIQ104" s="99"/>
      <c r="NIR104" s="99"/>
      <c r="NIS104" s="99"/>
      <c r="NIT104" s="99"/>
      <c r="NIU104" s="99"/>
      <c r="NIV104" s="99"/>
      <c r="NIW104" s="99"/>
      <c r="NIX104" s="99"/>
      <c r="NIY104" s="99"/>
      <c r="NIZ104" s="99"/>
      <c r="NJA104" s="99"/>
      <c r="NJB104" s="99"/>
      <c r="NJC104" s="99"/>
      <c r="NJD104" s="99"/>
      <c r="NJE104" s="99"/>
      <c r="NJF104" s="99"/>
      <c r="NJG104" s="99"/>
      <c r="NJH104" s="99"/>
      <c r="NJI104" s="99"/>
      <c r="NJJ104" s="99"/>
      <c r="NJK104" s="99"/>
      <c r="NJL104" s="99"/>
      <c r="NJM104" s="99"/>
      <c r="NJN104" s="99"/>
      <c r="NJO104" s="99"/>
      <c r="NJP104" s="99"/>
      <c r="NJQ104" s="99"/>
      <c r="NJR104" s="99"/>
      <c r="NJS104" s="99"/>
      <c r="NJT104" s="99"/>
      <c r="NJU104" s="99"/>
      <c r="NJV104" s="99"/>
      <c r="NJW104" s="99"/>
      <c r="NJX104" s="99"/>
      <c r="NJY104" s="99"/>
      <c r="NJZ104" s="99"/>
      <c r="NKA104" s="99"/>
      <c r="NKB104" s="99"/>
      <c r="NKC104" s="99"/>
      <c r="NKD104" s="99"/>
      <c r="NKE104" s="99"/>
      <c r="NKF104" s="99"/>
      <c r="NKG104" s="99"/>
      <c r="NKH104" s="99"/>
      <c r="NKI104" s="99"/>
      <c r="NKJ104" s="99"/>
      <c r="NKK104" s="99"/>
      <c r="NKL104" s="99"/>
      <c r="NKM104" s="99"/>
      <c r="NKN104" s="99"/>
      <c r="NKO104" s="99"/>
      <c r="NKP104" s="99"/>
      <c r="NKQ104" s="99"/>
      <c r="NKR104" s="99"/>
      <c r="NKS104" s="99"/>
      <c r="NKT104" s="99"/>
      <c r="NKU104" s="99"/>
      <c r="NKV104" s="99"/>
      <c r="NKW104" s="99"/>
      <c r="NKX104" s="99"/>
      <c r="NKY104" s="99"/>
      <c r="NKZ104" s="99"/>
      <c r="NLA104" s="99"/>
      <c r="NLB104" s="99"/>
      <c r="NLC104" s="99"/>
      <c r="NLD104" s="99"/>
      <c r="NLE104" s="99"/>
      <c r="NLF104" s="99"/>
      <c r="NLG104" s="99"/>
      <c r="NLH104" s="99"/>
      <c r="NLI104" s="99"/>
      <c r="NLJ104" s="99"/>
      <c r="NLK104" s="99"/>
      <c r="NLL104" s="99"/>
      <c r="NLM104" s="99"/>
      <c r="NLN104" s="99"/>
      <c r="NLO104" s="99"/>
      <c r="NLP104" s="99"/>
      <c r="NLQ104" s="99"/>
      <c r="NLR104" s="99"/>
      <c r="NLS104" s="99"/>
      <c r="NLT104" s="99"/>
      <c r="NLU104" s="99"/>
      <c r="NLV104" s="99"/>
      <c r="NLW104" s="99"/>
      <c r="NLX104" s="99"/>
      <c r="NLY104" s="99"/>
      <c r="NLZ104" s="99"/>
      <c r="NMA104" s="99"/>
      <c r="NMB104" s="99"/>
      <c r="NMC104" s="99"/>
      <c r="NMD104" s="99"/>
      <c r="NME104" s="99"/>
      <c r="NMF104" s="99"/>
      <c r="NMG104" s="99"/>
      <c r="NMH104" s="99"/>
      <c r="NMI104" s="99"/>
      <c r="NMJ104" s="99"/>
      <c r="NMK104" s="99"/>
      <c r="NML104" s="99"/>
      <c r="NMM104" s="99"/>
      <c r="NMN104" s="99"/>
      <c r="NMO104" s="99"/>
      <c r="NMP104" s="99"/>
      <c r="NMQ104" s="99"/>
      <c r="NMR104" s="99"/>
      <c r="NMS104" s="99"/>
      <c r="NMT104" s="99"/>
      <c r="NMU104" s="99"/>
      <c r="NMV104" s="99"/>
      <c r="NMW104" s="99"/>
      <c r="NMX104" s="99"/>
      <c r="NMY104" s="99"/>
      <c r="NMZ104" s="99"/>
      <c r="NNA104" s="99"/>
      <c r="NNB104" s="99"/>
      <c r="NNC104" s="99"/>
      <c r="NND104" s="99"/>
      <c r="NNE104" s="99"/>
      <c r="NNF104" s="99"/>
      <c r="NNG104" s="99"/>
      <c r="NNH104" s="99"/>
      <c r="NNI104" s="99"/>
      <c r="NNJ104" s="99"/>
      <c r="NNK104" s="99"/>
      <c r="NNL104" s="99"/>
      <c r="NNM104" s="99"/>
      <c r="NNN104" s="99"/>
      <c r="NNO104" s="99"/>
      <c r="NNP104" s="99"/>
      <c r="NNQ104" s="99"/>
      <c r="NNR104" s="99"/>
      <c r="NNS104" s="99"/>
      <c r="NNT104" s="99"/>
      <c r="NNU104" s="99"/>
      <c r="NNV104" s="99"/>
      <c r="NNW104" s="99"/>
      <c r="NNX104" s="99"/>
      <c r="NNY104" s="99"/>
      <c r="NNZ104" s="99"/>
      <c r="NOA104" s="99"/>
      <c r="NOB104" s="99"/>
      <c r="NOC104" s="99"/>
      <c r="NOD104" s="99"/>
      <c r="NOE104" s="99"/>
      <c r="NOF104" s="99"/>
      <c r="NOG104" s="99"/>
      <c r="NOH104" s="99"/>
      <c r="NOI104" s="99"/>
      <c r="NOJ104" s="99"/>
      <c r="NOK104" s="99"/>
      <c r="NOL104" s="99"/>
      <c r="NOM104" s="99"/>
      <c r="NON104" s="99"/>
      <c r="NOO104" s="99"/>
      <c r="NOP104" s="99"/>
      <c r="NOQ104" s="99"/>
      <c r="NOR104" s="99"/>
      <c r="NOS104" s="99"/>
      <c r="NOT104" s="99"/>
      <c r="NOU104" s="99"/>
      <c r="NOV104" s="99"/>
      <c r="NOW104" s="99"/>
      <c r="NOX104" s="99"/>
      <c r="NOY104" s="99"/>
      <c r="NOZ104" s="99"/>
      <c r="NPA104" s="99"/>
      <c r="NPB104" s="99"/>
      <c r="NPC104" s="99"/>
      <c r="NPD104" s="99"/>
      <c r="NPE104" s="99"/>
      <c r="NPF104" s="99"/>
      <c r="NPG104" s="99"/>
      <c r="NPH104" s="99"/>
      <c r="NPI104" s="99"/>
      <c r="NPJ104" s="99"/>
      <c r="NPK104" s="99"/>
      <c r="NPL104" s="99"/>
      <c r="NPM104" s="99"/>
      <c r="NPN104" s="99"/>
      <c r="NPO104" s="99"/>
      <c r="NPP104" s="99"/>
      <c r="NPQ104" s="99"/>
      <c r="NPR104" s="99"/>
      <c r="NPS104" s="99"/>
      <c r="NPT104" s="99"/>
      <c r="NPU104" s="99"/>
      <c r="NPV104" s="99"/>
      <c r="NPW104" s="99"/>
      <c r="NPX104" s="99"/>
      <c r="NPY104" s="99"/>
      <c r="NPZ104" s="99"/>
      <c r="NQA104" s="99"/>
      <c r="NQB104" s="99"/>
      <c r="NQC104" s="99"/>
      <c r="NQD104" s="99"/>
      <c r="NQE104" s="99"/>
      <c r="NQF104" s="99"/>
      <c r="NQG104" s="99"/>
      <c r="NQH104" s="99"/>
      <c r="NQI104" s="99"/>
      <c r="NQJ104" s="99"/>
      <c r="NQK104" s="99"/>
      <c r="NQL104" s="99"/>
      <c r="NQM104" s="99"/>
      <c r="NQN104" s="99"/>
      <c r="NQO104" s="99"/>
      <c r="NQP104" s="99"/>
      <c r="NQQ104" s="99"/>
      <c r="NQR104" s="99"/>
      <c r="NQS104" s="99"/>
      <c r="NQT104" s="99"/>
      <c r="NQU104" s="99"/>
      <c r="NQV104" s="99"/>
      <c r="NQW104" s="99"/>
      <c r="NQX104" s="99"/>
      <c r="NQY104" s="99"/>
      <c r="NQZ104" s="99"/>
      <c r="NRA104" s="99"/>
      <c r="NRB104" s="99"/>
      <c r="NRC104" s="99"/>
      <c r="NRD104" s="99"/>
      <c r="NRE104" s="99"/>
      <c r="NRF104" s="99"/>
      <c r="NRG104" s="99"/>
      <c r="NRH104" s="99"/>
      <c r="NRI104" s="99"/>
      <c r="NRJ104" s="99"/>
      <c r="NRK104" s="99"/>
      <c r="NRL104" s="99"/>
      <c r="NRM104" s="99"/>
      <c r="NRN104" s="99"/>
      <c r="NRO104" s="99"/>
      <c r="NRP104" s="99"/>
      <c r="NRQ104" s="99"/>
      <c r="NRR104" s="99"/>
      <c r="NRS104" s="99"/>
      <c r="NRT104" s="99"/>
      <c r="NRU104" s="99"/>
      <c r="NRV104" s="99"/>
      <c r="NRW104" s="99"/>
      <c r="NRX104" s="99"/>
      <c r="NRY104" s="99"/>
      <c r="NRZ104" s="99"/>
      <c r="NSA104" s="99"/>
      <c r="NSB104" s="99"/>
      <c r="NSC104" s="99"/>
      <c r="NSD104" s="99"/>
      <c r="NSE104" s="99"/>
      <c r="NSF104" s="99"/>
      <c r="NSG104" s="99"/>
      <c r="NSH104" s="99"/>
      <c r="NSI104" s="99"/>
      <c r="NSJ104" s="99"/>
      <c r="NSK104" s="99"/>
      <c r="NSL104" s="99"/>
      <c r="NSM104" s="99"/>
      <c r="NSN104" s="99"/>
      <c r="NSO104" s="99"/>
      <c r="NSP104" s="99"/>
      <c r="NSQ104" s="99"/>
      <c r="NSR104" s="99"/>
      <c r="NSS104" s="99"/>
      <c r="NST104" s="99"/>
      <c r="NSU104" s="99"/>
      <c r="NSV104" s="99"/>
      <c r="NSW104" s="99"/>
      <c r="NSX104" s="99"/>
      <c r="NSY104" s="99"/>
      <c r="NSZ104" s="99"/>
      <c r="NTA104" s="99"/>
      <c r="NTB104" s="99"/>
      <c r="NTC104" s="99"/>
      <c r="NTD104" s="99"/>
      <c r="NTE104" s="99"/>
      <c r="NTF104" s="99"/>
      <c r="NTG104" s="99"/>
      <c r="NTH104" s="99"/>
      <c r="NTI104" s="99"/>
      <c r="NTJ104" s="99"/>
      <c r="NTK104" s="99"/>
      <c r="NTL104" s="99"/>
      <c r="NTM104" s="99"/>
      <c r="NTN104" s="99"/>
      <c r="NTO104" s="99"/>
      <c r="NTP104" s="99"/>
      <c r="NTQ104" s="99"/>
      <c r="NTR104" s="99"/>
      <c r="NTS104" s="99"/>
      <c r="NTT104" s="99"/>
      <c r="NTU104" s="99"/>
      <c r="NTV104" s="99"/>
      <c r="NTW104" s="99"/>
      <c r="NTX104" s="99"/>
      <c r="NTY104" s="99"/>
      <c r="NTZ104" s="99"/>
      <c r="NUA104" s="99"/>
      <c r="NUB104" s="99"/>
      <c r="NUC104" s="99"/>
      <c r="NUD104" s="99"/>
      <c r="NUE104" s="99"/>
      <c r="NUF104" s="99"/>
      <c r="NUG104" s="99"/>
      <c r="NUH104" s="99"/>
      <c r="NUI104" s="99"/>
      <c r="NUJ104" s="99"/>
      <c r="NUK104" s="99"/>
      <c r="NUL104" s="99"/>
      <c r="NUM104" s="99"/>
      <c r="NUN104" s="99"/>
      <c r="NUO104" s="99"/>
      <c r="NUP104" s="99"/>
      <c r="NUQ104" s="99"/>
      <c r="NUR104" s="99"/>
      <c r="NUS104" s="99"/>
      <c r="NUT104" s="99"/>
      <c r="NUU104" s="99"/>
      <c r="NUV104" s="99"/>
      <c r="NUW104" s="99"/>
      <c r="NUX104" s="99"/>
      <c r="NUY104" s="99"/>
      <c r="NUZ104" s="99"/>
      <c r="NVA104" s="99"/>
      <c r="NVB104" s="99"/>
      <c r="NVC104" s="99"/>
      <c r="NVD104" s="99"/>
      <c r="NVE104" s="99"/>
      <c r="NVF104" s="99"/>
      <c r="NVG104" s="99"/>
      <c r="NVH104" s="99"/>
      <c r="NVI104" s="99"/>
      <c r="NVJ104" s="99"/>
      <c r="NVK104" s="99"/>
      <c r="NVL104" s="99"/>
      <c r="NVM104" s="99"/>
      <c r="NVN104" s="99"/>
      <c r="NVO104" s="99"/>
      <c r="NVP104" s="99"/>
      <c r="NVQ104" s="99"/>
      <c r="NVR104" s="99"/>
      <c r="NVS104" s="99"/>
      <c r="NVT104" s="99"/>
      <c r="NVU104" s="99"/>
      <c r="NVV104" s="99"/>
      <c r="NVW104" s="99"/>
      <c r="NVX104" s="99"/>
      <c r="NVY104" s="99"/>
      <c r="NVZ104" s="99"/>
      <c r="NWA104" s="99"/>
      <c r="NWB104" s="99"/>
      <c r="NWC104" s="99"/>
      <c r="NWD104" s="99"/>
      <c r="NWE104" s="99"/>
      <c r="NWF104" s="99"/>
      <c r="NWG104" s="99"/>
      <c r="NWH104" s="99"/>
      <c r="NWI104" s="99"/>
      <c r="NWJ104" s="99"/>
      <c r="NWK104" s="99"/>
      <c r="NWL104" s="99"/>
      <c r="NWM104" s="99"/>
      <c r="NWN104" s="99"/>
      <c r="NWO104" s="99"/>
      <c r="NWP104" s="99"/>
      <c r="NWQ104" s="99"/>
      <c r="NWR104" s="99"/>
      <c r="NWS104" s="99"/>
      <c r="NWT104" s="99"/>
      <c r="NWU104" s="99"/>
      <c r="NWV104" s="99"/>
      <c r="NWW104" s="99"/>
      <c r="NWX104" s="99"/>
      <c r="NWY104" s="99"/>
      <c r="NWZ104" s="99"/>
      <c r="NXA104" s="99"/>
      <c r="NXB104" s="99"/>
      <c r="NXC104" s="99"/>
      <c r="NXD104" s="99"/>
      <c r="NXE104" s="99"/>
      <c r="NXF104" s="99"/>
      <c r="NXG104" s="99"/>
      <c r="NXH104" s="99"/>
      <c r="NXI104" s="99"/>
      <c r="NXJ104" s="99"/>
      <c r="NXK104" s="99"/>
      <c r="NXL104" s="99"/>
      <c r="NXM104" s="99"/>
      <c r="NXN104" s="99"/>
      <c r="NXO104" s="99"/>
      <c r="NXP104" s="99"/>
      <c r="NXQ104" s="99"/>
      <c r="NXR104" s="99"/>
      <c r="NXS104" s="99"/>
      <c r="NXT104" s="99"/>
      <c r="NXU104" s="99"/>
      <c r="NXV104" s="99"/>
      <c r="NXW104" s="99"/>
      <c r="NXX104" s="99"/>
      <c r="NXY104" s="99"/>
      <c r="NXZ104" s="99"/>
      <c r="NYA104" s="99"/>
      <c r="NYB104" s="99"/>
      <c r="NYC104" s="99"/>
      <c r="NYD104" s="99"/>
      <c r="NYE104" s="99"/>
      <c r="NYF104" s="99"/>
      <c r="NYG104" s="99"/>
      <c r="NYH104" s="99"/>
      <c r="NYI104" s="99"/>
      <c r="NYJ104" s="99"/>
      <c r="NYK104" s="99"/>
      <c r="NYL104" s="99"/>
      <c r="NYM104" s="99"/>
      <c r="NYN104" s="99"/>
      <c r="NYO104" s="99"/>
      <c r="NYP104" s="99"/>
      <c r="NYQ104" s="99"/>
      <c r="NYR104" s="99"/>
      <c r="NYS104" s="99"/>
      <c r="NYT104" s="99"/>
      <c r="NYU104" s="99"/>
      <c r="NYV104" s="99"/>
      <c r="NYW104" s="99"/>
      <c r="NYX104" s="99"/>
      <c r="NYY104" s="99"/>
      <c r="NYZ104" s="99"/>
      <c r="NZA104" s="99"/>
      <c r="NZB104" s="99"/>
      <c r="NZC104" s="99"/>
      <c r="NZD104" s="99"/>
      <c r="NZE104" s="99"/>
      <c r="NZF104" s="99"/>
      <c r="NZG104" s="99"/>
      <c r="NZH104" s="99"/>
      <c r="NZI104" s="99"/>
      <c r="NZJ104" s="99"/>
      <c r="NZK104" s="99"/>
      <c r="NZL104" s="99"/>
      <c r="NZM104" s="99"/>
      <c r="NZN104" s="99"/>
      <c r="NZO104" s="99"/>
      <c r="NZP104" s="99"/>
      <c r="NZQ104" s="99"/>
      <c r="NZR104" s="99"/>
      <c r="NZS104" s="99"/>
      <c r="NZT104" s="99"/>
      <c r="NZU104" s="99"/>
      <c r="NZV104" s="99"/>
      <c r="NZW104" s="99"/>
      <c r="NZX104" s="99"/>
      <c r="NZY104" s="99"/>
      <c r="NZZ104" s="99"/>
      <c r="OAA104" s="99"/>
      <c r="OAB104" s="99"/>
      <c r="OAC104" s="99"/>
      <c r="OAD104" s="99"/>
      <c r="OAE104" s="99"/>
      <c r="OAF104" s="99"/>
      <c r="OAG104" s="99"/>
      <c r="OAH104" s="99"/>
      <c r="OAI104" s="99"/>
      <c r="OAJ104" s="99"/>
      <c r="OAK104" s="99"/>
      <c r="OAL104" s="99"/>
      <c r="OAM104" s="99"/>
      <c r="OAN104" s="99"/>
      <c r="OAO104" s="99"/>
      <c r="OAP104" s="99"/>
      <c r="OAQ104" s="99"/>
      <c r="OAR104" s="99"/>
      <c r="OAS104" s="99"/>
      <c r="OAT104" s="99"/>
      <c r="OAU104" s="99"/>
      <c r="OAV104" s="99"/>
      <c r="OAW104" s="99"/>
      <c r="OAX104" s="99"/>
      <c r="OAY104" s="99"/>
      <c r="OAZ104" s="99"/>
      <c r="OBA104" s="99"/>
      <c r="OBB104" s="99"/>
      <c r="OBC104" s="99"/>
      <c r="OBD104" s="99"/>
      <c r="OBE104" s="99"/>
      <c r="OBF104" s="99"/>
      <c r="OBG104" s="99"/>
      <c r="OBH104" s="99"/>
      <c r="OBI104" s="99"/>
      <c r="OBJ104" s="99"/>
      <c r="OBK104" s="99"/>
      <c r="OBL104" s="99"/>
      <c r="OBM104" s="99"/>
      <c r="OBN104" s="99"/>
      <c r="OBO104" s="99"/>
      <c r="OBP104" s="99"/>
      <c r="OBQ104" s="99"/>
      <c r="OBR104" s="99"/>
      <c r="OBS104" s="99"/>
      <c r="OBT104" s="99"/>
      <c r="OBU104" s="99"/>
      <c r="OBV104" s="99"/>
      <c r="OBW104" s="99"/>
      <c r="OBX104" s="99"/>
      <c r="OBY104" s="99"/>
      <c r="OBZ104" s="99"/>
      <c r="OCA104" s="99"/>
      <c r="OCB104" s="99"/>
      <c r="OCC104" s="99"/>
      <c r="OCD104" s="99"/>
      <c r="OCE104" s="99"/>
      <c r="OCF104" s="99"/>
      <c r="OCG104" s="99"/>
      <c r="OCH104" s="99"/>
      <c r="OCI104" s="99"/>
      <c r="OCJ104" s="99"/>
      <c r="OCK104" s="99"/>
      <c r="OCL104" s="99"/>
      <c r="OCM104" s="99"/>
      <c r="OCN104" s="99"/>
      <c r="OCO104" s="99"/>
      <c r="OCP104" s="99"/>
      <c r="OCQ104" s="99"/>
      <c r="OCR104" s="99"/>
      <c r="OCS104" s="99"/>
      <c r="OCT104" s="99"/>
      <c r="OCU104" s="99"/>
      <c r="OCV104" s="99"/>
      <c r="OCW104" s="99"/>
      <c r="OCX104" s="99"/>
      <c r="OCY104" s="99"/>
      <c r="OCZ104" s="99"/>
      <c r="ODA104" s="99"/>
      <c r="ODB104" s="99"/>
      <c r="ODC104" s="99"/>
      <c r="ODD104" s="99"/>
      <c r="ODE104" s="99"/>
      <c r="ODF104" s="99"/>
      <c r="ODG104" s="99"/>
      <c r="ODH104" s="99"/>
      <c r="ODI104" s="99"/>
      <c r="ODJ104" s="99"/>
      <c r="ODK104" s="99"/>
      <c r="ODL104" s="99"/>
      <c r="ODM104" s="99"/>
      <c r="ODN104" s="99"/>
      <c r="ODO104" s="99"/>
      <c r="ODP104" s="99"/>
      <c r="ODQ104" s="99"/>
      <c r="ODR104" s="99"/>
      <c r="ODS104" s="99"/>
      <c r="ODT104" s="99"/>
      <c r="ODU104" s="99"/>
      <c r="ODV104" s="99"/>
      <c r="ODW104" s="99"/>
      <c r="ODX104" s="99"/>
      <c r="ODY104" s="99"/>
      <c r="ODZ104" s="99"/>
      <c r="OEA104" s="99"/>
      <c r="OEB104" s="99"/>
      <c r="OEC104" s="99"/>
      <c r="OED104" s="99"/>
      <c r="OEE104" s="99"/>
      <c r="OEF104" s="99"/>
      <c r="OEG104" s="99"/>
      <c r="OEH104" s="99"/>
      <c r="OEI104" s="99"/>
      <c r="OEJ104" s="99"/>
      <c r="OEK104" s="99"/>
      <c r="OEL104" s="99"/>
      <c r="OEM104" s="99"/>
      <c r="OEN104" s="99"/>
      <c r="OEO104" s="99"/>
      <c r="OEP104" s="99"/>
      <c r="OEQ104" s="99"/>
      <c r="OER104" s="99"/>
      <c r="OES104" s="99"/>
      <c r="OET104" s="99"/>
      <c r="OEU104" s="99"/>
      <c r="OEV104" s="99"/>
      <c r="OEW104" s="99"/>
      <c r="OEX104" s="99"/>
      <c r="OEY104" s="99"/>
      <c r="OEZ104" s="99"/>
      <c r="OFA104" s="99"/>
      <c r="OFB104" s="99"/>
      <c r="OFC104" s="99"/>
      <c r="OFD104" s="99"/>
      <c r="OFE104" s="99"/>
      <c r="OFF104" s="99"/>
      <c r="OFG104" s="99"/>
      <c r="OFH104" s="99"/>
      <c r="OFI104" s="99"/>
      <c r="OFJ104" s="99"/>
      <c r="OFK104" s="99"/>
      <c r="OFL104" s="99"/>
      <c r="OFM104" s="99"/>
      <c r="OFN104" s="99"/>
      <c r="OFO104" s="99"/>
      <c r="OFP104" s="99"/>
      <c r="OFQ104" s="99"/>
      <c r="OFR104" s="99"/>
      <c r="OFS104" s="99"/>
      <c r="OFT104" s="99"/>
      <c r="OFU104" s="99"/>
      <c r="OFV104" s="99"/>
      <c r="OFW104" s="99"/>
      <c r="OFX104" s="99"/>
      <c r="OFY104" s="99"/>
      <c r="OFZ104" s="99"/>
      <c r="OGA104" s="99"/>
      <c r="OGB104" s="99"/>
      <c r="OGC104" s="99"/>
      <c r="OGD104" s="99"/>
      <c r="OGE104" s="99"/>
      <c r="OGF104" s="99"/>
      <c r="OGG104" s="99"/>
      <c r="OGH104" s="99"/>
      <c r="OGI104" s="99"/>
      <c r="OGJ104" s="99"/>
      <c r="OGK104" s="99"/>
      <c r="OGL104" s="99"/>
      <c r="OGM104" s="99"/>
      <c r="OGN104" s="99"/>
      <c r="OGO104" s="99"/>
      <c r="OGP104" s="99"/>
      <c r="OGQ104" s="99"/>
      <c r="OGR104" s="99"/>
      <c r="OGS104" s="99"/>
      <c r="OGT104" s="99"/>
      <c r="OGU104" s="99"/>
      <c r="OGV104" s="99"/>
      <c r="OGW104" s="99"/>
      <c r="OGX104" s="99"/>
      <c r="OGY104" s="99"/>
      <c r="OGZ104" s="99"/>
      <c r="OHA104" s="99"/>
      <c r="OHB104" s="99"/>
      <c r="OHC104" s="99"/>
      <c r="OHD104" s="99"/>
      <c r="OHE104" s="99"/>
      <c r="OHF104" s="99"/>
      <c r="OHG104" s="99"/>
      <c r="OHH104" s="99"/>
      <c r="OHI104" s="99"/>
      <c r="OHJ104" s="99"/>
      <c r="OHK104" s="99"/>
      <c r="OHL104" s="99"/>
      <c r="OHM104" s="99"/>
      <c r="OHN104" s="99"/>
      <c r="OHO104" s="99"/>
      <c r="OHP104" s="99"/>
      <c r="OHQ104" s="99"/>
      <c r="OHR104" s="99"/>
      <c r="OHS104" s="99"/>
      <c r="OHT104" s="99"/>
      <c r="OHU104" s="99"/>
      <c r="OHV104" s="99"/>
      <c r="OHW104" s="99"/>
      <c r="OHX104" s="99"/>
      <c r="OHY104" s="99"/>
      <c r="OHZ104" s="99"/>
      <c r="OIA104" s="99"/>
      <c r="OIB104" s="99"/>
      <c r="OIC104" s="99"/>
      <c r="OID104" s="99"/>
      <c r="OIE104" s="99"/>
      <c r="OIF104" s="99"/>
      <c r="OIG104" s="99"/>
      <c r="OIH104" s="99"/>
      <c r="OII104" s="99"/>
      <c r="OIJ104" s="99"/>
      <c r="OIK104" s="99"/>
      <c r="OIL104" s="99"/>
      <c r="OIM104" s="99"/>
      <c r="OIN104" s="99"/>
      <c r="OIO104" s="99"/>
      <c r="OIP104" s="99"/>
      <c r="OIQ104" s="99"/>
      <c r="OIR104" s="99"/>
      <c r="OIS104" s="99"/>
      <c r="OIT104" s="99"/>
      <c r="OIU104" s="99"/>
      <c r="OIV104" s="99"/>
      <c r="OIW104" s="99"/>
      <c r="OIX104" s="99"/>
      <c r="OIY104" s="99"/>
      <c r="OIZ104" s="99"/>
      <c r="OJA104" s="99"/>
      <c r="OJB104" s="99"/>
      <c r="OJC104" s="99"/>
      <c r="OJD104" s="99"/>
      <c r="OJE104" s="99"/>
      <c r="OJF104" s="99"/>
      <c r="OJG104" s="99"/>
      <c r="OJH104" s="99"/>
      <c r="OJI104" s="99"/>
      <c r="OJJ104" s="99"/>
      <c r="OJK104" s="99"/>
      <c r="OJL104" s="99"/>
      <c r="OJM104" s="99"/>
      <c r="OJN104" s="99"/>
      <c r="OJO104" s="99"/>
      <c r="OJP104" s="99"/>
      <c r="OJQ104" s="99"/>
      <c r="OJR104" s="99"/>
      <c r="OJS104" s="99"/>
      <c r="OJT104" s="99"/>
      <c r="OJU104" s="99"/>
      <c r="OJV104" s="99"/>
      <c r="OJW104" s="99"/>
      <c r="OJX104" s="99"/>
      <c r="OJY104" s="99"/>
      <c r="OJZ104" s="99"/>
      <c r="OKA104" s="99"/>
      <c r="OKB104" s="99"/>
      <c r="OKC104" s="99"/>
      <c r="OKD104" s="99"/>
      <c r="OKE104" s="99"/>
      <c r="OKF104" s="99"/>
      <c r="OKG104" s="99"/>
      <c r="OKH104" s="99"/>
      <c r="OKI104" s="99"/>
      <c r="OKJ104" s="99"/>
      <c r="OKK104" s="99"/>
      <c r="OKL104" s="99"/>
      <c r="OKM104" s="99"/>
      <c r="OKN104" s="99"/>
      <c r="OKO104" s="99"/>
      <c r="OKP104" s="99"/>
      <c r="OKQ104" s="99"/>
      <c r="OKR104" s="99"/>
      <c r="OKS104" s="99"/>
      <c r="OKT104" s="99"/>
      <c r="OKU104" s="99"/>
      <c r="OKV104" s="99"/>
      <c r="OKW104" s="99"/>
      <c r="OKX104" s="99"/>
      <c r="OKY104" s="99"/>
      <c r="OKZ104" s="99"/>
      <c r="OLA104" s="99"/>
      <c r="OLB104" s="99"/>
      <c r="OLC104" s="99"/>
      <c r="OLD104" s="99"/>
      <c r="OLE104" s="99"/>
      <c r="OLF104" s="99"/>
      <c r="OLG104" s="99"/>
      <c r="OLH104" s="99"/>
      <c r="OLI104" s="99"/>
      <c r="OLJ104" s="99"/>
      <c r="OLK104" s="99"/>
      <c r="OLL104" s="99"/>
      <c r="OLM104" s="99"/>
      <c r="OLN104" s="99"/>
      <c r="OLO104" s="99"/>
      <c r="OLP104" s="99"/>
      <c r="OLQ104" s="99"/>
      <c r="OLR104" s="99"/>
      <c r="OLS104" s="99"/>
      <c r="OLT104" s="99"/>
      <c r="OLU104" s="99"/>
      <c r="OLV104" s="99"/>
      <c r="OLW104" s="99"/>
      <c r="OLX104" s="99"/>
      <c r="OLY104" s="99"/>
      <c r="OLZ104" s="99"/>
      <c r="OMA104" s="99"/>
      <c r="OMB104" s="99"/>
      <c r="OMC104" s="99"/>
      <c r="OMD104" s="99"/>
      <c r="OME104" s="99"/>
      <c r="OMF104" s="99"/>
      <c r="OMG104" s="99"/>
      <c r="OMH104" s="99"/>
      <c r="OMI104" s="99"/>
      <c r="OMJ104" s="99"/>
      <c r="OMK104" s="99"/>
      <c r="OML104" s="99"/>
      <c r="OMM104" s="99"/>
      <c r="OMN104" s="99"/>
      <c r="OMO104" s="99"/>
      <c r="OMP104" s="99"/>
      <c r="OMQ104" s="99"/>
      <c r="OMR104" s="99"/>
      <c r="OMS104" s="99"/>
      <c r="OMT104" s="99"/>
      <c r="OMU104" s="99"/>
      <c r="OMV104" s="99"/>
      <c r="OMW104" s="99"/>
      <c r="OMX104" s="99"/>
      <c r="OMY104" s="99"/>
      <c r="OMZ104" s="99"/>
      <c r="ONA104" s="99"/>
      <c r="ONB104" s="99"/>
      <c r="ONC104" s="99"/>
      <c r="OND104" s="99"/>
      <c r="ONE104" s="99"/>
      <c r="ONF104" s="99"/>
      <c r="ONG104" s="99"/>
      <c r="ONH104" s="99"/>
      <c r="ONI104" s="99"/>
      <c r="ONJ104" s="99"/>
      <c r="ONK104" s="99"/>
      <c r="ONL104" s="99"/>
      <c r="ONM104" s="99"/>
      <c r="ONN104" s="99"/>
      <c r="ONO104" s="99"/>
      <c r="ONP104" s="99"/>
      <c r="ONQ104" s="99"/>
      <c r="ONR104" s="99"/>
      <c r="ONS104" s="99"/>
      <c r="ONT104" s="99"/>
      <c r="ONU104" s="99"/>
      <c r="ONV104" s="99"/>
      <c r="ONW104" s="99"/>
      <c r="ONX104" s="99"/>
      <c r="ONY104" s="99"/>
      <c r="ONZ104" s="99"/>
      <c r="OOA104" s="99"/>
      <c r="OOB104" s="99"/>
      <c r="OOC104" s="99"/>
      <c r="OOD104" s="99"/>
      <c r="OOE104" s="99"/>
      <c r="OOF104" s="99"/>
      <c r="OOG104" s="99"/>
      <c r="OOH104" s="99"/>
      <c r="OOI104" s="99"/>
      <c r="OOJ104" s="99"/>
      <c r="OOK104" s="99"/>
      <c r="OOL104" s="99"/>
      <c r="OOM104" s="99"/>
      <c r="OON104" s="99"/>
      <c r="OOO104" s="99"/>
      <c r="OOP104" s="99"/>
      <c r="OOQ104" s="99"/>
      <c r="OOR104" s="99"/>
      <c r="OOS104" s="99"/>
      <c r="OOT104" s="99"/>
      <c r="OOU104" s="99"/>
      <c r="OOV104" s="99"/>
      <c r="OOW104" s="99"/>
      <c r="OOX104" s="99"/>
      <c r="OOY104" s="99"/>
      <c r="OOZ104" s="99"/>
      <c r="OPA104" s="99"/>
      <c r="OPB104" s="99"/>
      <c r="OPC104" s="99"/>
      <c r="OPD104" s="99"/>
      <c r="OPE104" s="99"/>
      <c r="OPF104" s="99"/>
      <c r="OPG104" s="99"/>
      <c r="OPH104" s="99"/>
      <c r="OPI104" s="99"/>
      <c r="OPJ104" s="99"/>
      <c r="OPK104" s="99"/>
      <c r="OPL104" s="99"/>
      <c r="OPM104" s="99"/>
      <c r="OPN104" s="99"/>
      <c r="OPO104" s="99"/>
      <c r="OPP104" s="99"/>
      <c r="OPQ104" s="99"/>
      <c r="OPR104" s="99"/>
      <c r="OPS104" s="99"/>
      <c r="OPT104" s="99"/>
      <c r="OPU104" s="99"/>
      <c r="OPV104" s="99"/>
      <c r="OPW104" s="99"/>
      <c r="OPX104" s="99"/>
      <c r="OPY104" s="99"/>
      <c r="OPZ104" s="99"/>
      <c r="OQA104" s="99"/>
      <c r="OQB104" s="99"/>
      <c r="OQC104" s="99"/>
      <c r="OQD104" s="99"/>
      <c r="OQE104" s="99"/>
      <c r="OQF104" s="99"/>
      <c r="OQG104" s="99"/>
      <c r="OQH104" s="99"/>
      <c r="OQI104" s="99"/>
      <c r="OQJ104" s="99"/>
      <c r="OQK104" s="99"/>
      <c r="OQL104" s="99"/>
      <c r="OQM104" s="99"/>
      <c r="OQN104" s="99"/>
      <c r="OQO104" s="99"/>
      <c r="OQP104" s="99"/>
      <c r="OQQ104" s="99"/>
      <c r="OQR104" s="99"/>
      <c r="OQS104" s="99"/>
      <c r="OQT104" s="99"/>
      <c r="OQU104" s="99"/>
      <c r="OQV104" s="99"/>
      <c r="OQW104" s="99"/>
      <c r="OQX104" s="99"/>
      <c r="OQY104" s="99"/>
      <c r="OQZ104" s="99"/>
      <c r="ORA104" s="99"/>
      <c r="ORB104" s="99"/>
      <c r="ORC104" s="99"/>
      <c r="ORD104" s="99"/>
      <c r="ORE104" s="99"/>
      <c r="ORF104" s="99"/>
      <c r="ORG104" s="99"/>
      <c r="ORH104" s="99"/>
      <c r="ORI104" s="99"/>
      <c r="ORJ104" s="99"/>
      <c r="ORK104" s="99"/>
      <c r="ORL104" s="99"/>
      <c r="ORM104" s="99"/>
      <c r="ORN104" s="99"/>
      <c r="ORO104" s="99"/>
      <c r="ORP104" s="99"/>
      <c r="ORQ104" s="99"/>
      <c r="ORR104" s="99"/>
      <c r="ORS104" s="99"/>
      <c r="ORT104" s="99"/>
      <c r="ORU104" s="99"/>
      <c r="ORV104" s="99"/>
      <c r="ORW104" s="99"/>
      <c r="ORX104" s="99"/>
      <c r="ORY104" s="99"/>
      <c r="ORZ104" s="99"/>
      <c r="OSA104" s="99"/>
      <c r="OSB104" s="99"/>
      <c r="OSC104" s="99"/>
      <c r="OSD104" s="99"/>
      <c r="OSE104" s="99"/>
      <c r="OSF104" s="99"/>
      <c r="OSG104" s="99"/>
      <c r="OSH104" s="99"/>
      <c r="OSI104" s="99"/>
      <c r="OSJ104" s="99"/>
      <c r="OSK104" s="99"/>
      <c r="OSL104" s="99"/>
      <c r="OSM104" s="99"/>
      <c r="OSN104" s="99"/>
      <c r="OSO104" s="99"/>
      <c r="OSP104" s="99"/>
      <c r="OSQ104" s="99"/>
      <c r="OSR104" s="99"/>
      <c r="OSS104" s="99"/>
      <c r="OST104" s="99"/>
      <c r="OSU104" s="99"/>
      <c r="OSV104" s="99"/>
      <c r="OSW104" s="99"/>
      <c r="OSX104" s="99"/>
      <c r="OSY104" s="99"/>
      <c r="OSZ104" s="99"/>
      <c r="OTA104" s="99"/>
      <c r="OTB104" s="99"/>
      <c r="OTC104" s="99"/>
      <c r="OTD104" s="99"/>
      <c r="OTE104" s="99"/>
      <c r="OTF104" s="99"/>
      <c r="OTG104" s="99"/>
      <c r="OTH104" s="99"/>
      <c r="OTI104" s="99"/>
      <c r="OTJ104" s="99"/>
      <c r="OTK104" s="99"/>
      <c r="OTL104" s="99"/>
      <c r="OTM104" s="99"/>
      <c r="OTN104" s="99"/>
      <c r="OTO104" s="99"/>
      <c r="OTP104" s="99"/>
      <c r="OTQ104" s="99"/>
      <c r="OTR104" s="99"/>
      <c r="OTS104" s="99"/>
      <c r="OTT104" s="99"/>
      <c r="OTU104" s="99"/>
      <c r="OTV104" s="99"/>
      <c r="OTW104" s="99"/>
      <c r="OTX104" s="99"/>
      <c r="OTY104" s="99"/>
      <c r="OTZ104" s="99"/>
      <c r="OUA104" s="99"/>
      <c r="OUB104" s="99"/>
      <c r="OUC104" s="99"/>
      <c r="OUD104" s="99"/>
      <c r="OUE104" s="99"/>
      <c r="OUF104" s="99"/>
      <c r="OUG104" s="99"/>
      <c r="OUH104" s="99"/>
      <c r="OUI104" s="99"/>
      <c r="OUJ104" s="99"/>
      <c r="OUK104" s="99"/>
      <c r="OUL104" s="99"/>
      <c r="OUM104" s="99"/>
      <c r="OUN104" s="99"/>
      <c r="OUO104" s="99"/>
      <c r="OUP104" s="99"/>
      <c r="OUQ104" s="99"/>
      <c r="OUR104" s="99"/>
      <c r="OUS104" s="99"/>
      <c r="OUT104" s="99"/>
      <c r="OUU104" s="99"/>
      <c r="OUV104" s="99"/>
      <c r="OUW104" s="99"/>
      <c r="OUX104" s="99"/>
      <c r="OUY104" s="99"/>
      <c r="OUZ104" s="99"/>
      <c r="OVA104" s="99"/>
      <c r="OVB104" s="99"/>
      <c r="OVC104" s="99"/>
      <c r="OVD104" s="99"/>
      <c r="OVE104" s="99"/>
      <c r="OVF104" s="99"/>
      <c r="OVG104" s="99"/>
      <c r="OVH104" s="99"/>
      <c r="OVI104" s="99"/>
      <c r="OVJ104" s="99"/>
      <c r="OVK104" s="99"/>
      <c r="OVL104" s="99"/>
      <c r="OVM104" s="99"/>
      <c r="OVN104" s="99"/>
      <c r="OVO104" s="99"/>
      <c r="OVP104" s="99"/>
      <c r="OVQ104" s="99"/>
      <c r="OVR104" s="99"/>
      <c r="OVS104" s="99"/>
      <c r="OVT104" s="99"/>
      <c r="OVU104" s="99"/>
      <c r="OVV104" s="99"/>
      <c r="OVW104" s="99"/>
      <c r="OVX104" s="99"/>
      <c r="OVY104" s="99"/>
      <c r="OVZ104" s="99"/>
      <c r="OWA104" s="99"/>
      <c r="OWB104" s="99"/>
      <c r="OWC104" s="99"/>
      <c r="OWD104" s="99"/>
      <c r="OWE104" s="99"/>
      <c r="OWF104" s="99"/>
      <c r="OWG104" s="99"/>
      <c r="OWH104" s="99"/>
      <c r="OWI104" s="99"/>
      <c r="OWJ104" s="99"/>
      <c r="OWK104" s="99"/>
      <c r="OWL104" s="99"/>
      <c r="OWM104" s="99"/>
      <c r="OWN104" s="99"/>
      <c r="OWO104" s="99"/>
      <c r="OWP104" s="99"/>
      <c r="OWQ104" s="99"/>
      <c r="OWR104" s="99"/>
      <c r="OWS104" s="99"/>
      <c r="OWT104" s="99"/>
      <c r="OWU104" s="99"/>
      <c r="OWV104" s="99"/>
      <c r="OWW104" s="99"/>
      <c r="OWX104" s="99"/>
      <c r="OWY104" s="99"/>
      <c r="OWZ104" s="99"/>
      <c r="OXA104" s="99"/>
      <c r="OXB104" s="99"/>
      <c r="OXC104" s="99"/>
      <c r="OXD104" s="99"/>
      <c r="OXE104" s="99"/>
      <c r="OXF104" s="99"/>
      <c r="OXG104" s="99"/>
      <c r="OXH104" s="99"/>
      <c r="OXI104" s="99"/>
      <c r="OXJ104" s="99"/>
      <c r="OXK104" s="99"/>
      <c r="OXL104" s="99"/>
      <c r="OXM104" s="99"/>
      <c r="OXN104" s="99"/>
      <c r="OXO104" s="99"/>
      <c r="OXP104" s="99"/>
      <c r="OXQ104" s="99"/>
      <c r="OXR104" s="99"/>
      <c r="OXS104" s="99"/>
      <c r="OXT104" s="99"/>
      <c r="OXU104" s="99"/>
      <c r="OXV104" s="99"/>
      <c r="OXW104" s="99"/>
      <c r="OXX104" s="99"/>
      <c r="OXY104" s="99"/>
      <c r="OXZ104" s="99"/>
      <c r="OYA104" s="99"/>
      <c r="OYB104" s="99"/>
      <c r="OYC104" s="99"/>
      <c r="OYD104" s="99"/>
      <c r="OYE104" s="99"/>
      <c r="OYF104" s="99"/>
      <c r="OYG104" s="99"/>
      <c r="OYH104" s="99"/>
      <c r="OYI104" s="99"/>
      <c r="OYJ104" s="99"/>
      <c r="OYK104" s="99"/>
      <c r="OYL104" s="99"/>
      <c r="OYM104" s="99"/>
      <c r="OYN104" s="99"/>
      <c r="OYO104" s="99"/>
      <c r="OYP104" s="99"/>
      <c r="OYQ104" s="99"/>
      <c r="OYR104" s="99"/>
      <c r="OYS104" s="99"/>
      <c r="OYT104" s="99"/>
      <c r="OYU104" s="99"/>
      <c r="OYV104" s="99"/>
      <c r="OYW104" s="99"/>
      <c r="OYX104" s="99"/>
      <c r="OYY104" s="99"/>
      <c r="OYZ104" s="99"/>
      <c r="OZA104" s="99"/>
      <c r="OZB104" s="99"/>
      <c r="OZC104" s="99"/>
      <c r="OZD104" s="99"/>
      <c r="OZE104" s="99"/>
      <c r="OZF104" s="99"/>
      <c r="OZG104" s="99"/>
      <c r="OZH104" s="99"/>
      <c r="OZI104" s="99"/>
      <c r="OZJ104" s="99"/>
      <c r="OZK104" s="99"/>
      <c r="OZL104" s="99"/>
      <c r="OZM104" s="99"/>
      <c r="OZN104" s="99"/>
      <c r="OZO104" s="99"/>
      <c r="OZP104" s="99"/>
      <c r="OZQ104" s="99"/>
      <c r="OZR104" s="99"/>
      <c r="OZS104" s="99"/>
      <c r="OZT104" s="99"/>
      <c r="OZU104" s="99"/>
      <c r="OZV104" s="99"/>
      <c r="OZW104" s="99"/>
      <c r="OZX104" s="99"/>
      <c r="OZY104" s="99"/>
      <c r="OZZ104" s="99"/>
      <c r="PAA104" s="99"/>
      <c r="PAB104" s="99"/>
      <c r="PAC104" s="99"/>
      <c r="PAD104" s="99"/>
      <c r="PAE104" s="99"/>
      <c r="PAF104" s="99"/>
      <c r="PAG104" s="99"/>
      <c r="PAH104" s="99"/>
      <c r="PAI104" s="99"/>
      <c r="PAJ104" s="99"/>
      <c r="PAK104" s="99"/>
      <c r="PAL104" s="99"/>
      <c r="PAM104" s="99"/>
      <c r="PAN104" s="99"/>
      <c r="PAO104" s="99"/>
      <c r="PAP104" s="99"/>
      <c r="PAQ104" s="99"/>
      <c r="PAR104" s="99"/>
      <c r="PAS104" s="99"/>
      <c r="PAT104" s="99"/>
      <c r="PAU104" s="99"/>
      <c r="PAV104" s="99"/>
      <c r="PAW104" s="99"/>
      <c r="PAX104" s="99"/>
      <c r="PAY104" s="99"/>
      <c r="PAZ104" s="99"/>
      <c r="PBA104" s="99"/>
      <c r="PBB104" s="99"/>
      <c r="PBC104" s="99"/>
      <c r="PBD104" s="99"/>
      <c r="PBE104" s="99"/>
      <c r="PBF104" s="99"/>
      <c r="PBG104" s="99"/>
      <c r="PBH104" s="99"/>
      <c r="PBI104" s="99"/>
      <c r="PBJ104" s="99"/>
      <c r="PBK104" s="99"/>
      <c r="PBL104" s="99"/>
      <c r="PBM104" s="99"/>
      <c r="PBN104" s="99"/>
      <c r="PBO104" s="99"/>
      <c r="PBP104" s="99"/>
      <c r="PBQ104" s="99"/>
      <c r="PBR104" s="99"/>
      <c r="PBS104" s="99"/>
      <c r="PBT104" s="99"/>
      <c r="PBU104" s="99"/>
      <c r="PBV104" s="99"/>
      <c r="PBW104" s="99"/>
      <c r="PBX104" s="99"/>
      <c r="PBY104" s="99"/>
      <c r="PBZ104" s="99"/>
      <c r="PCA104" s="99"/>
      <c r="PCB104" s="99"/>
      <c r="PCC104" s="99"/>
      <c r="PCD104" s="99"/>
      <c r="PCE104" s="99"/>
      <c r="PCF104" s="99"/>
      <c r="PCG104" s="99"/>
      <c r="PCH104" s="99"/>
      <c r="PCI104" s="99"/>
      <c r="PCJ104" s="99"/>
      <c r="PCK104" s="99"/>
      <c r="PCL104" s="99"/>
      <c r="PCM104" s="99"/>
      <c r="PCN104" s="99"/>
      <c r="PCO104" s="99"/>
      <c r="PCP104" s="99"/>
      <c r="PCQ104" s="99"/>
      <c r="PCR104" s="99"/>
      <c r="PCS104" s="99"/>
      <c r="PCT104" s="99"/>
      <c r="PCU104" s="99"/>
      <c r="PCV104" s="99"/>
      <c r="PCW104" s="99"/>
      <c r="PCX104" s="99"/>
      <c r="PCY104" s="99"/>
      <c r="PCZ104" s="99"/>
      <c r="PDA104" s="99"/>
      <c r="PDB104" s="99"/>
      <c r="PDC104" s="99"/>
      <c r="PDD104" s="99"/>
      <c r="PDE104" s="99"/>
      <c r="PDF104" s="99"/>
      <c r="PDG104" s="99"/>
      <c r="PDH104" s="99"/>
      <c r="PDI104" s="99"/>
      <c r="PDJ104" s="99"/>
      <c r="PDK104" s="99"/>
      <c r="PDL104" s="99"/>
      <c r="PDM104" s="99"/>
      <c r="PDN104" s="99"/>
      <c r="PDO104" s="99"/>
      <c r="PDP104" s="99"/>
      <c r="PDQ104" s="99"/>
      <c r="PDR104" s="99"/>
      <c r="PDS104" s="99"/>
      <c r="PDT104" s="99"/>
      <c r="PDU104" s="99"/>
      <c r="PDV104" s="99"/>
      <c r="PDW104" s="99"/>
      <c r="PDX104" s="99"/>
      <c r="PDY104" s="99"/>
      <c r="PDZ104" s="99"/>
      <c r="PEA104" s="99"/>
      <c r="PEB104" s="99"/>
      <c r="PEC104" s="99"/>
      <c r="PED104" s="99"/>
      <c r="PEE104" s="99"/>
      <c r="PEF104" s="99"/>
      <c r="PEG104" s="99"/>
      <c r="PEH104" s="99"/>
      <c r="PEI104" s="99"/>
      <c r="PEJ104" s="99"/>
      <c r="PEK104" s="99"/>
      <c r="PEL104" s="99"/>
      <c r="PEM104" s="99"/>
      <c r="PEN104" s="99"/>
      <c r="PEO104" s="99"/>
      <c r="PEP104" s="99"/>
      <c r="PEQ104" s="99"/>
      <c r="PER104" s="99"/>
      <c r="PES104" s="99"/>
      <c r="PET104" s="99"/>
      <c r="PEU104" s="99"/>
      <c r="PEV104" s="99"/>
      <c r="PEW104" s="99"/>
      <c r="PEX104" s="99"/>
      <c r="PEY104" s="99"/>
      <c r="PEZ104" s="99"/>
      <c r="PFA104" s="99"/>
      <c r="PFB104" s="99"/>
      <c r="PFC104" s="99"/>
      <c r="PFD104" s="99"/>
      <c r="PFE104" s="99"/>
      <c r="PFF104" s="99"/>
      <c r="PFG104" s="99"/>
      <c r="PFH104" s="99"/>
      <c r="PFI104" s="99"/>
      <c r="PFJ104" s="99"/>
      <c r="PFK104" s="99"/>
      <c r="PFL104" s="99"/>
      <c r="PFM104" s="99"/>
      <c r="PFN104" s="99"/>
      <c r="PFO104" s="99"/>
      <c r="PFP104" s="99"/>
      <c r="PFQ104" s="99"/>
      <c r="PFR104" s="99"/>
      <c r="PFS104" s="99"/>
      <c r="PFT104" s="99"/>
      <c r="PFU104" s="99"/>
      <c r="PFV104" s="99"/>
      <c r="PFW104" s="99"/>
      <c r="PFX104" s="99"/>
      <c r="PFY104" s="99"/>
      <c r="PFZ104" s="99"/>
      <c r="PGA104" s="99"/>
      <c r="PGB104" s="99"/>
      <c r="PGC104" s="99"/>
      <c r="PGD104" s="99"/>
      <c r="PGE104" s="99"/>
      <c r="PGF104" s="99"/>
      <c r="PGG104" s="99"/>
      <c r="PGH104" s="99"/>
      <c r="PGI104" s="99"/>
      <c r="PGJ104" s="99"/>
      <c r="PGK104" s="99"/>
      <c r="PGL104" s="99"/>
      <c r="PGM104" s="99"/>
      <c r="PGN104" s="99"/>
      <c r="PGO104" s="99"/>
      <c r="PGP104" s="99"/>
      <c r="PGQ104" s="99"/>
      <c r="PGR104" s="99"/>
      <c r="PGS104" s="99"/>
      <c r="PGT104" s="99"/>
      <c r="PGU104" s="99"/>
      <c r="PGV104" s="99"/>
      <c r="PGW104" s="99"/>
      <c r="PGX104" s="99"/>
      <c r="PGY104" s="99"/>
      <c r="PGZ104" s="99"/>
      <c r="PHA104" s="99"/>
      <c r="PHB104" s="99"/>
      <c r="PHC104" s="99"/>
      <c r="PHD104" s="99"/>
      <c r="PHE104" s="99"/>
      <c r="PHF104" s="99"/>
      <c r="PHG104" s="99"/>
      <c r="PHH104" s="99"/>
      <c r="PHI104" s="99"/>
      <c r="PHJ104" s="99"/>
      <c r="PHK104" s="99"/>
      <c r="PHL104" s="99"/>
      <c r="PHM104" s="99"/>
      <c r="PHN104" s="99"/>
      <c r="PHO104" s="99"/>
      <c r="PHP104" s="99"/>
      <c r="PHQ104" s="99"/>
      <c r="PHR104" s="99"/>
      <c r="PHS104" s="99"/>
      <c r="PHT104" s="99"/>
      <c r="PHU104" s="99"/>
      <c r="PHV104" s="99"/>
      <c r="PHW104" s="99"/>
      <c r="PHX104" s="99"/>
      <c r="PHY104" s="99"/>
      <c r="PHZ104" s="99"/>
      <c r="PIA104" s="99"/>
      <c r="PIB104" s="99"/>
      <c r="PIC104" s="99"/>
      <c r="PID104" s="99"/>
      <c r="PIE104" s="99"/>
      <c r="PIF104" s="99"/>
      <c r="PIG104" s="99"/>
      <c r="PIH104" s="99"/>
      <c r="PII104" s="99"/>
      <c r="PIJ104" s="99"/>
      <c r="PIK104" s="99"/>
      <c r="PIL104" s="99"/>
      <c r="PIM104" s="99"/>
      <c r="PIN104" s="99"/>
      <c r="PIO104" s="99"/>
      <c r="PIP104" s="99"/>
      <c r="PIQ104" s="99"/>
      <c r="PIR104" s="99"/>
      <c r="PIS104" s="99"/>
      <c r="PIT104" s="99"/>
      <c r="PIU104" s="99"/>
      <c r="PIV104" s="99"/>
      <c r="PIW104" s="99"/>
      <c r="PIX104" s="99"/>
      <c r="PIY104" s="99"/>
      <c r="PIZ104" s="99"/>
      <c r="PJA104" s="99"/>
      <c r="PJB104" s="99"/>
      <c r="PJC104" s="99"/>
      <c r="PJD104" s="99"/>
      <c r="PJE104" s="99"/>
      <c r="PJF104" s="99"/>
      <c r="PJG104" s="99"/>
      <c r="PJH104" s="99"/>
      <c r="PJI104" s="99"/>
      <c r="PJJ104" s="99"/>
      <c r="PJK104" s="99"/>
      <c r="PJL104" s="99"/>
      <c r="PJM104" s="99"/>
      <c r="PJN104" s="99"/>
      <c r="PJO104" s="99"/>
      <c r="PJP104" s="99"/>
      <c r="PJQ104" s="99"/>
      <c r="PJR104" s="99"/>
      <c r="PJS104" s="99"/>
      <c r="PJT104" s="99"/>
      <c r="PJU104" s="99"/>
      <c r="PJV104" s="99"/>
      <c r="PJW104" s="99"/>
      <c r="PJX104" s="99"/>
      <c r="PJY104" s="99"/>
      <c r="PJZ104" s="99"/>
      <c r="PKA104" s="99"/>
      <c r="PKB104" s="99"/>
      <c r="PKC104" s="99"/>
      <c r="PKD104" s="99"/>
      <c r="PKE104" s="99"/>
      <c r="PKF104" s="99"/>
      <c r="PKG104" s="99"/>
      <c r="PKH104" s="99"/>
      <c r="PKI104" s="99"/>
      <c r="PKJ104" s="99"/>
      <c r="PKK104" s="99"/>
      <c r="PKL104" s="99"/>
      <c r="PKM104" s="99"/>
      <c r="PKN104" s="99"/>
      <c r="PKO104" s="99"/>
      <c r="PKP104" s="99"/>
      <c r="PKQ104" s="99"/>
      <c r="PKR104" s="99"/>
      <c r="PKS104" s="99"/>
      <c r="PKT104" s="99"/>
      <c r="PKU104" s="99"/>
      <c r="PKV104" s="99"/>
      <c r="PKW104" s="99"/>
      <c r="PKX104" s="99"/>
      <c r="PKY104" s="99"/>
      <c r="PKZ104" s="99"/>
      <c r="PLA104" s="99"/>
      <c r="PLB104" s="99"/>
      <c r="PLC104" s="99"/>
      <c r="PLD104" s="99"/>
      <c r="PLE104" s="99"/>
      <c r="PLF104" s="99"/>
      <c r="PLG104" s="99"/>
      <c r="PLH104" s="99"/>
      <c r="PLI104" s="99"/>
      <c r="PLJ104" s="99"/>
      <c r="PLK104" s="99"/>
      <c r="PLL104" s="99"/>
      <c r="PLM104" s="99"/>
      <c r="PLN104" s="99"/>
      <c r="PLO104" s="99"/>
      <c r="PLP104" s="99"/>
      <c r="PLQ104" s="99"/>
      <c r="PLR104" s="99"/>
      <c r="PLS104" s="99"/>
      <c r="PLT104" s="99"/>
      <c r="PLU104" s="99"/>
      <c r="PLV104" s="99"/>
      <c r="PLW104" s="99"/>
      <c r="PLX104" s="99"/>
      <c r="PLY104" s="99"/>
      <c r="PLZ104" s="99"/>
      <c r="PMA104" s="99"/>
      <c r="PMB104" s="99"/>
      <c r="PMC104" s="99"/>
      <c r="PMD104" s="99"/>
      <c r="PME104" s="99"/>
      <c r="PMF104" s="99"/>
      <c r="PMG104" s="99"/>
      <c r="PMH104" s="99"/>
      <c r="PMI104" s="99"/>
      <c r="PMJ104" s="99"/>
      <c r="PMK104" s="99"/>
      <c r="PML104" s="99"/>
      <c r="PMM104" s="99"/>
      <c r="PMN104" s="99"/>
      <c r="PMO104" s="99"/>
      <c r="PMP104" s="99"/>
      <c r="PMQ104" s="99"/>
      <c r="PMR104" s="99"/>
      <c r="PMS104" s="99"/>
      <c r="PMT104" s="99"/>
      <c r="PMU104" s="99"/>
      <c r="PMV104" s="99"/>
      <c r="PMW104" s="99"/>
      <c r="PMX104" s="99"/>
      <c r="PMY104" s="99"/>
      <c r="PMZ104" s="99"/>
      <c r="PNA104" s="99"/>
      <c r="PNB104" s="99"/>
      <c r="PNC104" s="99"/>
      <c r="PND104" s="99"/>
      <c r="PNE104" s="99"/>
      <c r="PNF104" s="99"/>
      <c r="PNG104" s="99"/>
      <c r="PNH104" s="99"/>
      <c r="PNI104" s="99"/>
      <c r="PNJ104" s="99"/>
      <c r="PNK104" s="99"/>
      <c r="PNL104" s="99"/>
      <c r="PNM104" s="99"/>
      <c r="PNN104" s="99"/>
      <c r="PNO104" s="99"/>
      <c r="PNP104" s="99"/>
      <c r="PNQ104" s="99"/>
      <c r="PNR104" s="99"/>
      <c r="PNS104" s="99"/>
      <c r="PNT104" s="99"/>
      <c r="PNU104" s="99"/>
      <c r="PNV104" s="99"/>
      <c r="PNW104" s="99"/>
      <c r="PNX104" s="99"/>
      <c r="PNY104" s="99"/>
      <c r="PNZ104" s="99"/>
      <c r="POA104" s="99"/>
      <c r="POB104" s="99"/>
      <c r="POC104" s="99"/>
      <c r="POD104" s="99"/>
      <c r="POE104" s="99"/>
      <c r="POF104" s="99"/>
      <c r="POG104" s="99"/>
      <c r="POH104" s="99"/>
      <c r="POI104" s="99"/>
      <c r="POJ104" s="99"/>
      <c r="POK104" s="99"/>
      <c r="POL104" s="99"/>
      <c r="POM104" s="99"/>
      <c r="PON104" s="99"/>
      <c r="POO104" s="99"/>
      <c r="POP104" s="99"/>
      <c r="POQ104" s="99"/>
      <c r="POR104" s="99"/>
      <c r="POS104" s="99"/>
      <c r="POT104" s="99"/>
      <c r="POU104" s="99"/>
      <c r="POV104" s="99"/>
      <c r="POW104" s="99"/>
      <c r="POX104" s="99"/>
      <c r="POY104" s="99"/>
      <c r="POZ104" s="99"/>
      <c r="PPA104" s="99"/>
      <c r="PPB104" s="99"/>
      <c r="PPC104" s="99"/>
      <c r="PPD104" s="99"/>
      <c r="PPE104" s="99"/>
      <c r="PPF104" s="99"/>
      <c r="PPG104" s="99"/>
      <c r="PPH104" s="99"/>
      <c r="PPI104" s="99"/>
      <c r="PPJ104" s="99"/>
      <c r="PPK104" s="99"/>
      <c r="PPL104" s="99"/>
      <c r="PPM104" s="99"/>
      <c r="PPN104" s="99"/>
      <c r="PPO104" s="99"/>
      <c r="PPP104" s="99"/>
      <c r="PPQ104" s="99"/>
      <c r="PPR104" s="99"/>
      <c r="PPS104" s="99"/>
      <c r="PPT104" s="99"/>
      <c r="PPU104" s="99"/>
      <c r="PPV104" s="99"/>
      <c r="PPW104" s="99"/>
      <c r="PPX104" s="99"/>
      <c r="PPY104" s="99"/>
      <c r="PPZ104" s="99"/>
      <c r="PQA104" s="99"/>
      <c r="PQB104" s="99"/>
      <c r="PQC104" s="99"/>
      <c r="PQD104" s="99"/>
      <c r="PQE104" s="99"/>
      <c r="PQF104" s="99"/>
      <c r="PQG104" s="99"/>
      <c r="PQH104" s="99"/>
      <c r="PQI104" s="99"/>
      <c r="PQJ104" s="99"/>
      <c r="PQK104" s="99"/>
      <c r="PQL104" s="99"/>
      <c r="PQM104" s="99"/>
      <c r="PQN104" s="99"/>
      <c r="PQO104" s="99"/>
      <c r="PQP104" s="99"/>
      <c r="PQQ104" s="99"/>
      <c r="PQR104" s="99"/>
      <c r="PQS104" s="99"/>
      <c r="PQT104" s="99"/>
      <c r="PQU104" s="99"/>
      <c r="PQV104" s="99"/>
      <c r="PQW104" s="99"/>
      <c r="PQX104" s="99"/>
      <c r="PQY104" s="99"/>
      <c r="PQZ104" s="99"/>
      <c r="PRA104" s="99"/>
      <c r="PRB104" s="99"/>
      <c r="PRC104" s="99"/>
      <c r="PRD104" s="99"/>
      <c r="PRE104" s="99"/>
      <c r="PRF104" s="99"/>
      <c r="PRG104" s="99"/>
      <c r="PRH104" s="99"/>
      <c r="PRI104" s="99"/>
      <c r="PRJ104" s="99"/>
      <c r="PRK104" s="99"/>
      <c r="PRL104" s="99"/>
      <c r="PRM104" s="99"/>
      <c r="PRN104" s="99"/>
      <c r="PRO104" s="99"/>
      <c r="PRP104" s="99"/>
      <c r="PRQ104" s="99"/>
      <c r="PRR104" s="99"/>
      <c r="PRS104" s="99"/>
      <c r="PRT104" s="99"/>
      <c r="PRU104" s="99"/>
      <c r="PRV104" s="99"/>
      <c r="PRW104" s="99"/>
      <c r="PRX104" s="99"/>
      <c r="PRY104" s="99"/>
      <c r="PRZ104" s="99"/>
      <c r="PSA104" s="99"/>
      <c r="PSB104" s="99"/>
      <c r="PSC104" s="99"/>
      <c r="PSD104" s="99"/>
      <c r="PSE104" s="99"/>
      <c r="PSF104" s="99"/>
      <c r="PSG104" s="99"/>
      <c r="PSH104" s="99"/>
      <c r="PSI104" s="99"/>
      <c r="PSJ104" s="99"/>
      <c r="PSK104" s="99"/>
      <c r="PSL104" s="99"/>
      <c r="PSM104" s="99"/>
      <c r="PSN104" s="99"/>
      <c r="PSO104" s="99"/>
      <c r="PSP104" s="99"/>
      <c r="PSQ104" s="99"/>
      <c r="PSR104" s="99"/>
      <c r="PSS104" s="99"/>
      <c r="PST104" s="99"/>
      <c r="PSU104" s="99"/>
      <c r="PSV104" s="99"/>
      <c r="PSW104" s="99"/>
      <c r="PSX104" s="99"/>
      <c r="PSY104" s="99"/>
      <c r="PSZ104" s="99"/>
      <c r="PTA104" s="99"/>
      <c r="PTB104" s="99"/>
      <c r="PTC104" s="99"/>
      <c r="PTD104" s="99"/>
      <c r="PTE104" s="99"/>
      <c r="PTF104" s="99"/>
      <c r="PTG104" s="99"/>
      <c r="PTH104" s="99"/>
      <c r="PTI104" s="99"/>
      <c r="PTJ104" s="99"/>
      <c r="PTK104" s="99"/>
      <c r="PTL104" s="99"/>
      <c r="PTM104" s="99"/>
      <c r="PTN104" s="99"/>
      <c r="PTO104" s="99"/>
      <c r="PTP104" s="99"/>
      <c r="PTQ104" s="99"/>
      <c r="PTR104" s="99"/>
      <c r="PTS104" s="99"/>
      <c r="PTT104" s="99"/>
      <c r="PTU104" s="99"/>
      <c r="PTV104" s="99"/>
      <c r="PTW104" s="99"/>
      <c r="PTX104" s="99"/>
      <c r="PTY104" s="99"/>
      <c r="PTZ104" s="99"/>
      <c r="PUA104" s="99"/>
      <c r="PUB104" s="99"/>
      <c r="PUC104" s="99"/>
      <c r="PUD104" s="99"/>
      <c r="PUE104" s="99"/>
      <c r="PUF104" s="99"/>
      <c r="PUG104" s="99"/>
      <c r="PUH104" s="99"/>
      <c r="PUI104" s="99"/>
      <c r="PUJ104" s="99"/>
      <c r="PUK104" s="99"/>
      <c r="PUL104" s="99"/>
      <c r="PUM104" s="99"/>
      <c r="PUN104" s="99"/>
      <c r="PUO104" s="99"/>
      <c r="PUP104" s="99"/>
      <c r="PUQ104" s="99"/>
      <c r="PUR104" s="99"/>
      <c r="PUS104" s="99"/>
      <c r="PUT104" s="99"/>
      <c r="PUU104" s="99"/>
      <c r="PUV104" s="99"/>
      <c r="PUW104" s="99"/>
      <c r="PUX104" s="99"/>
      <c r="PUY104" s="99"/>
      <c r="PUZ104" s="99"/>
      <c r="PVA104" s="99"/>
      <c r="PVB104" s="99"/>
      <c r="PVC104" s="99"/>
      <c r="PVD104" s="99"/>
      <c r="PVE104" s="99"/>
      <c r="PVF104" s="99"/>
      <c r="PVG104" s="99"/>
      <c r="PVH104" s="99"/>
      <c r="PVI104" s="99"/>
      <c r="PVJ104" s="99"/>
      <c r="PVK104" s="99"/>
      <c r="PVL104" s="99"/>
      <c r="PVM104" s="99"/>
      <c r="PVN104" s="99"/>
      <c r="PVO104" s="99"/>
      <c r="PVP104" s="99"/>
      <c r="PVQ104" s="99"/>
      <c r="PVR104" s="99"/>
      <c r="PVS104" s="99"/>
      <c r="PVT104" s="99"/>
      <c r="PVU104" s="99"/>
      <c r="PVV104" s="99"/>
      <c r="PVW104" s="99"/>
      <c r="PVX104" s="99"/>
      <c r="PVY104" s="99"/>
      <c r="PVZ104" s="99"/>
      <c r="PWA104" s="99"/>
      <c r="PWB104" s="99"/>
      <c r="PWC104" s="99"/>
      <c r="PWD104" s="99"/>
      <c r="PWE104" s="99"/>
      <c r="PWF104" s="99"/>
      <c r="PWG104" s="99"/>
      <c r="PWH104" s="99"/>
      <c r="PWI104" s="99"/>
      <c r="PWJ104" s="99"/>
      <c r="PWK104" s="99"/>
      <c r="PWL104" s="99"/>
      <c r="PWM104" s="99"/>
      <c r="PWN104" s="99"/>
      <c r="PWO104" s="99"/>
      <c r="PWP104" s="99"/>
      <c r="PWQ104" s="99"/>
      <c r="PWR104" s="99"/>
      <c r="PWS104" s="99"/>
      <c r="PWT104" s="99"/>
      <c r="PWU104" s="99"/>
      <c r="PWV104" s="99"/>
      <c r="PWW104" s="99"/>
      <c r="PWX104" s="99"/>
      <c r="PWY104" s="99"/>
      <c r="PWZ104" s="99"/>
      <c r="PXA104" s="99"/>
      <c r="PXB104" s="99"/>
      <c r="PXC104" s="99"/>
      <c r="PXD104" s="99"/>
      <c r="PXE104" s="99"/>
      <c r="PXF104" s="99"/>
      <c r="PXG104" s="99"/>
      <c r="PXH104" s="99"/>
      <c r="PXI104" s="99"/>
      <c r="PXJ104" s="99"/>
      <c r="PXK104" s="99"/>
      <c r="PXL104" s="99"/>
      <c r="PXM104" s="99"/>
      <c r="PXN104" s="99"/>
      <c r="PXO104" s="99"/>
      <c r="PXP104" s="99"/>
      <c r="PXQ104" s="99"/>
      <c r="PXR104" s="99"/>
      <c r="PXS104" s="99"/>
      <c r="PXT104" s="99"/>
      <c r="PXU104" s="99"/>
      <c r="PXV104" s="99"/>
      <c r="PXW104" s="99"/>
      <c r="PXX104" s="99"/>
      <c r="PXY104" s="99"/>
      <c r="PXZ104" s="99"/>
      <c r="PYA104" s="99"/>
      <c r="PYB104" s="99"/>
      <c r="PYC104" s="99"/>
      <c r="PYD104" s="99"/>
      <c r="PYE104" s="99"/>
      <c r="PYF104" s="99"/>
      <c r="PYG104" s="99"/>
      <c r="PYH104" s="99"/>
      <c r="PYI104" s="99"/>
      <c r="PYJ104" s="99"/>
      <c r="PYK104" s="99"/>
      <c r="PYL104" s="99"/>
      <c r="PYM104" s="99"/>
      <c r="PYN104" s="99"/>
      <c r="PYO104" s="99"/>
      <c r="PYP104" s="99"/>
      <c r="PYQ104" s="99"/>
      <c r="PYR104" s="99"/>
      <c r="PYS104" s="99"/>
      <c r="PYT104" s="99"/>
      <c r="PYU104" s="99"/>
      <c r="PYV104" s="99"/>
      <c r="PYW104" s="99"/>
      <c r="PYX104" s="99"/>
      <c r="PYY104" s="99"/>
      <c r="PYZ104" s="99"/>
      <c r="PZA104" s="99"/>
      <c r="PZB104" s="99"/>
      <c r="PZC104" s="99"/>
      <c r="PZD104" s="99"/>
      <c r="PZE104" s="99"/>
      <c r="PZF104" s="99"/>
      <c r="PZG104" s="99"/>
      <c r="PZH104" s="99"/>
      <c r="PZI104" s="99"/>
      <c r="PZJ104" s="99"/>
      <c r="PZK104" s="99"/>
      <c r="PZL104" s="99"/>
      <c r="PZM104" s="99"/>
      <c r="PZN104" s="99"/>
      <c r="PZO104" s="99"/>
      <c r="PZP104" s="99"/>
      <c r="PZQ104" s="99"/>
      <c r="PZR104" s="99"/>
      <c r="PZS104" s="99"/>
      <c r="PZT104" s="99"/>
      <c r="PZU104" s="99"/>
      <c r="PZV104" s="99"/>
      <c r="PZW104" s="99"/>
      <c r="PZX104" s="99"/>
      <c r="PZY104" s="99"/>
      <c r="PZZ104" s="99"/>
      <c r="QAA104" s="99"/>
      <c r="QAB104" s="99"/>
      <c r="QAC104" s="99"/>
      <c r="QAD104" s="99"/>
      <c r="QAE104" s="99"/>
      <c r="QAF104" s="99"/>
      <c r="QAG104" s="99"/>
      <c r="QAH104" s="99"/>
      <c r="QAI104" s="99"/>
      <c r="QAJ104" s="99"/>
      <c r="QAK104" s="99"/>
      <c r="QAL104" s="99"/>
      <c r="QAM104" s="99"/>
      <c r="QAN104" s="99"/>
      <c r="QAO104" s="99"/>
      <c r="QAP104" s="99"/>
      <c r="QAQ104" s="99"/>
      <c r="QAR104" s="99"/>
      <c r="QAS104" s="99"/>
      <c r="QAT104" s="99"/>
      <c r="QAU104" s="99"/>
      <c r="QAV104" s="99"/>
      <c r="QAW104" s="99"/>
      <c r="QAX104" s="99"/>
      <c r="QAY104" s="99"/>
      <c r="QAZ104" s="99"/>
      <c r="QBA104" s="99"/>
      <c r="QBB104" s="99"/>
      <c r="QBC104" s="99"/>
      <c r="QBD104" s="99"/>
      <c r="QBE104" s="99"/>
      <c r="QBF104" s="99"/>
      <c r="QBG104" s="99"/>
      <c r="QBH104" s="99"/>
      <c r="QBI104" s="99"/>
      <c r="QBJ104" s="99"/>
      <c r="QBK104" s="99"/>
      <c r="QBL104" s="99"/>
      <c r="QBM104" s="99"/>
      <c r="QBN104" s="99"/>
      <c r="QBO104" s="99"/>
      <c r="QBP104" s="99"/>
      <c r="QBQ104" s="99"/>
      <c r="QBR104" s="99"/>
      <c r="QBS104" s="99"/>
      <c r="QBT104" s="99"/>
      <c r="QBU104" s="99"/>
      <c r="QBV104" s="99"/>
      <c r="QBW104" s="99"/>
      <c r="QBX104" s="99"/>
      <c r="QBY104" s="99"/>
      <c r="QBZ104" s="99"/>
      <c r="QCA104" s="99"/>
      <c r="QCB104" s="99"/>
      <c r="QCC104" s="99"/>
      <c r="QCD104" s="99"/>
      <c r="QCE104" s="99"/>
      <c r="QCF104" s="99"/>
      <c r="QCG104" s="99"/>
      <c r="QCH104" s="99"/>
      <c r="QCI104" s="99"/>
      <c r="QCJ104" s="99"/>
      <c r="QCK104" s="99"/>
      <c r="QCL104" s="99"/>
      <c r="QCM104" s="99"/>
      <c r="QCN104" s="99"/>
      <c r="QCO104" s="99"/>
      <c r="QCP104" s="99"/>
      <c r="QCQ104" s="99"/>
      <c r="QCR104" s="99"/>
      <c r="QCS104" s="99"/>
      <c r="QCT104" s="99"/>
      <c r="QCU104" s="99"/>
      <c r="QCV104" s="99"/>
      <c r="QCW104" s="99"/>
      <c r="QCX104" s="99"/>
      <c r="QCY104" s="99"/>
      <c r="QCZ104" s="99"/>
      <c r="QDA104" s="99"/>
      <c r="QDB104" s="99"/>
      <c r="QDC104" s="99"/>
      <c r="QDD104" s="99"/>
      <c r="QDE104" s="99"/>
      <c r="QDF104" s="99"/>
      <c r="QDG104" s="99"/>
      <c r="QDH104" s="99"/>
      <c r="QDI104" s="99"/>
      <c r="QDJ104" s="99"/>
      <c r="QDK104" s="99"/>
      <c r="QDL104" s="99"/>
      <c r="QDM104" s="99"/>
      <c r="QDN104" s="99"/>
      <c r="QDO104" s="99"/>
      <c r="QDP104" s="99"/>
      <c r="QDQ104" s="99"/>
      <c r="QDR104" s="99"/>
      <c r="QDS104" s="99"/>
      <c r="QDT104" s="99"/>
      <c r="QDU104" s="99"/>
      <c r="QDV104" s="99"/>
      <c r="QDW104" s="99"/>
      <c r="QDX104" s="99"/>
      <c r="QDY104" s="99"/>
      <c r="QDZ104" s="99"/>
      <c r="QEA104" s="99"/>
      <c r="QEB104" s="99"/>
      <c r="QEC104" s="99"/>
      <c r="QED104" s="99"/>
      <c r="QEE104" s="99"/>
      <c r="QEF104" s="99"/>
      <c r="QEG104" s="99"/>
      <c r="QEH104" s="99"/>
      <c r="QEI104" s="99"/>
      <c r="QEJ104" s="99"/>
      <c r="QEK104" s="99"/>
      <c r="QEL104" s="99"/>
      <c r="QEM104" s="99"/>
      <c r="QEN104" s="99"/>
      <c r="QEO104" s="99"/>
      <c r="QEP104" s="99"/>
      <c r="QEQ104" s="99"/>
      <c r="QER104" s="99"/>
      <c r="QES104" s="99"/>
      <c r="QET104" s="99"/>
      <c r="QEU104" s="99"/>
      <c r="QEV104" s="99"/>
      <c r="QEW104" s="99"/>
      <c r="QEX104" s="99"/>
      <c r="QEY104" s="99"/>
      <c r="QEZ104" s="99"/>
      <c r="QFA104" s="99"/>
      <c r="QFB104" s="99"/>
      <c r="QFC104" s="99"/>
      <c r="QFD104" s="99"/>
      <c r="QFE104" s="99"/>
      <c r="QFF104" s="99"/>
      <c r="QFG104" s="99"/>
      <c r="QFH104" s="99"/>
      <c r="QFI104" s="99"/>
      <c r="QFJ104" s="99"/>
      <c r="QFK104" s="99"/>
      <c r="QFL104" s="99"/>
      <c r="QFM104" s="99"/>
      <c r="QFN104" s="99"/>
      <c r="QFO104" s="99"/>
      <c r="QFP104" s="99"/>
      <c r="QFQ104" s="99"/>
      <c r="QFR104" s="99"/>
      <c r="QFS104" s="99"/>
      <c r="QFT104" s="99"/>
      <c r="QFU104" s="99"/>
      <c r="QFV104" s="99"/>
      <c r="QFW104" s="99"/>
      <c r="QFX104" s="99"/>
      <c r="QFY104" s="99"/>
      <c r="QFZ104" s="99"/>
      <c r="QGA104" s="99"/>
      <c r="QGB104" s="99"/>
      <c r="QGC104" s="99"/>
      <c r="QGD104" s="99"/>
      <c r="QGE104" s="99"/>
      <c r="QGF104" s="99"/>
      <c r="QGG104" s="99"/>
      <c r="QGH104" s="99"/>
      <c r="QGI104" s="99"/>
      <c r="QGJ104" s="99"/>
      <c r="QGK104" s="99"/>
      <c r="QGL104" s="99"/>
      <c r="QGM104" s="99"/>
      <c r="QGN104" s="99"/>
      <c r="QGO104" s="99"/>
      <c r="QGP104" s="99"/>
      <c r="QGQ104" s="99"/>
      <c r="QGR104" s="99"/>
      <c r="QGS104" s="99"/>
      <c r="QGT104" s="99"/>
      <c r="QGU104" s="99"/>
      <c r="QGV104" s="99"/>
      <c r="QGW104" s="99"/>
      <c r="QGX104" s="99"/>
      <c r="QGY104" s="99"/>
      <c r="QGZ104" s="99"/>
      <c r="QHA104" s="99"/>
      <c r="QHB104" s="99"/>
      <c r="QHC104" s="99"/>
      <c r="QHD104" s="99"/>
      <c r="QHE104" s="99"/>
      <c r="QHF104" s="99"/>
      <c r="QHG104" s="99"/>
      <c r="QHH104" s="99"/>
      <c r="QHI104" s="99"/>
      <c r="QHJ104" s="99"/>
      <c r="QHK104" s="99"/>
      <c r="QHL104" s="99"/>
      <c r="QHM104" s="99"/>
      <c r="QHN104" s="99"/>
      <c r="QHO104" s="99"/>
      <c r="QHP104" s="99"/>
      <c r="QHQ104" s="99"/>
      <c r="QHR104" s="99"/>
      <c r="QHS104" s="99"/>
      <c r="QHT104" s="99"/>
      <c r="QHU104" s="99"/>
      <c r="QHV104" s="99"/>
      <c r="QHW104" s="99"/>
      <c r="QHX104" s="99"/>
      <c r="QHY104" s="99"/>
      <c r="QHZ104" s="99"/>
      <c r="QIA104" s="99"/>
      <c r="QIB104" s="99"/>
      <c r="QIC104" s="99"/>
      <c r="QID104" s="99"/>
      <c r="QIE104" s="99"/>
      <c r="QIF104" s="99"/>
      <c r="QIG104" s="99"/>
      <c r="QIH104" s="99"/>
      <c r="QII104" s="99"/>
      <c r="QIJ104" s="99"/>
      <c r="QIK104" s="99"/>
      <c r="QIL104" s="99"/>
      <c r="QIM104" s="99"/>
      <c r="QIN104" s="99"/>
      <c r="QIO104" s="99"/>
      <c r="QIP104" s="99"/>
      <c r="QIQ104" s="99"/>
      <c r="QIR104" s="99"/>
      <c r="QIS104" s="99"/>
      <c r="QIT104" s="99"/>
      <c r="QIU104" s="99"/>
      <c r="QIV104" s="99"/>
      <c r="QIW104" s="99"/>
      <c r="QIX104" s="99"/>
      <c r="QIY104" s="99"/>
      <c r="QIZ104" s="99"/>
      <c r="QJA104" s="99"/>
      <c r="QJB104" s="99"/>
      <c r="QJC104" s="99"/>
      <c r="QJD104" s="99"/>
      <c r="QJE104" s="99"/>
      <c r="QJF104" s="99"/>
      <c r="QJG104" s="99"/>
      <c r="QJH104" s="99"/>
      <c r="QJI104" s="99"/>
      <c r="QJJ104" s="99"/>
      <c r="QJK104" s="99"/>
      <c r="QJL104" s="99"/>
      <c r="QJM104" s="99"/>
      <c r="QJN104" s="99"/>
      <c r="QJO104" s="99"/>
      <c r="QJP104" s="99"/>
      <c r="QJQ104" s="99"/>
      <c r="QJR104" s="99"/>
      <c r="QJS104" s="99"/>
      <c r="QJT104" s="99"/>
      <c r="QJU104" s="99"/>
      <c r="QJV104" s="99"/>
      <c r="QJW104" s="99"/>
      <c r="QJX104" s="99"/>
      <c r="QJY104" s="99"/>
      <c r="QJZ104" s="99"/>
      <c r="QKA104" s="99"/>
      <c r="QKB104" s="99"/>
      <c r="QKC104" s="99"/>
      <c r="QKD104" s="99"/>
      <c r="QKE104" s="99"/>
      <c r="QKF104" s="99"/>
      <c r="QKG104" s="99"/>
      <c r="QKH104" s="99"/>
      <c r="QKI104" s="99"/>
      <c r="QKJ104" s="99"/>
      <c r="QKK104" s="99"/>
      <c r="QKL104" s="99"/>
      <c r="QKM104" s="99"/>
      <c r="QKN104" s="99"/>
      <c r="QKO104" s="99"/>
      <c r="QKP104" s="99"/>
      <c r="QKQ104" s="99"/>
      <c r="QKR104" s="99"/>
      <c r="QKS104" s="99"/>
      <c r="QKT104" s="99"/>
      <c r="QKU104" s="99"/>
      <c r="QKV104" s="99"/>
      <c r="QKW104" s="99"/>
      <c r="QKX104" s="99"/>
      <c r="QKY104" s="99"/>
      <c r="QKZ104" s="99"/>
      <c r="QLA104" s="99"/>
      <c r="QLB104" s="99"/>
      <c r="QLC104" s="99"/>
      <c r="QLD104" s="99"/>
      <c r="QLE104" s="99"/>
      <c r="QLF104" s="99"/>
      <c r="QLG104" s="99"/>
      <c r="QLH104" s="99"/>
      <c r="QLI104" s="99"/>
      <c r="QLJ104" s="99"/>
      <c r="QLK104" s="99"/>
      <c r="QLL104" s="99"/>
      <c r="QLM104" s="99"/>
      <c r="QLN104" s="99"/>
      <c r="QLO104" s="99"/>
      <c r="QLP104" s="99"/>
      <c r="QLQ104" s="99"/>
      <c r="QLR104" s="99"/>
      <c r="QLS104" s="99"/>
      <c r="QLT104" s="99"/>
      <c r="QLU104" s="99"/>
      <c r="QLV104" s="99"/>
      <c r="QLW104" s="99"/>
      <c r="QLX104" s="99"/>
      <c r="QLY104" s="99"/>
      <c r="QLZ104" s="99"/>
      <c r="QMA104" s="99"/>
      <c r="QMB104" s="99"/>
      <c r="QMC104" s="99"/>
      <c r="QMD104" s="99"/>
      <c r="QME104" s="99"/>
      <c r="QMF104" s="99"/>
      <c r="QMG104" s="99"/>
      <c r="QMH104" s="99"/>
      <c r="QMI104" s="99"/>
      <c r="QMJ104" s="99"/>
      <c r="QMK104" s="99"/>
      <c r="QML104" s="99"/>
      <c r="QMM104" s="99"/>
      <c r="QMN104" s="99"/>
      <c r="QMO104" s="99"/>
      <c r="QMP104" s="99"/>
      <c r="QMQ104" s="99"/>
      <c r="QMR104" s="99"/>
      <c r="QMS104" s="99"/>
      <c r="QMT104" s="99"/>
      <c r="QMU104" s="99"/>
      <c r="QMV104" s="99"/>
      <c r="QMW104" s="99"/>
      <c r="QMX104" s="99"/>
      <c r="QMY104" s="99"/>
      <c r="QMZ104" s="99"/>
      <c r="QNA104" s="99"/>
      <c r="QNB104" s="99"/>
      <c r="QNC104" s="99"/>
      <c r="QND104" s="99"/>
      <c r="QNE104" s="99"/>
      <c r="QNF104" s="99"/>
      <c r="QNG104" s="99"/>
      <c r="QNH104" s="99"/>
      <c r="QNI104" s="99"/>
      <c r="QNJ104" s="99"/>
      <c r="QNK104" s="99"/>
      <c r="QNL104" s="99"/>
      <c r="QNM104" s="99"/>
      <c r="QNN104" s="99"/>
      <c r="QNO104" s="99"/>
      <c r="QNP104" s="99"/>
      <c r="QNQ104" s="99"/>
      <c r="QNR104" s="99"/>
      <c r="QNS104" s="99"/>
      <c r="QNT104" s="99"/>
      <c r="QNU104" s="99"/>
      <c r="QNV104" s="99"/>
      <c r="QNW104" s="99"/>
      <c r="QNX104" s="99"/>
      <c r="QNY104" s="99"/>
      <c r="QNZ104" s="99"/>
      <c r="QOA104" s="99"/>
      <c r="QOB104" s="99"/>
      <c r="QOC104" s="99"/>
      <c r="QOD104" s="99"/>
      <c r="QOE104" s="99"/>
      <c r="QOF104" s="99"/>
      <c r="QOG104" s="99"/>
      <c r="QOH104" s="99"/>
      <c r="QOI104" s="99"/>
      <c r="QOJ104" s="99"/>
      <c r="QOK104" s="99"/>
      <c r="QOL104" s="99"/>
      <c r="QOM104" s="99"/>
      <c r="QON104" s="99"/>
      <c r="QOO104" s="99"/>
      <c r="QOP104" s="99"/>
      <c r="QOQ104" s="99"/>
      <c r="QOR104" s="99"/>
      <c r="QOS104" s="99"/>
      <c r="QOT104" s="99"/>
      <c r="QOU104" s="99"/>
      <c r="QOV104" s="99"/>
      <c r="QOW104" s="99"/>
      <c r="QOX104" s="99"/>
      <c r="QOY104" s="99"/>
      <c r="QOZ104" s="99"/>
      <c r="QPA104" s="99"/>
      <c r="QPB104" s="99"/>
      <c r="QPC104" s="99"/>
      <c r="QPD104" s="99"/>
      <c r="QPE104" s="99"/>
      <c r="QPF104" s="99"/>
      <c r="QPG104" s="99"/>
      <c r="QPH104" s="99"/>
      <c r="QPI104" s="99"/>
      <c r="QPJ104" s="99"/>
      <c r="QPK104" s="99"/>
      <c r="QPL104" s="99"/>
      <c r="QPM104" s="99"/>
      <c r="QPN104" s="99"/>
      <c r="QPO104" s="99"/>
      <c r="QPP104" s="99"/>
      <c r="QPQ104" s="99"/>
      <c r="QPR104" s="99"/>
      <c r="QPS104" s="99"/>
      <c r="QPT104" s="99"/>
      <c r="QPU104" s="99"/>
      <c r="QPV104" s="99"/>
      <c r="QPW104" s="99"/>
      <c r="QPX104" s="99"/>
      <c r="QPY104" s="99"/>
      <c r="QPZ104" s="99"/>
      <c r="QQA104" s="99"/>
      <c r="QQB104" s="99"/>
      <c r="QQC104" s="99"/>
      <c r="QQD104" s="99"/>
      <c r="QQE104" s="99"/>
      <c r="QQF104" s="99"/>
      <c r="QQG104" s="99"/>
      <c r="QQH104" s="99"/>
      <c r="QQI104" s="99"/>
      <c r="QQJ104" s="99"/>
      <c r="QQK104" s="99"/>
      <c r="QQL104" s="99"/>
      <c r="QQM104" s="99"/>
      <c r="QQN104" s="99"/>
      <c r="QQO104" s="99"/>
      <c r="QQP104" s="99"/>
      <c r="QQQ104" s="99"/>
      <c r="QQR104" s="99"/>
      <c r="QQS104" s="99"/>
      <c r="QQT104" s="99"/>
      <c r="QQU104" s="99"/>
      <c r="QQV104" s="99"/>
      <c r="QQW104" s="99"/>
      <c r="QQX104" s="99"/>
      <c r="QQY104" s="99"/>
      <c r="QQZ104" s="99"/>
      <c r="QRA104" s="99"/>
      <c r="QRB104" s="99"/>
      <c r="QRC104" s="99"/>
      <c r="QRD104" s="99"/>
      <c r="QRE104" s="99"/>
      <c r="QRF104" s="99"/>
      <c r="QRG104" s="99"/>
      <c r="QRH104" s="99"/>
      <c r="QRI104" s="99"/>
      <c r="QRJ104" s="99"/>
      <c r="QRK104" s="99"/>
      <c r="QRL104" s="99"/>
      <c r="QRM104" s="99"/>
      <c r="QRN104" s="99"/>
      <c r="QRO104" s="99"/>
      <c r="QRP104" s="99"/>
      <c r="QRQ104" s="99"/>
      <c r="QRR104" s="99"/>
      <c r="QRS104" s="99"/>
      <c r="QRT104" s="99"/>
      <c r="QRU104" s="99"/>
      <c r="QRV104" s="99"/>
      <c r="QRW104" s="99"/>
      <c r="QRX104" s="99"/>
      <c r="QRY104" s="99"/>
      <c r="QRZ104" s="99"/>
      <c r="QSA104" s="99"/>
      <c r="QSB104" s="99"/>
      <c r="QSC104" s="99"/>
      <c r="QSD104" s="99"/>
      <c r="QSE104" s="99"/>
      <c r="QSF104" s="99"/>
      <c r="QSG104" s="99"/>
      <c r="QSH104" s="99"/>
      <c r="QSI104" s="99"/>
      <c r="QSJ104" s="99"/>
      <c r="QSK104" s="99"/>
      <c r="QSL104" s="99"/>
      <c r="QSM104" s="99"/>
      <c r="QSN104" s="99"/>
      <c r="QSO104" s="99"/>
      <c r="QSP104" s="99"/>
      <c r="QSQ104" s="99"/>
      <c r="QSR104" s="99"/>
      <c r="QSS104" s="99"/>
      <c r="QST104" s="99"/>
      <c r="QSU104" s="99"/>
      <c r="QSV104" s="99"/>
      <c r="QSW104" s="99"/>
      <c r="QSX104" s="99"/>
      <c r="QSY104" s="99"/>
      <c r="QSZ104" s="99"/>
      <c r="QTA104" s="99"/>
      <c r="QTB104" s="99"/>
      <c r="QTC104" s="99"/>
      <c r="QTD104" s="99"/>
      <c r="QTE104" s="99"/>
      <c r="QTF104" s="99"/>
      <c r="QTG104" s="99"/>
      <c r="QTH104" s="99"/>
      <c r="QTI104" s="99"/>
      <c r="QTJ104" s="99"/>
      <c r="QTK104" s="99"/>
      <c r="QTL104" s="99"/>
      <c r="QTM104" s="99"/>
      <c r="QTN104" s="99"/>
      <c r="QTO104" s="99"/>
      <c r="QTP104" s="99"/>
      <c r="QTQ104" s="99"/>
      <c r="QTR104" s="99"/>
      <c r="QTS104" s="99"/>
      <c r="QTT104" s="99"/>
      <c r="QTU104" s="99"/>
      <c r="QTV104" s="99"/>
      <c r="QTW104" s="99"/>
      <c r="QTX104" s="99"/>
      <c r="QTY104" s="99"/>
      <c r="QTZ104" s="99"/>
      <c r="QUA104" s="99"/>
      <c r="QUB104" s="99"/>
      <c r="QUC104" s="99"/>
      <c r="QUD104" s="99"/>
      <c r="QUE104" s="99"/>
      <c r="QUF104" s="99"/>
      <c r="QUG104" s="99"/>
      <c r="QUH104" s="99"/>
      <c r="QUI104" s="99"/>
      <c r="QUJ104" s="99"/>
      <c r="QUK104" s="99"/>
      <c r="QUL104" s="99"/>
      <c r="QUM104" s="99"/>
      <c r="QUN104" s="99"/>
      <c r="QUO104" s="99"/>
      <c r="QUP104" s="99"/>
      <c r="QUQ104" s="99"/>
      <c r="QUR104" s="99"/>
      <c r="QUS104" s="99"/>
      <c r="QUT104" s="99"/>
      <c r="QUU104" s="99"/>
      <c r="QUV104" s="99"/>
      <c r="QUW104" s="99"/>
      <c r="QUX104" s="99"/>
      <c r="QUY104" s="99"/>
      <c r="QUZ104" s="99"/>
      <c r="QVA104" s="99"/>
      <c r="QVB104" s="99"/>
      <c r="QVC104" s="99"/>
      <c r="QVD104" s="99"/>
      <c r="QVE104" s="99"/>
      <c r="QVF104" s="99"/>
      <c r="QVG104" s="99"/>
      <c r="QVH104" s="99"/>
      <c r="QVI104" s="99"/>
      <c r="QVJ104" s="99"/>
      <c r="QVK104" s="99"/>
      <c r="QVL104" s="99"/>
      <c r="QVM104" s="99"/>
      <c r="QVN104" s="99"/>
      <c r="QVO104" s="99"/>
      <c r="QVP104" s="99"/>
      <c r="QVQ104" s="99"/>
      <c r="QVR104" s="99"/>
      <c r="QVS104" s="99"/>
      <c r="QVT104" s="99"/>
      <c r="QVU104" s="99"/>
      <c r="QVV104" s="99"/>
      <c r="QVW104" s="99"/>
      <c r="QVX104" s="99"/>
      <c r="QVY104" s="99"/>
      <c r="QVZ104" s="99"/>
      <c r="QWA104" s="99"/>
      <c r="QWB104" s="99"/>
      <c r="QWC104" s="99"/>
      <c r="QWD104" s="99"/>
      <c r="QWE104" s="99"/>
      <c r="QWF104" s="99"/>
      <c r="QWG104" s="99"/>
      <c r="QWH104" s="99"/>
      <c r="QWI104" s="99"/>
      <c r="QWJ104" s="99"/>
      <c r="QWK104" s="99"/>
      <c r="QWL104" s="99"/>
      <c r="QWM104" s="99"/>
      <c r="QWN104" s="99"/>
      <c r="QWO104" s="99"/>
      <c r="QWP104" s="99"/>
      <c r="QWQ104" s="99"/>
      <c r="QWR104" s="99"/>
      <c r="QWS104" s="99"/>
      <c r="QWT104" s="99"/>
      <c r="QWU104" s="99"/>
      <c r="QWV104" s="99"/>
      <c r="QWW104" s="99"/>
      <c r="QWX104" s="99"/>
      <c r="QWY104" s="99"/>
      <c r="QWZ104" s="99"/>
      <c r="QXA104" s="99"/>
      <c r="QXB104" s="99"/>
      <c r="QXC104" s="99"/>
      <c r="QXD104" s="99"/>
      <c r="QXE104" s="99"/>
      <c r="QXF104" s="99"/>
      <c r="QXG104" s="99"/>
      <c r="QXH104" s="99"/>
      <c r="QXI104" s="99"/>
      <c r="QXJ104" s="99"/>
      <c r="QXK104" s="99"/>
      <c r="QXL104" s="99"/>
      <c r="QXM104" s="99"/>
      <c r="QXN104" s="99"/>
      <c r="QXO104" s="99"/>
      <c r="QXP104" s="99"/>
      <c r="QXQ104" s="99"/>
      <c r="QXR104" s="99"/>
      <c r="QXS104" s="99"/>
      <c r="QXT104" s="99"/>
      <c r="QXU104" s="99"/>
      <c r="QXV104" s="99"/>
      <c r="QXW104" s="99"/>
      <c r="QXX104" s="99"/>
      <c r="QXY104" s="99"/>
      <c r="QXZ104" s="99"/>
      <c r="QYA104" s="99"/>
      <c r="QYB104" s="99"/>
      <c r="QYC104" s="99"/>
      <c r="QYD104" s="99"/>
      <c r="QYE104" s="99"/>
      <c r="QYF104" s="99"/>
      <c r="QYG104" s="99"/>
      <c r="QYH104" s="99"/>
      <c r="QYI104" s="99"/>
      <c r="QYJ104" s="99"/>
      <c r="QYK104" s="99"/>
      <c r="QYL104" s="99"/>
      <c r="QYM104" s="99"/>
      <c r="QYN104" s="99"/>
      <c r="QYO104" s="99"/>
      <c r="QYP104" s="99"/>
      <c r="QYQ104" s="99"/>
      <c r="QYR104" s="99"/>
      <c r="QYS104" s="99"/>
      <c r="QYT104" s="99"/>
      <c r="QYU104" s="99"/>
      <c r="QYV104" s="99"/>
      <c r="QYW104" s="99"/>
      <c r="QYX104" s="99"/>
      <c r="QYY104" s="99"/>
      <c r="QYZ104" s="99"/>
      <c r="QZA104" s="99"/>
      <c r="QZB104" s="99"/>
      <c r="QZC104" s="99"/>
      <c r="QZD104" s="99"/>
      <c r="QZE104" s="99"/>
      <c r="QZF104" s="99"/>
      <c r="QZG104" s="99"/>
      <c r="QZH104" s="99"/>
      <c r="QZI104" s="99"/>
      <c r="QZJ104" s="99"/>
      <c r="QZK104" s="99"/>
      <c r="QZL104" s="99"/>
      <c r="QZM104" s="99"/>
      <c r="QZN104" s="99"/>
      <c r="QZO104" s="99"/>
      <c r="QZP104" s="99"/>
      <c r="QZQ104" s="99"/>
      <c r="QZR104" s="99"/>
      <c r="QZS104" s="99"/>
      <c r="QZT104" s="99"/>
      <c r="QZU104" s="99"/>
      <c r="QZV104" s="99"/>
      <c r="QZW104" s="99"/>
      <c r="QZX104" s="99"/>
      <c r="QZY104" s="99"/>
      <c r="QZZ104" s="99"/>
      <c r="RAA104" s="99"/>
      <c r="RAB104" s="99"/>
      <c r="RAC104" s="99"/>
      <c r="RAD104" s="99"/>
      <c r="RAE104" s="99"/>
      <c r="RAF104" s="99"/>
      <c r="RAG104" s="99"/>
      <c r="RAH104" s="99"/>
      <c r="RAI104" s="99"/>
      <c r="RAJ104" s="99"/>
      <c r="RAK104" s="99"/>
      <c r="RAL104" s="99"/>
      <c r="RAM104" s="99"/>
      <c r="RAN104" s="99"/>
      <c r="RAO104" s="99"/>
      <c r="RAP104" s="99"/>
      <c r="RAQ104" s="99"/>
      <c r="RAR104" s="99"/>
      <c r="RAS104" s="99"/>
      <c r="RAT104" s="99"/>
      <c r="RAU104" s="99"/>
      <c r="RAV104" s="99"/>
      <c r="RAW104" s="99"/>
      <c r="RAX104" s="99"/>
      <c r="RAY104" s="99"/>
      <c r="RAZ104" s="99"/>
      <c r="RBA104" s="99"/>
      <c r="RBB104" s="99"/>
      <c r="RBC104" s="99"/>
      <c r="RBD104" s="99"/>
      <c r="RBE104" s="99"/>
      <c r="RBF104" s="99"/>
      <c r="RBG104" s="99"/>
      <c r="RBH104" s="99"/>
      <c r="RBI104" s="99"/>
      <c r="RBJ104" s="99"/>
      <c r="RBK104" s="99"/>
      <c r="RBL104" s="99"/>
      <c r="RBM104" s="99"/>
      <c r="RBN104" s="99"/>
      <c r="RBO104" s="99"/>
      <c r="RBP104" s="99"/>
      <c r="RBQ104" s="99"/>
      <c r="RBR104" s="99"/>
      <c r="RBS104" s="99"/>
      <c r="RBT104" s="99"/>
      <c r="RBU104" s="99"/>
      <c r="RBV104" s="99"/>
      <c r="RBW104" s="99"/>
      <c r="RBX104" s="99"/>
      <c r="RBY104" s="99"/>
      <c r="RBZ104" s="99"/>
      <c r="RCA104" s="99"/>
      <c r="RCB104" s="99"/>
      <c r="RCC104" s="99"/>
      <c r="RCD104" s="99"/>
      <c r="RCE104" s="99"/>
      <c r="RCF104" s="99"/>
      <c r="RCG104" s="99"/>
      <c r="RCH104" s="99"/>
      <c r="RCI104" s="99"/>
      <c r="RCJ104" s="99"/>
      <c r="RCK104" s="99"/>
      <c r="RCL104" s="99"/>
      <c r="RCM104" s="99"/>
      <c r="RCN104" s="99"/>
      <c r="RCO104" s="99"/>
      <c r="RCP104" s="99"/>
      <c r="RCQ104" s="99"/>
      <c r="RCR104" s="99"/>
      <c r="RCS104" s="99"/>
      <c r="RCT104" s="99"/>
      <c r="RCU104" s="99"/>
      <c r="RCV104" s="99"/>
      <c r="RCW104" s="99"/>
      <c r="RCX104" s="99"/>
      <c r="RCY104" s="99"/>
      <c r="RCZ104" s="99"/>
      <c r="RDA104" s="99"/>
      <c r="RDB104" s="99"/>
      <c r="RDC104" s="99"/>
      <c r="RDD104" s="99"/>
      <c r="RDE104" s="99"/>
      <c r="RDF104" s="99"/>
      <c r="RDG104" s="99"/>
      <c r="RDH104" s="99"/>
      <c r="RDI104" s="99"/>
      <c r="RDJ104" s="99"/>
      <c r="RDK104" s="99"/>
      <c r="RDL104" s="99"/>
      <c r="RDM104" s="99"/>
      <c r="RDN104" s="99"/>
      <c r="RDO104" s="99"/>
      <c r="RDP104" s="99"/>
      <c r="RDQ104" s="99"/>
      <c r="RDR104" s="99"/>
      <c r="RDS104" s="99"/>
      <c r="RDT104" s="99"/>
      <c r="RDU104" s="99"/>
      <c r="RDV104" s="99"/>
      <c r="RDW104" s="99"/>
      <c r="RDX104" s="99"/>
      <c r="RDY104" s="99"/>
      <c r="RDZ104" s="99"/>
      <c r="REA104" s="99"/>
      <c r="REB104" s="99"/>
      <c r="REC104" s="99"/>
      <c r="RED104" s="99"/>
      <c r="REE104" s="99"/>
      <c r="REF104" s="99"/>
      <c r="REG104" s="99"/>
      <c r="REH104" s="99"/>
      <c r="REI104" s="99"/>
      <c r="REJ104" s="99"/>
      <c r="REK104" s="99"/>
      <c r="REL104" s="99"/>
      <c r="REM104" s="99"/>
      <c r="REN104" s="99"/>
      <c r="REO104" s="99"/>
      <c r="REP104" s="99"/>
      <c r="REQ104" s="99"/>
      <c r="RER104" s="99"/>
      <c r="RES104" s="99"/>
      <c r="RET104" s="99"/>
      <c r="REU104" s="99"/>
      <c r="REV104" s="99"/>
      <c r="REW104" s="99"/>
      <c r="REX104" s="99"/>
      <c r="REY104" s="99"/>
      <c r="REZ104" s="99"/>
      <c r="RFA104" s="99"/>
      <c r="RFB104" s="99"/>
      <c r="RFC104" s="99"/>
      <c r="RFD104" s="99"/>
      <c r="RFE104" s="99"/>
      <c r="RFF104" s="99"/>
      <c r="RFG104" s="99"/>
      <c r="RFH104" s="99"/>
      <c r="RFI104" s="99"/>
      <c r="RFJ104" s="99"/>
      <c r="RFK104" s="99"/>
      <c r="RFL104" s="99"/>
      <c r="RFM104" s="99"/>
      <c r="RFN104" s="99"/>
      <c r="RFO104" s="99"/>
      <c r="RFP104" s="99"/>
      <c r="RFQ104" s="99"/>
      <c r="RFR104" s="99"/>
      <c r="RFS104" s="99"/>
      <c r="RFT104" s="99"/>
      <c r="RFU104" s="99"/>
      <c r="RFV104" s="99"/>
      <c r="RFW104" s="99"/>
      <c r="RFX104" s="99"/>
      <c r="RFY104" s="99"/>
      <c r="RFZ104" s="99"/>
      <c r="RGA104" s="99"/>
      <c r="RGB104" s="99"/>
      <c r="RGC104" s="99"/>
      <c r="RGD104" s="99"/>
      <c r="RGE104" s="99"/>
      <c r="RGF104" s="99"/>
      <c r="RGG104" s="99"/>
      <c r="RGH104" s="99"/>
      <c r="RGI104" s="99"/>
      <c r="RGJ104" s="99"/>
      <c r="RGK104" s="99"/>
      <c r="RGL104" s="99"/>
      <c r="RGM104" s="99"/>
      <c r="RGN104" s="99"/>
      <c r="RGO104" s="99"/>
      <c r="RGP104" s="99"/>
      <c r="RGQ104" s="99"/>
      <c r="RGR104" s="99"/>
      <c r="RGS104" s="99"/>
      <c r="RGT104" s="99"/>
      <c r="RGU104" s="99"/>
      <c r="RGV104" s="99"/>
      <c r="RGW104" s="99"/>
      <c r="RGX104" s="99"/>
      <c r="RGY104" s="99"/>
      <c r="RGZ104" s="99"/>
      <c r="RHA104" s="99"/>
      <c r="RHB104" s="99"/>
      <c r="RHC104" s="99"/>
      <c r="RHD104" s="99"/>
      <c r="RHE104" s="99"/>
      <c r="RHF104" s="99"/>
      <c r="RHG104" s="99"/>
      <c r="RHH104" s="99"/>
      <c r="RHI104" s="99"/>
      <c r="RHJ104" s="99"/>
      <c r="RHK104" s="99"/>
      <c r="RHL104" s="99"/>
      <c r="RHM104" s="99"/>
      <c r="RHN104" s="99"/>
      <c r="RHO104" s="99"/>
      <c r="RHP104" s="99"/>
      <c r="RHQ104" s="99"/>
      <c r="RHR104" s="99"/>
      <c r="RHS104" s="99"/>
      <c r="RHT104" s="99"/>
      <c r="RHU104" s="99"/>
      <c r="RHV104" s="99"/>
      <c r="RHW104" s="99"/>
      <c r="RHX104" s="99"/>
      <c r="RHY104" s="99"/>
      <c r="RHZ104" s="99"/>
      <c r="RIA104" s="99"/>
      <c r="RIB104" s="99"/>
      <c r="RIC104" s="99"/>
      <c r="RID104" s="99"/>
      <c r="RIE104" s="99"/>
      <c r="RIF104" s="99"/>
      <c r="RIG104" s="99"/>
      <c r="RIH104" s="99"/>
      <c r="RII104" s="99"/>
      <c r="RIJ104" s="99"/>
      <c r="RIK104" s="99"/>
      <c r="RIL104" s="99"/>
      <c r="RIM104" s="99"/>
      <c r="RIN104" s="99"/>
      <c r="RIO104" s="99"/>
      <c r="RIP104" s="99"/>
      <c r="RIQ104" s="99"/>
      <c r="RIR104" s="99"/>
      <c r="RIS104" s="99"/>
      <c r="RIT104" s="99"/>
      <c r="RIU104" s="99"/>
      <c r="RIV104" s="99"/>
      <c r="RIW104" s="99"/>
      <c r="RIX104" s="99"/>
      <c r="RIY104" s="99"/>
      <c r="RIZ104" s="99"/>
      <c r="RJA104" s="99"/>
      <c r="RJB104" s="99"/>
      <c r="RJC104" s="99"/>
      <c r="RJD104" s="99"/>
      <c r="RJE104" s="99"/>
      <c r="RJF104" s="99"/>
      <c r="RJG104" s="99"/>
      <c r="RJH104" s="99"/>
      <c r="RJI104" s="99"/>
      <c r="RJJ104" s="99"/>
      <c r="RJK104" s="99"/>
      <c r="RJL104" s="99"/>
      <c r="RJM104" s="99"/>
      <c r="RJN104" s="99"/>
      <c r="RJO104" s="99"/>
      <c r="RJP104" s="99"/>
      <c r="RJQ104" s="99"/>
      <c r="RJR104" s="99"/>
      <c r="RJS104" s="99"/>
      <c r="RJT104" s="99"/>
      <c r="RJU104" s="99"/>
      <c r="RJV104" s="99"/>
      <c r="RJW104" s="99"/>
      <c r="RJX104" s="99"/>
      <c r="RJY104" s="99"/>
      <c r="RJZ104" s="99"/>
      <c r="RKA104" s="99"/>
      <c r="RKB104" s="99"/>
      <c r="RKC104" s="99"/>
      <c r="RKD104" s="99"/>
      <c r="RKE104" s="99"/>
      <c r="RKF104" s="99"/>
      <c r="RKG104" s="99"/>
      <c r="RKH104" s="99"/>
      <c r="RKI104" s="99"/>
      <c r="RKJ104" s="99"/>
      <c r="RKK104" s="99"/>
      <c r="RKL104" s="99"/>
      <c r="RKM104" s="99"/>
      <c r="RKN104" s="99"/>
      <c r="RKO104" s="99"/>
      <c r="RKP104" s="99"/>
      <c r="RKQ104" s="99"/>
      <c r="RKR104" s="99"/>
      <c r="RKS104" s="99"/>
      <c r="RKT104" s="99"/>
      <c r="RKU104" s="99"/>
      <c r="RKV104" s="99"/>
      <c r="RKW104" s="99"/>
      <c r="RKX104" s="99"/>
      <c r="RKY104" s="99"/>
      <c r="RKZ104" s="99"/>
      <c r="RLA104" s="99"/>
      <c r="RLB104" s="99"/>
      <c r="RLC104" s="99"/>
      <c r="RLD104" s="99"/>
      <c r="RLE104" s="99"/>
      <c r="RLF104" s="99"/>
      <c r="RLG104" s="99"/>
      <c r="RLH104" s="99"/>
      <c r="RLI104" s="99"/>
      <c r="RLJ104" s="99"/>
      <c r="RLK104" s="99"/>
      <c r="RLL104" s="99"/>
      <c r="RLM104" s="99"/>
      <c r="RLN104" s="99"/>
      <c r="RLO104" s="99"/>
      <c r="RLP104" s="99"/>
      <c r="RLQ104" s="99"/>
      <c r="RLR104" s="99"/>
      <c r="RLS104" s="99"/>
      <c r="RLT104" s="99"/>
      <c r="RLU104" s="99"/>
      <c r="RLV104" s="99"/>
      <c r="RLW104" s="99"/>
      <c r="RLX104" s="99"/>
      <c r="RLY104" s="99"/>
      <c r="RLZ104" s="99"/>
      <c r="RMA104" s="99"/>
      <c r="RMB104" s="99"/>
      <c r="RMC104" s="99"/>
      <c r="RMD104" s="99"/>
      <c r="RME104" s="99"/>
      <c r="RMF104" s="99"/>
      <c r="RMG104" s="99"/>
      <c r="RMH104" s="99"/>
      <c r="RMI104" s="99"/>
      <c r="RMJ104" s="99"/>
      <c r="RMK104" s="99"/>
      <c r="RML104" s="99"/>
      <c r="RMM104" s="99"/>
      <c r="RMN104" s="99"/>
      <c r="RMO104" s="99"/>
      <c r="RMP104" s="99"/>
      <c r="RMQ104" s="99"/>
      <c r="RMR104" s="99"/>
      <c r="RMS104" s="99"/>
      <c r="RMT104" s="99"/>
      <c r="RMU104" s="99"/>
      <c r="RMV104" s="99"/>
      <c r="RMW104" s="99"/>
      <c r="RMX104" s="99"/>
      <c r="RMY104" s="99"/>
      <c r="RMZ104" s="99"/>
      <c r="RNA104" s="99"/>
      <c r="RNB104" s="99"/>
      <c r="RNC104" s="99"/>
      <c r="RND104" s="99"/>
      <c r="RNE104" s="99"/>
      <c r="RNF104" s="99"/>
      <c r="RNG104" s="99"/>
      <c r="RNH104" s="99"/>
      <c r="RNI104" s="99"/>
      <c r="RNJ104" s="99"/>
      <c r="RNK104" s="99"/>
      <c r="RNL104" s="99"/>
      <c r="RNM104" s="99"/>
      <c r="RNN104" s="99"/>
      <c r="RNO104" s="99"/>
      <c r="RNP104" s="99"/>
      <c r="RNQ104" s="99"/>
      <c r="RNR104" s="99"/>
      <c r="RNS104" s="99"/>
      <c r="RNT104" s="99"/>
      <c r="RNU104" s="99"/>
      <c r="RNV104" s="99"/>
      <c r="RNW104" s="99"/>
      <c r="RNX104" s="99"/>
      <c r="RNY104" s="99"/>
      <c r="RNZ104" s="99"/>
      <c r="ROA104" s="99"/>
      <c r="ROB104" s="99"/>
      <c r="ROC104" s="99"/>
      <c r="ROD104" s="99"/>
      <c r="ROE104" s="99"/>
      <c r="ROF104" s="99"/>
      <c r="ROG104" s="99"/>
      <c r="ROH104" s="99"/>
      <c r="ROI104" s="99"/>
      <c r="ROJ104" s="99"/>
      <c r="ROK104" s="99"/>
      <c r="ROL104" s="99"/>
      <c r="ROM104" s="99"/>
      <c r="RON104" s="99"/>
      <c r="ROO104" s="99"/>
      <c r="ROP104" s="99"/>
      <c r="ROQ104" s="99"/>
      <c r="ROR104" s="99"/>
      <c r="ROS104" s="99"/>
      <c r="ROT104" s="99"/>
      <c r="ROU104" s="99"/>
      <c r="ROV104" s="99"/>
      <c r="ROW104" s="99"/>
      <c r="ROX104" s="99"/>
      <c r="ROY104" s="99"/>
      <c r="ROZ104" s="99"/>
      <c r="RPA104" s="99"/>
      <c r="RPB104" s="99"/>
      <c r="RPC104" s="99"/>
      <c r="RPD104" s="99"/>
      <c r="RPE104" s="99"/>
      <c r="RPF104" s="99"/>
      <c r="RPG104" s="99"/>
      <c r="RPH104" s="99"/>
      <c r="RPI104" s="99"/>
      <c r="RPJ104" s="99"/>
      <c r="RPK104" s="99"/>
      <c r="RPL104" s="99"/>
      <c r="RPM104" s="99"/>
      <c r="RPN104" s="99"/>
      <c r="RPO104" s="99"/>
      <c r="RPP104" s="99"/>
      <c r="RPQ104" s="99"/>
      <c r="RPR104" s="99"/>
      <c r="RPS104" s="99"/>
      <c r="RPT104" s="99"/>
      <c r="RPU104" s="99"/>
      <c r="RPV104" s="99"/>
      <c r="RPW104" s="99"/>
      <c r="RPX104" s="99"/>
      <c r="RPY104" s="99"/>
      <c r="RPZ104" s="99"/>
      <c r="RQA104" s="99"/>
      <c r="RQB104" s="99"/>
      <c r="RQC104" s="99"/>
      <c r="RQD104" s="99"/>
      <c r="RQE104" s="99"/>
      <c r="RQF104" s="99"/>
      <c r="RQG104" s="99"/>
      <c r="RQH104" s="99"/>
      <c r="RQI104" s="99"/>
      <c r="RQJ104" s="99"/>
      <c r="RQK104" s="99"/>
      <c r="RQL104" s="99"/>
      <c r="RQM104" s="99"/>
      <c r="RQN104" s="99"/>
      <c r="RQO104" s="99"/>
      <c r="RQP104" s="99"/>
      <c r="RQQ104" s="99"/>
      <c r="RQR104" s="99"/>
      <c r="RQS104" s="99"/>
      <c r="RQT104" s="99"/>
      <c r="RQU104" s="99"/>
      <c r="RQV104" s="99"/>
      <c r="RQW104" s="99"/>
      <c r="RQX104" s="99"/>
      <c r="RQY104" s="99"/>
      <c r="RQZ104" s="99"/>
      <c r="RRA104" s="99"/>
      <c r="RRB104" s="99"/>
      <c r="RRC104" s="99"/>
      <c r="RRD104" s="99"/>
      <c r="RRE104" s="99"/>
      <c r="RRF104" s="99"/>
      <c r="RRG104" s="99"/>
      <c r="RRH104" s="99"/>
      <c r="RRI104" s="99"/>
      <c r="RRJ104" s="99"/>
      <c r="RRK104" s="99"/>
      <c r="RRL104" s="99"/>
      <c r="RRM104" s="99"/>
      <c r="RRN104" s="99"/>
      <c r="RRO104" s="99"/>
      <c r="RRP104" s="99"/>
      <c r="RRQ104" s="99"/>
      <c r="RRR104" s="99"/>
      <c r="RRS104" s="99"/>
      <c r="RRT104" s="99"/>
      <c r="RRU104" s="99"/>
      <c r="RRV104" s="99"/>
      <c r="RRW104" s="99"/>
      <c r="RRX104" s="99"/>
      <c r="RRY104" s="99"/>
      <c r="RRZ104" s="99"/>
      <c r="RSA104" s="99"/>
      <c r="RSB104" s="99"/>
      <c r="RSC104" s="99"/>
      <c r="RSD104" s="99"/>
      <c r="RSE104" s="99"/>
      <c r="RSF104" s="99"/>
      <c r="RSG104" s="99"/>
      <c r="RSH104" s="99"/>
      <c r="RSI104" s="99"/>
      <c r="RSJ104" s="99"/>
      <c r="RSK104" s="99"/>
      <c r="RSL104" s="99"/>
      <c r="RSM104" s="99"/>
      <c r="RSN104" s="99"/>
      <c r="RSO104" s="99"/>
      <c r="RSP104" s="99"/>
      <c r="RSQ104" s="99"/>
      <c r="RSR104" s="99"/>
      <c r="RSS104" s="99"/>
      <c r="RST104" s="99"/>
      <c r="RSU104" s="99"/>
      <c r="RSV104" s="99"/>
      <c r="RSW104" s="99"/>
      <c r="RSX104" s="99"/>
      <c r="RSY104" s="99"/>
      <c r="RSZ104" s="99"/>
      <c r="RTA104" s="99"/>
      <c r="RTB104" s="99"/>
      <c r="RTC104" s="99"/>
      <c r="RTD104" s="99"/>
      <c r="RTE104" s="99"/>
      <c r="RTF104" s="99"/>
      <c r="RTG104" s="99"/>
      <c r="RTH104" s="99"/>
      <c r="RTI104" s="99"/>
      <c r="RTJ104" s="99"/>
      <c r="RTK104" s="99"/>
      <c r="RTL104" s="99"/>
      <c r="RTM104" s="99"/>
      <c r="RTN104" s="99"/>
      <c r="RTO104" s="99"/>
      <c r="RTP104" s="99"/>
      <c r="RTQ104" s="99"/>
      <c r="RTR104" s="99"/>
      <c r="RTS104" s="99"/>
      <c r="RTT104" s="99"/>
      <c r="RTU104" s="99"/>
      <c r="RTV104" s="99"/>
      <c r="RTW104" s="99"/>
      <c r="RTX104" s="99"/>
      <c r="RTY104" s="99"/>
      <c r="RTZ104" s="99"/>
      <c r="RUA104" s="99"/>
      <c r="RUB104" s="99"/>
      <c r="RUC104" s="99"/>
      <c r="RUD104" s="99"/>
      <c r="RUE104" s="99"/>
      <c r="RUF104" s="99"/>
      <c r="RUG104" s="99"/>
      <c r="RUH104" s="99"/>
      <c r="RUI104" s="99"/>
      <c r="RUJ104" s="99"/>
      <c r="RUK104" s="99"/>
      <c r="RUL104" s="99"/>
      <c r="RUM104" s="99"/>
      <c r="RUN104" s="99"/>
      <c r="RUO104" s="99"/>
      <c r="RUP104" s="99"/>
      <c r="RUQ104" s="99"/>
      <c r="RUR104" s="99"/>
      <c r="RUS104" s="99"/>
      <c r="RUT104" s="99"/>
      <c r="RUU104" s="99"/>
      <c r="RUV104" s="99"/>
      <c r="RUW104" s="99"/>
      <c r="RUX104" s="99"/>
      <c r="RUY104" s="99"/>
      <c r="RUZ104" s="99"/>
      <c r="RVA104" s="99"/>
      <c r="RVB104" s="99"/>
      <c r="RVC104" s="99"/>
      <c r="RVD104" s="99"/>
      <c r="RVE104" s="99"/>
      <c r="RVF104" s="99"/>
      <c r="RVG104" s="99"/>
      <c r="RVH104" s="99"/>
      <c r="RVI104" s="99"/>
      <c r="RVJ104" s="99"/>
      <c r="RVK104" s="99"/>
      <c r="RVL104" s="99"/>
      <c r="RVM104" s="99"/>
      <c r="RVN104" s="99"/>
      <c r="RVO104" s="99"/>
      <c r="RVP104" s="99"/>
      <c r="RVQ104" s="99"/>
      <c r="RVR104" s="99"/>
      <c r="RVS104" s="99"/>
      <c r="RVT104" s="99"/>
      <c r="RVU104" s="99"/>
      <c r="RVV104" s="99"/>
      <c r="RVW104" s="99"/>
      <c r="RVX104" s="99"/>
      <c r="RVY104" s="99"/>
      <c r="RVZ104" s="99"/>
      <c r="RWA104" s="99"/>
      <c r="RWB104" s="99"/>
      <c r="RWC104" s="99"/>
      <c r="RWD104" s="99"/>
      <c r="RWE104" s="99"/>
      <c r="RWF104" s="99"/>
      <c r="RWG104" s="99"/>
      <c r="RWH104" s="99"/>
      <c r="RWI104" s="99"/>
      <c r="RWJ104" s="99"/>
      <c r="RWK104" s="99"/>
      <c r="RWL104" s="99"/>
      <c r="RWM104" s="99"/>
      <c r="RWN104" s="99"/>
      <c r="RWO104" s="99"/>
      <c r="RWP104" s="99"/>
      <c r="RWQ104" s="99"/>
      <c r="RWR104" s="99"/>
      <c r="RWS104" s="99"/>
      <c r="RWT104" s="99"/>
      <c r="RWU104" s="99"/>
      <c r="RWV104" s="99"/>
      <c r="RWW104" s="99"/>
      <c r="RWX104" s="99"/>
      <c r="RWY104" s="99"/>
      <c r="RWZ104" s="99"/>
      <c r="RXA104" s="99"/>
      <c r="RXB104" s="99"/>
      <c r="RXC104" s="99"/>
      <c r="RXD104" s="99"/>
      <c r="RXE104" s="99"/>
      <c r="RXF104" s="99"/>
      <c r="RXG104" s="99"/>
      <c r="RXH104" s="99"/>
      <c r="RXI104" s="99"/>
      <c r="RXJ104" s="99"/>
      <c r="RXK104" s="99"/>
      <c r="RXL104" s="99"/>
      <c r="RXM104" s="99"/>
      <c r="RXN104" s="99"/>
      <c r="RXO104" s="99"/>
      <c r="RXP104" s="99"/>
      <c r="RXQ104" s="99"/>
      <c r="RXR104" s="99"/>
      <c r="RXS104" s="99"/>
      <c r="RXT104" s="99"/>
      <c r="RXU104" s="99"/>
      <c r="RXV104" s="99"/>
      <c r="RXW104" s="99"/>
      <c r="RXX104" s="99"/>
      <c r="RXY104" s="99"/>
      <c r="RXZ104" s="99"/>
      <c r="RYA104" s="99"/>
      <c r="RYB104" s="99"/>
      <c r="RYC104" s="99"/>
      <c r="RYD104" s="99"/>
      <c r="RYE104" s="99"/>
      <c r="RYF104" s="99"/>
      <c r="RYG104" s="99"/>
      <c r="RYH104" s="99"/>
      <c r="RYI104" s="99"/>
      <c r="RYJ104" s="99"/>
      <c r="RYK104" s="99"/>
      <c r="RYL104" s="99"/>
      <c r="RYM104" s="99"/>
      <c r="RYN104" s="99"/>
      <c r="RYO104" s="99"/>
      <c r="RYP104" s="99"/>
      <c r="RYQ104" s="99"/>
      <c r="RYR104" s="99"/>
      <c r="RYS104" s="99"/>
      <c r="RYT104" s="99"/>
      <c r="RYU104" s="99"/>
      <c r="RYV104" s="99"/>
      <c r="RYW104" s="99"/>
      <c r="RYX104" s="99"/>
      <c r="RYY104" s="99"/>
      <c r="RYZ104" s="99"/>
      <c r="RZA104" s="99"/>
      <c r="RZB104" s="99"/>
      <c r="RZC104" s="99"/>
      <c r="RZD104" s="99"/>
      <c r="RZE104" s="99"/>
      <c r="RZF104" s="99"/>
      <c r="RZG104" s="99"/>
      <c r="RZH104" s="99"/>
      <c r="RZI104" s="99"/>
      <c r="RZJ104" s="99"/>
      <c r="RZK104" s="99"/>
      <c r="RZL104" s="99"/>
      <c r="RZM104" s="99"/>
      <c r="RZN104" s="99"/>
      <c r="RZO104" s="99"/>
      <c r="RZP104" s="99"/>
      <c r="RZQ104" s="99"/>
      <c r="RZR104" s="99"/>
      <c r="RZS104" s="99"/>
      <c r="RZT104" s="99"/>
      <c r="RZU104" s="99"/>
      <c r="RZV104" s="99"/>
      <c r="RZW104" s="99"/>
      <c r="RZX104" s="99"/>
      <c r="RZY104" s="99"/>
      <c r="RZZ104" s="99"/>
      <c r="SAA104" s="99"/>
      <c r="SAB104" s="99"/>
      <c r="SAC104" s="99"/>
      <c r="SAD104" s="99"/>
      <c r="SAE104" s="99"/>
      <c r="SAF104" s="99"/>
      <c r="SAG104" s="99"/>
      <c r="SAH104" s="99"/>
      <c r="SAI104" s="99"/>
      <c r="SAJ104" s="99"/>
      <c r="SAK104" s="99"/>
      <c r="SAL104" s="99"/>
      <c r="SAM104" s="99"/>
      <c r="SAN104" s="99"/>
      <c r="SAO104" s="99"/>
      <c r="SAP104" s="99"/>
      <c r="SAQ104" s="99"/>
      <c r="SAR104" s="99"/>
      <c r="SAS104" s="99"/>
      <c r="SAT104" s="99"/>
      <c r="SAU104" s="99"/>
      <c r="SAV104" s="99"/>
      <c r="SAW104" s="99"/>
      <c r="SAX104" s="99"/>
      <c r="SAY104" s="99"/>
      <c r="SAZ104" s="99"/>
      <c r="SBA104" s="99"/>
      <c r="SBB104" s="99"/>
      <c r="SBC104" s="99"/>
      <c r="SBD104" s="99"/>
      <c r="SBE104" s="99"/>
      <c r="SBF104" s="99"/>
      <c r="SBG104" s="99"/>
      <c r="SBH104" s="99"/>
      <c r="SBI104" s="99"/>
      <c r="SBJ104" s="99"/>
      <c r="SBK104" s="99"/>
      <c r="SBL104" s="99"/>
      <c r="SBM104" s="99"/>
      <c r="SBN104" s="99"/>
      <c r="SBO104" s="99"/>
      <c r="SBP104" s="99"/>
      <c r="SBQ104" s="99"/>
      <c r="SBR104" s="99"/>
      <c r="SBS104" s="99"/>
      <c r="SBT104" s="99"/>
      <c r="SBU104" s="99"/>
      <c r="SBV104" s="99"/>
      <c r="SBW104" s="99"/>
      <c r="SBX104" s="99"/>
      <c r="SBY104" s="99"/>
      <c r="SBZ104" s="99"/>
      <c r="SCA104" s="99"/>
      <c r="SCB104" s="99"/>
      <c r="SCC104" s="99"/>
      <c r="SCD104" s="99"/>
      <c r="SCE104" s="99"/>
      <c r="SCF104" s="99"/>
      <c r="SCG104" s="99"/>
      <c r="SCH104" s="99"/>
      <c r="SCI104" s="99"/>
      <c r="SCJ104" s="99"/>
      <c r="SCK104" s="99"/>
      <c r="SCL104" s="99"/>
      <c r="SCM104" s="99"/>
      <c r="SCN104" s="99"/>
      <c r="SCO104" s="99"/>
      <c r="SCP104" s="99"/>
      <c r="SCQ104" s="99"/>
      <c r="SCR104" s="99"/>
      <c r="SCS104" s="99"/>
      <c r="SCT104" s="99"/>
      <c r="SCU104" s="99"/>
      <c r="SCV104" s="99"/>
      <c r="SCW104" s="99"/>
      <c r="SCX104" s="99"/>
      <c r="SCY104" s="99"/>
      <c r="SCZ104" s="99"/>
      <c r="SDA104" s="99"/>
      <c r="SDB104" s="99"/>
      <c r="SDC104" s="99"/>
      <c r="SDD104" s="99"/>
      <c r="SDE104" s="99"/>
      <c r="SDF104" s="99"/>
      <c r="SDG104" s="99"/>
      <c r="SDH104" s="99"/>
      <c r="SDI104" s="99"/>
      <c r="SDJ104" s="99"/>
      <c r="SDK104" s="99"/>
      <c r="SDL104" s="99"/>
      <c r="SDM104" s="99"/>
      <c r="SDN104" s="99"/>
      <c r="SDO104" s="99"/>
      <c r="SDP104" s="99"/>
      <c r="SDQ104" s="99"/>
      <c r="SDR104" s="99"/>
      <c r="SDS104" s="99"/>
      <c r="SDT104" s="99"/>
      <c r="SDU104" s="99"/>
      <c r="SDV104" s="99"/>
      <c r="SDW104" s="99"/>
      <c r="SDX104" s="99"/>
      <c r="SDY104" s="99"/>
      <c r="SDZ104" s="99"/>
      <c r="SEA104" s="99"/>
      <c r="SEB104" s="99"/>
      <c r="SEC104" s="99"/>
      <c r="SED104" s="99"/>
      <c r="SEE104" s="99"/>
      <c r="SEF104" s="99"/>
      <c r="SEG104" s="99"/>
      <c r="SEH104" s="99"/>
      <c r="SEI104" s="99"/>
      <c r="SEJ104" s="99"/>
      <c r="SEK104" s="99"/>
      <c r="SEL104" s="99"/>
      <c r="SEM104" s="99"/>
      <c r="SEN104" s="99"/>
      <c r="SEO104" s="99"/>
      <c r="SEP104" s="99"/>
      <c r="SEQ104" s="99"/>
      <c r="SER104" s="99"/>
      <c r="SES104" s="99"/>
      <c r="SET104" s="99"/>
      <c r="SEU104" s="99"/>
      <c r="SEV104" s="99"/>
      <c r="SEW104" s="99"/>
      <c r="SEX104" s="99"/>
      <c r="SEY104" s="99"/>
      <c r="SEZ104" s="99"/>
      <c r="SFA104" s="99"/>
      <c r="SFB104" s="99"/>
      <c r="SFC104" s="99"/>
      <c r="SFD104" s="99"/>
      <c r="SFE104" s="99"/>
      <c r="SFF104" s="99"/>
      <c r="SFG104" s="99"/>
      <c r="SFH104" s="99"/>
      <c r="SFI104" s="99"/>
      <c r="SFJ104" s="99"/>
      <c r="SFK104" s="99"/>
      <c r="SFL104" s="99"/>
      <c r="SFM104" s="99"/>
      <c r="SFN104" s="99"/>
      <c r="SFO104" s="99"/>
      <c r="SFP104" s="99"/>
      <c r="SFQ104" s="99"/>
      <c r="SFR104" s="99"/>
      <c r="SFS104" s="99"/>
      <c r="SFT104" s="99"/>
      <c r="SFU104" s="99"/>
      <c r="SFV104" s="99"/>
      <c r="SFW104" s="99"/>
      <c r="SFX104" s="99"/>
      <c r="SFY104" s="99"/>
      <c r="SFZ104" s="99"/>
      <c r="SGA104" s="99"/>
      <c r="SGB104" s="99"/>
      <c r="SGC104" s="99"/>
      <c r="SGD104" s="99"/>
      <c r="SGE104" s="99"/>
      <c r="SGF104" s="99"/>
      <c r="SGG104" s="99"/>
      <c r="SGH104" s="99"/>
      <c r="SGI104" s="99"/>
      <c r="SGJ104" s="99"/>
      <c r="SGK104" s="99"/>
      <c r="SGL104" s="99"/>
      <c r="SGM104" s="99"/>
      <c r="SGN104" s="99"/>
      <c r="SGO104" s="99"/>
      <c r="SGP104" s="99"/>
      <c r="SGQ104" s="99"/>
      <c r="SGR104" s="99"/>
      <c r="SGS104" s="99"/>
      <c r="SGT104" s="99"/>
      <c r="SGU104" s="99"/>
      <c r="SGV104" s="99"/>
      <c r="SGW104" s="99"/>
      <c r="SGX104" s="99"/>
      <c r="SGY104" s="99"/>
      <c r="SGZ104" s="99"/>
      <c r="SHA104" s="99"/>
      <c r="SHB104" s="99"/>
      <c r="SHC104" s="99"/>
      <c r="SHD104" s="99"/>
      <c r="SHE104" s="99"/>
      <c r="SHF104" s="99"/>
      <c r="SHG104" s="99"/>
      <c r="SHH104" s="99"/>
      <c r="SHI104" s="99"/>
      <c r="SHJ104" s="99"/>
      <c r="SHK104" s="99"/>
      <c r="SHL104" s="99"/>
      <c r="SHM104" s="99"/>
      <c r="SHN104" s="99"/>
      <c r="SHO104" s="99"/>
      <c r="SHP104" s="99"/>
      <c r="SHQ104" s="99"/>
      <c r="SHR104" s="99"/>
      <c r="SHS104" s="99"/>
      <c r="SHT104" s="99"/>
      <c r="SHU104" s="99"/>
      <c r="SHV104" s="99"/>
      <c r="SHW104" s="99"/>
      <c r="SHX104" s="99"/>
      <c r="SHY104" s="99"/>
      <c r="SHZ104" s="99"/>
      <c r="SIA104" s="99"/>
      <c r="SIB104" s="99"/>
      <c r="SIC104" s="99"/>
      <c r="SID104" s="99"/>
      <c r="SIE104" s="99"/>
      <c r="SIF104" s="99"/>
      <c r="SIG104" s="99"/>
      <c r="SIH104" s="99"/>
      <c r="SII104" s="99"/>
      <c r="SIJ104" s="99"/>
      <c r="SIK104" s="99"/>
      <c r="SIL104" s="99"/>
      <c r="SIM104" s="99"/>
      <c r="SIN104" s="99"/>
      <c r="SIO104" s="99"/>
      <c r="SIP104" s="99"/>
      <c r="SIQ104" s="99"/>
      <c r="SIR104" s="99"/>
      <c r="SIS104" s="99"/>
      <c r="SIT104" s="99"/>
      <c r="SIU104" s="99"/>
      <c r="SIV104" s="99"/>
      <c r="SIW104" s="99"/>
      <c r="SIX104" s="99"/>
      <c r="SIY104" s="99"/>
      <c r="SIZ104" s="99"/>
      <c r="SJA104" s="99"/>
      <c r="SJB104" s="99"/>
      <c r="SJC104" s="99"/>
      <c r="SJD104" s="99"/>
      <c r="SJE104" s="99"/>
      <c r="SJF104" s="99"/>
      <c r="SJG104" s="99"/>
      <c r="SJH104" s="99"/>
      <c r="SJI104" s="99"/>
      <c r="SJJ104" s="99"/>
      <c r="SJK104" s="99"/>
      <c r="SJL104" s="99"/>
      <c r="SJM104" s="99"/>
      <c r="SJN104" s="99"/>
      <c r="SJO104" s="99"/>
      <c r="SJP104" s="99"/>
      <c r="SJQ104" s="99"/>
      <c r="SJR104" s="99"/>
      <c r="SJS104" s="99"/>
      <c r="SJT104" s="99"/>
      <c r="SJU104" s="99"/>
      <c r="SJV104" s="99"/>
      <c r="SJW104" s="99"/>
      <c r="SJX104" s="99"/>
      <c r="SJY104" s="99"/>
      <c r="SJZ104" s="99"/>
      <c r="SKA104" s="99"/>
      <c r="SKB104" s="99"/>
      <c r="SKC104" s="99"/>
      <c r="SKD104" s="99"/>
      <c r="SKE104" s="99"/>
      <c r="SKF104" s="99"/>
      <c r="SKG104" s="99"/>
      <c r="SKH104" s="99"/>
      <c r="SKI104" s="99"/>
      <c r="SKJ104" s="99"/>
      <c r="SKK104" s="99"/>
      <c r="SKL104" s="99"/>
      <c r="SKM104" s="99"/>
      <c r="SKN104" s="99"/>
      <c r="SKO104" s="99"/>
      <c r="SKP104" s="99"/>
      <c r="SKQ104" s="99"/>
      <c r="SKR104" s="99"/>
      <c r="SKS104" s="99"/>
      <c r="SKT104" s="99"/>
      <c r="SKU104" s="99"/>
      <c r="SKV104" s="99"/>
      <c r="SKW104" s="99"/>
      <c r="SKX104" s="99"/>
      <c r="SKY104" s="99"/>
      <c r="SKZ104" s="99"/>
      <c r="SLA104" s="99"/>
      <c r="SLB104" s="99"/>
      <c r="SLC104" s="99"/>
      <c r="SLD104" s="99"/>
      <c r="SLE104" s="99"/>
      <c r="SLF104" s="99"/>
      <c r="SLG104" s="99"/>
      <c r="SLH104" s="99"/>
      <c r="SLI104" s="99"/>
      <c r="SLJ104" s="99"/>
      <c r="SLK104" s="99"/>
      <c r="SLL104" s="99"/>
      <c r="SLM104" s="99"/>
      <c r="SLN104" s="99"/>
      <c r="SLO104" s="99"/>
      <c r="SLP104" s="99"/>
      <c r="SLQ104" s="99"/>
      <c r="SLR104" s="99"/>
      <c r="SLS104" s="99"/>
      <c r="SLT104" s="99"/>
      <c r="SLU104" s="99"/>
      <c r="SLV104" s="99"/>
      <c r="SLW104" s="99"/>
      <c r="SLX104" s="99"/>
      <c r="SLY104" s="99"/>
      <c r="SLZ104" s="99"/>
      <c r="SMA104" s="99"/>
      <c r="SMB104" s="99"/>
      <c r="SMC104" s="99"/>
      <c r="SMD104" s="99"/>
      <c r="SME104" s="99"/>
      <c r="SMF104" s="99"/>
      <c r="SMG104" s="99"/>
      <c r="SMH104" s="99"/>
      <c r="SMI104" s="99"/>
      <c r="SMJ104" s="99"/>
      <c r="SMK104" s="99"/>
      <c r="SML104" s="99"/>
      <c r="SMM104" s="99"/>
      <c r="SMN104" s="99"/>
      <c r="SMO104" s="99"/>
      <c r="SMP104" s="99"/>
      <c r="SMQ104" s="99"/>
      <c r="SMR104" s="99"/>
      <c r="SMS104" s="99"/>
      <c r="SMT104" s="99"/>
      <c r="SMU104" s="99"/>
      <c r="SMV104" s="99"/>
      <c r="SMW104" s="99"/>
      <c r="SMX104" s="99"/>
      <c r="SMY104" s="99"/>
      <c r="SMZ104" s="99"/>
      <c r="SNA104" s="99"/>
      <c r="SNB104" s="99"/>
      <c r="SNC104" s="99"/>
      <c r="SND104" s="99"/>
      <c r="SNE104" s="99"/>
      <c r="SNF104" s="99"/>
      <c r="SNG104" s="99"/>
      <c r="SNH104" s="99"/>
      <c r="SNI104" s="99"/>
      <c r="SNJ104" s="99"/>
      <c r="SNK104" s="99"/>
      <c r="SNL104" s="99"/>
      <c r="SNM104" s="99"/>
      <c r="SNN104" s="99"/>
      <c r="SNO104" s="99"/>
      <c r="SNP104" s="99"/>
      <c r="SNQ104" s="99"/>
      <c r="SNR104" s="99"/>
      <c r="SNS104" s="99"/>
      <c r="SNT104" s="99"/>
      <c r="SNU104" s="99"/>
      <c r="SNV104" s="99"/>
      <c r="SNW104" s="99"/>
      <c r="SNX104" s="99"/>
      <c r="SNY104" s="99"/>
      <c r="SNZ104" s="99"/>
      <c r="SOA104" s="99"/>
      <c r="SOB104" s="99"/>
      <c r="SOC104" s="99"/>
      <c r="SOD104" s="99"/>
      <c r="SOE104" s="99"/>
      <c r="SOF104" s="99"/>
      <c r="SOG104" s="99"/>
      <c r="SOH104" s="99"/>
      <c r="SOI104" s="99"/>
      <c r="SOJ104" s="99"/>
      <c r="SOK104" s="99"/>
      <c r="SOL104" s="99"/>
      <c r="SOM104" s="99"/>
      <c r="SON104" s="99"/>
      <c r="SOO104" s="99"/>
      <c r="SOP104" s="99"/>
      <c r="SOQ104" s="99"/>
      <c r="SOR104" s="99"/>
      <c r="SOS104" s="99"/>
      <c r="SOT104" s="99"/>
      <c r="SOU104" s="99"/>
      <c r="SOV104" s="99"/>
      <c r="SOW104" s="99"/>
      <c r="SOX104" s="99"/>
      <c r="SOY104" s="99"/>
      <c r="SOZ104" s="99"/>
      <c r="SPA104" s="99"/>
      <c r="SPB104" s="99"/>
      <c r="SPC104" s="99"/>
      <c r="SPD104" s="99"/>
      <c r="SPE104" s="99"/>
      <c r="SPF104" s="99"/>
      <c r="SPG104" s="99"/>
      <c r="SPH104" s="99"/>
      <c r="SPI104" s="99"/>
      <c r="SPJ104" s="99"/>
      <c r="SPK104" s="99"/>
      <c r="SPL104" s="99"/>
      <c r="SPM104" s="99"/>
      <c r="SPN104" s="99"/>
      <c r="SPO104" s="99"/>
      <c r="SPP104" s="99"/>
      <c r="SPQ104" s="99"/>
      <c r="SPR104" s="99"/>
      <c r="SPS104" s="99"/>
      <c r="SPT104" s="99"/>
      <c r="SPU104" s="99"/>
      <c r="SPV104" s="99"/>
      <c r="SPW104" s="99"/>
      <c r="SPX104" s="99"/>
      <c r="SPY104" s="99"/>
      <c r="SPZ104" s="99"/>
      <c r="SQA104" s="99"/>
      <c r="SQB104" s="99"/>
      <c r="SQC104" s="99"/>
      <c r="SQD104" s="99"/>
      <c r="SQE104" s="99"/>
      <c r="SQF104" s="99"/>
      <c r="SQG104" s="99"/>
      <c r="SQH104" s="99"/>
      <c r="SQI104" s="99"/>
      <c r="SQJ104" s="99"/>
      <c r="SQK104" s="99"/>
      <c r="SQL104" s="99"/>
      <c r="SQM104" s="99"/>
      <c r="SQN104" s="99"/>
      <c r="SQO104" s="99"/>
      <c r="SQP104" s="99"/>
      <c r="SQQ104" s="99"/>
      <c r="SQR104" s="99"/>
      <c r="SQS104" s="99"/>
      <c r="SQT104" s="99"/>
      <c r="SQU104" s="99"/>
      <c r="SQV104" s="99"/>
      <c r="SQW104" s="99"/>
      <c r="SQX104" s="99"/>
      <c r="SQY104" s="99"/>
      <c r="SQZ104" s="99"/>
      <c r="SRA104" s="99"/>
      <c r="SRB104" s="99"/>
      <c r="SRC104" s="99"/>
      <c r="SRD104" s="99"/>
      <c r="SRE104" s="99"/>
      <c r="SRF104" s="99"/>
      <c r="SRG104" s="99"/>
      <c r="SRH104" s="99"/>
      <c r="SRI104" s="99"/>
      <c r="SRJ104" s="99"/>
      <c r="SRK104" s="99"/>
      <c r="SRL104" s="99"/>
      <c r="SRM104" s="99"/>
      <c r="SRN104" s="99"/>
      <c r="SRO104" s="99"/>
      <c r="SRP104" s="99"/>
      <c r="SRQ104" s="99"/>
      <c r="SRR104" s="99"/>
      <c r="SRS104" s="99"/>
      <c r="SRT104" s="99"/>
      <c r="SRU104" s="99"/>
      <c r="SRV104" s="99"/>
      <c r="SRW104" s="99"/>
      <c r="SRX104" s="99"/>
      <c r="SRY104" s="99"/>
      <c r="SRZ104" s="99"/>
      <c r="SSA104" s="99"/>
      <c r="SSB104" s="99"/>
      <c r="SSC104" s="99"/>
      <c r="SSD104" s="99"/>
      <c r="SSE104" s="99"/>
      <c r="SSF104" s="99"/>
      <c r="SSG104" s="99"/>
      <c r="SSH104" s="99"/>
      <c r="SSI104" s="99"/>
      <c r="SSJ104" s="99"/>
      <c r="SSK104" s="99"/>
      <c r="SSL104" s="99"/>
      <c r="SSM104" s="99"/>
      <c r="SSN104" s="99"/>
      <c r="SSO104" s="99"/>
      <c r="SSP104" s="99"/>
      <c r="SSQ104" s="99"/>
      <c r="SSR104" s="99"/>
      <c r="SSS104" s="99"/>
      <c r="SST104" s="99"/>
      <c r="SSU104" s="99"/>
      <c r="SSV104" s="99"/>
      <c r="SSW104" s="99"/>
      <c r="SSX104" s="99"/>
      <c r="SSY104" s="99"/>
      <c r="SSZ104" s="99"/>
      <c r="STA104" s="99"/>
      <c r="STB104" s="99"/>
      <c r="STC104" s="99"/>
      <c r="STD104" s="99"/>
      <c r="STE104" s="99"/>
      <c r="STF104" s="99"/>
      <c r="STG104" s="99"/>
      <c r="STH104" s="99"/>
      <c r="STI104" s="99"/>
      <c r="STJ104" s="99"/>
      <c r="STK104" s="99"/>
      <c r="STL104" s="99"/>
      <c r="STM104" s="99"/>
      <c r="STN104" s="99"/>
      <c r="STO104" s="99"/>
      <c r="STP104" s="99"/>
      <c r="STQ104" s="99"/>
      <c r="STR104" s="99"/>
      <c r="STS104" s="99"/>
      <c r="STT104" s="99"/>
      <c r="STU104" s="99"/>
      <c r="STV104" s="99"/>
      <c r="STW104" s="99"/>
      <c r="STX104" s="99"/>
      <c r="STY104" s="99"/>
      <c r="STZ104" s="99"/>
      <c r="SUA104" s="99"/>
      <c r="SUB104" s="99"/>
      <c r="SUC104" s="99"/>
      <c r="SUD104" s="99"/>
      <c r="SUE104" s="99"/>
      <c r="SUF104" s="99"/>
      <c r="SUG104" s="99"/>
      <c r="SUH104" s="99"/>
      <c r="SUI104" s="99"/>
      <c r="SUJ104" s="99"/>
      <c r="SUK104" s="99"/>
      <c r="SUL104" s="99"/>
      <c r="SUM104" s="99"/>
      <c r="SUN104" s="99"/>
      <c r="SUO104" s="99"/>
      <c r="SUP104" s="99"/>
      <c r="SUQ104" s="99"/>
      <c r="SUR104" s="99"/>
      <c r="SUS104" s="99"/>
      <c r="SUT104" s="99"/>
      <c r="SUU104" s="99"/>
      <c r="SUV104" s="99"/>
      <c r="SUW104" s="99"/>
      <c r="SUX104" s="99"/>
      <c r="SUY104" s="99"/>
      <c r="SUZ104" s="99"/>
      <c r="SVA104" s="99"/>
      <c r="SVB104" s="99"/>
      <c r="SVC104" s="99"/>
      <c r="SVD104" s="99"/>
      <c r="SVE104" s="99"/>
      <c r="SVF104" s="99"/>
      <c r="SVG104" s="99"/>
      <c r="SVH104" s="99"/>
      <c r="SVI104" s="99"/>
      <c r="SVJ104" s="99"/>
      <c r="SVK104" s="99"/>
      <c r="SVL104" s="99"/>
      <c r="SVM104" s="99"/>
      <c r="SVN104" s="99"/>
      <c r="SVO104" s="99"/>
      <c r="SVP104" s="99"/>
      <c r="SVQ104" s="99"/>
      <c r="SVR104" s="99"/>
      <c r="SVS104" s="99"/>
      <c r="SVT104" s="99"/>
      <c r="SVU104" s="99"/>
      <c r="SVV104" s="99"/>
      <c r="SVW104" s="99"/>
      <c r="SVX104" s="99"/>
      <c r="SVY104" s="99"/>
      <c r="SVZ104" s="99"/>
      <c r="SWA104" s="99"/>
      <c r="SWB104" s="99"/>
      <c r="SWC104" s="99"/>
      <c r="SWD104" s="99"/>
      <c r="SWE104" s="99"/>
      <c r="SWF104" s="99"/>
      <c r="SWG104" s="99"/>
      <c r="SWH104" s="99"/>
      <c r="SWI104" s="99"/>
      <c r="SWJ104" s="99"/>
      <c r="SWK104" s="99"/>
      <c r="SWL104" s="99"/>
      <c r="SWM104" s="99"/>
      <c r="SWN104" s="99"/>
      <c r="SWO104" s="99"/>
      <c r="SWP104" s="99"/>
      <c r="SWQ104" s="99"/>
      <c r="SWR104" s="99"/>
      <c r="SWS104" s="99"/>
      <c r="SWT104" s="99"/>
      <c r="SWU104" s="99"/>
      <c r="SWV104" s="99"/>
      <c r="SWW104" s="99"/>
      <c r="SWX104" s="99"/>
      <c r="SWY104" s="99"/>
      <c r="SWZ104" s="99"/>
      <c r="SXA104" s="99"/>
      <c r="SXB104" s="99"/>
      <c r="SXC104" s="99"/>
      <c r="SXD104" s="99"/>
      <c r="SXE104" s="99"/>
      <c r="SXF104" s="99"/>
      <c r="SXG104" s="99"/>
      <c r="SXH104" s="99"/>
      <c r="SXI104" s="99"/>
      <c r="SXJ104" s="99"/>
      <c r="SXK104" s="99"/>
      <c r="SXL104" s="99"/>
      <c r="SXM104" s="99"/>
      <c r="SXN104" s="99"/>
      <c r="SXO104" s="99"/>
      <c r="SXP104" s="99"/>
      <c r="SXQ104" s="99"/>
      <c r="SXR104" s="99"/>
      <c r="SXS104" s="99"/>
      <c r="SXT104" s="99"/>
      <c r="SXU104" s="99"/>
      <c r="SXV104" s="99"/>
      <c r="SXW104" s="99"/>
      <c r="SXX104" s="99"/>
      <c r="SXY104" s="99"/>
      <c r="SXZ104" s="99"/>
      <c r="SYA104" s="99"/>
      <c r="SYB104" s="99"/>
      <c r="SYC104" s="99"/>
      <c r="SYD104" s="99"/>
      <c r="SYE104" s="99"/>
      <c r="SYF104" s="99"/>
      <c r="SYG104" s="99"/>
      <c r="SYH104" s="99"/>
      <c r="SYI104" s="99"/>
      <c r="SYJ104" s="99"/>
      <c r="SYK104" s="99"/>
      <c r="SYL104" s="99"/>
      <c r="SYM104" s="99"/>
      <c r="SYN104" s="99"/>
      <c r="SYO104" s="99"/>
      <c r="SYP104" s="99"/>
      <c r="SYQ104" s="99"/>
      <c r="SYR104" s="99"/>
      <c r="SYS104" s="99"/>
      <c r="SYT104" s="99"/>
      <c r="SYU104" s="99"/>
      <c r="SYV104" s="99"/>
      <c r="SYW104" s="99"/>
      <c r="SYX104" s="99"/>
      <c r="SYY104" s="99"/>
      <c r="SYZ104" s="99"/>
      <c r="SZA104" s="99"/>
      <c r="SZB104" s="99"/>
      <c r="SZC104" s="99"/>
      <c r="SZD104" s="99"/>
      <c r="SZE104" s="99"/>
      <c r="SZF104" s="99"/>
      <c r="SZG104" s="99"/>
      <c r="SZH104" s="99"/>
      <c r="SZI104" s="99"/>
      <c r="SZJ104" s="99"/>
      <c r="SZK104" s="99"/>
      <c r="SZL104" s="99"/>
      <c r="SZM104" s="99"/>
      <c r="SZN104" s="99"/>
      <c r="SZO104" s="99"/>
      <c r="SZP104" s="99"/>
      <c r="SZQ104" s="99"/>
      <c r="SZR104" s="99"/>
      <c r="SZS104" s="99"/>
      <c r="SZT104" s="99"/>
      <c r="SZU104" s="99"/>
      <c r="SZV104" s="99"/>
      <c r="SZW104" s="99"/>
      <c r="SZX104" s="99"/>
      <c r="SZY104" s="99"/>
      <c r="SZZ104" s="99"/>
      <c r="TAA104" s="99"/>
      <c r="TAB104" s="99"/>
      <c r="TAC104" s="99"/>
      <c r="TAD104" s="99"/>
      <c r="TAE104" s="99"/>
      <c r="TAF104" s="99"/>
      <c r="TAG104" s="99"/>
      <c r="TAH104" s="99"/>
      <c r="TAI104" s="99"/>
      <c r="TAJ104" s="99"/>
      <c r="TAK104" s="99"/>
      <c r="TAL104" s="99"/>
      <c r="TAM104" s="99"/>
      <c r="TAN104" s="99"/>
      <c r="TAO104" s="99"/>
      <c r="TAP104" s="99"/>
      <c r="TAQ104" s="99"/>
      <c r="TAR104" s="99"/>
      <c r="TAS104" s="99"/>
      <c r="TAT104" s="99"/>
      <c r="TAU104" s="99"/>
      <c r="TAV104" s="99"/>
      <c r="TAW104" s="99"/>
      <c r="TAX104" s="99"/>
      <c r="TAY104" s="99"/>
      <c r="TAZ104" s="99"/>
      <c r="TBA104" s="99"/>
      <c r="TBB104" s="99"/>
      <c r="TBC104" s="99"/>
      <c r="TBD104" s="99"/>
      <c r="TBE104" s="99"/>
      <c r="TBF104" s="99"/>
      <c r="TBG104" s="99"/>
      <c r="TBH104" s="99"/>
      <c r="TBI104" s="99"/>
      <c r="TBJ104" s="99"/>
      <c r="TBK104" s="99"/>
      <c r="TBL104" s="99"/>
      <c r="TBM104" s="99"/>
      <c r="TBN104" s="99"/>
      <c r="TBO104" s="99"/>
      <c r="TBP104" s="99"/>
      <c r="TBQ104" s="99"/>
      <c r="TBR104" s="99"/>
      <c r="TBS104" s="99"/>
      <c r="TBT104" s="99"/>
      <c r="TBU104" s="99"/>
      <c r="TBV104" s="99"/>
      <c r="TBW104" s="99"/>
      <c r="TBX104" s="99"/>
      <c r="TBY104" s="99"/>
      <c r="TBZ104" s="99"/>
      <c r="TCA104" s="99"/>
      <c r="TCB104" s="99"/>
      <c r="TCC104" s="99"/>
      <c r="TCD104" s="99"/>
      <c r="TCE104" s="99"/>
      <c r="TCF104" s="99"/>
      <c r="TCG104" s="99"/>
      <c r="TCH104" s="99"/>
      <c r="TCI104" s="99"/>
      <c r="TCJ104" s="99"/>
      <c r="TCK104" s="99"/>
      <c r="TCL104" s="99"/>
      <c r="TCM104" s="99"/>
      <c r="TCN104" s="99"/>
      <c r="TCO104" s="99"/>
      <c r="TCP104" s="99"/>
      <c r="TCQ104" s="99"/>
      <c r="TCR104" s="99"/>
      <c r="TCS104" s="99"/>
      <c r="TCT104" s="99"/>
      <c r="TCU104" s="99"/>
      <c r="TCV104" s="99"/>
      <c r="TCW104" s="99"/>
      <c r="TCX104" s="99"/>
      <c r="TCY104" s="99"/>
      <c r="TCZ104" s="99"/>
      <c r="TDA104" s="99"/>
      <c r="TDB104" s="99"/>
      <c r="TDC104" s="99"/>
      <c r="TDD104" s="99"/>
      <c r="TDE104" s="99"/>
      <c r="TDF104" s="99"/>
      <c r="TDG104" s="99"/>
      <c r="TDH104" s="99"/>
      <c r="TDI104" s="99"/>
      <c r="TDJ104" s="99"/>
      <c r="TDK104" s="99"/>
      <c r="TDL104" s="99"/>
      <c r="TDM104" s="99"/>
      <c r="TDN104" s="99"/>
      <c r="TDO104" s="99"/>
      <c r="TDP104" s="99"/>
      <c r="TDQ104" s="99"/>
      <c r="TDR104" s="99"/>
      <c r="TDS104" s="99"/>
      <c r="TDT104" s="99"/>
      <c r="TDU104" s="99"/>
      <c r="TDV104" s="99"/>
      <c r="TDW104" s="99"/>
      <c r="TDX104" s="99"/>
      <c r="TDY104" s="99"/>
      <c r="TDZ104" s="99"/>
      <c r="TEA104" s="99"/>
      <c r="TEB104" s="99"/>
      <c r="TEC104" s="99"/>
      <c r="TED104" s="99"/>
      <c r="TEE104" s="99"/>
      <c r="TEF104" s="99"/>
      <c r="TEG104" s="99"/>
      <c r="TEH104" s="99"/>
      <c r="TEI104" s="99"/>
      <c r="TEJ104" s="99"/>
      <c r="TEK104" s="99"/>
      <c r="TEL104" s="99"/>
      <c r="TEM104" s="99"/>
      <c r="TEN104" s="99"/>
      <c r="TEO104" s="99"/>
      <c r="TEP104" s="99"/>
      <c r="TEQ104" s="99"/>
      <c r="TER104" s="99"/>
      <c r="TES104" s="99"/>
      <c r="TET104" s="99"/>
      <c r="TEU104" s="99"/>
      <c r="TEV104" s="99"/>
      <c r="TEW104" s="99"/>
      <c r="TEX104" s="99"/>
      <c r="TEY104" s="99"/>
      <c r="TEZ104" s="99"/>
      <c r="TFA104" s="99"/>
      <c r="TFB104" s="99"/>
      <c r="TFC104" s="99"/>
      <c r="TFD104" s="99"/>
      <c r="TFE104" s="99"/>
      <c r="TFF104" s="99"/>
      <c r="TFG104" s="99"/>
      <c r="TFH104" s="99"/>
      <c r="TFI104" s="99"/>
      <c r="TFJ104" s="99"/>
      <c r="TFK104" s="99"/>
      <c r="TFL104" s="99"/>
      <c r="TFM104" s="99"/>
      <c r="TFN104" s="99"/>
      <c r="TFO104" s="99"/>
      <c r="TFP104" s="99"/>
      <c r="TFQ104" s="99"/>
      <c r="TFR104" s="99"/>
      <c r="TFS104" s="99"/>
      <c r="TFT104" s="99"/>
      <c r="TFU104" s="99"/>
      <c r="TFV104" s="99"/>
      <c r="TFW104" s="99"/>
      <c r="TFX104" s="99"/>
      <c r="TFY104" s="99"/>
      <c r="TFZ104" s="99"/>
      <c r="TGA104" s="99"/>
      <c r="TGB104" s="99"/>
      <c r="TGC104" s="99"/>
      <c r="TGD104" s="99"/>
      <c r="TGE104" s="99"/>
      <c r="TGF104" s="99"/>
      <c r="TGG104" s="99"/>
      <c r="TGH104" s="99"/>
      <c r="TGI104" s="99"/>
      <c r="TGJ104" s="99"/>
      <c r="TGK104" s="99"/>
      <c r="TGL104" s="99"/>
      <c r="TGM104" s="99"/>
      <c r="TGN104" s="99"/>
      <c r="TGO104" s="99"/>
      <c r="TGP104" s="99"/>
      <c r="TGQ104" s="99"/>
      <c r="TGR104" s="99"/>
      <c r="TGS104" s="99"/>
      <c r="TGT104" s="99"/>
      <c r="TGU104" s="99"/>
      <c r="TGV104" s="99"/>
      <c r="TGW104" s="99"/>
      <c r="TGX104" s="99"/>
      <c r="TGY104" s="99"/>
      <c r="TGZ104" s="99"/>
      <c r="THA104" s="99"/>
      <c r="THB104" s="99"/>
      <c r="THC104" s="99"/>
      <c r="THD104" s="99"/>
      <c r="THE104" s="99"/>
      <c r="THF104" s="99"/>
      <c r="THG104" s="99"/>
      <c r="THH104" s="99"/>
      <c r="THI104" s="99"/>
      <c r="THJ104" s="99"/>
      <c r="THK104" s="99"/>
      <c r="THL104" s="99"/>
      <c r="THM104" s="99"/>
      <c r="THN104" s="99"/>
      <c r="THO104" s="99"/>
      <c r="THP104" s="99"/>
      <c r="THQ104" s="99"/>
      <c r="THR104" s="99"/>
      <c r="THS104" s="99"/>
      <c r="THT104" s="99"/>
      <c r="THU104" s="99"/>
      <c r="THV104" s="99"/>
      <c r="THW104" s="99"/>
      <c r="THX104" s="99"/>
      <c r="THY104" s="99"/>
      <c r="THZ104" s="99"/>
      <c r="TIA104" s="99"/>
      <c r="TIB104" s="99"/>
      <c r="TIC104" s="99"/>
      <c r="TID104" s="99"/>
      <c r="TIE104" s="99"/>
      <c r="TIF104" s="99"/>
      <c r="TIG104" s="99"/>
      <c r="TIH104" s="99"/>
      <c r="TII104" s="99"/>
      <c r="TIJ104" s="99"/>
      <c r="TIK104" s="99"/>
      <c r="TIL104" s="99"/>
      <c r="TIM104" s="99"/>
      <c r="TIN104" s="99"/>
      <c r="TIO104" s="99"/>
      <c r="TIP104" s="99"/>
      <c r="TIQ104" s="99"/>
      <c r="TIR104" s="99"/>
      <c r="TIS104" s="99"/>
      <c r="TIT104" s="99"/>
      <c r="TIU104" s="99"/>
      <c r="TIV104" s="99"/>
      <c r="TIW104" s="99"/>
      <c r="TIX104" s="99"/>
      <c r="TIY104" s="99"/>
      <c r="TIZ104" s="99"/>
      <c r="TJA104" s="99"/>
      <c r="TJB104" s="99"/>
      <c r="TJC104" s="99"/>
      <c r="TJD104" s="99"/>
      <c r="TJE104" s="99"/>
      <c r="TJF104" s="99"/>
      <c r="TJG104" s="99"/>
      <c r="TJH104" s="99"/>
      <c r="TJI104" s="99"/>
      <c r="TJJ104" s="99"/>
      <c r="TJK104" s="99"/>
      <c r="TJL104" s="99"/>
      <c r="TJM104" s="99"/>
      <c r="TJN104" s="99"/>
      <c r="TJO104" s="99"/>
      <c r="TJP104" s="99"/>
      <c r="TJQ104" s="99"/>
      <c r="TJR104" s="99"/>
      <c r="TJS104" s="99"/>
      <c r="TJT104" s="99"/>
      <c r="TJU104" s="99"/>
      <c r="TJV104" s="99"/>
      <c r="TJW104" s="99"/>
      <c r="TJX104" s="99"/>
      <c r="TJY104" s="99"/>
      <c r="TJZ104" s="99"/>
      <c r="TKA104" s="99"/>
      <c r="TKB104" s="99"/>
      <c r="TKC104" s="99"/>
      <c r="TKD104" s="99"/>
      <c r="TKE104" s="99"/>
      <c r="TKF104" s="99"/>
      <c r="TKG104" s="99"/>
      <c r="TKH104" s="99"/>
      <c r="TKI104" s="99"/>
      <c r="TKJ104" s="99"/>
      <c r="TKK104" s="99"/>
      <c r="TKL104" s="99"/>
      <c r="TKM104" s="99"/>
      <c r="TKN104" s="99"/>
      <c r="TKO104" s="99"/>
      <c r="TKP104" s="99"/>
      <c r="TKQ104" s="99"/>
      <c r="TKR104" s="99"/>
      <c r="TKS104" s="99"/>
      <c r="TKT104" s="99"/>
      <c r="TKU104" s="99"/>
      <c r="TKV104" s="99"/>
      <c r="TKW104" s="99"/>
      <c r="TKX104" s="99"/>
      <c r="TKY104" s="99"/>
      <c r="TKZ104" s="99"/>
      <c r="TLA104" s="99"/>
      <c r="TLB104" s="99"/>
      <c r="TLC104" s="99"/>
      <c r="TLD104" s="99"/>
      <c r="TLE104" s="99"/>
      <c r="TLF104" s="99"/>
      <c r="TLG104" s="99"/>
      <c r="TLH104" s="99"/>
      <c r="TLI104" s="99"/>
      <c r="TLJ104" s="99"/>
      <c r="TLK104" s="99"/>
      <c r="TLL104" s="99"/>
      <c r="TLM104" s="99"/>
      <c r="TLN104" s="99"/>
      <c r="TLO104" s="99"/>
      <c r="TLP104" s="99"/>
      <c r="TLQ104" s="99"/>
      <c r="TLR104" s="99"/>
      <c r="TLS104" s="99"/>
      <c r="TLT104" s="99"/>
      <c r="TLU104" s="99"/>
      <c r="TLV104" s="99"/>
      <c r="TLW104" s="99"/>
      <c r="TLX104" s="99"/>
      <c r="TLY104" s="99"/>
      <c r="TLZ104" s="99"/>
      <c r="TMA104" s="99"/>
      <c r="TMB104" s="99"/>
      <c r="TMC104" s="99"/>
      <c r="TMD104" s="99"/>
      <c r="TME104" s="99"/>
      <c r="TMF104" s="99"/>
      <c r="TMG104" s="99"/>
      <c r="TMH104" s="99"/>
      <c r="TMI104" s="99"/>
      <c r="TMJ104" s="99"/>
      <c r="TMK104" s="99"/>
      <c r="TML104" s="99"/>
      <c r="TMM104" s="99"/>
      <c r="TMN104" s="99"/>
      <c r="TMO104" s="99"/>
      <c r="TMP104" s="99"/>
      <c r="TMQ104" s="99"/>
      <c r="TMR104" s="99"/>
      <c r="TMS104" s="99"/>
      <c r="TMT104" s="99"/>
      <c r="TMU104" s="99"/>
      <c r="TMV104" s="99"/>
      <c r="TMW104" s="99"/>
      <c r="TMX104" s="99"/>
      <c r="TMY104" s="99"/>
      <c r="TMZ104" s="99"/>
      <c r="TNA104" s="99"/>
      <c r="TNB104" s="99"/>
      <c r="TNC104" s="99"/>
      <c r="TND104" s="99"/>
      <c r="TNE104" s="99"/>
      <c r="TNF104" s="99"/>
      <c r="TNG104" s="99"/>
      <c r="TNH104" s="99"/>
      <c r="TNI104" s="99"/>
      <c r="TNJ104" s="99"/>
      <c r="TNK104" s="99"/>
      <c r="TNL104" s="99"/>
      <c r="TNM104" s="99"/>
      <c r="TNN104" s="99"/>
      <c r="TNO104" s="99"/>
      <c r="TNP104" s="99"/>
      <c r="TNQ104" s="99"/>
      <c r="TNR104" s="99"/>
      <c r="TNS104" s="99"/>
      <c r="TNT104" s="99"/>
      <c r="TNU104" s="99"/>
      <c r="TNV104" s="99"/>
      <c r="TNW104" s="99"/>
      <c r="TNX104" s="99"/>
      <c r="TNY104" s="99"/>
      <c r="TNZ104" s="99"/>
      <c r="TOA104" s="99"/>
      <c r="TOB104" s="99"/>
      <c r="TOC104" s="99"/>
      <c r="TOD104" s="99"/>
      <c r="TOE104" s="99"/>
      <c r="TOF104" s="99"/>
      <c r="TOG104" s="99"/>
      <c r="TOH104" s="99"/>
      <c r="TOI104" s="99"/>
      <c r="TOJ104" s="99"/>
      <c r="TOK104" s="99"/>
      <c r="TOL104" s="99"/>
      <c r="TOM104" s="99"/>
      <c r="TON104" s="99"/>
      <c r="TOO104" s="99"/>
      <c r="TOP104" s="99"/>
      <c r="TOQ104" s="99"/>
      <c r="TOR104" s="99"/>
      <c r="TOS104" s="99"/>
      <c r="TOT104" s="99"/>
      <c r="TOU104" s="99"/>
      <c r="TOV104" s="99"/>
      <c r="TOW104" s="99"/>
      <c r="TOX104" s="99"/>
      <c r="TOY104" s="99"/>
      <c r="TOZ104" s="99"/>
      <c r="TPA104" s="99"/>
      <c r="TPB104" s="99"/>
      <c r="TPC104" s="99"/>
      <c r="TPD104" s="99"/>
      <c r="TPE104" s="99"/>
      <c r="TPF104" s="99"/>
      <c r="TPG104" s="99"/>
      <c r="TPH104" s="99"/>
      <c r="TPI104" s="99"/>
      <c r="TPJ104" s="99"/>
      <c r="TPK104" s="99"/>
      <c r="TPL104" s="99"/>
      <c r="TPM104" s="99"/>
      <c r="TPN104" s="99"/>
      <c r="TPO104" s="99"/>
      <c r="TPP104" s="99"/>
      <c r="TPQ104" s="99"/>
      <c r="TPR104" s="99"/>
      <c r="TPS104" s="99"/>
      <c r="TPT104" s="99"/>
      <c r="TPU104" s="99"/>
      <c r="TPV104" s="99"/>
      <c r="TPW104" s="99"/>
      <c r="TPX104" s="99"/>
      <c r="TPY104" s="99"/>
      <c r="TPZ104" s="99"/>
      <c r="TQA104" s="99"/>
      <c r="TQB104" s="99"/>
      <c r="TQC104" s="99"/>
      <c r="TQD104" s="99"/>
      <c r="TQE104" s="99"/>
      <c r="TQF104" s="99"/>
      <c r="TQG104" s="99"/>
      <c r="TQH104" s="99"/>
      <c r="TQI104" s="99"/>
      <c r="TQJ104" s="99"/>
      <c r="TQK104" s="99"/>
      <c r="TQL104" s="99"/>
      <c r="TQM104" s="99"/>
      <c r="TQN104" s="99"/>
      <c r="TQO104" s="99"/>
      <c r="TQP104" s="99"/>
      <c r="TQQ104" s="99"/>
      <c r="TQR104" s="99"/>
      <c r="TQS104" s="99"/>
      <c r="TQT104" s="99"/>
      <c r="TQU104" s="99"/>
      <c r="TQV104" s="99"/>
      <c r="TQW104" s="99"/>
      <c r="TQX104" s="99"/>
      <c r="TQY104" s="99"/>
      <c r="TQZ104" s="99"/>
      <c r="TRA104" s="99"/>
      <c r="TRB104" s="99"/>
      <c r="TRC104" s="99"/>
      <c r="TRD104" s="99"/>
      <c r="TRE104" s="99"/>
      <c r="TRF104" s="99"/>
      <c r="TRG104" s="99"/>
      <c r="TRH104" s="99"/>
      <c r="TRI104" s="99"/>
      <c r="TRJ104" s="99"/>
      <c r="TRK104" s="99"/>
      <c r="TRL104" s="99"/>
      <c r="TRM104" s="99"/>
      <c r="TRN104" s="99"/>
      <c r="TRO104" s="99"/>
      <c r="TRP104" s="99"/>
      <c r="TRQ104" s="99"/>
      <c r="TRR104" s="99"/>
      <c r="TRS104" s="99"/>
      <c r="TRT104" s="99"/>
      <c r="TRU104" s="99"/>
      <c r="TRV104" s="99"/>
      <c r="TRW104" s="99"/>
      <c r="TRX104" s="99"/>
      <c r="TRY104" s="99"/>
      <c r="TRZ104" s="99"/>
      <c r="TSA104" s="99"/>
      <c r="TSB104" s="99"/>
      <c r="TSC104" s="99"/>
      <c r="TSD104" s="99"/>
      <c r="TSE104" s="99"/>
      <c r="TSF104" s="99"/>
      <c r="TSG104" s="99"/>
      <c r="TSH104" s="99"/>
      <c r="TSI104" s="99"/>
      <c r="TSJ104" s="99"/>
      <c r="TSK104" s="99"/>
      <c r="TSL104" s="99"/>
      <c r="TSM104" s="99"/>
      <c r="TSN104" s="99"/>
      <c r="TSO104" s="99"/>
      <c r="TSP104" s="99"/>
      <c r="TSQ104" s="99"/>
      <c r="TSR104" s="99"/>
      <c r="TSS104" s="99"/>
      <c r="TST104" s="99"/>
      <c r="TSU104" s="99"/>
      <c r="TSV104" s="99"/>
      <c r="TSW104" s="99"/>
      <c r="TSX104" s="99"/>
      <c r="TSY104" s="99"/>
      <c r="TSZ104" s="99"/>
      <c r="TTA104" s="99"/>
      <c r="TTB104" s="99"/>
      <c r="TTC104" s="99"/>
      <c r="TTD104" s="99"/>
      <c r="TTE104" s="99"/>
      <c r="TTF104" s="99"/>
      <c r="TTG104" s="99"/>
      <c r="TTH104" s="99"/>
      <c r="TTI104" s="99"/>
      <c r="TTJ104" s="99"/>
      <c r="TTK104" s="99"/>
      <c r="TTL104" s="99"/>
      <c r="TTM104" s="99"/>
      <c r="TTN104" s="99"/>
      <c r="TTO104" s="99"/>
      <c r="TTP104" s="99"/>
      <c r="TTQ104" s="99"/>
      <c r="TTR104" s="99"/>
      <c r="TTS104" s="99"/>
      <c r="TTT104" s="99"/>
      <c r="TTU104" s="99"/>
      <c r="TTV104" s="99"/>
      <c r="TTW104" s="99"/>
      <c r="TTX104" s="99"/>
      <c r="TTY104" s="99"/>
      <c r="TTZ104" s="99"/>
      <c r="TUA104" s="99"/>
      <c r="TUB104" s="99"/>
      <c r="TUC104" s="99"/>
      <c r="TUD104" s="99"/>
      <c r="TUE104" s="99"/>
      <c r="TUF104" s="99"/>
      <c r="TUG104" s="99"/>
      <c r="TUH104" s="99"/>
      <c r="TUI104" s="99"/>
      <c r="TUJ104" s="99"/>
      <c r="TUK104" s="99"/>
      <c r="TUL104" s="99"/>
      <c r="TUM104" s="99"/>
      <c r="TUN104" s="99"/>
      <c r="TUO104" s="99"/>
      <c r="TUP104" s="99"/>
      <c r="TUQ104" s="99"/>
      <c r="TUR104" s="99"/>
      <c r="TUS104" s="99"/>
      <c r="TUT104" s="99"/>
      <c r="TUU104" s="99"/>
      <c r="TUV104" s="99"/>
      <c r="TUW104" s="99"/>
      <c r="TUX104" s="99"/>
      <c r="TUY104" s="99"/>
      <c r="TUZ104" s="99"/>
      <c r="TVA104" s="99"/>
      <c r="TVB104" s="99"/>
      <c r="TVC104" s="99"/>
      <c r="TVD104" s="99"/>
      <c r="TVE104" s="99"/>
      <c r="TVF104" s="99"/>
      <c r="TVG104" s="99"/>
      <c r="TVH104" s="99"/>
      <c r="TVI104" s="99"/>
      <c r="TVJ104" s="99"/>
      <c r="TVK104" s="99"/>
      <c r="TVL104" s="99"/>
      <c r="TVM104" s="99"/>
      <c r="TVN104" s="99"/>
      <c r="TVO104" s="99"/>
      <c r="TVP104" s="99"/>
      <c r="TVQ104" s="99"/>
      <c r="TVR104" s="99"/>
      <c r="TVS104" s="99"/>
      <c r="TVT104" s="99"/>
      <c r="TVU104" s="99"/>
      <c r="TVV104" s="99"/>
      <c r="TVW104" s="99"/>
      <c r="TVX104" s="99"/>
      <c r="TVY104" s="99"/>
      <c r="TVZ104" s="99"/>
      <c r="TWA104" s="99"/>
      <c r="TWB104" s="99"/>
      <c r="TWC104" s="99"/>
      <c r="TWD104" s="99"/>
      <c r="TWE104" s="99"/>
      <c r="TWF104" s="99"/>
      <c r="TWG104" s="99"/>
      <c r="TWH104" s="99"/>
      <c r="TWI104" s="99"/>
      <c r="TWJ104" s="99"/>
      <c r="TWK104" s="99"/>
      <c r="TWL104" s="99"/>
      <c r="TWM104" s="99"/>
      <c r="TWN104" s="99"/>
      <c r="TWO104" s="99"/>
      <c r="TWP104" s="99"/>
      <c r="TWQ104" s="99"/>
      <c r="TWR104" s="99"/>
      <c r="TWS104" s="99"/>
      <c r="TWT104" s="99"/>
      <c r="TWU104" s="99"/>
      <c r="TWV104" s="99"/>
      <c r="TWW104" s="99"/>
      <c r="TWX104" s="99"/>
      <c r="TWY104" s="99"/>
      <c r="TWZ104" s="99"/>
      <c r="TXA104" s="99"/>
      <c r="TXB104" s="99"/>
      <c r="TXC104" s="99"/>
      <c r="TXD104" s="99"/>
      <c r="TXE104" s="99"/>
      <c r="TXF104" s="99"/>
      <c r="TXG104" s="99"/>
      <c r="TXH104" s="99"/>
      <c r="TXI104" s="99"/>
      <c r="TXJ104" s="99"/>
      <c r="TXK104" s="99"/>
      <c r="TXL104" s="99"/>
      <c r="TXM104" s="99"/>
      <c r="TXN104" s="99"/>
      <c r="TXO104" s="99"/>
      <c r="TXP104" s="99"/>
      <c r="TXQ104" s="99"/>
      <c r="TXR104" s="99"/>
      <c r="TXS104" s="99"/>
      <c r="TXT104" s="99"/>
      <c r="TXU104" s="99"/>
      <c r="TXV104" s="99"/>
      <c r="TXW104" s="99"/>
      <c r="TXX104" s="99"/>
      <c r="TXY104" s="99"/>
      <c r="TXZ104" s="99"/>
      <c r="TYA104" s="99"/>
      <c r="TYB104" s="99"/>
      <c r="TYC104" s="99"/>
      <c r="TYD104" s="99"/>
      <c r="TYE104" s="99"/>
      <c r="TYF104" s="99"/>
      <c r="TYG104" s="99"/>
      <c r="TYH104" s="99"/>
      <c r="TYI104" s="99"/>
      <c r="TYJ104" s="99"/>
      <c r="TYK104" s="99"/>
      <c r="TYL104" s="99"/>
      <c r="TYM104" s="99"/>
      <c r="TYN104" s="99"/>
      <c r="TYO104" s="99"/>
      <c r="TYP104" s="99"/>
      <c r="TYQ104" s="99"/>
      <c r="TYR104" s="99"/>
      <c r="TYS104" s="99"/>
      <c r="TYT104" s="99"/>
      <c r="TYU104" s="99"/>
      <c r="TYV104" s="99"/>
      <c r="TYW104" s="99"/>
      <c r="TYX104" s="99"/>
      <c r="TYY104" s="99"/>
      <c r="TYZ104" s="99"/>
      <c r="TZA104" s="99"/>
      <c r="TZB104" s="99"/>
      <c r="TZC104" s="99"/>
      <c r="TZD104" s="99"/>
      <c r="TZE104" s="99"/>
      <c r="TZF104" s="99"/>
      <c r="TZG104" s="99"/>
      <c r="TZH104" s="99"/>
      <c r="TZI104" s="99"/>
      <c r="TZJ104" s="99"/>
      <c r="TZK104" s="99"/>
      <c r="TZL104" s="99"/>
      <c r="TZM104" s="99"/>
      <c r="TZN104" s="99"/>
      <c r="TZO104" s="99"/>
      <c r="TZP104" s="99"/>
      <c r="TZQ104" s="99"/>
      <c r="TZR104" s="99"/>
      <c r="TZS104" s="99"/>
      <c r="TZT104" s="99"/>
      <c r="TZU104" s="99"/>
      <c r="TZV104" s="99"/>
      <c r="TZW104" s="99"/>
      <c r="TZX104" s="99"/>
      <c r="TZY104" s="99"/>
      <c r="TZZ104" s="99"/>
      <c r="UAA104" s="99"/>
      <c r="UAB104" s="99"/>
      <c r="UAC104" s="99"/>
      <c r="UAD104" s="99"/>
      <c r="UAE104" s="99"/>
      <c r="UAF104" s="99"/>
      <c r="UAG104" s="99"/>
      <c r="UAH104" s="99"/>
      <c r="UAI104" s="99"/>
      <c r="UAJ104" s="99"/>
      <c r="UAK104" s="99"/>
      <c r="UAL104" s="99"/>
      <c r="UAM104" s="99"/>
      <c r="UAN104" s="99"/>
      <c r="UAO104" s="99"/>
      <c r="UAP104" s="99"/>
      <c r="UAQ104" s="99"/>
      <c r="UAR104" s="99"/>
      <c r="UAS104" s="99"/>
      <c r="UAT104" s="99"/>
      <c r="UAU104" s="99"/>
      <c r="UAV104" s="99"/>
      <c r="UAW104" s="99"/>
      <c r="UAX104" s="99"/>
      <c r="UAY104" s="99"/>
      <c r="UAZ104" s="99"/>
      <c r="UBA104" s="99"/>
      <c r="UBB104" s="99"/>
      <c r="UBC104" s="99"/>
      <c r="UBD104" s="99"/>
      <c r="UBE104" s="99"/>
      <c r="UBF104" s="99"/>
      <c r="UBG104" s="99"/>
      <c r="UBH104" s="99"/>
      <c r="UBI104" s="99"/>
      <c r="UBJ104" s="99"/>
      <c r="UBK104" s="99"/>
      <c r="UBL104" s="99"/>
      <c r="UBM104" s="99"/>
      <c r="UBN104" s="99"/>
      <c r="UBO104" s="99"/>
      <c r="UBP104" s="99"/>
      <c r="UBQ104" s="99"/>
      <c r="UBR104" s="99"/>
      <c r="UBS104" s="99"/>
      <c r="UBT104" s="99"/>
      <c r="UBU104" s="99"/>
      <c r="UBV104" s="99"/>
      <c r="UBW104" s="99"/>
      <c r="UBX104" s="99"/>
      <c r="UBY104" s="99"/>
      <c r="UBZ104" s="99"/>
      <c r="UCA104" s="99"/>
      <c r="UCB104" s="99"/>
      <c r="UCC104" s="99"/>
      <c r="UCD104" s="99"/>
      <c r="UCE104" s="99"/>
      <c r="UCF104" s="99"/>
      <c r="UCG104" s="99"/>
      <c r="UCH104" s="99"/>
      <c r="UCI104" s="99"/>
      <c r="UCJ104" s="99"/>
      <c r="UCK104" s="99"/>
      <c r="UCL104" s="99"/>
      <c r="UCM104" s="99"/>
      <c r="UCN104" s="99"/>
      <c r="UCO104" s="99"/>
      <c r="UCP104" s="99"/>
      <c r="UCQ104" s="99"/>
      <c r="UCR104" s="99"/>
      <c r="UCS104" s="99"/>
      <c r="UCT104" s="99"/>
      <c r="UCU104" s="99"/>
      <c r="UCV104" s="99"/>
      <c r="UCW104" s="99"/>
      <c r="UCX104" s="99"/>
      <c r="UCY104" s="99"/>
      <c r="UCZ104" s="99"/>
      <c r="UDA104" s="99"/>
      <c r="UDB104" s="99"/>
      <c r="UDC104" s="99"/>
      <c r="UDD104" s="99"/>
      <c r="UDE104" s="99"/>
      <c r="UDF104" s="99"/>
      <c r="UDG104" s="99"/>
      <c r="UDH104" s="99"/>
      <c r="UDI104" s="99"/>
      <c r="UDJ104" s="99"/>
      <c r="UDK104" s="99"/>
      <c r="UDL104" s="99"/>
      <c r="UDM104" s="99"/>
      <c r="UDN104" s="99"/>
      <c r="UDO104" s="99"/>
      <c r="UDP104" s="99"/>
      <c r="UDQ104" s="99"/>
      <c r="UDR104" s="99"/>
      <c r="UDS104" s="99"/>
      <c r="UDT104" s="99"/>
      <c r="UDU104" s="99"/>
      <c r="UDV104" s="99"/>
      <c r="UDW104" s="99"/>
      <c r="UDX104" s="99"/>
      <c r="UDY104" s="99"/>
      <c r="UDZ104" s="99"/>
      <c r="UEA104" s="99"/>
      <c r="UEB104" s="99"/>
      <c r="UEC104" s="99"/>
      <c r="UED104" s="99"/>
      <c r="UEE104" s="99"/>
      <c r="UEF104" s="99"/>
      <c r="UEG104" s="99"/>
      <c r="UEH104" s="99"/>
      <c r="UEI104" s="99"/>
      <c r="UEJ104" s="99"/>
      <c r="UEK104" s="99"/>
      <c r="UEL104" s="99"/>
      <c r="UEM104" s="99"/>
      <c r="UEN104" s="99"/>
      <c r="UEO104" s="99"/>
      <c r="UEP104" s="99"/>
      <c r="UEQ104" s="99"/>
      <c r="UER104" s="99"/>
      <c r="UES104" s="99"/>
      <c r="UET104" s="99"/>
      <c r="UEU104" s="99"/>
      <c r="UEV104" s="99"/>
      <c r="UEW104" s="99"/>
      <c r="UEX104" s="99"/>
      <c r="UEY104" s="99"/>
      <c r="UEZ104" s="99"/>
      <c r="UFA104" s="99"/>
      <c r="UFB104" s="99"/>
      <c r="UFC104" s="99"/>
      <c r="UFD104" s="99"/>
      <c r="UFE104" s="99"/>
      <c r="UFF104" s="99"/>
      <c r="UFG104" s="99"/>
      <c r="UFH104" s="99"/>
      <c r="UFI104" s="99"/>
      <c r="UFJ104" s="99"/>
      <c r="UFK104" s="99"/>
      <c r="UFL104" s="99"/>
      <c r="UFM104" s="99"/>
      <c r="UFN104" s="99"/>
      <c r="UFO104" s="99"/>
      <c r="UFP104" s="99"/>
      <c r="UFQ104" s="99"/>
      <c r="UFR104" s="99"/>
      <c r="UFS104" s="99"/>
      <c r="UFT104" s="99"/>
      <c r="UFU104" s="99"/>
      <c r="UFV104" s="99"/>
      <c r="UFW104" s="99"/>
      <c r="UFX104" s="99"/>
      <c r="UFY104" s="99"/>
      <c r="UFZ104" s="99"/>
      <c r="UGA104" s="99"/>
      <c r="UGB104" s="99"/>
      <c r="UGC104" s="99"/>
      <c r="UGD104" s="99"/>
      <c r="UGE104" s="99"/>
      <c r="UGF104" s="99"/>
      <c r="UGG104" s="99"/>
      <c r="UGH104" s="99"/>
      <c r="UGI104" s="99"/>
      <c r="UGJ104" s="99"/>
      <c r="UGK104" s="99"/>
      <c r="UGL104" s="99"/>
      <c r="UGM104" s="99"/>
      <c r="UGN104" s="99"/>
      <c r="UGO104" s="99"/>
      <c r="UGP104" s="99"/>
      <c r="UGQ104" s="99"/>
      <c r="UGR104" s="99"/>
      <c r="UGS104" s="99"/>
      <c r="UGT104" s="99"/>
      <c r="UGU104" s="99"/>
      <c r="UGV104" s="99"/>
      <c r="UGW104" s="99"/>
      <c r="UGX104" s="99"/>
      <c r="UGY104" s="99"/>
      <c r="UGZ104" s="99"/>
      <c r="UHA104" s="99"/>
      <c r="UHB104" s="99"/>
      <c r="UHC104" s="99"/>
      <c r="UHD104" s="99"/>
      <c r="UHE104" s="99"/>
      <c r="UHF104" s="99"/>
      <c r="UHG104" s="99"/>
      <c r="UHH104" s="99"/>
      <c r="UHI104" s="99"/>
      <c r="UHJ104" s="99"/>
      <c r="UHK104" s="99"/>
      <c r="UHL104" s="99"/>
      <c r="UHM104" s="99"/>
      <c r="UHN104" s="99"/>
      <c r="UHO104" s="99"/>
      <c r="UHP104" s="99"/>
      <c r="UHQ104" s="99"/>
      <c r="UHR104" s="99"/>
      <c r="UHS104" s="99"/>
      <c r="UHT104" s="99"/>
      <c r="UHU104" s="99"/>
      <c r="UHV104" s="99"/>
      <c r="UHW104" s="99"/>
      <c r="UHX104" s="99"/>
      <c r="UHY104" s="99"/>
      <c r="UHZ104" s="99"/>
      <c r="UIA104" s="99"/>
      <c r="UIB104" s="99"/>
      <c r="UIC104" s="99"/>
      <c r="UID104" s="99"/>
      <c r="UIE104" s="99"/>
      <c r="UIF104" s="99"/>
      <c r="UIG104" s="99"/>
      <c r="UIH104" s="99"/>
      <c r="UII104" s="99"/>
      <c r="UIJ104" s="99"/>
      <c r="UIK104" s="99"/>
      <c r="UIL104" s="99"/>
      <c r="UIM104" s="99"/>
      <c r="UIN104" s="99"/>
      <c r="UIO104" s="99"/>
      <c r="UIP104" s="99"/>
      <c r="UIQ104" s="99"/>
      <c r="UIR104" s="99"/>
      <c r="UIS104" s="99"/>
      <c r="UIT104" s="99"/>
      <c r="UIU104" s="99"/>
      <c r="UIV104" s="99"/>
      <c r="UIW104" s="99"/>
      <c r="UIX104" s="99"/>
      <c r="UIY104" s="99"/>
      <c r="UIZ104" s="99"/>
      <c r="UJA104" s="99"/>
      <c r="UJB104" s="99"/>
      <c r="UJC104" s="99"/>
      <c r="UJD104" s="99"/>
      <c r="UJE104" s="99"/>
      <c r="UJF104" s="99"/>
      <c r="UJG104" s="99"/>
      <c r="UJH104" s="99"/>
      <c r="UJI104" s="99"/>
      <c r="UJJ104" s="99"/>
      <c r="UJK104" s="99"/>
      <c r="UJL104" s="99"/>
      <c r="UJM104" s="99"/>
      <c r="UJN104" s="99"/>
      <c r="UJO104" s="99"/>
      <c r="UJP104" s="99"/>
      <c r="UJQ104" s="99"/>
      <c r="UJR104" s="99"/>
      <c r="UJS104" s="99"/>
      <c r="UJT104" s="99"/>
      <c r="UJU104" s="99"/>
      <c r="UJV104" s="99"/>
      <c r="UJW104" s="99"/>
      <c r="UJX104" s="99"/>
      <c r="UJY104" s="99"/>
      <c r="UJZ104" s="99"/>
      <c r="UKA104" s="99"/>
      <c r="UKB104" s="99"/>
      <c r="UKC104" s="99"/>
      <c r="UKD104" s="99"/>
      <c r="UKE104" s="99"/>
      <c r="UKF104" s="99"/>
      <c r="UKG104" s="99"/>
      <c r="UKH104" s="99"/>
      <c r="UKI104" s="99"/>
      <c r="UKJ104" s="99"/>
      <c r="UKK104" s="99"/>
      <c r="UKL104" s="99"/>
      <c r="UKM104" s="99"/>
      <c r="UKN104" s="99"/>
      <c r="UKO104" s="99"/>
      <c r="UKP104" s="99"/>
      <c r="UKQ104" s="99"/>
      <c r="UKR104" s="99"/>
      <c r="UKS104" s="99"/>
      <c r="UKT104" s="99"/>
      <c r="UKU104" s="99"/>
      <c r="UKV104" s="99"/>
      <c r="UKW104" s="99"/>
      <c r="UKX104" s="99"/>
      <c r="UKY104" s="99"/>
      <c r="UKZ104" s="99"/>
      <c r="ULA104" s="99"/>
      <c r="ULB104" s="99"/>
      <c r="ULC104" s="99"/>
      <c r="ULD104" s="99"/>
      <c r="ULE104" s="99"/>
      <c r="ULF104" s="99"/>
      <c r="ULG104" s="99"/>
      <c r="ULH104" s="99"/>
      <c r="ULI104" s="99"/>
      <c r="ULJ104" s="99"/>
      <c r="ULK104" s="99"/>
      <c r="ULL104" s="99"/>
      <c r="ULM104" s="99"/>
      <c r="ULN104" s="99"/>
      <c r="ULO104" s="99"/>
      <c r="ULP104" s="99"/>
      <c r="ULQ104" s="99"/>
      <c r="ULR104" s="99"/>
      <c r="ULS104" s="99"/>
      <c r="ULT104" s="99"/>
      <c r="ULU104" s="99"/>
      <c r="ULV104" s="99"/>
      <c r="ULW104" s="99"/>
      <c r="ULX104" s="99"/>
      <c r="ULY104" s="99"/>
      <c r="ULZ104" s="99"/>
      <c r="UMA104" s="99"/>
      <c r="UMB104" s="99"/>
      <c r="UMC104" s="99"/>
      <c r="UMD104" s="99"/>
      <c r="UME104" s="99"/>
      <c r="UMF104" s="99"/>
      <c r="UMG104" s="99"/>
      <c r="UMH104" s="99"/>
      <c r="UMI104" s="99"/>
      <c r="UMJ104" s="99"/>
      <c r="UMK104" s="99"/>
      <c r="UML104" s="99"/>
      <c r="UMM104" s="99"/>
      <c r="UMN104" s="99"/>
      <c r="UMO104" s="99"/>
      <c r="UMP104" s="99"/>
      <c r="UMQ104" s="99"/>
      <c r="UMR104" s="99"/>
      <c r="UMS104" s="99"/>
      <c r="UMT104" s="99"/>
      <c r="UMU104" s="99"/>
      <c r="UMV104" s="99"/>
      <c r="UMW104" s="99"/>
      <c r="UMX104" s="99"/>
      <c r="UMY104" s="99"/>
      <c r="UMZ104" s="99"/>
      <c r="UNA104" s="99"/>
      <c r="UNB104" s="99"/>
      <c r="UNC104" s="99"/>
      <c r="UND104" s="99"/>
      <c r="UNE104" s="99"/>
      <c r="UNF104" s="99"/>
      <c r="UNG104" s="99"/>
      <c r="UNH104" s="99"/>
      <c r="UNI104" s="99"/>
      <c r="UNJ104" s="99"/>
      <c r="UNK104" s="99"/>
      <c r="UNL104" s="99"/>
      <c r="UNM104" s="99"/>
      <c r="UNN104" s="99"/>
      <c r="UNO104" s="99"/>
      <c r="UNP104" s="99"/>
      <c r="UNQ104" s="99"/>
      <c r="UNR104" s="99"/>
      <c r="UNS104" s="99"/>
      <c r="UNT104" s="99"/>
      <c r="UNU104" s="99"/>
      <c r="UNV104" s="99"/>
      <c r="UNW104" s="99"/>
      <c r="UNX104" s="99"/>
      <c r="UNY104" s="99"/>
      <c r="UNZ104" s="99"/>
      <c r="UOA104" s="99"/>
      <c r="UOB104" s="99"/>
      <c r="UOC104" s="99"/>
      <c r="UOD104" s="99"/>
      <c r="UOE104" s="99"/>
      <c r="UOF104" s="99"/>
      <c r="UOG104" s="99"/>
      <c r="UOH104" s="99"/>
      <c r="UOI104" s="99"/>
      <c r="UOJ104" s="99"/>
      <c r="UOK104" s="99"/>
      <c r="UOL104" s="99"/>
      <c r="UOM104" s="99"/>
      <c r="UON104" s="99"/>
      <c r="UOO104" s="99"/>
      <c r="UOP104" s="99"/>
      <c r="UOQ104" s="99"/>
      <c r="UOR104" s="99"/>
      <c r="UOS104" s="99"/>
      <c r="UOT104" s="99"/>
      <c r="UOU104" s="99"/>
      <c r="UOV104" s="99"/>
      <c r="UOW104" s="99"/>
      <c r="UOX104" s="99"/>
      <c r="UOY104" s="99"/>
      <c r="UOZ104" s="99"/>
      <c r="UPA104" s="99"/>
      <c r="UPB104" s="99"/>
      <c r="UPC104" s="99"/>
      <c r="UPD104" s="99"/>
      <c r="UPE104" s="99"/>
      <c r="UPF104" s="99"/>
      <c r="UPG104" s="99"/>
      <c r="UPH104" s="99"/>
      <c r="UPI104" s="99"/>
      <c r="UPJ104" s="99"/>
      <c r="UPK104" s="99"/>
      <c r="UPL104" s="99"/>
      <c r="UPM104" s="99"/>
      <c r="UPN104" s="99"/>
      <c r="UPO104" s="99"/>
      <c r="UPP104" s="99"/>
      <c r="UPQ104" s="99"/>
      <c r="UPR104" s="99"/>
      <c r="UPS104" s="99"/>
      <c r="UPT104" s="99"/>
      <c r="UPU104" s="99"/>
      <c r="UPV104" s="99"/>
      <c r="UPW104" s="99"/>
      <c r="UPX104" s="99"/>
      <c r="UPY104" s="99"/>
      <c r="UPZ104" s="99"/>
      <c r="UQA104" s="99"/>
      <c r="UQB104" s="99"/>
      <c r="UQC104" s="99"/>
      <c r="UQD104" s="99"/>
      <c r="UQE104" s="99"/>
      <c r="UQF104" s="99"/>
      <c r="UQG104" s="99"/>
      <c r="UQH104" s="99"/>
      <c r="UQI104" s="99"/>
      <c r="UQJ104" s="99"/>
      <c r="UQK104" s="99"/>
      <c r="UQL104" s="99"/>
      <c r="UQM104" s="99"/>
      <c r="UQN104" s="99"/>
      <c r="UQO104" s="99"/>
      <c r="UQP104" s="99"/>
      <c r="UQQ104" s="99"/>
      <c r="UQR104" s="99"/>
      <c r="UQS104" s="99"/>
      <c r="UQT104" s="99"/>
      <c r="UQU104" s="99"/>
      <c r="UQV104" s="99"/>
      <c r="UQW104" s="99"/>
      <c r="UQX104" s="99"/>
      <c r="UQY104" s="99"/>
      <c r="UQZ104" s="99"/>
      <c r="URA104" s="99"/>
      <c r="URB104" s="99"/>
      <c r="URC104" s="99"/>
      <c r="URD104" s="99"/>
      <c r="URE104" s="99"/>
      <c r="URF104" s="99"/>
      <c r="URG104" s="99"/>
      <c r="URH104" s="99"/>
      <c r="URI104" s="99"/>
      <c r="URJ104" s="99"/>
      <c r="URK104" s="99"/>
      <c r="URL104" s="99"/>
      <c r="URM104" s="99"/>
      <c r="URN104" s="99"/>
      <c r="URO104" s="99"/>
      <c r="URP104" s="99"/>
      <c r="URQ104" s="99"/>
      <c r="URR104" s="99"/>
      <c r="URS104" s="99"/>
      <c r="URT104" s="99"/>
      <c r="URU104" s="99"/>
      <c r="URV104" s="99"/>
      <c r="URW104" s="99"/>
      <c r="URX104" s="99"/>
      <c r="URY104" s="99"/>
      <c r="URZ104" s="99"/>
      <c r="USA104" s="99"/>
      <c r="USB104" s="99"/>
      <c r="USC104" s="99"/>
      <c r="USD104" s="99"/>
      <c r="USE104" s="99"/>
      <c r="USF104" s="99"/>
      <c r="USG104" s="99"/>
      <c r="USH104" s="99"/>
      <c r="USI104" s="99"/>
      <c r="USJ104" s="99"/>
      <c r="USK104" s="99"/>
      <c r="USL104" s="99"/>
      <c r="USM104" s="99"/>
      <c r="USN104" s="99"/>
      <c r="USO104" s="99"/>
      <c r="USP104" s="99"/>
      <c r="USQ104" s="99"/>
      <c r="USR104" s="99"/>
      <c r="USS104" s="99"/>
      <c r="UST104" s="99"/>
      <c r="USU104" s="99"/>
      <c r="USV104" s="99"/>
      <c r="USW104" s="99"/>
      <c r="USX104" s="99"/>
      <c r="USY104" s="99"/>
      <c r="USZ104" s="99"/>
      <c r="UTA104" s="99"/>
      <c r="UTB104" s="99"/>
      <c r="UTC104" s="99"/>
      <c r="UTD104" s="99"/>
      <c r="UTE104" s="99"/>
      <c r="UTF104" s="99"/>
      <c r="UTG104" s="99"/>
      <c r="UTH104" s="99"/>
      <c r="UTI104" s="99"/>
      <c r="UTJ104" s="99"/>
      <c r="UTK104" s="99"/>
      <c r="UTL104" s="99"/>
      <c r="UTM104" s="99"/>
      <c r="UTN104" s="99"/>
      <c r="UTO104" s="99"/>
      <c r="UTP104" s="99"/>
      <c r="UTQ104" s="99"/>
      <c r="UTR104" s="99"/>
      <c r="UTS104" s="99"/>
      <c r="UTT104" s="99"/>
      <c r="UTU104" s="99"/>
      <c r="UTV104" s="99"/>
      <c r="UTW104" s="99"/>
      <c r="UTX104" s="99"/>
      <c r="UTY104" s="99"/>
      <c r="UTZ104" s="99"/>
      <c r="UUA104" s="99"/>
      <c r="UUB104" s="99"/>
      <c r="UUC104" s="99"/>
      <c r="UUD104" s="99"/>
      <c r="UUE104" s="99"/>
      <c r="UUF104" s="99"/>
      <c r="UUG104" s="99"/>
      <c r="UUH104" s="99"/>
      <c r="UUI104" s="99"/>
      <c r="UUJ104" s="99"/>
      <c r="UUK104" s="99"/>
      <c r="UUL104" s="99"/>
      <c r="UUM104" s="99"/>
      <c r="UUN104" s="99"/>
      <c r="UUO104" s="99"/>
      <c r="UUP104" s="99"/>
      <c r="UUQ104" s="99"/>
      <c r="UUR104" s="99"/>
      <c r="UUS104" s="99"/>
      <c r="UUT104" s="99"/>
      <c r="UUU104" s="99"/>
      <c r="UUV104" s="99"/>
      <c r="UUW104" s="99"/>
      <c r="UUX104" s="99"/>
      <c r="UUY104" s="99"/>
      <c r="UUZ104" s="99"/>
      <c r="UVA104" s="99"/>
      <c r="UVB104" s="99"/>
      <c r="UVC104" s="99"/>
      <c r="UVD104" s="99"/>
      <c r="UVE104" s="99"/>
      <c r="UVF104" s="99"/>
      <c r="UVG104" s="99"/>
      <c r="UVH104" s="99"/>
      <c r="UVI104" s="99"/>
      <c r="UVJ104" s="99"/>
      <c r="UVK104" s="99"/>
      <c r="UVL104" s="99"/>
      <c r="UVM104" s="99"/>
      <c r="UVN104" s="99"/>
      <c r="UVO104" s="99"/>
      <c r="UVP104" s="99"/>
      <c r="UVQ104" s="99"/>
      <c r="UVR104" s="99"/>
      <c r="UVS104" s="99"/>
      <c r="UVT104" s="99"/>
      <c r="UVU104" s="99"/>
      <c r="UVV104" s="99"/>
      <c r="UVW104" s="99"/>
      <c r="UVX104" s="99"/>
      <c r="UVY104" s="99"/>
      <c r="UVZ104" s="99"/>
      <c r="UWA104" s="99"/>
      <c r="UWB104" s="99"/>
      <c r="UWC104" s="99"/>
      <c r="UWD104" s="99"/>
      <c r="UWE104" s="99"/>
      <c r="UWF104" s="99"/>
      <c r="UWG104" s="99"/>
      <c r="UWH104" s="99"/>
      <c r="UWI104" s="99"/>
      <c r="UWJ104" s="99"/>
      <c r="UWK104" s="99"/>
      <c r="UWL104" s="99"/>
      <c r="UWM104" s="99"/>
      <c r="UWN104" s="99"/>
      <c r="UWO104" s="99"/>
      <c r="UWP104" s="99"/>
      <c r="UWQ104" s="99"/>
      <c r="UWR104" s="99"/>
      <c r="UWS104" s="99"/>
      <c r="UWT104" s="99"/>
      <c r="UWU104" s="99"/>
      <c r="UWV104" s="99"/>
      <c r="UWW104" s="99"/>
      <c r="UWX104" s="99"/>
      <c r="UWY104" s="99"/>
      <c r="UWZ104" s="99"/>
      <c r="UXA104" s="99"/>
      <c r="UXB104" s="99"/>
      <c r="UXC104" s="99"/>
      <c r="UXD104" s="99"/>
      <c r="UXE104" s="99"/>
      <c r="UXF104" s="99"/>
      <c r="UXG104" s="99"/>
      <c r="UXH104" s="99"/>
      <c r="UXI104" s="99"/>
      <c r="UXJ104" s="99"/>
      <c r="UXK104" s="99"/>
      <c r="UXL104" s="99"/>
      <c r="UXM104" s="99"/>
      <c r="UXN104" s="99"/>
      <c r="UXO104" s="99"/>
      <c r="UXP104" s="99"/>
      <c r="UXQ104" s="99"/>
      <c r="UXR104" s="99"/>
      <c r="UXS104" s="99"/>
      <c r="UXT104" s="99"/>
      <c r="UXU104" s="99"/>
      <c r="UXV104" s="99"/>
      <c r="UXW104" s="99"/>
      <c r="UXX104" s="99"/>
      <c r="UXY104" s="99"/>
      <c r="UXZ104" s="99"/>
      <c r="UYA104" s="99"/>
      <c r="UYB104" s="99"/>
      <c r="UYC104" s="99"/>
      <c r="UYD104" s="99"/>
      <c r="UYE104" s="99"/>
      <c r="UYF104" s="99"/>
      <c r="UYG104" s="99"/>
      <c r="UYH104" s="99"/>
      <c r="UYI104" s="99"/>
      <c r="UYJ104" s="99"/>
      <c r="UYK104" s="99"/>
      <c r="UYL104" s="99"/>
      <c r="UYM104" s="99"/>
      <c r="UYN104" s="99"/>
      <c r="UYO104" s="99"/>
      <c r="UYP104" s="99"/>
      <c r="UYQ104" s="99"/>
      <c r="UYR104" s="99"/>
      <c r="UYS104" s="99"/>
      <c r="UYT104" s="99"/>
      <c r="UYU104" s="99"/>
      <c r="UYV104" s="99"/>
      <c r="UYW104" s="99"/>
      <c r="UYX104" s="99"/>
      <c r="UYY104" s="99"/>
      <c r="UYZ104" s="99"/>
      <c r="UZA104" s="99"/>
      <c r="UZB104" s="99"/>
      <c r="UZC104" s="99"/>
      <c r="UZD104" s="99"/>
      <c r="UZE104" s="99"/>
      <c r="UZF104" s="99"/>
      <c r="UZG104" s="99"/>
      <c r="UZH104" s="99"/>
      <c r="UZI104" s="99"/>
      <c r="UZJ104" s="99"/>
      <c r="UZK104" s="99"/>
      <c r="UZL104" s="99"/>
      <c r="UZM104" s="99"/>
      <c r="UZN104" s="99"/>
      <c r="UZO104" s="99"/>
      <c r="UZP104" s="99"/>
      <c r="UZQ104" s="99"/>
      <c r="UZR104" s="99"/>
      <c r="UZS104" s="99"/>
      <c r="UZT104" s="99"/>
      <c r="UZU104" s="99"/>
      <c r="UZV104" s="99"/>
      <c r="UZW104" s="99"/>
      <c r="UZX104" s="99"/>
      <c r="UZY104" s="99"/>
      <c r="UZZ104" s="99"/>
      <c r="VAA104" s="99"/>
      <c r="VAB104" s="99"/>
      <c r="VAC104" s="99"/>
      <c r="VAD104" s="99"/>
      <c r="VAE104" s="99"/>
      <c r="VAF104" s="99"/>
      <c r="VAG104" s="99"/>
      <c r="VAH104" s="99"/>
      <c r="VAI104" s="99"/>
      <c r="VAJ104" s="99"/>
      <c r="VAK104" s="99"/>
      <c r="VAL104" s="99"/>
      <c r="VAM104" s="99"/>
      <c r="VAN104" s="99"/>
      <c r="VAO104" s="99"/>
      <c r="VAP104" s="99"/>
      <c r="VAQ104" s="99"/>
      <c r="VAR104" s="99"/>
      <c r="VAS104" s="99"/>
      <c r="VAT104" s="99"/>
      <c r="VAU104" s="99"/>
      <c r="VAV104" s="99"/>
      <c r="VAW104" s="99"/>
      <c r="VAX104" s="99"/>
      <c r="VAY104" s="99"/>
      <c r="VAZ104" s="99"/>
      <c r="VBA104" s="99"/>
      <c r="VBB104" s="99"/>
      <c r="VBC104" s="99"/>
      <c r="VBD104" s="99"/>
      <c r="VBE104" s="99"/>
      <c r="VBF104" s="99"/>
      <c r="VBG104" s="99"/>
      <c r="VBH104" s="99"/>
      <c r="VBI104" s="99"/>
      <c r="VBJ104" s="99"/>
      <c r="VBK104" s="99"/>
      <c r="VBL104" s="99"/>
      <c r="VBM104" s="99"/>
      <c r="VBN104" s="99"/>
      <c r="VBO104" s="99"/>
      <c r="VBP104" s="99"/>
      <c r="VBQ104" s="99"/>
      <c r="VBR104" s="99"/>
      <c r="VBS104" s="99"/>
      <c r="VBT104" s="99"/>
      <c r="VBU104" s="99"/>
      <c r="VBV104" s="99"/>
      <c r="VBW104" s="99"/>
      <c r="VBX104" s="99"/>
      <c r="VBY104" s="99"/>
      <c r="VBZ104" s="99"/>
      <c r="VCA104" s="99"/>
      <c r="VCB104" s="99"/>
      <c r="VCC104" s="99"/>
      <c r="VCD104" s="99"/>
      <c r="VCE104" s="99"/>
      <c r="VCF104" s="99"/>
      <c r="VCG104" s="99"/>
      <c r="VCH104" s="99"/>
      <c r="VCI104" s="99"/>
      <c r="VCJ104" s="99"/>
      <c r="VCK104" s="99"/>
      <c r="VCL104" s="99"/>
      <c r="VCM104" s="99"/>
      <c r="VCN104" s="99"/>
      <c r="VCO104" s="99"/>
      <c r="VCP104" s="99"/>
      <c r="VCQ104" s="99"/>
      <c r="VCR104" s="99"/>
      <c r="VCS104" s="99"/>
      <c r="VCT104" s="99"/>
      <c r="VCU104" s="99"/>
      <c r="VCV104" s="99"/>
      <c r="VCW104" s="99"/>
      <c r="VCX104" s="99"/>
      <c r="VCY104" s="99"/>
      <c r="VCZ104" s="99"/>
      <c r="VDA104" s="99"/>
      <c r="VDB104" s="99"/>
      <c r="VDC104" s="99"/>
      <c r="VDD104" s="99"/>
      <c r="VDE104" s="99"/>
      <c r="VDF104" s="99"/>
      <c r="VDG104" s="99"/>
      <c r="VDH104" s="99"/>
      <c r="VDI104" s="99"/>
      <c r="VDJ104" s="99"/>
      <c r="VDK104" s="99"/>
      <c r="VDL104" s="99"/>
      <c r="VDM104" s="99"/>
      <c r="VDN104" s="99"/>
      <c r="VDO104" s="99"/>
      <c r="VDP104" s="99"/>
      <c r="VDQ104" s="99"/>
      <c r="VDR104" s="99"/>
      <c r="VDS104" s="99"/>
      <c r="VDT104" s="99"/>
      <c r="VDU104" s="99"/>
      <c r="VDV104" s="99"/>
      <c r="VDW104" s="99"/>
      <c r="VDX104" s="99"/>
      <c r="VDY104" s="99"/>
      <c r="VDZ104" s="99"/>
      <c r="VEA104" s="99"/>
      <c r="VEB104" s="99"/>
      <c r="VEC104" s="99"/>
      <c r="VED104" s="99"/>
      <c r="VEE104" s="99"/>
      <c r="VEF104" s="99"/>
      <c r="VEG104" s="99"/>
      <c r="VEH104" s="99"/>
      <c r="VEI104" s="99"/>
      <c r="VEJ104" s="99"/>
      <c r="VEK104" s="99"/>
      <c r="VEL104" s="99"/>
      <c r="VEM104" s="99"/>
      <c r="VEN104" s="99"/>
      <c r="VEO104" s="99"/>
      <c r="VEP104" s="99"/>
      <c r="VEQ104" s="99"/>
      <c r="VER104" s="99"/>
      <c r="VES104" s="99"/>
      <c r="VET104" s="99"/>
      <c r="VEU104" s="99"/>
      <c r="VEV104" s="99"/>
      <c r="VEW104" s="99"/>
      <c r="VEX104" s="99"/>
      <c r="VEY104" s="99"/>
      <c r="VEZ104" s="99"/>
      <c r="VFA104" s="99"/>
      <c r="VFB104" s="99"/>
      <c r="VFC104" s="99"/>
      <c r="VFD104" s="99"/>
      <c r="VFE104" s="99"/>
      <c r="VFF104" s="99"/>
      <c r="VFG104" s="99"/>
      <c r="VFH104" s="99"/>
      <c r="VFI104" s="99"/>
      <c r="VFJ104" s="99"/>
      <c r="VFK104" s="99"/>
      <c r="VFL104" s="99"/>
      <c r="VFM104" s="99"/>
      <c r="VFN104" s="99"/>
      <c r="VFO104" s="99"/>
      <c r="VFP104" s="99"/>
      <c r="VFQ104" s="99"/>
      <c r="VFR104" s="99"/>
      <c r="VFS104" s="99"/>
      <c r="VFT104" s="99"/>
      <c r="VFU104" s="99"/>
      <c r="VFV104" s="99"/>
      <c r="VFW104" s="99"/>
      <c r="VFX104" s="99"/>
      <c r="VFY104" s="99"/>
      <c r="VFZ104" s="99"/>
      <c r="VGA104" s="99"/>
      <c r="VGB104" s="99"/>
      <c r="VGC104" s="99"/>
      <c r="VGD104" s="99"/>
      <c r="VGE104" s="99"/>
      <c r="VGF104" s="99"/>
      <c r="VGG104" s="99"/>
      <c r="VGH104" s="99"/>
      <c r="VGI104" s="99"/>
      <c r="VGJ104" s="99"/>
      <c r="VGK104" s="99"/>
      <c r="VGL104" s="99"/>
      <c r="VGM104" s="99"/>
      <c r="VGN104" s="99"/>
      <c r="VGO104" s="99"/>
      <c r="VGP104" s="99"/>
      <c r="VGQ104" s="99"/>
      <c r="VGR104" s="99"/>
      <c r="VGS104" s="99"/>
      <c r="VGT104" s="99"/>
      <c r="VGU104" s="99"/>
      <c r="VGV104" s="99"/>
      <c r="VGW104" s="99"/>
      <c r="VGX104" s="99"/>
      <c r="VGY104" s="99"/>
      <c r="VGZ104" s="99"/>
      <c r="VHA104" s="99"/>
      <c r="VHB104" s="99"/>
      <c r="VHC104" s="99"/>
      <c r="VHD104" s="99"/>
      <c r="VHE104" s="99"/>
      <c r="VHF104" s="99"/>
      <c r="VHG104" s="99"/>
      <c r="VHH104" s="99"/>
      <c r="VHI104" s="99"/>
      <c r="VHJ104" s="99"/>
      <c r="VHK104" s="99"/>
      <c r="VHL104" s="99"/>
      <c r="VHM104" s="99"/>
      <c r="VHN104" s="99"/>
      <c r="VHO104" s="99"/>
      <c r="VHP104" s="99"/>
      <c r="VHQ104" s="99"/>
      <c r="VHR104" s="99"/>
      <c r="VHS104" s="99"/>
      <c r="VHT104" s="99"/>
      <c r="VHU104" s="99"/>
      <c r="VHV104" s="99"/>
      <c r="VHW104" s="99"/>
      <c r="VHX104" s="99"/>
      <c r="VHY104" s="99"/>
      <c r="VHZ104" s="99"/>
      <c r="VIA104" s="99"/>
      <c r="VIB104" s="99"/>
      <c r="VIC104" s="99"/>
      <c r="VID104" s="99"/>
      <c r="VIE104" s="99"/>
      <c r="VIF104" s="99"/>
      <c r="VIG104" s="99"/>
      <c r="VIH104" s="99"/>
      <c r="VII104" s="99"/>
      <c r="VIJ104" s="99"/>
      <c r="VIK104" s="99"/>
      <c r="VIL104" s="99"/>
      <c r="VIM104" s="99"/>
      <c r="VIN104" s="99"/>
      <c r="VIO104" s="99"/>
      <c r="VIP104" s="99"/>
      <c r="VIQ104" s="99"/>
      <c r="VIR104" s="99"/>
      <c r="VIS104" s="99"/>
      <c r="VIT104" s="99"/>
      <c r="VIU104" s="99"/>
      <c r="VIV104" s="99"/>
      <c r="VIW104" s="99"/>
      <c r="VIX104" s="99"/>
      <c r="VIY104" s="99"/>
      <c r="VIZ104" s="99"/>
      <c r="VJA104" s="99"/>
      <c r="VJB104" s="99"/>
      <c r="VJC104" s="99"/>
      <c r="VJD104" s="99"/>
      <c r="VJE104" s="99"/>
      <c r="VJF104" s="99"/>
      <c r="VJG104" s="99"/>
      <c r="VJH104" s="99"/>
      <c r="VJI104" s="99"/>
      <c r="VJJ104" s="99"/>
      <c r="VJK104" s="99"/>
      <c r="VJL104" s="99"/>
      <c r="VJM104" s="99"/>
      <c r="VJN104" s="99"/>
      <c r="VJO104" s="99"/>
      <c r="VJP104" s="99"/>
      <c r="VJQ104" s="99"/>
      <c r="VJR104" s="99"/>
      <c r="VJS104" s="99"/>
      <c r="VJT104" s="99"/>
      <c r="VJU104" s="99"/>
      <c r="VJV104" s="99"/>
      <c r="VJW104" s="99"/>
      <c r="VJX104" s="99"/>
      <c r="VJY104" s="99"/>
      <c r="VJZ104" s="99"/>
      <c r="VKA104" s="99"/>
      <c r="VKB104" s="99"/>
      <c r="VKC104" s="99"/>
      <c r="VKD104" s="99"/>
      <c r="VKE104" s="99"/>
      <c r="VKF104" s="99"/>
      <c r="VKG104" s="99"/>
      <c r="VKH104" s="99"/>
      <c r="VKI104" s="99"/>
      <c r="VKJ104" s="99"/>
      <c r="VKK104" s="99"/>
      <c r="VKL104" s="99"/>
      <c r="VKM104" s="99"/>
      <c r="VKN104" s="99"/>
      <c r="VKO104" s="99"/>
      <c r="VKP104" s="99"/>
      <c r="VKQ104" s="99"/>
      <c r="VKR104" s="99"/>
      <c r="VKS104" s="99"/>
      <c r="VKT104" s="99"/>
      <c r="VKU104" s="99"/>
      <c r="VKV104" s="99"/>
      <c r="VKW104" s="99"/>
      <c r="VKX104" s="99"/>
      <c r="VKY104" s="99"/>
      <c r="VKZ104" s="99"/>
      <c r="VLA104" s="99"/>
      <c r="VLB104" s="99"/>
      <c r="VLC104" s="99"/>
      <c r="VLD104" s="99"/>
      <c r="VLE104" s="99"/>
      <c r="VLF104" s="99"/>
      <c r="VLG104" s="99"/>
      <c r="VLH104" s="99"/>
      <c r="VLI104" s="99"/>
      <c r="VLJ104" s="99"/>
      <c r="VLK104" s="99"/>
      <c r="VLL104" s="99"/>
      <c r="VLM104" s="99"/>
      <c r="VLN104" s="99"/>
      <c r="VLO104" s="99"/>
      <c r="VLP104" s="99"/>
      <c r="VLQ104" s="99"/>
      <c r="VLR104" s="99"/>
      <c r="VLS104" s="99"/>
      <c r="VLT104" s="99"/>
      <c r="VLU104" s="99"/>
      <c r="VLV104" s="99"/>
      <c r="VLW104" s="99"/>
      <c r="VLX104" s="99"/>
      <c r="VLY104" s="99"/>
      <c r="VLZ104" s="99"/>
      <c r="VMA104" s="99"/>
      <c r="VMB104" s="99"/>
      <c r="VMC104" s="99"/>
      <c r="VMD104" s="99"/>
      <c r="VME104" s="99"/>
      <c r="VMF104" s="99"/>
      <c r="VMG104" s="99"/>
      <c r="VMH104" s="99"/>
      <c r="VMI104" s="99"/>
      <c r="VMJ104" s="99"/>
      <c r="VMK104" s="99"/>
      <c r="VML104" s="99"/>
      <c r="VMM104" s="99"/>
      <c r="VMN104" s="99"/>
      <c r="VMO104" s="99"/>
      <c r="VMP104" s="99"/>
      <c r="VMQ104" s="99"/>
      <c r="VMR104" s="99"/>
      <c r="VMS104" s="99"/>
      <c r="VMT104" s="99"/>
      <c r="VMU104" s="99"/>
      <c r="VMV104" s="99"/>
      <c r="VMW104" s="99"/>
      <c r="VMX104" s="99"/>
      <c r="VMY104" s="99"/>
      <c r="VMZ104" s="99"/>
      <c r="VNA104" s="99"/>
      <c r="VNB104" s="99"/>
      <c r="VNC104" s="99"/>
      <c r="VND104" s="99"/>
      <c r="VNE104" s="99"/>
      <c r="VNF104" s="99"/>
      <c r="VNG104" s="99"/>
      <c r="VNH104" s="99"/>
      <c r="VNI104" s="99"/>
      <c r="VNJ104" s="99"/>
      <c r="VNK104" s="99"/>
      <c r="VNL104" s="99"/>
      <c r="VNM104" s="99"/>
      <c r="VNN104" s="99"/>
      <c r="VNO104" s="99"/>
      <c r="VNP104" s="99"/>
      <c r="VNQ104" s="99"/>
      <c r="VNR104" s="99"/>
      <c r="VNS104" s="99"/>
      <c r="VNT104" s="99"/>
      <c r="VNU104" s="99"/>
      <c r="VNV104" s="99"/>
      <c r="VNW104" s="99"/>
      <c r="VNX104" s="99"/>
      <c r="VNY104" s="99"/>
      <c r="VNZ104" s="99"/>
      <c r="VOA104" s="99"/>
      <c r="VOB104" s="99"/>
      <c r="VOC104" s="99"/>
      <c r="VOD104" s="99"/>
      <c r="VOE104" s="99"/>
      <c r="VOF104" s="99"/>
      <c r="VOG104" s="99"/>
      <c r="VOH104" s="99"/>
      <c r="VOI104" s="99"/>
      <c r="VOJ104" s="99"/>
      <c r="VOK104" s="99"/>
      <c r="VOL104" s="99"/>
      <c r="VOM104" s="99"/>
      <c r="VON104" s="99"/>
      <c r="VOO104" s="99"/>
      <c r="VOP104" s="99"/>
      <c r="VOQ104" s="99"/>
      <c r="VOR104" s="99"/>
      <c r="VOS104" s="99"/>
      <c r="VOT104" s="99"/>
      <c r="VOU104" s="99"/>
      <c r="VOV104" s="99"/>
      <c r="VOW104" s="99"/>
      <c r="VOX104" s="99"/>
      <c r="VOY104" s="99"/>
      <c r="VOZ104" s="99"/>
      <c r="VPA104" s="99"/>
      <c r="VPB104" s="99"/>
      <c r="VPC104" s="99"/>
      <c r="VPD104" s="99"/>
      <c r="VPE104" s="99"/>
      <c r="VPF104" s="99"/>
      <c r="VPG104" s="99"/>
      <c r="VPH104" s="99"/>
      <c r="VPI104" s="99"/>
      <c r="VPJ104" s="99"/>
      <c r="VPK104" s="99"/>
      <c r="VPL104" s="99"/>
      <c r="VPM104" s="99"/>
      <c r="VPN104" s="99"/>
      <c r="VPO104" s="99"/>
      <c r="VPP104" s="99"/>
      <c r="VPQ104" s="99"/>
      <c r="VPR104" s="99"/>
      <c r="VPS104" s="99"/>
      <c r="VPT104" s="99"/>
      <c r="VPU104" s="99"/>
      <c r="VPV104" s="99"/>
      <c r="VPW104" s="99"/>
      <c r="VPX104" s="99"/>
      <c r="VPY104" s="99"/>
      <c r="VPZ104" s="99"/>
      <c r="VQA104" s="99"/>
      <c r="VQB104" s="99"/>
      <c r="VQC104" s="99"/>
      <c r="VQD104" s="99"/>
      <c r="VQE104" s="99"/>
      <c r="VQF104" s="99"/>
      <c r="VQG104" s="99"/>
      <c r="VQH104" s="99"/>
      <c r="VQI104" s="99"/>
      <c r="VQJ104" s="99"/>
      <c r="VQK104" s="99"/>
      <c r="VQL104" s="99"/>
      <c r="VQM104" s="99"/>
      <c r="VQN104" s="99"/>
      <c r="VQO104" s="99"/>
      <c r="VQP104" s="99"/>
      <c r="VQQ104" s="99"/>
      <c r="VQR104" s="99"/>
      <c r="VQS104" s="99"/>
      <c r="VQT104" s="99"/>
      <c r="VQU104" s="99"/>
      <c r="VQV104" s="99"/>
      <c r="VQW104" s="99"/>
      <c r="VQX104" s="99"/>
      <c r="VQY104" s="99"/>
      <c r="VQZ104" s="99"/>
      <c r="VRA104" s="99"/>
      <c r="VRB104" s="99"/>
      <c r="VRC104" s="99"/>
      <c r="VRD104" s="99"/>
      <c r="VRE104" s="99"/>
      <c r="VRF104" s="99"/>
      <c r="VRG104" s="99"/>
      <c r="VRH104" s="99"/>
      <c r="VRI104" s="99"/>
      <c r="VRJ104" s="99"/>
      <c r="VRK104" s="99"/>
      <c r="VRL104" s="99"/>
      <c r="VRM104" s="99"/>
      <c r="VRN104" s="99"/>
      <c r="VRO104" s="99"/>
      <c r="VRP104" s="99"/>
      <c r="VRQ104" s="99"/>
      <c r="VRR104" s="99"/>
      <c r="VRS104" s="99"/>
      <c r="VRT104" s="99"/>
      <c r="VRU104" s="99"/>
      <c r="VRV104" s="99"/>
      <c r="VRW104" s="99"/>
      <c r="VRX104" s="99"/>
      <c r="VRY104" s="99"/>
      <c r="VRZ104" s="99"/>
      <c r="VSA104" s="99"/>
      <c r="VSB104" s="99"/>
      <c r="VSC104" s="99"/>
      <c r="VSD104" s="99"/>
      <c r="VSE104" s="99"/>
      <c r="VSF104" s="99"/>
      <c r="VSG104" s="99"/>
      <c r="VSH104" s="99"/>
      <c r="VSI104" s="99"/>
      <c r="VSJ104" s="99"/>
      <c r="VSK104" s="99"/>
      <c r="VSL104" s="99"/>
      <c r="VSM104" s="99"/>
      <c r="VSN104" s="99"/>
      <c r="VSO104" s="99"/>
      <c r="VSP104" s="99"/>
      <c r="VSQ104" s="99"/>
      <c r="VSR104" s="99"/>
      <c r="VSS104" s="99"/>
      <c r="VST104" s="99"/>
      <c r="VSU104" s="99"/>
      <c r="VSV104" s="99"/>
      <c r="VSW104" s="99"/>
      <c r="VSX104" s="99"/>
      <c r="VSY104" s="99"/>
      <c r="VSZ104" s="99"/>
      <c r="VTA104" s="99"/>
      <c r="VTB104" s="99"/>
      <c r="VTC104" s="99"/>
      <c r="VTD104" s="99"/>
      <c r="VTE104" s="99"/>
      <c r="VTF104" s="99"/>
      <c r="VTG104" s="99"/>
      <c r="VTH104" s="99"/>
      <c r="VTI104" s="99"/>
      <c r="VTJ104" s="99"/>
      <c r="VTK104" s="99"/>
      <c r="VTL104" s="99"/>
      <c r="VTM104" s="99"/>
      <c r="VTN104" s="99"/>
      <c r="VTO104" s="99"/>
      <c r="VTP104" s="99"/>
      <c r="VTQ104" s="99"/>
      <c r="VTR104" s="99"/>
      <c r="VTS104" s="99"/>
      <c r="VTT104" s="99"/>
      <c r="VTU104" s="99"/>
      <c r="VTV104" s="99"/>
      <c r="VTW104" s="99"/>
      <c r="VTX104" s="99"/>
      <c r="VTY104" s="99"/>
      <c r="VTZ104" s="99"/>
      <c r="VUA104" s="99"/>
      <c r="VUB104" s="99"/>
      <c r="VUC104" s="99"/>
      <c r="VUD104" s="99"/>
      <c r="VUE104" s="99"/>
      <c r="VUF104" s="99"/>
      <c r="VUG104" s="99"/>
      <c r="VUH104" s="99"/>
      <c r="VUI104" s="99"/>
      <c r="VUJ104" s="99"/>
      <c r="VUK104" s="99"/>
      <c r="VUL104" s="99"/>
      <c r="VUM104" s="99"/>
      <c r="VUN104" s="99"/>
      <c r="VUO104" s="99"/>
      <c r="VUP104" s="99"/>
      <c r="VUQ104" s="99"/>
      <c r="VUR104" s="99"/>
      <c r="VUS104" s="99"/>
      <c r="VUT104" s="99"/>
      <c r="VUU104" s="99"/>
      <c r="VUV104" s="99"/>
      <c r="VUW104" s="99"/>
      <c r="VUX104" s="99"/>
      <c r="VUY104" s="99"/>
      <c r="VUZ104" s="99"/>
      <c r="VVA104" s="99"/>
      <c r="VVB104" s="99"/>
      <c r="VVC104" s="99"/>
      <c r="VVD104" s="99"/>
      <c r="VVE104" s="99"/>
      <c r="VVF104" s="99"/>
      <c r="VVG104" s="99"/>
      <c r="VVH104" s="99"/>
      <c r="VVI104" s="99"/>
      <c r="VVJ104" s="99"/>
      <c r="VVK104" s="99"/>
      <c r="VVL104" s="99"/>
      <c r="VVM104" s="99"/>
      <c r="VVN104" s="99"/>
      <c r="VVO104" s="99"/>
      <c r="VVP104" s="99"/>
      <c r="VVQ104" s="99"/>
      <c r="VVR104" s="99"/>
      <c r="VVS104" s="99"/>
      <c r="VVT104" s="99"/>
      <c r="VVU104" s="99"/>
      <c r="VVV104" s="99"/>
      <c r="VVW104" s="99"/>
      <c r="VVX104" s="99"/>
      <c r="VVY104" s="99"/>
      <c r="VVZ104" s="99"/>
      <c r="VWA104" s="99"/>
      <c r="VWB104" s="99"/>
      <c r="VWC104" s="99"/>
      <c r="VWD104" s="99"/>
      <c r="VWE104" s="99"/>
      <c r="VWF104" s="99"/>
      <c r="VWG104" s="99"/>
      <c r="VWH104" s="99"/>
      <c r="VWI104" s="99"/>
      <c r="VWJ104" s="99"/>
      <c r="VWK104" s="99"/>
      <c r="VWL104" s="99"/>
      <c r="VWM104" s="99"/>
      <c r="VWN104" s="99"/>
      <c r="VWO104" s="99"/>
      <c r="VWP104" s="99"/>
      <c r="VWQ104" s="99"/>
      <c r="VWR104" s="99"/>
      <c r="VWS104" s="99"/>
      <c r="VWT104" s="99"/>
      <c r="VWU104" s="99"/>
      <c r="VWV104" s="99"/>
      <c r="VWW104" s="99"/>
      <c r="VWX104" s="99"/>
      <c r="VWY104" s="99"/>
      <c r="VWZ104" s="99"/>
      <c r="VXA104" s="99"/>
      <c r="VXB104" s="99"/>
      <c r="VXC104" s="99"/>
      <c r="VXD104" s="99"/>
      <c r="VXE104" s="99"/>
      <c r="VXF104" s="99"/>
      <c r="VXG104" s="99"/>
      <c r="VXH104" s="99"/>
      <c r="VXI104" s="99"/>
      <c r="VXJ104" s="99"/>
      <c r="VXK104" s="99"/>
      <c r="VXL104" s="99"/>
      <c r="VXM104" s="99"/>
      <c r="VXN104" s="99"/>
      <c r="VXO104" s="99"/>
      <c r="VXP104" s="99"/>
      <c r="VXQ104" s="99"/>
      <c r="VXR104" s="99"/>
      <c r="VXS104" s="99"/>
      <c r="VXT104" s="99"/>
      <c r="VXU104" s="99"/>
      <c r="VXV104" s="99"/>
      <c r="VXW104" s="99"/>
      <c r="VXX104" s="99"/>
      <c r="VXY104" s="99"/>
      <c r="VXZ104" s="99"/>
      <c r="VYA104" s="99"/>
      <c r="VYB104" s="99"/>
      <c r="VYC104" s="99"/>
      <c r="VYD104" s="99"/>
      <c r="VYE104" s="99"/>
      <c r="VYF104" s="99"/>
      <c r="VYG104" s="99"/>
      <c r="VYH104" s="99"/>
      <c r="VYI104" s="99"/>
      <c r="VYJ104" s="99"/>
      <c r="VYK104" s="99"/>
      <c r="VYL104" s="99"/>
      <c r="VYM104" s="99"/>
      <c r="VYN104" s="99"/>
      <c r="VYO104" s="99"/>
      <c r="VYP104" s="99"/>
      <c r="VYQ104" s="99"/>
      <c r="VYR104" s="99"/>
      <c r="VYS104" s="99"/>
      <c r="VYT104" s="99"/>
      <c r="VYU104" s="99"/>
      <c r="VYV104" s="99"/>
      <c r="VYW104" s="99"/>
      <c r="VYX104" s="99"/>
      <c r="VYY104" s="99"/>
      <c r="VYZ104" s="99"/>
      <c r="VZA104" s="99"/>
      <c r="VZB104" s="99"/>
      <c r="VZC104" s="99"/>
      <c r="VZD104" s="99"/>
      <c r="VZE104" s="99"/>
      <c r="VZF104" s="99"/>
      <c r="VZG104" s="99"/>
      <c r="VZH104" s="99"/>
      <c r="VZI104" s="99"/>
      <c r="VZJ104" s="99"/>
      <c r="VZK104" s="99"/>
      <c r="VZL104" s="99"/>
      <c r="VZM104" s="99"/>
      <c r="VZN104" s="99"/>
      <c r="VZO104" s="99"/>
      <c r="VZP104" s="99"/>
      <c r="VZQ104" s="99"/>
      <c r="VZR104" s="99"/>
      <c r="VZS104" s="99"/>
      <c r="VZT104" s="99"/>
      <c r="VZU104" s="99"/>
      <c r="VZV104" s="99"/>
      <c r="VZW104" s="99"/>
      <c r="VZX104" s="99"/>
      <c r="VZY104" s="99"/>
      <c r="VZZ104" s="99"/>
      <c r="WAA104" s="99"/>
      <c r="WAB104" s="99"/>
      <c r="WAC104" s="99"/>
      <c r="WAD104" s="99"/>
      <c r="WAE104" s="99"/>
      <c r="WAF104" s="99"/>
      <c r="WAG104" s="99"/>
      <c r="WAH104" s="99"/>
      <c r="WAI104" s="99"/>
      <c r="WAJ104" s="99"/>
      <c r="WAK104" s="99"/>
      <c r="WAL104" s="99"/>
      <c r="WAM104" s="99"/>
      <c r="WAN104" s="99"/>
      <c r="WAO104" s="99"/>
      <c r="WAP104" s="99"/>
      <c r="WAQ104" s="99"/>
      <c r="WAR104" s="99"/>
      <c r="WAS104" s="99"/>
      <c r="WAT104" s="99"/>
      <c r="WAU104" s="99"/>
      <c r="WAV104" s="99"/>
      <c r="WAW104" s="99"/>
      <c r="WAX104" s="99"/>
      <c r="WAY104" s="99"/>
      <c r="WAZ104" s="99"/>
      <c r="WBA104" s="99"/>
      <c r="WBB104" s="99"/>
      <c r="WBC104" s="99"/>
      <c r="WBD104" s="99"/>
      <c r="WBE104" s="99"/>
      <c r="WBF104" s="99"/>
      <c r="WBG104" s="99"/>
      <c r="WBH104" s="99"/>
      <c r="WBI104" s="99"/>
      <c r="WBJ104" s="99"/>
      <c r="WBK104" s="99"/>
      <c r="WBL104" s="99"/>
      <c r="WBM104" s="99"/>
      <c r="WBN104" s="99"/>
      <c r="WBO104" s="99"/>
      <c r="WBP104" s="99"/>
      <c r="WBQ104" s="99"/>
      <c r="WBR104" s="99"/>
      <c r="WBS104" s="99"/>
      <c r="WBT104" s="99"/>
      <c r="WBU104" s="99"/>
      <c r="WBV104" s="99"/>
      <c r="WBW104" s="99"/>
      <c r="WBX104" s="99"/>
      <c r="WBY104" s="99"/>
      <c r="WBZ104" s="99"/>
      <c r="WCA104" s="99"/>
      <c r="WCB104" s="99"/>
      <c r="WCC104" s="99"/>
      <c r="WCD104" s="99"/>
      <c r="WCE104" s="99"/>
      <c r="WCF104" s="99"/>
      <c r="WCG104" s="99"/>
      <c r="WCH104" s="99"/>
      <c r="WCI104" s="99"/>
      <c r="WCJ104" s="99"/>
      <c r="WCK104" s="99"/>
      <c r="WCL104" s="99"/>
      <c r="WCM104" s="99"/>
      <c r="WCN104" s="99"/>
      <c r="WCO104" s="99"/>
      <c r="WCP104" s="99"/>
      <c r="WCQ104" s="99"/>
      <c r="WCR104" s="99"/>
      <c r="WCS104" s="99"/>
      <c r="WCT104" s="99"/>
      <c r="WCU104" s="99"/>
      <c r="WCV104" s="99"/>
      <c r="WCW104" s="99"/>
      <c r="WCX104" s="99"/>
      <c r="WCY104" s="99"/>
      <c r="WCZ104" s="99"/>
      <c r="WDA104" s="99"/>
      <c r="WDB104" s="99"/>
      <c r="WDC104" s="99"/>
      <c r="WDD104" s="99"/>
      <c r="WDE104" s="99"/>
      <c r="WDF104" s="99"/>
      <c r="WDG104" s="99"/>
      <c r="WDH104" s="99"/>
      <c r="WDI104" s="99"/>
      <c r="WDJ104" s="99"/>
      <c r="WDK104" s="99"/>
      <c r="WDL104" s="99"/>
      <c r="WDM104" s="99"/>
      <c r="WDN104" s="99"/>
      <c r="WDO104" s="99"/>
      <c r="WDP104" s="99"/>
      <c r="WDQ104" s="99"/>
      <c r="WDR104" s="99"/>
      <c r="WDS104" s="99"/>
      <c r="WDT104" s="99"/>
      <c r="WDU104" s="99"/>
      <c r="WDV104" s="99"/>
      <c r="WDW104" s="99"/>
      <c r="WDX104" s="99"/>
      <c r="WDY104" s="99"/>
      <c r="WDZ104" s="99"/>
      <c r="WEA104" s="99"/>
      <c r="WEB104" s="99"/>
      <c r="WEC104" s="99"/>
      <c r="WED104" s="99"/>
      <c r="WEE104" s="99"/>
      <c r="WEF104" s="99"/>
      <c r="WEG104" s="99"/>
      <c r="WEH104" s="99"/>
      <c r="WEI104" s="99"/>
      <c r="WEJ104" s="99"/>
      <c r="WEK104" s="99"/>
      <c r="WEL104" s="99"/>
      <c r="WEM104" s="99"/>
      <c r="WEN104" s="99"/>
      <c r="WEO104" s="99"/>
      <c r="WEP104" s="99"/>
      <c r="WEQ104" s="99"/>
      <c r="WER104" s="99"/>
      <c r="WES104" s="99"/>
      <c r="WET104" s="99"/>
      <c r="WEU104" s="99"/>
      <c r="WEV104" s="99"/>
      <c r="WEW104" s="99"/>
      <c r="WEX104" s="99"/>
      <c r="WEY104" s="99"/>
      <c r="WEZ104" s="99"/>
      <c r="WFA104" s="99"/>
      <c r="WFB104" s="99"/>
      <c r="WFC104" s="99"/>
      <c r="WFD104" s="99"/>
      <c r="WFE104" s="99"/>
      <c r="WFF104" s="99"/>
      <c r="WFG104" s="99"/>
      <c r="WFH104" s="99"/>
      <c r="WFI104" s="99"/>
      <c r="WFJ104" s="99"/>
      <c r="WFK104" s="99"/>
      <c r="WFL104" s="99"/>
      <c r="WFM104" s="99"/>
      <c r="WFN104" s="99"/>
      <c r="WFO104" s="99"/>
      <c r="WFP104" s="99"/>
      <c r="WFQ104" s="99"/>
      <c r="WFR104" s="99"/>
      <c r="WFS104" s="99"/>
      <c r="WFT104" s="99"/>
      <c r="WFU104" s="99"/>
      <c r="WFV104" s="99"/>
      <c r="WFW104" s="99"/>
      <c r="WFX104" s="99"/>
      <c r="WFY104" s="99"/>
      <c r="WFZ104" s="99"/>
      <c r="WGA104" s="99"/>
      <c r="WGB104" s="99"/>
      <c r="WGC104" s="99"/>
      <c r="WGD104" s="99"/>
      <c r="WGE104" s="99"/>
      <c r="WGF104" s="99"/>
      <c r="WGG104" s="99"/>
      <c r="WGH104" s="99"/>
      <c r="WGI104" s="99"/>
      <c r="WGJ104" s="99"/>
      <c r="WGK104" s="99"/>
      <c r="WGL104" s="99"/>
      <c r="WGM104" s="99"/>
      <c r="WGN104" s="99"/>
      <c r="WGO104" s="99"/>
      <c r="WGP104" s="99"/>
      <c r="WGQ104" s="99"/>
      <c r="WGR104" s="99"/>
      <c r="WGS104" s="99"/>
      <c r="WGT104" s="99"/>
      <c r="WGU104" s="99"/>
      <c r="WGV104" s="99"/>
      <c r="WGW104" s="99"/>
      <c r="WGX104" s="99"/>
      <c r="WGY104" s="99"/>
      <c r="WGZ104" s="99"/>
      <c r="WHA104" s="99"/>
      <c r="WHB104" s="99"/>
      <c r="WHC104" s="99"/>
      <c r="WHD104" s="99"/>
      <c r="WHE104" s="99"/>
      <c r="WHF104" s="99"/>
      <c r="WHG104" s="99"/>
      <c r="WHH104" s="99"/>
      <c r="WHI104" s="99"/>
      <c r="WHJ104" s="99"/>
      <c r="WHK104" s="99"/>
      <c r="WHL104" s="99"/>
      <c r="WHM104" s="99"/>
      <c r="WHN104" s="99"/>
      <c r="WHO104" s="99"/>
      <c r="WHP104" s="99"/>
      <c r="WHQ104" s="99"/>
      <c r="WHR104" s="99"/>
      <c r="WHS104" s="99"/>
      <c r="WHT104" s="99"/>
      <c r="WHU104" s="99"/>
      <c r="WHV104" s="99"/>
      <c r="WHW104" s="99"/>
      <c r="WHX104" s="99"/>
      <c r="WHY104" s="99"/>
      <c r="WHZ104" s="99"/>
      <c r="WIA104" s="99"/>
      <c r="WIB104" s="99"/>
      <c r="WIC104" s="99"/>
      <c r="WID104" s="99"/>
      <c r="WIE104" s="99"/>
      <c r="WIF104" s="99"/>
      <c r="WIG104" s="99"/>
      <c r="WIH104" s="99"/>
      <c r="WII104" s="99"/>
      <c r="WIJ104" s="99"/>
      <c r="WIK104" s="99"/>
      <c r="WIL104" s="99"/>
      <c r="WIM104" s="99"/>
      <c r="WIN104" s="99"/>
      <c r="WIO104" s="99"/>
      <c r="WIP104" s="99"/>
      <c r="WIQ104" s="99"/>
      <c r="WIR104" s="99"/>
      <c r="WIS104" s="99"/>
      <c r="WIT104" s="99"/>
      <c r="WIU104" s="99"/>
      <c r="WIV104" s="99"/>
      <c r="WIW104" s="99"/>
      <c r="WIX104" s="99"/>
      <c r="WIY104" s="99"/>
      <c r="WIZ104" s="99"/>
      <c r="WJA104" s="99"/>
      <c r="WJB104" s="99"/>
      <c r="WJC104" s="99"/>
      <c r="WJD104" s="99"/>
      <c r="WJE104" s="99"/>
      <c r="WJF104" s="99"/>
      <c r="WJG104" s="99"/>
      <c r="WJH104" s="99"/>
      <c r="WJI104" s="99"/>
      <c r="WJJ104" s="99"/>
      <c r="WJK104" s="99"/>
      <c r="WJL104" s="99"/>
      <c r="WJM104" s="99"/>
      <c r="WJN104" s="99"/>
      <c r="WJO104" s="99"/>
      <c r="WJP104" s="99"/>
      <c r="WJQ104" s="99"/>
      <c r="WJR104" s="99"/>
      <c r="WJS104" s="99"/>
      <c r="WJT104" s="99"/>
      <c r="WJU104" s="99"/>
      <c r="WJV104" s="99"/>
      <c r="WJW104" s="99"/>
      <c r="WJX104" s="99"/>
      <c r="WJY104" s="99"/>
      <c r="WJZ104" s="99"/>
      <c r="WKA104" s="99"/>
      <c r="WKB104" s="99"/>
      <c r="WKC104" s="99"/>
      <c r="WKD104" s="99"/>
      <c r="WKE104" s="99"/>
      <c r="WKF104" s="99"/>
      <c r="WKG104" s="99"/>
      <c r="WKH104" s="99"/>
      <c r="WKI104" s="99"/>
      <c r="WKJ104" s="99"/>
      <c r="WKK104" s="99"/>
      <c r="WKL104" s="99"/>
      <c r="WKM104" s="99"/>
      <c r="WKN104" s="99"/>
      <c r="WKO104" s="99"/>
      <c r="WKP104" s="99"/>
      <c r="WKQ104" s="99"/>
      <c r="WKR104" s="99"/>
      <c r="WKS104" s="99"/>
      <c r="WKT104" s="99"/>
      <c r="WKU104" s="99"/>
      <c r="WKV104" s="99"/>
      <c r="WKW104" s="99"/>
      <c r="WKX104" s="99"/>
      <c r="WKY104" s="99"/>
      <c r="WKZ104" s="99"/>
      <c r="WLA104" s="99"/>
      <c r="WLB104" s="99"/>
      <c r="WLC104" s="99"/>
      <c r="WLD104" s="99"/>
      <c r="WLE104" s="99"/>
      <c r="WLF104" s="99"/>
      <c r="WLG104" s="99"/>
      <c r="WLH104" s="99"/>
      <c r="WLI104" s="99"/>
      <c r="WLJ104" s="99"/>
      <c r="WLK104" s="99"/>
      <c r="WLL104" s="99"/>
      <c r="WLM104" s="99"/>
      <c r="WLN104" s="99"/>
      <c r="WLO104" s="99"/>
      <c r="WLP104" s="99"/>
      <c r="WLQ104" s="99"/>
      <c r="WLR104" s="99"/>
      <c r="WLS104" s="99"/>
      <c r="WLT104" s="99"/>
      <c r="WLU104" s="99"/>
      <c r="WLV104" s="99"/>
      <c r="WLW104" s="99"/>
      <c r="WLX104" s="99"/>
      <c r="WLY104" s="99"/>
      <c r="WLZ104" s="99"/>
      <c r="WMA104" s="99"/>
      <c r="WMB104" s="99"/>
      <c r="WMC104" s="99"/>
      <c r="WMD104" s="99"/>
      <c r="WME104" s="99"/>
      <c r="WMF104" s="99"/>
      <c r="WMG104" s="99"/>
      <c r="WMH104" s="99"/>
      <c r="WMI104" s="99"/>
      <c r="WMJ104" s="99"/>
      <c r="WMK104" s="99"/>
      <c r="WML104" s="99"/>
      <c r="WMM104" s="99"/>
      <c r="WMN104" s="99"/>
      <c r="WMO104" s="99"/>
      <c r="WMP104" s="99"/>
      <c r="WMQ104" s="99"/>
      <c r="WMR104" s="99"/>
      <c r="WMS104" s="99"/>
      <c r="WMT104" s="99"/>
      <c r="WMU104" s="99"/>
      <c r="WMV104" s="99"/>
      <c r="WMW104" s="99"/>
      <c r="WMX104" s="99"/>
      <c r="WMY104" s="99"/>
      <c r="WMZ104" s="99"/>
      <c r="WNA104" s="99"/>
      <c r="WNB104" s="99"/>
      <c r="WNC104" s="99"/>
      <c r="WND104" s="99"/>
      <c r="WNE104" s="99"/>
      <c r="WNF104" s="99"/>
      <c r="WNG104" s="99"/>
      <c r="WNH104" s="99"/>
      <c r="WNI104" s="99"/>
      <c r="WNJ104" s="99"/>
      <c r="WNK104" s="99"/>
      <c r="WNL104" s="99"/>
      <c r="WNM104" s="99"/>
      <c r="WNN104" s="99"/>
      <c r="WNO104" s="99"/>
      <c r="WNP104" s="99"/>
      <c r="WNQ104" s="99"/>
      <c r="WNR104" s="99"/>
      <c r="WNS104" s="99"/>
      <c r="WNT104" s="99"/>
      <c r="WNU104" s="99"/>
      <c r="WNV104" s="99"/>
      <c r="WNW104" s="99"/>
      <c r="WNX104" s="99"/>
      <c r="WNY104" s="99"/>
      <c r="WNZ104" s="99"/>
      <c r="WOA104" s="99"/>
      <c r="WOB104" s="99"/>
      <c r="WOC104" s="99"/>
      <c r="WOD104" s="99"/>
      <c r="WOE104" s="99"/>
      <c r="WOF104" s="99"/>
      <c r="WOG104" s="99"/>
      <c r="WOH104" s="99"/>
      <c r="WOI104" s="99"/>
      <c r="WOJ104" s="99"/>
      <c r="WOK104" s="99"/>
      <c r="WOL104" s="99"/>
      <c r="WOM104" s="99"/>
      <c r="WON104" s="99"/>
      <c r="WOO104" s="99"/>
      <c r="WOP104" s="99"/>
      <c r="WOQ104" s="99"/>
      <c r="WOR104" s="99"/>
      <c r="WOS104" s="99"/>
      <c r="WOT104" s="99"/>
      <c r="WOU104" s="99"/>
      <c r="WOV104" s="99"/>
      <c r="WOW104" s="99"/>
      <c r="WOX104" s="99"/>
      <c r="WOY104" s="99"/>
      <c r="WOZ104" s="99"/>
      <c r="WPA104" s="99"/>
      <c r="WPB104" s="99"/>
      <c r="WPC104" s="99"/>
      <c r="WPD104" s="99"/>
      <c r="WPE104" s="99"/>
      <c r="WPF104" s="99"/>
      <c r="WPG104" s="99"/>
      <c r="WPH104" s="99"/>
      <c r="WPI104" s="99"/>
      <c r="WPJ104" s="99"/>
      <c r="WPK104" s="99"/>
      <c r="WPL104" s="99"/>
      <c r="WPM104" s="99"/>
      <c r="WPN104" s="99"/>
      <c r="WPO104" s="99"/>
      <c r="WPP104" s="99"/>
      <c r="WPQ104" s="99"/>
      <c r="WPR104" s="99"/>
      <c r="WPS104" s="99"/>
      <c r="WPT104" s="99"/>
      <c r="WPU104" s="99"/>
      <c r="WPV104" s="99"/>
      <c r="WPW104" s="99"/>
      <c r="WPX104" s="99"/>
      <c r="WPY104" s="99"/>
      <c r="WPZ104" s="99"/>
      <c r="WQA104" s="99"/>
      <c r="WQB104" s="99"/>
      <c r="WQC104" s="99"/>
      <c r="WQD104" s="99"/>
      <c r="WQE104" s="99"/>
      <c r="WQF104" s="99"/>
      <c r="WQG104" s="99"/>
      <c r="WQH104" s="99"/>
      <c r="WQI104" s="99"/>
      <c r="WQJ104" s="99"/>
      <c r="WQK104" s="99"/>
      <c r="WQL104" s="99"/>
      <c r="WQM104" s="99"/>
      <c r="WQN104" s="99"/>
      <c r="WQO104" s="99"/>
      <c r="WQP104" s="99"/>
      <c r="WQQ104" s="99"/>
      <c r="WQR104" s="99"/>
      <c r="WQS104" s="99"/>
      <c r="WQT104" s="99"/>
      <c r="WQU104" s="99"/>
      <c r="WQV104" s="99"/>
      <c r="WQW104" s="99"/>
      <c r="WQX104" s="99"/>
      <c r="WQY104" s="99"/>
      <c r="WQZ104" s="99"/>
      <c r="WRA104" s="99"/>
      <c r="WRB104" s="99"/>
      <c r="WRC104" s="99"/>
      <c r="WRD104" s="99"/>
      <c r="WRE104" s="99"/>
      <c r="WRF104" s="99"/>
      <c r="WRG104" s="99"/>
      <c r="WRH104" s="99"/>
      <c r="WRI104" s="99"/>
      <c r="WRJ104" s="99"/>
      <c r="WRK104" s="99"/>
      <c r="WRL104" s="99"/>
      <c r="WRM104" s="99"/>
      <c r="WRN104" s="99"/>
      <c r="WRO104" s="99"/>
      <c r="WRP104" s="99"/>
      <c r="WRQ104" s="99"/>
      <c r="WRR104" s="99"/>
      <c r="WRS104" s="99"/>
      <c r="WRT104" s="99"/>
      <c r="WRU104" s="99"/>
      <c r="WRV104" s="99"/>
      <c r="WRW104" s="99"/>
      <c r="WRX104" s="99"/>
      <c r="WRY104" s="99"/>
      <c r="WRZ104" s="99"/>
      <c r="WSA104" s="99"/>
      <c r="WSB104" s="99"/>
      <c r="WSC104" s="99"/>
      <c r="WSD104" s="99"/>
      <c r="WSE104" s="99"/>
      <c r="WSF104" s="99"/>
      <c r="WSG104" s="99"/>
      <c r="WSH104" s="99"/>
      <c r="WSI104" s="99"/>
      <c r="WSJ104" s="99"/>
      <c r="WSK104" s="99"/>
      <c r="WSL104" s="99"/>
      <c r="WSM104" s="99"/>
      <c r="WSN104" s="99"/>
      <c r="WSO104" s="99"/>
      <c r="WSP104" s="99"/>
      <c r="WSQ104" s="99"/>
      <c r="WSR104" s="99"/>
      <c r="WSS104" s="99"/>
      <c r="WST104" s="99"/>
      <c r="WSU104" s="99"/>
      <c r="WSV104" s="99"/>
      <c r="WSW104" s="99"/>
      <c r="WSX104" s="99"/>
      <c r="WSY104" s="99"/>
      <c r="WSZ104" s="99"/>
      <c r="WTA104" s="99"/>
      <c r="WTB104" s="99"/>
      <c r="WTC104" s="99"/>
      <c r="WTD104" s="99"/>
      <c r="WTE104" s="99"/>
      <c r="WTF104" s="99"/>
      <c r="WTG104" s="99"/>
      <c r="WTH104" s="99"/>
      <c r="WTI104" s="99"/>
      <c r="WTJ104" s="99"/>
      <c r="WTK104" s="99"/>
      <c r="WTL104" s="99"/>
      <c r="WTM104" s="99"/>
      <c r="WTN104" s="99"/>
      <c r="WTO104" s="99"/>
      <c r="WTP104" s="99"/>
      <c r="WTQ104" s="99"/>
      <c r="WTR104" s="99"/>
      <c r="WTS104" s="99"/>
      <c r="WTT104" s="99"/>
      <c r="WTU104" s="99"/>
      <c r="WTV104" s="99"/>
      <c r="WTW104" s="99"/>
      <c r="WTX104" s="99"/>
      <c r="WTY104" s="99"/>
      <c r="WTZ104" s="99"/>
      <c r="WUA104" s="99"/>
      <c r="WUB104" s="99"/>
      <c r="WUC104" s="99"/>
      <c r="WUD104" s="99"/>
      <c r="WUE104" s="99"/>
      <c r="WUF104" s="99"/>
      <c r="WUG104" s="99"/>
      <c r="WUH104" s="99"/>
      <c r="WUI104" s="99"/>
      <c r="WUJ104" s="99"/>
      <c r="WUK104" s="99"/>
      <c r="WUL104" s="99"/>
      <c r="WUM104" s="99"/>
      <c r="WUN104" s="99"/>
      <c r="WUO104" s="99"/>
      <c r="WUP104" s="99"/>
      <c r="WUQ104" s="99"/>
      <c r="WUR104" s="99"/>
      <c r="WUS104" s="99"/>
      <c r="WUT104" s="99"/>
      <c r="WUU104" s="99"/>
      <c r="WUV104" s="99"/>
      <c r="WUW104" s="99"/>
      <c r="WUX104" s="99"/>
      <c r="WUY104" s="99"/>
      <c r="WUZ104" s="99"/>
      <c r="WVA104" s="99"/>
      <c r="WVB104" s="99"/>
      <c r="WVC104" s="99"/>
      <c r="WVD104" s="99"/>
      <c r="WVE104" s="99"/>
      <c r="WVF104" s="99"/>
      <c r="WVG104" s="99"/>
      <c r="WVH104" s="99"/>
      <c r="WVI104" s="99"/>
      <c r="WVJ104" s="99"/>
      <c r="WVK104" s="99"/>
      <c r="WVL104" s="99"/>
      <c r="WVM104" s="99"/>
      <c r="WVN104" s="99"/>
      <c r="WVO104" s="99"/>
      <c r="WVP104" s="99"/>
      <c r="WVQ104" s="99"/>
      <c r="WVR104" s="99"/>
      <c r="WVS104" s="99"/>
      <c r="WVT104" s="99"/>
      <c r="WVU104" s="99"/>
      <c r="WVV104" s="99"/>
      <c r="WVW104" s="99"/>
      <c r="WVX104" s="99"/>
      <c r="WVY104" s="99"/>
      <c r="WVZ104" s="99"/>
      <c r="WWA104" s="99"/>
      <c r="WWB104" s="99"/>
      <c r="WWC104" s="99"/>
      <c r="WWD104" s="99"/>
      <c r="WWE104" s="99"/>
      <c r="WWF104" s="99"/>
      <c r="WWG104" s="99"/>
      <c r="WWH104" s="99"/>
      <c r="WWI104" s="99"/>
      <c r="WWJ104" s="99"/>
      <c r="WWK104" s="99"/>
      <c r="WWL104" s="99"/>
      <c r="WWM104" s="99"/>
      <c r="WWN104" s="99"/>
      <c r="WWO104" s="99"/>
      <c r="WWP104" s="99"/>
      <c r="WWQ104" s="99"/>
      <c r="WWR104" s="99"/>
      <c r="WWS104" s="99"/>
      <c r="WWT104" s="99"/>
      <c r="WWU104" s="99"/>
      <c r="WWV104" s="99"/>
      <c r="WWW104" s="99"/>
      <c r="WWX104" s="99"/>
      <c r="WWY104" s="99"/>
      <c r="WWZ104" s="99"/>
      <c r="WXA104" s="99"/>
      <c r="WXB104" s="99"/>
      <c r="WXC104" s="99"/>
      <c r="WXD104" s="99"/>
      <c r="WXE104" s="99"/>
      <c r="WXF104" s="99"/>
      <c r="WXG104" s="99"/>
      <c r="WXH104" s="99"/>
      <c r="WXI104" s="99"/>
      <c r="WXJ104" s="99"/>
      <c r="WXK104" s="99"/>
      <c r="WXL104" s="99"/>
      <c r="WXM104" s="99"/>
      <c r="WXN104" s="99"/>
      <c r="WXO104" s="99"/>
      <c r="WXP104" s="99"/>
      <c r="WXQ104" s="99"/>
      <c r="WXR104" s="99"/>
      <c r="WXS104" s="99"/>
      <c r="WXT104" s="99"/>
      <c r="WXU104" s="99"/>
      <c r="WXV104" s="99"/>
      <c r="WXW104" s="99"/>
      <c r="WXX104" s="99"/>
      <c r="WXY104" s="99"/>
      <c r="WXZ104" s="99"/>
      <c r="WYA104" s="99"/>
      <c r="WYB104" s="99"/>
      <c r="WYC104" s="99"/>
      <c r="WYD104" s="99"/>
      <c r="WYE104" s="99"/>
      <c r="WYF104" s="99"/>
      <c r="WYG104" s="99"/>
      <c r="WYH104" s="99"/>
      <c r="WYI104" s="99"/>
      <c r="WYJ104" s="99"/>
      <c r="WYK104" s="99"/>
      <c r="WYL104" s="99"/>
      <c r="WYM104" s="99"/>
      <c r="WYN104" s="99"/>
      <c r="WYO104" s="99"/>
      <c r="WYP104" s="99"/>
      <c r="WYQ104" s="99"/>
      <c r="WYR104" s="99"/>
      <c r="WYS104" s="99"/>
      <c r="WYT104" s="99"/>
      <c r="WYU104" s="99"/>
      <c r="WYV104" s="99"/>
      <c r="WYW104" s="99"/>
      <c r="WYX104" s="99"/>
      <c r="WYY104" s="99"/>
      <c r="WYZ104" s="99"/>
      <c r="WZA104" s="99"/>
      <c r="WZB104" s="99"/>
      <c r="WZC104" s="99"/>
      <c r="WZD104" s="99"/>
      <c r="WZE104" s="99"/>
      <c r="WZF104" s="99"/>
      <c r="WZG104" s="99"/>
      <c r="WZH104" s="99"/>
      <c r="WZI104" s="99"/>
      <c r="WZJ104" s="99"/>
      <c r="WZK104" s="99"/>
      <c r="WZL104" s="99"/>
      <c r="WZM104" s="99"/>
      <c r="WZN104" s="99"/>
      <c r="WZO104" s="99"/>
      <c r="WZP104" s="99"/>
      <c r="WZQ104" s="99"/>
      <c r="WZR104" s="99"/>
      <c r="WZS104" s="99"/>
      <c r="WZT104" s="99"/>
      <c r="WZU104" s="99"/>
      <c r="WZV104" s="99"/>
      <c r="WZW104" s="99"/>
      <c r="WZX104" s="99"/>
      <c r="WZY104" s="99"/>
      <c r="WZZ104" s="99"/>
      <c r="XAA104" s="99"/>
      <c r="XAB104" s="99"/>
      <c r="XAC104" s="99"/>
      <c r="XAD104" s="99"/>
      <c r="XAE104" s="99"/>
      <c r="XAF104" s="99"/>
      <c r="XAG104" s="99"/>
      <c r="XAH104" s="99"/>
      <c r="XAI104" s="99"/>
      <c r="XAJ104" s="99"/>
      <c r="XAK104" s="99"/>
      <c r="XAL104" s="99"/>
      <c r="XAM104" s="99"/>
      <c r="XAN104" s="99"/>
      <c r="XAO104" s="99"/>
      <c r="XAP104" s="99"/>
      <c r="XAQ104" s="99"/>
      <c r="XAR104" s="99"/>
      <c r="XAS104" s="99"/>
      <c r="XAT104" s="99"/>
      <c r="XAU104" s="99"/>
      <c r="XAV104" s="99"/>
      <c r="XAW104" s="99"/>
      <c r="XAX104" s="99"/>
      <c r="XAY104" s="99"/>
      <c r="XAZ104" s="99"/>
      <c r="XBA104" s="99"/>
      <c r="XBB104" s="99"/>
      <c r="XBC104" s="99"/>
      <c r="XBD104" s="99"/>
      <c r="XBE104" s="99"/>
      <c r="XBF104" s="99"/>
      <c r="XBG104" s="99"/>
      <c r="XBH104" s="99"/>
      <c r="XBI104" s="99"/>
      <c r="XBJ104" s="99"/>
      <c r="XBK104" s="99"/>
      <c r="XBL104" s="99"/>
      <c r="XBM104" s="99"/>
      <c r="XBN104" s="99"/>
      <c r="XBO104" s="99"/>
      <c r="XBP104" s="99"/>
      <c r="XBQ104" s="99"/>
      <c r="XBR104" s="99"/>
      <c r="XBS104" s="99"/>
      <c r="XBT104" s="99"/>
      <c r="XBU104" s="99"/>
      <c r="XBV104" s="99"/>
      <c r="XBW104" s="99"/>
      <c r="XBX104" s="99"/>
      <c r="XBY104" s="99"/>
      <c r="XBZ104" s="99"/>
      <c r="XCA104" s="99"/>
      <c r="XCB104" s="99"/>
      <c r="XCC104" s="99"/>
      <c r="XCD104" s="99"/>
      <c r="XCE104" s="99"/>
      <c r="XCF104" s="99"/>
      <c r="XCG104" s="99"/>
      <c r="XCH104" s="99"/>
      <c r="XCI104" s="99"/>
      <c r="XCJ104" s="99"/>
      <c r="XCK104" s="99"/>
      <c r="XCL104" s="99"/>
      <c r="XCM104" s="99"/>
      <c r="XCN104" s="99"/>
      <c r="XCO104" s="99"/>
      <c r="XCP104" s="99"/>
      <c r="XCQ104" s="99"/>
      <c r="XCR104" s="99"/>
      <c r="XCS104" s="99"/>
      <c r="XCT104" s="99"/>
      <c r="XCU104" s="99"/>
      <c r="XCV104" s="99"/>
      <c r="XCW104" s="99"/>
      <c r="XCX104" s="99"/>
      <c r="XCY104" s="99"/>
      <c r="XCZ104" s="99"/>
      <c r="XDA104" s="99"/>
      <c r="XDB104" s="99"/>
      <c r="XDC104" s="99"/>
      <c r="XDD104" s="99"/>
      <c r="XDE104" s="99"/>
      <c r="XDF104" s="99"/>
      <c r="XDG104" s="99"/>
      <c r="XDH104" s="99"/>
      <c r="XDI104" s="99"/>
      <c r="XDJ104" s="99"/>
      <c r="XDK104" s="99"/>
      <c r="XDL104" s="99"/>
      <c r="XDM104" s="99"/>
      <c r="XDN104" s="99"/>
      <c r="XDO104" s="99"/>
      <c r="XDP104" s="99"/>
      <c r="XDQ104" s="99"/>
      <c r="XDR104" s="99"/>
      <c r="XDS104" s="99"/>
      <c r="XDT104" s="99"/>
      <c r="XDU104" s="99"/>
      <c r="XDV104" s="99"/>
      <c r="XDW104" s="99"/>
      <c r="XDX104" s="99"/>
      <c r="XDY104" s="99"/>
      <c r="XDZ104" s="99"/>
      <c r="XEA104" s="99"/>
      <c r="XEB104" s="99"/>
      <c r="XEC104" s="99"/>
      <c r="XED104" s="99"/>
      <c r="XEE104" s="99"/>
      <c r="XEF104" s="99"/>
      <c r="XEG104" s="99"/>
      <c r="XEH104" s="99"/>
      <c r="XEI104" s="99"/>
      <c r="XEJ104" s="99"/>
      <c r="XEK104" s="99"/>
      <c r="XEL104" s="99"/>
      <c r="XEM104" s="99"/>
      <c r="XEN104" s="99"/>
      <c r="XEO104" s="99"/>
      <c r="XEP104" s="99"/>
      <c r="XEQ104" s="99"/>
      <c r="XER104" s="99"/>
      <c r="XES104" s="99"/>
      <c r="XET104" s="99"/>
      <c r="XEU104" s="99"/>
      <c r="XEV104" s="99"/>
      <c r="XEW104" s="99"/>
      <c r="XEX104" s="99"/>
    </row>
    <row r="105" spans="1:16378" ht="24.9" customHeight="1">
      <c r="A105" s="147" t="s">
        <v>6</v>
      </c>
      <c r="B105" s="148"/>
      <c r="C105" s="149"/>
      <c r="D105" s="101">
        <v>50</v>
      </c>
      <c r="E105" s="102"/>
      <c r="F105" s="102"/>
      <c r="G105" s="103"/>
      <c r="H105" s="101">
        <v>500</v>
      </c>
      <c r="I105" s="102"/>
      <c r="J105" s="102"/>
      <c r="K105" s="103"/>
      <c r="L105" s="101" t="s">
        <v>18</v>
      </c>
      <c r="M105" s="102"/>
      <c r="N105" s="102"/>
      <c r="O105" s="103"/>
      <c r="P105" s="32"/>
      <c r="Q105" s="32"/>
      <c r="R105" s="2"/>
    </row>
    <row r="106" spans="1:16378" ht="24.9" customHeight="1">
      <c r="A106" s="150"/>
      <c r="B106" s="151"/>
      <c r="C106" s="152"/>
      <c r="D106" s="104" t="s">
        <v>62</v>
      </c>
      <c r="E106" s="105"/>
      <c r="F106" s="104" t="s">
        <v>63</v>
      </c>
      <c r="G106" s="105"/>
      <c r="H106" s="104" t="s">
        <v>62</v>
      </c>
      <c r="I106" s="105"/>
      <c r="J106" s="104" t="s">
        <v>63</v>
      </c>
      <c r="K106" s="105"/>
      <c r="L106" s="104" t="s">
        <v>62</v>
      </c>
      <c r="M106" s="105"/>
      <c r="N106" s="104" t="s">
        <v>63</v>
      </c>
      <c r="O106" s="105"/>
      <c r="P106" s="32"/>
      <c r="Q106" s="32"/>
      <c r="R106" s="2"/>
    </row>
    <row r="107" spans="1:16378" ht="24.9" customHeight="1">
      <c r="A107" s="134" t="s">
        <v>64</v>
      </c>
      <c r="B107" s="72" t="s">
        <v>22</v>
      </c>
      <c r="C107" s="72" t="s">
        <v>65</v>
      </c>
      <c r="D107" s="106"/>
      <c r="E107" s="107"/>
      <c r="F107" s="106"/>
      <c r="G107" s="107"/>
      <c r="H107" s="106"/>
      <c r="I107" s="107"/>
      <c r="J107" s="106"/>
      <c r="K107" s="107"/>
      <c r="L107" s="106"/>
      <c r="M107" s="107"/>
      <c r="N107" s="106"/>
      <c r="O107" s="107"/>
      <c r="P107" s="32"/>
      <c r="Q107" s="32"/>
      <c r="R107" s="2"/>
    </row>
    <row r="108" spans="1:16378" ht="24.9" customHeight="1">
      <c r="A108" s="131"/>
      <c r="B108" s="72" t="s">
        <v>31</v>
      </c>
      <c r="C108" s="72" t="s">
        <v>65</v>
      </c>
      <c r="D108" s="106"/>
      <c r="E108" s="107"/>
      <c r="F108" s="106"/>
      <c r="G108" s="107"/>
      <c r="H108" s="106"/>
      <c r="I108" s="107"/>
      <c r="J108" s="106"/>
      <c r="K108" s="107"/>
      <c r="L108" s="106"/>
      <c r="M108" s="107"/>
      <c r="N108" s="106"/>
      <c r="O108" s="107"/>
      <c r="P108" s="32"/>
      <c r="Q108" s="32"/>
      <c r="R108" s="2"/>
    </row>
    <row r="109" spans="1:16378" ht="24.9" customHeight="1">
      <c r="A109" s="132"/>
      <c r="B109" s="108" t="s">
        <v>66</v>
      </c>
      <c r="C109" s="109"/>
      <c r="D109" s="110" t="s">
        <v>30</v>
      </c>
      <c r="E109" s="111"/>
      <c r="F109" s="110" t="s">
        <v>30</v>
      </c>
      <c r="G109" s="111"/>
      <c r="H109" s="110" t="s">
        <v>30</v>
      </c>
      <c r="I109" s="111"/>
      <c r="J109" s="110" t="s">
        <v>30</v>
      </c>
      <c r="K109" s="111"/>
      <c r="L109" s="110" t="s">
        <v>30</v>
      </c>
      <c r="M109" s="111"/>
      <c r="N109" s="110" t="s">
        <v>30</v>
      </c>
      <c r="O109" s="111"/>
      <c r="P109" s="32"/>
      <c r="Q109" s="32"/>
      <c r="R109" s="2"/>
    </row>
    <row r="110" spans="1:16378" s="2" customFormat="1" ht="16.5" customHeight="1">
      <c r="A110" s="33"/>
      <c r="B110" s="34"/>
      <c r="C110" s="35"/>
      <c r="D110" s="17"/>
      <c r="E110" s="35"/>
      <c r="F110" s="35"/>
      <c r="G110" s="35"/>
      <c r="H110" s="35"/>
      <c r="I110" s="35"/>
      <c r="J110" s="35"/>
      <c r="K110" s="35"/>
      <c r="L110" s="35"/>
      <c r="M110" s="32"/>
      <c r="N110" s="32"/>
      <c r="O110" s="32"/>
      <c r="P110" s="32"/>
      <c r="Q110" s="32"/>
      <c r="AF110" s="4" t="s">
        <v>5</v>
      </c>
    </row>
    <row r="111" spans="1:16378" s="3" customFormat="1" ht="16.5" customHeight="1">
      <c r="A111" s="52" t="s">
        <v>67</v>
      </c>
      <c r="B111" s="52"/>
      <c r="C111" s="52"/>
      <c r="D111" s="52"/>
      <c r="E111" s="52"/>
      <c r="F111" s="52"/>
      <c r="G111" s="52"/>
      <c r="H111" s="52"/>
      <c r="I111" s="52"/>
      <c r="J111" s="52"/>
      <c r="K111" s="52"/>
      <c r="L111" s="52"/>
      <c r="M111" s="52"/>
      <c r="N111" s="52"/>
      <c r="O111" s="52"/>
      <c r="P111" s="52"/>
      <c r="Q111" s="52"/>
      <c r="R111" s="2"/>
      <c r="S111" s="99"/>
      <c r="T111" s="99"/>
      <c r="U111" s="99"/>
      <c r="V111" s="99"/>
      <c r="W111" s="99"/>
      <c r="X111" s="99"/>
      <c r="Y111" s="99"/>
      <c r="Z111" s="99"/>
      <c r="AA111" s="99"/>
      <c r="AB111" s="99"/>
      <c r="AC111" s="99"/>
      <c r="AD111" s="99"/>
      <c r="AE111" s="99"/>
      <c r="AF111" s="99"/>
      <c r="AG111" s="99"/>
      <c r="AH111" s="99"/>
      <c r="AI111" s="99"/>
      <c r="AJ111" s="99"/>
      <c r="AK111" s="99"/>
      <c r="AL111" s="99"/>
      <c r="AM111" s="99"/>
      <c r="AN111" s="99"/>
      <c r="AO111" s="99"/>
      <c r="AP111" s="99"/>
      <c r="AQ111" s="99"/>
      <c r="AR111" s="99"/>
      <c r="AS111" s="99"/>
      <c r="AT111" s="99"/>
      <c r="AU111" s="99"/>
      <c r="AV111" s="99"/>
      <c r="AW111" s="99"/>
      <c r="AX111" s="99"/>
      <c r="AY111" s="99"/>
      <c r="AZ111" s="99"/>
      <c r="BA111" s="99"/>
      <c r="BB111" s="99"/>
      <c r="BC111" s="99"/>
      <c r="BD111" s="99"/>
      <c r="BE111" s="99"/>
      <c r="BF111" s="99"/>
      <c r="BG111" s="99"/>
      <c r="BH111" s="99"/>
      <c r="BI111" s="99"/>
      <c r="BJ111" s="99"/>
      <c r="BK111" s="99"/>
      <c r="BL111" s="99"/>
      <c r="BM111" s="99"/>
      <c r="BN111" s="99"/>
      <c r="BO111" s="99"/>
      <c r="BP111" s="99"/>
      <c r="BQ111" s="99"/>
      <c r="BR111" s="99"/>
      <c r="BS111" s="99"/>
      <c r="BT111" s="99"/>
      <c r="BU111" s="99"/>
      <c r="BV111" s="99"/>
      <c r="BW111" s="99"/>
      <c r="BX111" s="99"/>
      <c r="BY111" s="99"/>
      <c r="BZ111" s="99"/>
      <c r="CA111" s="99"/>
      <c r="CB111" s="99"/>
      <c r="CC111" s="99"/>
      <c r="CD111" s="99"/>
      <c r="CE111" s="99"/>
      <c r="CF111" s="99"/>
      <c r="CG111" s="99"/>
      <c r="CH111" s="99"/>
      <c r="CI111" s="99"/>
      <c r="CJ111" s="99"/>
      <c r="CK111" s="99"/>
      <c r="CL111" s="99"/>
      <c r="CM111" s="99"/>
      <c r="CN111" s="99"/>
      <c r="CO111" s="99"/>
      <c r="CP111" s="99"/>
      <c r="CQ111" s="99"/>
      <c r="CR111" s="99"/>
      <c r="CS111" s="99"/>
      <c r="CT111" s="99"/>
      <c r="CU111" s="99"/>
      <c r="CV111" s="99"/>
      <c r="CW111" s="99"/>
      <c r="CX111" s="99"/>
      <c r="CY111" s="99"/>
      <c r="CZ111" s="99"/>
      <c r="DA111" s="99"/>
      <c r="DB111" s="99"/>
      <c r="DC111" s="99"/>
      <c r="DD111" s="99"/>
      <c r="DE111" s="99"/>
      <c r="DF111" s="99"/>
      <c r="DG111" s="99"/>
      <c r="DH111" s="99"/>
      <c r="DI111" s="99"/>
      <c r="DJ111" s="99"/>
      <c r="DK111" s="99"/>
      <c r="DL111" s="99"/>
      <c r="DM111" s="99"/>
      <c r="DN111" s="99"/>
      <c r="DO111" s="99"/>
      <c r="DP111" s="99"/>
      <c r="DQ111" s="99"/>
      <c r="DR111" s="99"/>
      <c r="DS111" s="99"/>
      <c r="DT111" s="99"/>
      <c r="DU111" s="99"/>
      <c r="DV111" s="99"/>
      <c r="DW111" s="99"/>
      <c r="DX111" s="99"/>
      <c r="DY111" s="99"/>
      <c r="DZ111" s="99"/>
      <c r="EA111" s="99"/>
      <c r="EB111" s="99"/>
      <c r="EC111" s="99"/>
      <c r="ED111" s="99"/>
      <c r="EE111" s="99"/>
      <c r="EF111" s="99"/>
      <c r="EG111" s="99"/>
      <c r="EH111" s="99"/>
      <c r="EI111" s="99"/>
      <c r="EJ111" s="99"/>
      <c r="EK111" s="99"/>
      <c r="EL111" s="99"/>
      <c r="EM111" s="99"/>
      <c r="EN111" s="99"/>
      <c r="EO111" s="99"/>
      <c r="EP111" s="99"/>
      <c r="EQ111" s="99"/>
      <c r="ER111" s="99"/>
      <c r="ES111" s="99"/>
      <c r="ET111" s="99"/>
      <c r="EU111" s="99"/>
      <c r="EV111" s="99"/>
      <c r="EW111" s="99"/>
      <c r="EX111" s="99"/>
      <c r="EY111" s="99"/>
      <c r="EZ111" s="99"/>
      <c r="FA111" s="99"/>
      <c r="FB111" s="99"/>
      <c r="FC111" s="99"/>
      <c r="FD111" s="99"/>
      <c r="FE111" s="99"/>
      <c r="FF111" s="99"/>
      <c r="FG111" s="99"/>
      <c r="FH111" s="99"/>
      <c r="FI111" s="99"/>
      <c r="FJ111" s="99"/>
      <c r="FK111" s="99"/>
      <c r="FL111" s="99"/>
      <c r="FM111" s="99"/>
      <c r="FN111" s="99"/>
      <c r="FO111" s="99"/>
      <c r="FP111" s="99"/>
      <c r="FQ111" s="99"/>
      <c r="FR111" s="99"/>
      <c r="FS111" s="99"/>
      <c r="FT111" s="99"/>
      <c r="FU111" s="99"/>
      <c r="FV111" s="99"/>
      <c r="FW111" s="99"/>
      <c r="FX111" s="99"/>
      <c r="FY111" s="99"/>
      <c r="FZ111" s="99"/>
      <c r="GA111" s="99"/>
      <c r="GB111" s="99"/>
      <c r="GC111" s="99"/>
      <c r="GD111" s="99"/>
      <c r="GE111" s="99"/>
      <c r="GF111" s="99"/>
      <c r="GG111" s="99"/>
      <c r="GH111" s="99"/>
      <c r="GI111" s="99"/>
      <c r="GJ111" s="99"/>
      <c r="GK111" s="99"/>
      <c r="GL111" s="99"/>
      <c r="GM111" s="99"/>
      <c r="GN111" s="99"/>
      <c r="GO111" s="99"/>
      <c r="GP111" s="99"/>
      <c r="GQ111" s="99"/>
      <c r="GR111" s="99"/>
      <c r="GS111" s="99"/>
      <c r="GT111" s="99"/>
      <c r="GU111" s="99"/>
      <c r="GV111" s="99"/>
      <c r="GW111" s="99"/>
      <c r="GX111" s="99"/>
      <c r="GY111" s="99"/>
      <c r="GZ111" s="99"/>
      <c r="HA111" s="99"/>
      <c r="HB111" s="99"/>
      <c r="HC111" s="99"/>
      <c r="HD111" s="99"/>
      <c r="HE111" s="99"/>
      <c r="HF111" s="99"/>
      <c r="HG111" s="99"/>
      <c r="HH111" s="99"/>
      <c r="HI111" s="99"/>
      <c r="HJ111" s="99"/>
      <c r="HK111" s="99"/>
      <c r="HL111" s="99"/>
      <c r="HM111" s="99"/>
      <c r="HN111" s="99"/>
      <c r="HO111" s="99"/>
      <c r="HP111" s="99"/>
      <c r="HQ111" s="99"/>
      <c r="HR111" s="99"/>
      <c r="HS111" s="99"/>
      <c r="HT111" s="99"/>
      <c r="HU111" s="99"/>
      <c r="HV111" s="99"/>
      <c r="HW111" s="99"/>
      <c r="HX111" s="99"/>
      <c r="HY111" s="99"/>
      <c r="HZ111" s="99"/>
      <c r="IA111" s="99"/>
      <c r="IB111" s="99"/>
      <c r="IC111" s="99"/>
      <c r="ID111" s="99"/>
      <c r="IE111" s="99"/>
      <c r="IF111" s="99"/>
      <c r="IG111" s="99"/>
      <c r="IH111" s="99"/>
      <c r="II111" s="99"/>
      <c r="IJ111" s="99"/>
      <c r="IK111" s="99"/>
      <c r="IL111" s="99"/>
      <c r="IM111" s="99"/>
      <c r="IN111" s="99"/>
      <c r="IO111" s="99"/>
      <c r="IP111" s="99"/>
      <c r="IQ111" s="99"/>
      <c r="IR111" s="99"/>
      <c r="IS111" s="99"/>
      <c r="IT111" s="99"/>
      <c r="IU111" s="99"/>
      <c r="IV111" s="99"/>
      <c r="IW111" s="99"/>
      <c r="IX111" s="99"/>
      <c r="IY111" s="99"/>
      <c r="IZ111" s="99"/>
      <c r="JA111" s="99"/>
      <c r="JB111" s="99"/>
      <c r="JC111" s="99"/>
      <c r="JD111" s="99"/>
      <c r="JE111" s="99"/>
      <c r="JF111" s="99"/>
      <c r="JG111" s="99"/>
      <c r="JH111" s="99"/>
      <c r="JI111" s="99"/>
      <c r="JJ111" s="99"/>
      <c r="JK111" s="99"/>
      <c r="JL111" s="99"/>
      <c r="JM111" s="99"/>
      <c r="JN111" s="99"/>
      <c r="JO111" s="99"/>
      <c r="JP111" s="99"/>
      <c r="JQ111" s="99"/>
      <c r="JR111" s="99"/>
      <c r="JS111" s="99"/>
      <c r="JT111" s="99"/>
      <c r="JU111" s="99"/>
      <c r="JV111" s="99"/>
      <c r="JW111" s="99"/>
      <c r="JX111" s="99"/>
      <c r="JY111" s="99"/>
      <c r="JZ111" s="99"/>
      <c r="KA111" s="99"/>
      <c r="KB111" s="99"/>
      <c r="KC111" s="99"/>
      <c r="KD111" s="99"/>
      <c r="KE111" s="99"/>
      <c r="KF111" s="99"/>
      <c r="KG111" s="99"/>
      <c r="KH111" s="99"/>
      <c r="KI111" s="99"/>
      <c r="KJ111" s="99"/>
      <c r="KK111" s="99"/>
      <c r="KL111" s="99"/>
      <c r="KM111" s="99"/>
      <c r="KN111" s="99"/>
      <c r="KO111" s="99"/>
      <c r="KP111" s="99"/>
      <c r="KQ111" s="99"/>
      <c r="KR111" s="99"/>
      <c r="KS111" s="99"/>
      <c r="KT111" s="99"/>
      <c r="KU111" s="99"/>
      <c r="KV111" s="99"/>
      <c r="KW111" s="99"/>
      <c r="KX111" s="99"/>
      <c r="KY111" s="99"/>
      <c r="KZ111" s="99"/>
      <c r="LA111" s="99"/>
      <c r="LB111" s="99"/>
      <c r="LC111" s="99"/>
      <c r="LD111" s="99"/>
      <c r="LE111" s="99"/>
      <c r="LF111" s="99"/>
      <c r="LG111" s="99"/>
      <c r="LH111" s="99"/>
      <c r="LI111" s="99"/>
      <c r="LJ111" s="99"/>
      <c r="LK111" s="99"/>
      <c r="LL111" s="99"/>
      <c r="LM111" s="99"/>
      <c r="LN111" s="99"/>
      <c r="LO111" s="99"/>
      <c r="LP111" s="99"/>
      <c r="LQ111" s="99"/>
      <c r="LR111" s="99"/>
      <c r="LS111" s="99"/>
      <c r="LT111" s="99"/>
      <c r="LU111" s="99"/>
      <c r="LV111" s="99"/>
      <c r="LW111" s="99"/>
      <c r="LX111" s="99"/>
      <c r="LY111" s="99"/>
      <c r="LZ111" s="99"/>
      <c r="MA111" s="99"/>
      <c r="MB111" s="99"/>
      <c r="MC111" s="99"/>
      <c r="MD111" s="99"/>
      <c r="ME111" s="99"/>
      <c r="MF111" s="99"/>
      <c r="MG111" s="99"/>
      <c r="MH111" s="99"/>
      <c r="MI111" s="99"/>
      <c r="MJ111" s="99"/>
      <c r="MK111" s="99"/>
      <c r="ML111" s="99"/>
      <c r="MM111" s="99"/>
      <c r="MN111" s="99"/>
      <c r="MO111" s="99"/>
      <c r="MP111" s="99"/>
      <c r="MQ111" s="99"/>
      <c r="MR111" s="99"/>
      <c r="MS111" s="99"/>
      <c r="MT111" s="99"/>
      <c r="MU111" s="99"/>
      <c r="MV111" s="99"/>
      <c r="MW111" s="99"/>
      <c r="MX111" s="99"/>
      <c r="MY111" s="99"/>
      <c r="MZ111" s="99"/>
      <c r="NA111" s="99"/>
      <c r="NB111" s="99"/>
      <c r="NC111" s="99"/>
      <c r="ND111" s="99"/>
      <c r="NE111" s="99"/>
      <c r="NF111" s="99"/>
      <c r="NG111" s="99"/>
      <c r="NH111" s="99"/>
      <c r="NI111" s="99"/>
      <c r="NJ111" s="99"/>
      <c r="NK111" s="99"/>
      <c r="NL111" s="99"/>
      <c r="NM111" s="99"/>
      <c r="NN111" s="99"/>
      <c r="NO111" s="99"/>
      <c r="NP111" s="99"/>
      <c r="NQ111" s="99"/>
      <c r="NR111" s="99"/>
      <c r="NS111" s="99"/>
      <c r="NT111" s="99"/>
      <c r="NU111" s="99"/>
      <c r="NV111" s="99"/>
      <c r="NW111" s="99"/>
      <c r="NX111" s="99"/>
      <c r="NY111" s="99"/>
      <c r="NZ111" s="99"/>
      <c r="OA111" s="99"/>
      <c r="OB111" s="99"/>
      <c r="OC111" s="99"/>
      <c r="OD111" s="99"/>
      <c r="OE111" s="99"/>
      <c r="OF111" s="99"/>
      <c r="OG111" s="99"/>
      <c r="OH111" s="99"/>
      <c r="OI111" s="99"/>
      <c r="OJ111" s="99"/>
      <c r="OK111" s="99"/>
      <c r="OL111" s="99"/>
      <c r="OM111" s="99"/>
      <c r="ON111" s="99"/>
      <c r="OO111" s="99"/>
      <c r="OP111" s="99"/>
      <c r="OQ111" s="99"/>
      <c r="OR111" s="99"/>
      <c r="OS111" s="99"/>
      <c r="OT111" s="99"/>
      <c r="OU111" s="99"/>
      <c r="OV111" s="99"/>
      <c r="OW111" s="99"/>
      <c r="OX111" s="99"/>
      <c r="OY111" s="99"/>
      <c r="OZ111" s="99"/>
      <c r="PA111" s="99"/>
      <c r="PB111" s="99"/>
      <c r="PC111" s="99"/>
      <c r="PD111" s="99"/>
      <c r="PE111" s="99"/>
      <c r="PF111" s="99"/>
      <c r="PG111" s="99"/>
      <c r="PH111" s="99"/>
      <c r="PI111" s="99"/>
      <c r="PJ111" s="99"/>
      <c r="PK111" s="99"/>
      <c r="PL111" s="99"/>
      <c r="PM111" s="99"/>
      <c r="PN111" s="99"/>
      <c r="PO111" s="99"/>
      <c r="PP111" s="99"/>
      <c r="PQ111" s="99"/>
      <c r="PR111" s="99"/>
      <c r="PS111" s="99"/>
      <c r="PT111" s="99"/>
      <c r="PU111" s="99"/>
      <c r="PV111" s="99"/>
      <c r="PW111" s="99"/>
      <c r="PX111" s="99"/>
      <c r="PY111" s="99"/>
      <c r="PZ111" s="99"/>
      <c r="QA111" s="99"/>
      <c r="QB111" s="99"/>
      <c r="QC111" s="99"/>
      <c r="QD111" s="99"/>
      <c r="QE111" s="99"/>
      <c r="QF111" s="99"/>
      <c r="QG111" s="99"/>
      <c r="QH111" s="99"/>
      <c r="QI111" s="99"/>
      <c r="QJ111" s="99"/>
      <c r="QK111" s="99"/>
      <c r="QL111" s="99"/>
      <c r="QM111" s="99"/>
      <c r="QN111" s="99"/>
      <c r="QO111" s="99"/>
      <c r="QP111" s="99"/>
      <c r="QQ111" s="99"/>
      <c r="QR111" s="99"/>
      <c r="QS111" s="99"/>
      <c r="QT111" s="99"/>
      <c r="QU111" s="99"/>
      <c r="QV111" s="99"/>
      <c r="QW111" s="99"/>
      <c r="QX111" s="99"/>
      <c r="QY111" s="99"/>
      <c r="QZ111" s="99"/>
      <c r="RA111" s="99"/>
      <c r="RB111" s="99"/>
      <c r="RC111" s="99"/>
      <c r="RD111" s="99"/>
      <c r="RE111" s="99"/>
      <c r="RF111" s="99"/>
      <c r="RG111" s="99"/>
      <c r="RH111" s="99"/>
      <c r="RI111" s="99"/>
      <c r="RJ111" s="99"/>
      <c r="RK111" s="99"/>
      <c r="RL111" s="99"/>
      <c r="RM111" s="99"/>
      <c r="RN111" s="99"/>
      <c r="RO111" s="99"/>
      <c r="RP111" s="99"/>
      <c r="RQ111" s="99"/>
      <c r="RR111" s="99"/>
      <c r="RS111" s="99"/>
      <c r="RT111" s="99"/>
      <c r="RU111" s="99"/>
      <c r="RV111" s="99"/>
      <c r="RW111" s="99"/>
      <c r="RX111" s="99"/>
      <c r="RY111" s="99"/>
      <c r="RZ111" s="99"/>
      <c r="SA111" s="99"/>
      <c r="SB111" s="99"/>
      <c r="SC111" s="99"/>
      <c r="SD111" s="99"/>
      <c r="SE111" s="99"/>
      <c r="SF111" s="99"/>
      <c r="SG111" s="99"/>
      <c r="SH111" s="99"/>
      <c r="SI111" s="99"/>
      <c r="SJ111" s="99"/>
      <c r="SK111" s="99"/>
      <c r="SL111" s="99"/>
      <c r="SM111" s="99"/>
      <c r="SN111" s="99"/>
      <c r="SO111" s="99"/>
      <c r="SP111" s="99"/>
      <c r="SQ111" s="99"/>
      <c r="SR111" s="99"/>
      <c r="SS111" s="99"/>
      <c r="ST111" s="99"/>
      <c r="SU111" s="99"/>
      <c r="SV111" s="99"/>
      <c r="SW111" s="99"/>
      <c r="SX111" s="99"/>
      <c r="SY111" s="99"/>
      <c r="SZ111" s="99"/>
      <c r="TA111" s="99"/>
      <c r="TB111" s="99"/>
      <c r="TC111" s="99"/>
      <c r="TD111" s="99"/>
      <c r="TE111" s="99"/>
      <c r="TF111" s="99"/>
      <c r="TG111" s="99"/>
      <c r="TH111" s="99"/>
      <c r="TI111" s="99"/>
      <c r="TJ111" s="99"/>
      <c r="TK111" s="99"/>
      <c r="TL111" s="99"/>
      <c r="TM111" s="99"/>
      <c r="TN111" s="99"/>
      <c r="TO111" s="99"/>
      <c r="TP111" s="99"/>
      <c r="TQ111" s="99"/>
      <c r="TR111" s="99"/>
      <c r="TS111" s="99"/>
      <c r="TT111" s="99"/>
      <c r="TU111" s="99"/>
      <c r="TV111" s="99"/>
      <c r="TW111" s="99"/>
      <c r="TX111" s="99"/>
      <c r="TY111" s="99"/>
      <c r="TZ111" s="99"/>
      <c r="UA111" s="99"/>
      <c r="UB111" s="99"/>
      <c r="UC111" s="99"/>
      <c r="UD111" s="99"/>
      <c r="UE111" s="99"/>
      <c r="UF111" s="99"/>
      <c r="UG111" s="99"/>
      <c r="UH111" s="99"/>
      <c r="UI111" s="99"/>
      <c r="UJ111" s="99"/>
      <c r="UK111" s="99"/>
      <c r="UL111" s="99"/>
      <c r="UM111" s="99"/>
      <c r="UN111" s="99"/>
      <c r="UO111" s="99"/>
      <c r="UP111" s="99"/>
      <c r="UQ111" s="99"/>
      <c r="UR111" s="99"/>
      <c r="US111" s="99"/>
      <c r="UT111" s="99"/>
      <c r="UU111" s="99"/>
      <c r="UV111" s="99"/>
      <c r="UW111" s="99"/>
      <c r="UX111" s="99"/>
      <c r="UY111" s="99"/>
      <c r="UZ111" s="99"/>
      <c r="VA111" s="99"/>
      <c r="VB111" s="99"/>
      <c r="VC111" s="99"/>
      <c r="VD111" s="99"/>
      <c r="VE111" s="99"/>
      <c r="VF111" s="99"/>
      <c r="VG111" s="99"/>
      <c r="VH111" s="99"/>
      <c r="VI111" s="99"/>
      <c r="VJ111" s="99"/>
      <c r="VK111" s="99"/>
      <c r="VL111" s="99"/>
      <c r="VM111" s="99"/>
      <c r="VN111" s="99"/>
      <c r="VO111" s="99"/>
      <c r="VP111" s="99"/>
      <c r="VQ111" s="99"/>
      <c r="VR111" s="99"/>
      <c r="VS111" s="99"/>
      <c r="VT111" s="99"/>
      <c r="VU111" s="99"/>
      <c r="VV111" s="99"/>
      <c r="VW111" s="99"/>
      <c r="VX111" s="99"/>
      <c r="VY111" s="99"/>
      <c r="VZ111" s="99"/>
      <c r="WA111" s="99"/>
      <c r="WB111" s="99"/>
      <c r="WC111" s="99"/>
      <c r="WD111" s="99"/>
      <c r="WE111" s="99"/>
      <c r="WF111" s="99"/>
      <c r="WG111" s="99"/>
      <c r="WH111" s="99"/>
      <c r="WI111" s="99"/>
      <c r="WJ111" s="99"/>
      <c r="WK111" s="99"/>
      <c r="WL111" s="99"/>
      <c r="WM111" s="99"/>
      <c r="WN111" s="99"/>
      <c r="WO111" s="99"/>
      <c r="WP111" s="99"/>
      <c r="WQ111" s="99"/>
      <c r="WR111" s="99"/>
      <c r="WS111" s="99"/>
      <c r="WT111" s="99"/>
      <c r="WU111" s="99"/>
      <c r="WV111" s="99"/>
      <c r="WW111" s="99"/>
      <c r="WX111" s="99"/>
      <c r="WY111" s="99"/>
      <c r="WZ111" s="99"/>
      <c r="XA111" s="99"/>
      <c r="XB111" s="99"/>
      <c r="XC111" s="99"/>
      <c r="XD111" s="99"/>
      <c r="XE111" s="99"/>
      <c r="XF111" s="99"/>
      <c r="XG111" s="99"/>
      <c r="XH111" s="99"/>
      <c r="XI111" s="99"/>
      <c r="XJ111" s="99"/>
      <c r="XK111" s="99"/>
      <c r="XL111" s="99"/>
      <c r="XM111" s="99"/>
      <c r="XN111" s="99"/>
      <c r="XO111" s="99"/>
      <c r="XP111" s="99"/>
      <c r="XQ111" s="99"/>
      <c r="XR111" s="99"/>
      <c r="XS111" s="99"/>
      <c r="XT111" s="99"/>
      <c r="XU111" s="99"/>
      <c r="XV111" s="99"/>
      <c r="XW111" s="99"/>
      <c r="XX111" s="99"/>
      <c r="XY111" s="99"/>
      <c r="XZ111" s="99"/>
      <c r="YA111" s="99"/>
      <c r="YB111" s="99"/>
      <c r="YC111" s="99"/>
      <c r="YD111" s="99"/>
      <c r="YE111" s="99"/>
      <c r="YF111" s="99"/>
      <c r="YG111" s="99"/>
      <c r="YH111" s="99"/>
      <c r="YI111" s="99"/>
      <c r="YJ111" s="99"/>
      <c r="YK111" s="99"/>
      <c r="YL111" s="99"/>
      <c r="YM111" s="99"/>
      <c r="YN111" s="99"/>
      <c r="YO111" s="99"/>
      <c r="YP111" s="99"/>
      <c r="YQ111" s="99"/>
      <c r="YR111" s="99"/>
      <c r="YS111" s="99"/>
      <c r="YT111" s="99"/>
      <c r="YU111" s="99"/>
      <c r="YV111" s="99"/>
      <c r="YW111" s="99"/>
      <c r="YX111" s="99"/>
      <c r="YY111" s="99"/>
      <c r="YZ111" s="99"/>
      <c r="ZA111" s="99"/>
      <c r="ZB111" s="99"/>
      <c r="ZC111" s="99"/>
      <c r="ZD111" s="99"/>
      <c r="ZE111" s="99"/>
      <c r="ZF111" s="99"/>
      <c r="ZG111" s="99"/>
      <c r="ZH111" s="99"/>
      <c r="ZI111" s="99"/>
      <c r="ZJ111" s="99"/>
      <c r="ZK111" s="99"/>
      <c r="ZL111" s="99"/>
      <c r="ZM111" s="99"/>
      <c r="ZN111" s="99"/>
      <c r="ZO111" s="99"/>
      <c r="ZP111" s="99"/>
      <c r="ZQ111" s="99"/>
      <c r="ZR111" s="99"/>
      <c r="ZS111" s="99"/>
      <c r="ZT111" s="99"/>
      <c r="ZU111" s="99"/>
      <c r="ZV111" s="99"/>
      <c r="ZW111" s="99"/>
      <c r="ZX111" s="99"/>
      <c r="ZY111" s="99"/>
      <c r="ZZ111" s="99"/>
      <c r="AAA111" s="99"/>
      <c r="AAB111" s="99"/>
      <c r="AAC111" s="99"/>
      <c r="AAD111" s="99"/>
      <c r="AAE111" s="99"/>
      <c r="AAF111" s="99"/>
      <c r="AAG111" s="99"/>
      <c r="AAH111" s="99"/>
      <c r="AAI111" s="99"/>
      <c r="AAJ111" s="99"/>
      <c r="AAK111" s="99"/>
      <c r="AAL111" s="99"/>
      <c r="AAM111" s="99"/>
      <c r="AAN111" s="99"/>
      <c r="AAO111" s="99"/>
      <c r="AAP111" s="99"/>
      <c r="AAQ111" s="99"/>
      <c r="AAR111" s="99"/>
      <c r="AAS111" s="99"/>
      <c r="AAT111" s="99"/>
      <c r="AAU111" s="99"/>
      <c r="AAV111" s="99"/>
      <c r="AAW111" s="99"/>
      <c r="AAX111" s="99"/>
      <c r="AAY111" s="99"/>
      <c r="AAZ111" s="99"/>
      <c r="ABA111" s="99"/>
      <c r="ABB111" s="99"/>
      <c r="ABC111" s="99"/>
      <c r="ABD111" s="99"/>
      <c r="ABE111" s="99"/>
      <c r="ABF111" s="99"/>
      <c r="ABG111" s="99"/>
      <c r="ABH111" s="99"/>
      <c r="ABI111" s="99"/>
      <c r="ABJ111" s="99"/>
      <c r="ABK111" s="99"/>
      <c r="ABL111" s="99"/>
      <c r="ABM111" s="99"/>
      <c r="ABN111" s="99"/>
      <c r="ABO111" s="99"/>
      <c r="ABP111" s="99"/>
      <c r="ABQ111" s="99"/>
      <c r="ABR111" s="99"/>
      <c r="ABS111" s="99"/>
      <c r="ABT111" s="99"/>
      <c r="ABU111" s="99"/>
      <c r="ABV111" s="99"/>
      <c r="ABW111" s="99"/>
      <c r="ABX111" s="99"/>
      <c r="ABY111" s="99"/>
      <c r="ABZ111" s="99"/>
      <c r="ACA111" s="99"/>
      <c r="ACB111" s="99"/>
      <c r="ACC111" s="99"/>
      <c r="ACD111" s="99"/>
      <c r="ACE111" s="99"/>
      <c r="ACF111" s="99"/>
      <c r="ACG111" s="99"/>
      <c r="ACH111" s="99"/>
      <c r="ACI111" s="99"/>
      <c r="ACJ111" s="99"/>
      <c r="ACK111" s="99"/>
      <c r="ACL111" s="99"/>
      <c r="ACM111" s="99"/>
      <c r="ACN111" s="99"/>
      <c r="ACO111" s="99"/>
      <c r="ACP111" s="99"/>
      <c r="ACQ111" s="99"/>
      <c r="ACR111" s="99"/>
      <c r="ACS111" s="99"/>
      <c r="ACT111" s="99"/>
      <c r="ACU111" s="99"/>
      <c r="ACV111" s="99"/>
      <c r="ACW111" s="99"/>
      <c r="ACX111" s="99"/>
      <c r="ACY111" s="99"/>
      <c r="ACZ111" s="99"/>
      <c r="ADA111" s="99"/>
      <c r="ADB111" s="99"/>
      <c r="ADC111" s="99"/>
      <c r="ADD111" s="99"/>
      <c r="ADE111" s="99"/>
      <c r="ADF111" s="99"/>
      <c r="ADG111" s="99"/>
      <c r="ADH111" s="99"/>
      <c r="ADI111" s="99"/>
      <c r="ADJ111" s="99"/>
      <c r="ADK111" s="99"/>
      <c r="ADL111" s="99"/>
      <c r="ADM111" s="99"/>
      <c r="ADN111" s="99"/>
      <c r="ADO111" s="99"/>
      <c r="ADP111" s="99"/>
      <c r="ADQ111" s="99"/>
      <c r="ADR111" s="99"/>
      <c r="ADS111" s="99"/>
      <c r="ADT111" s="99"/>
      <c r="ADU111" s="99"/>
      <c r="ADV111" s="99"/>
      <c r="ADW111" s="99"/>
      <c r="ADX111" s="99"/>
      <c r="ADY111" s="99"/>
      <c r="ADZ111" s="99"/>
      <c r="AEA111" s="99"/>
      <c r="AEB111" s="99"/>
      <c r="AEC111" s="99"/>
      <c r="AED111" s="99"/>
      <c r="AEE111" s="99"/>
      <c r="AEF111" s="99"/>
      <c r="AEG111" s="99"/>
      <c r="AEH111" s="99"/>
      <c r="AEI111" s="99"/>
      <c r="AEJ111" s="99"/>
      <c r="AEK111" s="99"/>
      <c r="AEL111" s="99"/>
      <c r="AEM111" s="99"/>
      <c r="AEN111" s="99"/>
      <c r="AEO111" s="99"/>
      <c r="AEP111" s="99"/>
      <c r="AEQ111" s="99"/>
      <c r="AER111" s="99"/>
      <c r="AES111" s="99"/>
      <c r="AET111" s="99"/>
      <c r="AEU111" s="99"/>
      <c r="AEV111" s="99"/>
      <c r="AEW111" s="99"/>
      <c r="AEX111" s="99"/>
      <c r="AEY111" s="99"/>
      <c r="AEZ111" s="99"/>
      <c r="AFA111" s="99"/>
      <c r="AFB111" s="99"/>
      <c r="AFC111" s="99"/>
      <c r="AFD111" s="99"/>
      <c r="AFE111" s="99"/>
      <c r="AFF111" s="99"/>
      <c r="AFG111" s="99"/>
      <c r="AFH111" s="99"/>
      <c r="AFI111" s="99"/>
      <c r="AFJ111" s="99"/>
      <c r="AFK111" s="99"/>
      <c r="AFL111" s="99"/>
      <c r="AFM111" s="99"/>
      <c r="AFN111" s="99"/>
      <c r="AFO111" s="99"/>
      <c r="AFP111" s="99"/>
      <c r="AFQ111" s="99"/>
      <c r="AFR111" s="99"/>
      <c r="AFS111" s="99"/>
      <c r="AFT111" s="99"/>
      <c r="AFU111" s="99"/>
      <c r="AFV111" s="99"/>
      <c r="AFW111" s="99"/>
      <c r="AFX111" s="99"/>
      <c r="AFY111" s="99"/>
      <c r="AFZ111" s="99"/>
      <c r="AGA111" s="99"/>
      <c r="AGB111" s="99"/>
      <c r="AGC111" s="99"/>
      <c r="AGD111" s="99"/>
      <c r="AGE111" s="99"/>
      <c r="AGF111" s="99"/>
      <c r="AGG111" s="99"/>
      <c r="AGH111" s="99"/>
      <c r="AGI111" s="99"/>
      <c r="AGJ111" s="99"/>
      <c r="AGK111" s="99"/>
      <c r="AGL111" s="99"/>
      <c r="AGM111" s="99"/>
      <c r="AGN111" s="99"/>
      <c r="AGO111" s="99"/>
      <c r="AGP111" s="99"/>
      <c r="AGQ111" s="99"/>
      <c r="AGR111" s="99"/>
      <c r="AGS111" s="99"/>
      <c r="AGT111" s="99"/>
      <c r="AGU111" s="99"/>
      <c r="AGV111" s="99"/>
      <c r="AGW111" s="99"/>
      <c r="AGX111" s="99"/>
      <c r="AGY111" s="99"/>
      <c r="AGZ111" s="99"/>
      <c r="AHA111" s="99"/>
      <c r="AHB111" s="99"/>
      <c r="AHC111" s="99"/>
      <c r="AHD111" s="99"/>
      <c r="AHE111" s="99"/>
      <c r="AHF111" s="99"/>
      <c r="AHG111" s="99"/>
      <c r="AHH111" s="99"/>
      <c r="AHI111" s="99"/>
      <c r="AHJ111" s="99"/>
      <c r="AHK111" s="99"/>
      <c r="AHL111" s="99"/>
      <c r="AHM111" s="99"/>
      <c r="AHN111" s="99"/>
      <c r="AHO111" s="99"/>
      <c r="AHP111" s="99"/>
      <c r="AHQ111" s="99"/>
      <c r="AHR111" s="99"/>
      <c r="AHS111" s="99"/>
      <c r="AHT111" s="99"/>
      <c r="AHU111" s="99"/>
      <c r="AHV111" s="99"/>
      <c r="AHW111" s="99"/>
      <c r="AHX111" s="99"/>
      <c r="AHY111" s="99"/>
      <c r="AHZ111" s="99"/>
      <c r="AIA111" s="99"/>
      <c r="AIB111" s="99"/>
      <c r="AIC111" s="99"/>
      <c r="AID111" s="99"/>
      <c r="AIE111" s="99"/>
      <c r="AIF111" s="99"/>
      <c r="AIG111" s="99"/>
      <c r="AIH111" s="99"/>
      <c r="AII111" s="99"/>
      <c r="AIJ111" s="99"/>
      <c r="AIK111" s="99"/>
      <c r="AIL111" s="99"/>
      <c r="AIM111" s="99"/>
      <c r="AIN111" s="99"/>
      <c r="AIO111" s="99"/>
      <c r="AIP111" s="99"/>
      <c r="AIQ111" s="99"/>
      <c r="AIR111" s="99"/>
      <c r="AIS111" s="99"/>
      <c r="AIT111" s="99"/>
      <c r="AIU111" s="99"/>
      <c r="AIV111" s="99"/>
      <c r="AIW111" s="99"/>
      <c r="AIX111" s="99"/>
      <c r="AIY111" s="99"/>
      <c r="AIZ111" s="99"/>
      <c r="AJA111" s="99"/>
      <c r="AJB111" s="99"/>
      <c r="AJC111" s="99"/>
      <c r="AJD111" s="99"/>
      <c r="AJE111" s="99"/>
      <c r="AJF111" s="99"/>
      <c r="AJG111" s="99"/>
      <c r="AJH111" s="99"/>
      <c r="AJI111" s="99"/>
      <c r="AJJ111" s="99"/>
      <c r="AJK111" s="99"/>
      <c r="AJL111" s="99"/>
      <c r="AJM111" s="99"/>
      <c r="AJN111" s="99"/>
      <c r="AJO111" s="99"/>
      <c r="AJP111" s="99"/>
      <c r="AJQ111" s="99"/>
      <c r="AJR111" s="99"/>
      <c r="AJS111" s="99"/>
      <c r="AJT111" s="99"/>
      <c r="AJU111" s="99"/>
      <c r="AJV111" s="99"/>
      <c r="AJW111" s="99"/>
      <c r="AJX111" s="99"/>
      <c r="AJY111" s="99"/>
      <c r="AJZ111" s="99"/>
      <c r="AKA111" s="99"/>
      <c r="AKB111" s="99"/>
      <c r="AKC111" s="99"/>
      <c r="AKD111" s="99"/>
      <c r="AKE111" s="99"/>
      <c r="AKF111" s="99"/>
      <c r="AKG111" s="99"/>
      <c r="AKH111" s="99"/>
      <c r="AKI111" s="99"/>
      <c r="AKJ111" s="99"/>
      <c r="AKK111" s="99"/>
      <c r="AKL111" s="99"/>
      <c r="AKM111" s="99"/>
      <c r="AKN111" s="99"/>
      <c r="AKO111" s="99"/>
      <c r="AKP111" s="99"/>
      <c r="AKQ111" s="99"/>
      <c r="AKR111" s="99"/>
      <c r="AKS111" s="99"/>
      <c r="AKT111" s="99"/>
      <c r="AKU111" s="99"/>
      <c r="AKV111" s="99"/>
      <c r="AKW111" s="99"/>
      <c r="AKX111" s="99"/>
      <c r="AKY111" s="99"/>
      <c r="AKZ111" s="99"/>
      <c r="ALA111" s="99"/>
      <c r="ALB111" s="99"/>
      <c r="ALC111" s="99"/>
      <c r="ALD111" s="99"/>
      <c r="ALE111" s="99"/>
      <c r="ALF111" s="99"/>
      <c r="ALG111" s="99"/>
      <c r="ALH111" s="99"/>
      <c r="ALI111" s="99"/>
      <c r="ALJ111" s="99"/>
      <c r="ALK111" s="99"/>
      <c r="ALL111" s="99"/>
      <c r="ALM111" s="99"/>
      <c r="ALN111" s="99"/>
      <c r="ALO111" s="99"/>
      <c r="ALP111" s="99"/>
      <c r="ALQ111" s="99"/>
      <c r="ALR111" s="99"/>
      <c r="ALS111" s="99"/>
      <c r="ALT111" s="99"/>
      <c r="ALU111" s="99"/>
      <c r="ALV111" s="99"/>
      <c r="ALW111" s="99"/>
      <c r="ALX111" s="99"/>
      <c r="ALY111" s="99"/>
      <c r="ALZ111" s="99"/>
      <c r="AMA111" s="99"/>
      <c r="AMB111" s="99"/>
      <c r="AMC111" s="99"/>
      <c r="AMD111" s="99"/>
      <c r="AME111" s="99"/>
      <c r="AMF111" s="99"/>
      <c r="AMG111" s="99"/>
      <c r="AMH111" s="99"/>
      <c r="AMI111" s="99"/>
      <c r="AMJ111" s="99"/>
      <c r="AMK111" s="99"/>
      <c r="AML111" s="99"/>
      <c r="AMM111" s="99"/>
      <c r="AMN111" s="99"/>
      <c r="AMO111" s="99"/>
      <c r="AMP111" s="99"/>
      <c r="AMQ111" s="99"/>
      <c r="AMR111" s="99"/>
      <c r="AMS111" s="99"/>
      <c r="AMT111" s="99"/>
      <c r="AMU111" s="99"/>
      <c r="AMV111" s="99"/>
      <c r="AMW111" s="99"/>
      <c r="AMX111" s="99"/>
      <c r="AMY111" s="99"/>
      <c r="AMZ111" s="99"/>
      <c r="ANA111" s="99"/>
      <c r="ANB111" s="99"/>
      <c r="ANC111" s="99"/>
      <c r="AND111" s="99"/>
      <c r="ANE111" s="99"/>
      <c r="ANF111" s="99"/>
      <c r="ANG111" s="99"/>
      <c r="ANH111" s="99"/>
      <c r="ANI111" s="99"/>
      <c r="ANJ111" s="99"/>
      <c r="ANK111" s="99"/>
      <c r="ANL111" s="99"/>
      <c r="ANM111" s="99"/>
      <c r="ANN111" s="99"/>
      <c r="ANO111" s="99"/>
      <c r="ANP111" s="99"/>
      <c r="ANQ111" s="99"/>
      <c r="ANR111" s="99"/>
      <c r="ANS111" s="99"/>
      <c r="ANT111" s="99"/>
      <c r="ANU111" s="99"/>
      <c r="ANV111" s="99"/>
      <c r="ANW111" s="99"/>
      <c r="ANX111" s="99"/>
      <c r="ANY111" s="99"/>
      <c r="ANZ111" s="99"/>
      <c r="AOA111" s="99"/>
      <c r="AOB111" s="99"/>
      <c r="AOC111" s="99"/>
      <c r="AOD111" s="99"/>
      <c r="AOE111" s="99"/>
      <c r="AOF111" s="99"/>
      <c r="AOG111" s="99"/>
      <c r="AOH111" s="99"/>
      <c r="AOI111" s="99"/>
      <c r="AOJ111" s="99"/>
      <c r="AOK111" s="99"/>
      <c r="AOL111" s="99"/>
      <c r="AOM111" s="99"/>
      <c r="AON111" s="99"/>
      <c r="AOO111" s="99"/>
      <c r="AOP111" s="99"/>
      <c r="AOQ111" s="99"/>
      <c r="AOR111" s="99"/>
      <c r="AOS111" s="99"/>
      <c r="AOT111" s="99"/>
      <c r="AOU111" s="99"/>
      <c r="AOV111" s="99"/>
      <c r="AOW111" s="99"/>
      <c r="AOX111" s="99"/>
      <c r="AOY111" s="99"/>
      <c r="AOZ111" s="99"/>
      <c r="APA111" s="99"/>
      <c r="APB111" s="99"/>
      <c r="APC111" s="99"/>
      <c r="APD111" s="99"/>
      <c r="APE111" s="99"/>
      <c r="APF111" s="99"/>
      <c r="APG111" s="99"/>
      <c r="APH111" s="99"/>
      <c r="API111" s="99"/>
      <c r="APJ111" s="99"/>
      <c r="APK111" s="99"/>
      <c r="APL111" s="99"/>
      <c r="APM111" s="99"/>
      <c r="APN111" s="99"/>
      <c r="APO111" s="99"/>
      <c r="APP111" s="99"/>
      <c r="APQ111" s="99"/>
      <c r="APR111" s="99"/>
      <c r="APS111" s="99"/>
      <c r="APT111" s="99"/>
      <c r="APU111" s="99"/>
      <c r="APV111" s="99"/>
      <c r="APW111" s="99"/>
      <c r="APX111" s="99"/>
      <c r="APY111" s="99"/>
      <c r="APZ111" s="99"/>
      <c r="AQA111" s="99"/>
      <c r="AQB111" s="99"/>
      <c r="AQC111" s="99"/>
      <c r="AQD111" s="99"/>
      <c r="AQE111" s="99"/>
      <c r="AQF111" s="99"/>
      <c r="AQG111" s="99"/>
      <c r="AQH111" s="99"/>
      <c r="AQI111" s="99"/>
      <c r="AQJ111" s="99"/>
      <c r="AQK111" s="99"/>
      <c r="AQL111" s="99"/>
      <c r="AQM111" s="99"/>
      <c r="AQN111" s="99"/>
      <c r="AQO111" s="99"/>
      <c r="AQP111" s="99"/>
      <c r="AQQ111" s="99"/>
      <c r="AQR111" s="99"/>
      <c r="AQS111" s="99"/>
      <c r="AQT111" s="99"/>
      <c r="AQU111" s="99"/>
      <c r="AQV111" s="99"/>
      <c r="AQW111" s="99"/>
      <c r="AQX111" s="99"/>
      <c r="AQY111" s="99"/>
      <c r="AQZ111" s="99"/>
      <c r="ARA111" s="99"/>
      <c r="ARB111" s="99"/>
      <c r="ARC111" s="99"/>
      <c r="ARD111" s="99"/>
      <c r="ARE111" s="99"/>
      <c r="ARF111" s="99"/>
      <c r="ARG111" s="99"/>
      <c r="ARH111" s="99"/>
      <c r="ARI111" s="99"/>
      <c r="ARJ111" s="99"/>
      <c r="ARK111" s="99"/>
      <c r="ARL111" s="99"/>
      <c r="ARM111" s="99"/>
      <c r="ARN111" s="99"/>
      <c r="ARO111" s="99"/>
      <c r="ARP111" s="99"/>
      <c r="ARQ111" s="99"/>
      <c r="ARR111" s="99"/>
      <c r="ARS111" s="99"/>
      <c r="ART111" s="99"/>
      <c r="ARU111" s="99"/>
      <c r="ARV111" s="99"/>
      <c r="ARW111" s="99"/>
      <c r="ARX111" s="99"/>
      <c r="ARY111" s="99"/>
      <c r="ARZ111" s="99"/>
      <c r="ASA111" s="99"/>
      <c r="ASB111" s="99"/>
      <c r="ASC111" s="99"/>
      <c r="ASD111" s="99"/>
      <c r="ASE111" s="99"/>
      <c r="ASF111" s="99"/>
      <c r="ASG111" s="99"/>
      <c r="ASH111" s="99"/>
      <c r="ASI111" s="99"/>
      <c r="ASJ111" s="99"/>
      <c r="ASK111" s="99"/>
      <c r="ASL111" s="99"/>
      <c r="ASM111" s="99"/>
      <c r="ASN111" s="99"/>
      <c r="ASO111" s="99"/>
      <c r="ASP111" s="99"/>
      <c r="ASQ111" s="99"/>
      <c r="ASR111" s="99"/>
      <c r="ASS111" s="99"/>
      <c r="AST111" s="99"/>
      <c r="ASU111" s="99"/>
      <c r="ASV111" s="99"/>
      <c r="ASW111" s="99"/>
      <c r="ASX111" s="99"/>
      <c r="ASY111" s="99"/>
      <c r="ASZ111" s="99"/>
      <c r="ATA111" s="99"/>
      <c r="ATB111" s="99"/>
      <c r="ATC111" s="99"/>
      <c r="ATD111" s="99"/>
      <c r="ATE111" s="99"/>
      <c r="ATF111" s="99"/>
      <c r="ATG111" s="99"/>
      <c r="ATH111" s="99"/>
      <c r="ATI111" s="99"/>
      <c r="ATJ111" s="99"/>
      <c r="ATK111" s="99"/>
      <c r="ATL111" s="99"/>
      <c r="ATM111" s="99"/>
      <c r="ATN111" s="99"/>
      <c r="ATO111" s="99"/>
      <c r="ATP111" s="99"/>
      <c r="ATQ111" s="99"/>
      <c r="ATR111" s="99"/>
      <c r="ATS111" s="99"/>
      <c r="ATT111" s="99"/>
      <c r="ATU111" s="99"/>
      <c r="ATV111" s="99"/>
      <c r="ATW111" s="99"/>
      <c r="ATX111" s="99"/>
      <c r="ATY111" s="99"/>
      <c r="ATZ111" s="99"/>
      <c r="AUA111" s="99"/>
      <c r="AUB111" s="99"/>
      <c r="AUC111" s="99"/>
      <c r="AUD111" s="99"/>
      <c r="AUE111" s="99"/>
      <c r="AUF111" s="99"/>
      <c r="AUG111" s="99"/>
      <c r="AUH111" s="99"/>
      <c r="AUI111" s="99"/>
      <c r="AUJ111" s="99"/>
      <c r="AUK111" s="99"/>
      <c r="AUL111" s="99"/>
      <c r="AUM111" s="99"/>
      <c r="AUN111" s="99"/>
      <c r="AUO111" s="99"/>
      <c r="AUP111" s="99"/>
      <c r="AUQ111" s="99"/>
      <c r="AUR111" s="99"/>
      <c r="AUS111" s="99"/>
      <c r="AUT111" s="99"/>
      <c r="AUU111" s="99"/>
      <c r="AUV111" s="99"/>
      <c r="AUW111" s="99"/>
      <c r="AUX111" s="99"/>
      <c r="AUY111" s="99"/>
      <c r="AUZ111" s="99"/>
      <c r="AVA111" s="99"/>
      <c r="AVB111" s="99"/>
      <c r="AVC111" s="99"/>
      <c r="AVD111" s="99"/>
      <c r="AVE111" s="99"/>
      <c r="AVF111" s="99"/>
      <c r="AVG111" s="99"/>
      <c r="AVH111" s="99"/>
      <c r="AVI111" s="99"/>
      <c r="AVJ111" s="99"/>
      <c r="AVK111" s="99"/>
      <c r="AVL111" s="99"/>
      <c r="AVM111" s="99"/>
      <c r="AVN111" s="99"/>
      <c r="AVO111" s="99"/>
      <c r="AVP111" s="99"/>
      <c r="AVQ111" s="99"/>
      <c r="AVR111" s="99"/>
      <c r="AVS111" s="99"/>
      <c r="AVT111" s="99"/>
      <c r="AVU111" s="99"/>
      <c r="AVV111" s="99"/>
      <c r="AVW111" s="99"/>
      <c r="AVX111" s="99"/>
      <c r="AVY111" s="99"/>
      <c r="AVZ111" s="99"/>
      <c r="AWA111" s="99"/>
      <c r="AWB111" s="99"/>
      <c r="AWC111" s="99"/>
      <c r="AWD111" s="99"/>
      <c r="AWE111" s="99"/>
      <c r="AWF111" s="99"/>
      <c r="AWG111" s="99"/>
      <c r="AWH111" s="99"/>
      <c r="AWI111" s="99"/>
      <c r="AWJ111" s="99"/>
      <c r="AWK111" s="99"/>
      <c r="AWL111" s="99"/>
      <c r="AWM111" s="99"/>
      <c r="AWN111" s="99"/>
      <c r="AWO111" s="99"/>
      <c r="AWP111" s="99"/>
      <c r="AWQ111" s="99"/>
      <c r="AWR111" s="99"/>
      <c r="AWS111" s="99"/>
      <c r="AWT111" s="99"/>
      <c r="AWU111" s="99"/>
      <c r="AWV111" s="99"/>
      <c r="AWW111" s="99"/>
      <c r="AWX111" s="99"/>
      <c r="AWY111" s="99"/>
      <c r="AWZ111" s="99"/>
      <c r="AXA111" s="99"/>
      <c r="AXB111" s="99"/>
      <c r="AXC111" s="99"/>
      <c r="AXD111" s="99"/>
      <c r="AXE111" s="99"/>
      <c r="AXF111" s="99"/>
      <c r="AXG111" s="99"/>
      <c r="AXH111" s="99"/>
      <c r="AXI111" s="99"/>
      <c r="AXJ111" s="99"/>
      <c r="AXK111" s="99"/>
      <c r="AXL111" s="99"/>
      <c r="AXM111" s="99"/>
      <c r="AXN111" s="99"/>
      <c r="AXO111" s="99"/>
      <c r="AXP111" s="99"/>
      <c r="AXQ111" s="99"/>
      <c r="AXR111" s="99"/>
      <c r="AXS111" s="99"/>
      <c r="AXT111" s="99"/>
      <c r="AXU111" s="99"/>
      <c r="AXV111" s="99"/>
      <c r="AXW111" s="99"/>
      <c r="AXX111" s="99"/>
      <c r="AXY111" s="99"/>
      <c r="AXZ111" s="99"/>
      <c r="AYA111" s="99"/>
      <c r="AYB111" s="99"/>
      <c r="AYC111" s="99"/>
      <c r="AYD111" s="99"/>
      <c r="AYE111" s="99"/>
      <c r="AYF111" s="99"/>
      <c r="AYG111" s="99"/>
      <c r="AYH111" s="99"/>
      <c r="AYI111" s="99"/>
      <c r="AYJ111" s="99"/>
      <c r="AYK111" s="99"/>
      <c r="AYL111" s="99"/>
      <c r="AYM111" s="99"/>
      <c r="AYN111" s="99"/>
      <c r="AYO111" s="99"/>
      <c r="AYP111" s="99"/>
      <c r="AYQ111" s="99"/>
      <c r="AYR111" s="99"/>
      <c r="AYS111" s="99"/>
      <c r="AYT111" s="99"/>
      <c r="AYU111" s="99"/>
      <c r="AYV111" s="99"/>
      <c r="AYW111" s="99"/>
      <c r="AYX111" s="99"/>
      <c r="AYY111" s="99"/>
      <c r="AYZ111" s="99"/>
      <c r="AZA111" s="99"/>
      <c r="AZB111" s="99"/>
      <c r="AZC111" s="99"/>
      <c r="AZD111" s="99"/>
      <c r="AZE111" s="99"/>
      <c r="AZF111" s="99"/>
      <c r="AZG111" s="99"/>
      <c r="AZH111" s="99"/>
      <c r="AZI111" s="99"/>
      <c r="AZJ111" s="99"/>
      <c r="AZK111" s="99"/>
      <c r="AZL111" s="99"/>
      <c r="AZM111" s="99"/>
      <c r="AZN111" s="99"/>
      <c r="AZO111" s="99"/>
      <c r="AZP111" s="99"/>
      <c r="AZQ111" s="99"/>
      <c r="AZR111" s="99"/>
      <c r="AZS111" s="99"/>
      <c r="AZT111" s="99"/>
      <c r="AZU111" s="99"/>
      <c r="AZV111" s="99"/>
      <c r="AZW111" s="99"/>
      <c r="AZX111" s="99"/>
      <c r="AZY111" s="99"/>
      <c r="AZZ111" s="99"/>
      <c r="BAA111" s="99"/>
      <c r="BAB111" s="99"/>
      <c r="BAC111" s="99"/>
      <c r="BAD111" s="99"/>
      <c r="BAE111" s="99"/>
      <c r="BAF111" s="99"/>
      <c r="BAG111" s="99"/>
      <c r="BAH111" s="99"/>
      <c r="BAI111" s="99"/>
      <c r="BAJ111" s="99"/>
      <c r="BAK111" s="99"/>
      <c r="BAL111" s="99"/>
      <c r="BAM111" s="99"/>
      <c r="BAN111" s="99"/>
      <c r="BAO111" s="99"/>
      <c r="BAP111" s="99"/>
      <c r="BAQ111" s="99"/>
      <c r="BAR111" s="99"/>
      <c r="BAS111" s="99"/>
      <c r="BAT111" s="99"/>
      <c r="BAU111" s="99"/>
      <c r="BAV111" s="99"/>
      <c r="BAW111" s="99"/>
      <c r="BAX111" s="99"/>
      <c r="BAY111" s="99"/>
      <c r="BAZ111" s="99"/>
      <c r="BBA111" s="99"/>
      <c r="BBB111" s="99"/>
      <c r="BBC111" s="99"/>
      <c r="BBD111" s="99"/>
      <c r="BBE111" s="99"/>
      <c r="BBF111" s="99"/>
      <c r="BBG111" s="99"/>
      <c r="BBH111" s="99"/>
      <c r="BBI111" s="99"/>
      <c r="BBJ111" s="99"/>
      <c r="BBK111" s="99"/>
      <c r="BBL111" s="99"/>
      <c r="BBM111" s="99"/>
      <c r="BBN111" s="99"/>
      <c r="BBO111" s="99"/>
      <c r="BBP111" s="99"/>
      <c r="BBQ111" s="99"/>
      <c r="BBR111" s="99"/>
      <c r="BBS111" s="99"/>
      <c r="BBT111" s="99"/>
      <c r="BBU111" s="99"/>
      <c r="BBV111" s="99"/>
      <c r="BBW111" s="99"/>
      <c r="BBX111" s="99"/>
      <c r="BBY111" s="99"/>
      <c r="BBZ111" s="99"/>
      <c r="BCA111" s="99"/>
      <c r="BCB111" s="99"/>
      <c r="BCC111" s="99"/>
      <c r="BCD111" s="99"/>
      <c r="BCE111" s="99"/>
      <c r="BCF111" s="99"/>
      <c r="BCG111" s="99"/>
      <c r="BCH111" s="99"/>
      <c r="BCI111" s="99"/>
      <c r="BCJ111" s="99"/>
      <c r="BCK111" s="99"/>
      <c r="BCL111" s="99"/>
      <c r="BCM111" s="99"/>
      <c r="BCN111" s="99"/>
      <c r="BCO111" s="99"/>
      <c r="BCP111" s="99"/>
      <c r="BCQ111" s="99"/>
      <c r="BCR111" s="99"/>
      <c r="BCS111" s="99"/>
      <c r="BCT111" s="99"/>
      <c r="BCU111" s="99"/>
      <c r="BCV111" s="99"/>
      <c r="BCW111" s="99"/>
      <c r="BCX111" s="99"/>
      <c r="BCY111" s="99"/>
      <c r="BCZ111" s="99"/>
      <c r="BDA111" s="99"/>
      <c r="BDB111" s="99"/>
      <c r="BDC111" s="99"/>
      <c r="BDD111" s="99"/>
      <c r="BDE111" s="99"/>
      <c r="BDF111" s="99"/>
      <c r="BDG111" s="99"/>
      <c r="BDH111" s="99"/>
      <c r="BDI111" s="99"/>
      <c r="BDJ111" s="99"/>
      <c r="BDK111" s="99"/>
      <c r="BDL111" s="99"/>
      <c r="BDM111" s="99"/>
      <c r="BDN111" s="99"/>
      <c r="BDO111" s="99"/>
      <c r="BDP111" s="99"/>
      <c r="BDQ111" s="99"/>
      <c r="BDR111" s="99"/>
      <c r="BDS111" s="99"/>
      <c r="BDT111" s="99"/>
      <c r="BDU111" s="99"/>
      <c r="BDV111" s="99"/>
      <c r="BDW111" s="99"/>
      <c r="BDX111" s="99"/>
      <c r="BDY111" s="99"/>
      <c r="BDZ111" s="99"/>
      <c r="BEA111" s="99"/>
      <c r="BEB111" s="99"/>
      <c r="BEC111" s="99"/>
      <c r="BED111" s="99"/>
      <c r="BEE111" s="99"/>
      <c r="BEF111" s="99"/>
      <c r="BEG111" s="99"/>
      <c r="BEH111" s="99"/>
      <c r="BEI111" s="99"/>
      <c r="BEJ111" s="99"/>
      <c r="BEK111" s="99"/>
      <c r="BEL111" s="99"/>
      <c r="BEM111" s="99"/>
      <c r="BEN111" s="99"/>
      <c r="BEO111" s="99"/>
      <c r="BEP111" s="99"/>
      <c r="BEQ111" s="99"/>
      <c r="BER111" s="99"/>
      <c r="BES111" s="99"/>
      <c r="BET111" s="99"/>
      <c r="BEU111" s="99"/>
      <c r="BEV111" s="99"/>
      <c r="BEW111" s="99"/>
      <c r="BEX111" s="99"/>
      <c r="BEY111" s="99"/>
      <c r="BEZ111" s="99"/>
      <c r="BFA111" s="99"/>
      <c r="BFB111" s="99"/>
      <c r="BFC111" s="99"/>
      <c r="BFD111" s="99"/>
      <c r="BFE111" s="99"/>
      <c r="BFF111" s="99"/>
      <c r="BFG111" s="99"/>
      <c r="BFH111" s="99"/>
      <c r="BFI111" s="99"/>
      <c r="BFJ111" s="99"/>
      <c r="BFK111" s="99"/>
      <c r="BFL111" s="99"/>
      <c r="BFM111" s="99"/>
      <c r="BFN111" s="99"/>
      <c r="BFO111" s="99"/>
      <c r="BFP111" s="99"/>
      <c r="BFQ111" s="99"/>
      <c r="BFR111" s="99"/>
      <c r="BFS111" s="99"/>
      <c r="BFT111" s="99"/>
      <c r="BFU111" s="99"/>
      <c r="BFV111" s="99"/>
      <c r="BFW111" s="99"/>
      <c r="BFX111" s="99"/>
      <c r="BFY111" s="99"/>
      <c r="BFZ111" s="99"/>
      <c r="BGA111" s="99"/>
      <c r="BGB111" s="99"/>
      <c r="BGC111" s="99"/>
      <c r="BGD111" s="99"/>
      <c r="BGE111" s="99"/>
      <c r="BGF111" s="99"/>
      <c r="BGG111" s="99"/>
      <c r="BGH111" s="99"/>
      <c r="BGI111" s="99"/>
      <c r="BGJ111" s="99"/>
      <c r="BGK111" s="99"/>
      <c r="BGL111" s="99"/>
      <c r="BGM111" s="99"/>
      <c r="BGN111" s="99"/>
      <c r="BGO111" s="99"/>
      <c r="BGP111" s="99"/>
      <c r="BGQ111" s="99"/>
      <c r="BGR111" s="99"/>
      <c r="BGS111" s="99"/>
      <c r="BGT111" s="99"/>
      <c r="BGU111" s="99"/>
      <c r="BGV111" s="99"/>
      <c r="BGW111" s="99"/>
      <c r="BGX111" s="99"/>
      <c r="BGY111" s="99"/>
      <c r="BGZ111" s="99"/>
      <c r="BHA111" s="99"/>
      <c r="BHB111" s="99"/>
      <c r="BHC111" s="99"/>
      <c r="BHD111" s="99"/>
      <c r="BHE111" s="99"/>
      <c r="BHF111" s="99"/>
      <c r="BHG111" s="99"/>
      <c r="BHH111" s="99"/>
      <c r="BHI111" s="99"/>
      <c r="BHJ111" s="99"/>
      <c r="BHK111" s="99"/>
      <c r="BHL111" s="99"/>
      <c r="BHM111" s="99"/>
      <c r="BHN111" s="99"/>
      <c r="BHO111" s="99"/>
      <c r="BHP111" s="99"/>
      <c r="BHQ111" s="99"/>
      <c r="BHR111" s="99"/>
      <c r="BHS111" s="99"/>
      <c r="BHT111" s="99"/>
      <c r="BHU111" s="99"/>
      <c r="BHV111" s="99"/>
      <c r="BHW111" s="99"/>
      <c r="BHX111" s="99"/>
      <c r="BHY111" s="99"/>
      <c r="BHZ111" s="99"/>
      <c r="BIA111" s="99"/>
      <c r="BIB111" s="99"/>
      <c r="BIC111" s="99"/>
      <c r="BID111" s="99"/>
      <c r="BIE111" s="99"/>
      <c r="BIF111" s="99"/>
      <c r="BIG111" s="99"/>
      <c r="BIH111" s="99"/>
      <c r="BII111" s="99"/>
      <c r="BIJ111" s="99"/>
      <c r="BIK111" s="99"/>
      <c r="BIL111" s="99"/>
      <c r="BIM111" s="99"/>
      <c r="BIN111" s="99"/>
      <c r="BIO111" s="99"/>
      <c r="BIP111" s="99"/>
      <c r="BIQ111" s="99"/>
      <c r="BIR111" s="99"/>
      <c r="BIS111" s="99"/>
      <c r="BIT111" s="99"/>
      <c r="BIU111" s="99"/>
      <c r="BIV111" s="99"/>
      <c r="BIW111" s="99"/>
      <c r="BIX111" s="99"/>
      <c r="BIY111" s="99"/>
      <c r="BIZ111" s="99"/>
      <c r="BJA111" s="99"/>
      <c r="BJB111" s="99"/>
      <c r="BJC111" s="99"/>
      <c r="BJD111" s="99"/>
      <c r="BJE111" s="99"/>
      <c r="BJF111" s="99"/>
      <c r="BJG111" s="99"/>
      <c r="BJH111" s="99"/>
      <c r="BJI111" s="99"/>
      <c r="BJJ111" s="99"/>
      <c r="BJK111" s="99"/>
      <c r="BJL111" s="99"/>
      <c r="BJM111" s="99"/>
      <c r="BJN111" s="99"/>
      <c r="BJO111" s="99"/>
      <c r="BJP111" s="99"/>
      <c r="BJQ111" s="99"/>
      <c r="BJR111" s="99"/>
      <c r="BJS111" s="99"/>
      <c r="BJT111" s="99"/>
      <c r="BJU111" s="99"/>
      <c r="BJV111" s="99"/>
      <c r="BJW111" s="99"/>
      <c r="BJX111" s="99"/>
      <c r="BJY111" s="99"/>
      <c r="BJZ111" s="99"/>
      <c r="BKA111" s="99"/>
      <c r="BKB111" s="99"/>
      <c r="BKC111" s="99"/>
      <c r="BKD111" s="99"/>
      <c r="BKE111" s="99"/>
      <c r="BKF111" s="99"/>
      <c r="BKG111" s="99"/>
      <c r="BKH111" s="99"/>
      <c r="BKI111" s="99"/>
      <c r="BKJ111" s="99"/>
      <c r="BKK111" s="99"/>
      <c r="BKL111" s="99"/>
      <c r="BKM111" s="99"/>
      <c r="BKN111" s="99"/>
      <c r="BKO111" s="99"/>
      <c r="BKP111" s="99"/>
      <c r="BKQ111" s="99"/>
      <c r="BKR111" s="99"/>
      <c r="BKS111" s="99"/>
      <c r="BKT111" s="99"/>
      <c r="BKU111" s="99"/>
      <c r="BKV111" s="99"/>
      <c r="BKW111" s="99"/>
      <c r="BKX111" s="99"/>
      <c r="BKY111" s="99"/>
      <c r="BKZ111" s="99"/>
      <c r="BLA111" s="99"/>
      <c r="BLB111" s="99"/>
      <c r="BLC111" s="99"/>
      <c r="BLD111" s="99"/>
      <c r="BLE111" s="99"/>
      <c r="BLF111" s="99"/>
      <c r="BLG111" s="99"/>
      <c r="BLH111" s="99"/>
      <c r="BLI111" s="99"/>
      <c r="BLJ111" s="99"/>
      <c r="BLK111" s="99"/>
      <c r="BLL111" s="99"/>
      <c r="BLM111" s="99"/>
      <c r="BLN111" s="99"/>
      <c r="BLO111" s="99"/>
      <c r="BLP111" s="99"/>
      <c r="BLQ111" s="99"/>
      <c r="BLR111" s="99"/>
      <c r="BLS111" s="99"/>
      <c r="BLT111" s="99"/>
      <c r="BLU111" s="99"/>
      <c r="BLV111" s="99"/>
      <c r="BLW111" s="99"/>
      <c r="BLX111" s="99"/>
      <c r="BLY111" s="99"/>
      <c r="BLZ111" s="99"/>
      <c r="BMA111" s="99"/>
      <c r="BMB111" s="99"/>
      <c r="BMC111" s="99"/>
      <c r="BMD111" s="99"/>
      <c r="BME111" s="99"/>
      <c r="BMF111" s="99"/>
      <c r="BMG111" s="99"/>
      <c r="BMH111" s="99"/>
      <c r="BMI111" s="99"/>
      <c r="BMJ111" s="99"/>
      <c r="BMK111" s="99"/>
      <c r="BML111" s="99"/>
      <c r="BMM111" s="99"/>
      <c r="BMN111" s="99"/>
      <c r="BMO111" s="99"/>
      <c r="BMP111" s="99"/>
      <c r="BMQ111" s="99"/>
      <c r="BMR111" s="99"/>
      <c r="BMS111" s="99"/>
      <c r="BMT111" s="99"/>
      <c r="BMU111" s="99"/>
      <c r="BMV111" s="99"/>
      <c r="BMW111" s="99"/>
      <c r="BMX111" s="99"/>
      <c r="BMY111" s="99"/>
      <c r="BMZ111" s="99"/>
      <c r="BNA111" s="99"/>
      <c r="BNB111" s="99"/>
      <c r="BNC111" s="99"/>
      <c r="BND111" s="99"/>
      <c r="BNE111" s="99"/>
      <c r="BNF111" s="99"/>
      <c r="BNG111" s="99"/>
      <c r="BNH111" s="99"/>
      <c r="BNI111" s="99"/>
      <c r="BNJ111" s="99"/>
      <c r="BNK111" s="99"/>
      <c r="BNL111" s="99"/>
      <c r="BNM111" s="99"/>
      <c r="BNN111" s="99"/>
      <c r="BNO111" s="99"/>
      <c r="BNP111" s="99"/>
      <c r="BNQ111" s="99"/>
      <c r="BNR111" s="99"/>
      <c r="BNS111" s="99"/>
      <c r="BNT111" s="99"/>
      <c r="BNU111" s="99"/>
      <c r="BNV111" s="99"/>
      <c r="BNW111" s="99"/>
      <c r="BNX111" s="99"/>
      <c r="BNY111" s="99"/>
      <c r="BNZ111" s="99"/>
      <c r="BOA111" s="99"/>
      <c r="BOB111" s="99"/>
      <c r="BOC111" s="99"/>
      <c r="BOD111" s="99"/>
      <c r="BOE111" s="99"/>
      <c r="BOF111" s="99"/>
      <c r="BOG111" s="99"/>
      <c r="BOH111" s="99"/>
      <c r="BOI111" s="99"/>
      <c r="BOJ111" s="99"/>
      <c r="BOK111" s="99"/>
      <c r="BOL111" s="99"/>
      <c r="BOM111" s="99"/>
      <c r="BON111" s="99"/>
      <c r="BOO111" s="99"/>
      <c r="BOP111" s="99"/>
      <c r="BOQ111" s="99"/>
      <c r="BOR111" s="99"/>
      <c r="BOS111" s="99"/>
      <c r="BOT111" s="99"/>
      <c r="BOU111" s="99"/>
      <c r="BOV111" s="99"/>
      <c r="BOW111" s="99"/>
      <c r="BOX111" s="99"/>
      <c r="BOY111" s="99"/>
      <c r="BOZ111" s="99"/>
      <c r="BPA111" s="99"/>
      <c r="BPB111" s="99"/>
      <c r="BPC111" s="99"/>
      <c r="BPD111" s="99"/>
      <c r="BPE111" s="99"/>
      <c r="BPF111" s="99"/>
      <c r="BPG111" s="99"/>
      <c r="BPH111" s="99"/>
      <c r="BPI111" s="99"/>
      <c r="BPJ111" s="99"/>
      <c r="BPK111" s="99"/>
      <c r="BPL111" s="99"/>
      <c r="BPM111" s="99"/>
      <c r="BPN111" s="99"/>
      <c r="BPO111" s="99"/>
      <c r="BPP111" s="99"/>
      <c r="BPQ111" s="99"/>
      <c r="BPR111" s="99"/>
      <c r="BPS111" s="99"/>
      <c r="BPT111" s="99"/>
      <c r="BPU111" s="99"/>
      <c r="BPV111" s="99"/>
      <c r="BPW111" s="99"/>
      <c r="BPX111" s="99"/>
      <c r="BPY111" s="99"/>
      <c r="BPZ111" s="99"/>
      <c r="BQA111" s="99"/>
      <c r="BQB111" s="99"/>
      <c r="BQC111" s="99"/>
      <c r="BQD111" s="99"/>
      <c r="BQE111" s="99"/>
      <c r="BQF111" s="99"/>
      <c r="BQG111" s="99"/>
      <c r="BQH111" s="99"/>
      <c r="BQI111" s="99"/>
      <c r="BQJ111" s="99"/>
      <c r="BQK111" s="99"/>
      <c r="BQL111" s="99"/>
      <c r="BQM111" s="99"/>
      <c r="BQN111" s="99"/>
      <c r="BQO111" s="99"/>
      <c r="BQP111" s="99"/>
      <c r="BQQ111" s="99"/>
      <c r="BQR111" s="99"/>
      <c r="BQS111" s="99"/>
      <c r="BQT111" s="99"/>
      <c r="BQU111" s="99"/>
      <c r="BQV111" s="99"/>
      <c r="BQW111" s="99"/>
      <c r="BQX111" s="99"/>
      <c r="BQY111" s="99"/>
      <c r="BQZ111" s="99"/>
      <c r="BRA111" s="99"/>
      <c r="BRB111" s="99"/>
      <c r="BRC111" s="99"/>
      <c r="BRD111" s="99"/>
      <c r="BRE111" s="99"/>
      <c r="BRF111" s="99"/>
      <c r="BRG111" s="99"/>
      <c r="BRH111" s="99"/>
      <c r="BRI111" s="99"/>
      <c r="BRJ111" s="99"/>
      <c r="BRK111" s="99"/>
      <c r="BRL111" s="99"/>
      <c r="BRM111" s="99"/>
      <c r="BRN111" s="99"/>
      <c r="BRO111" s="99"/>
      <c r="BRP111" s="99"/>
      <c r="BRQ111" s="99"/>
      <c r="BRR111" s="99"/>
      <c r="BRS111" s="99"/>
      <c r="BRT111" s="99"/>
      <c r="BRU111" s="99"/>
      <c r="BRV111" s="99"/>
      <c r="BRW111" s="99"/>
      <c r="BRX111" s="99"/>
      <c r="BRY111" s="99"/>
      <c r="BRZ111" s="99"/>
      <c r="BSA111" s="99"/>
      <c r="BSB111" s="99"/>
      <c r="BSC111" s="99"/>
      <c r="BSD111" s="99"/>
      <c r="BSE111" s="99"/>
      <c r="BSF111" s="99"/>
      <c r="BSG111" s="99"/>
      <c r="BSH111" s="99"/>
      <c r="BSI111" s="99"/>
      <c r="BSJ111" s="99"/>
      <c r="BSK111" s="99"/>
      <c r="BSL111" s="99"/>
      <c r="BSM111" s="99"/>
      <c r="BSN111" s="99"/>
      <c r="BSO111" s="99"/>
      <c r="BSP111" s="99"/>
      <c r="BSQ111" s="99"/>
      <c r="BSR111" s="99"/>
      <c r="BSS111" s="99"/>
      <c r="BST111" s="99"/>
      <c r="BSU111" s="99"/>
      <c r="BSV111" s="99"/>
      <c r="BSW111" s="99"/>
      <c r="BSX111" s="99"/>
      <c r="BSY111" s="99"/>
      <c r="BSZ111" s="99"/>
      <c r="BTA111" s="99"/>
      <c r="BTB111" s="99"/>
      <c r="BTC111" s="99"/>
      <c r="BTD111" s="99"/>
      <c r="BTE111" s="99"/>
      <c r="BTF111" s="99"/>
      <c r="BTG111" s="99"/>
      <c r="BTH111" s="99"/>
      <c r="BTI111" s="99"/>
      <c r="BTJ111" s="99"/>
      <c r="BTK111" s="99"/>
      <c r="BTL111" s="99"/>
      <c r="BTM111" s="99"/>
      <c r="BTN111" s="99"/>
      <c r="BTO111" s="99"/>
      <c r="BTP111" s="99"/>
      <c r="BTQ111" s="99"/>
      <c r="BTR111" s="99"/>
      <c r="BTS111" s="99"/>
      <c r="BTT111" s="99"/>
      <c r="BTU111" s="99"/>
      <c r="BTV111" s="99"/>
      <c r="BTW111" s="99"/>
      <c r="BTX111" s="99"/>
      <c r="BTY111" s="99"/>
      <c r="BTZ111" s="99"/>
      <c r="BUA111" s="99"/>
      <c r="BUB111" s="99"/>
      <c r="BUC111" s="99"/>
      <c r="BUD111" s="99"/>
      <c r="BUE111" s="99"/>
      <c r="BUF111" s="99"/>
      <c r="BUG111" s="99"/>
      <c r="BUH111" s="99"/>
      <c r="BUI111" s="99"/>
      <c r="BUJ111" s="99"/>
      <c r="BUK111" s="99"/>
      <c r="BUL111" s="99"/>
      <c r="BUM111" s="99"/>
      <c r="BUN111" s="99"/>
      <c r="BUO111" s="99"/>
      <c r="BUP111" s="99"/>
      <c r="BUQ111" s="99"/>
      <c r="BUR111" s="99"/>
      <c r="BUS111" s="99"/>
      <c r="BUT111" s="99"/>
      <c r="BUU111" s="99"/>
      <c r="BUV111" s="99"/>
      <c r="BUW111" s="99"/>
      <c r="BUX111" s="99"/>
      <c r="BUY111" s="99"/>
      <c r="BUZ111" s="99"/>
      <c r="BVA111" s="99"/>
      <c r="BVB111" s="99"/>
      <c r="BVC111" s="99"/>
      <c r="BVD111" s="99"/>
      <c r="BVE111" s="99"/>
      <c r="BVF111" s="99"/>
      <c r="BVG111" s="99"/>
      <c r="BVH111" s="99"/>
      <c r="BVI111" s="99"/>
      <c r="BVJ111" s="99"/>
      <c r="BVK111" s="99"/>
      <c r="BVL111" s="99"/>
      <c r="BVM111" s="99"/>
      <c r="BVN111" s="99"/>
      <c r="BVO111" s="99"/>
      <c r="BVP111" s="99"/>
      <c r="BVQ111" s="99"/>
      <c r="BVR111" s="99"/>
      <c r="BVS111" s="99"/>
      <c r="BVT111" s="99"/>
      <c r="BVU111" s="99"/>
      <c r="BVV111" s="99"/>
      <c r="BVW111" s="99"/>
      <c r="BVX111" s="99"/>
      <c r="BVY111" s="99"/>
      <c r="BVZ111" s="99"/>
      <c r="BWA111" s="99"/>
      <c r="BWB111" s="99"/>
      <c r="BWC111" s="99"/>
      <c r="BWD111" s="99"/>
      <c r="BWE111" s="99"/>
      <c r="BWF111" s="99"/>
      <c r="BWG111" s="99"/>
      <c r="BWH111" s="99"/>
      <c r="BWI111" s="99"/>
      <c r="BWJ111" s="99"/>
      <c r="BWK111" s="99"/>
      <c r="BWL111" s="99"/>
      <c r="BWM111" s="99"/>
      <c r="BWN111" s="99"/>
      <c r="BWO111" s="99"/>
      <c r="BWP111" s="99"/>
      <c r="BWQ111" s="99"/>
      <c r="BWR111" s="99"/>
      <c r="BWS111" s="99"/>
      <c r="BWT111" s="99"/>
      <c r="BWU111" s="99"/>
      <c r="BWV111" s="99"/>
      <c r="BWW111" s="99"/>
      <c r="BWX111" s="99"/>
      <c r="BWY111" s="99"/>
      <c r="BWZ111" s="99"/>
      <c r="BXA111" s="99"/>
      <c r="BXB111" s="99"/>
      <c r="BXC111" s="99"/>
      <c r="BXD111" s="99"/>
      <c r="BXE111" s="99"/>
      <c r="BXF111" s="99"/>
      <c r="BXG111" s="99"/>
      <c r="BXH111" s="99"/>
      <c r="BXI111" s="99"/>
      <c r="BXJ111" s="99"/>
      <c r="BXK111" s="99"/>
      <c r="BXL111" s="99"/>
      <c r="BXM111" s="99"/>
      <c r="BXN111" s="99"/>
      <c r="BXO111" s="99"/>
      <c r="BXP111" s="99"/>
      <c r="BXQ111" s="99"/>
      <c r="BXR111" s="99"/>
      <c r="BXS111" s="99"/>
      <c r="BXT111" s="99"/>
      <c r="BXU111" s="99"/>
      <c r="BXV111" s="99"/>
      <c r="BXW111" s="99"/>
      <c r="BXX111" s="99"/>
      <c r="BXY111" s="99"/>
      <c r="BXZ111" s="99"/>
      <c r="BYA111" s="99"/>
      <c r="BYB111" s="99"/>
      <c r="BYC111" s="99"/>
      <c r="BYD111" s="99"/>
      <c r="BYE111" s="99"/>
      <c r="BYF111" s="99"/>
      <c r="BYG111" s="99"/>
      <c r="BYH111" s="99"/>
      <c r="BYI111" s="99"/>
      <c r="BYJ111" s="99"/>
      <c r="BYK111" s="99"/>
      <c r="BYL111" s="99"/>
      <c r="BYM111" s="99"/>
      <c r="BYN111" s="99"/>
      <c r="BYO111" s="99"/>
      <c r="BYP111" s="99"/>
      <c r="BYQ111" s="99"/>
      <c r="BYR111" s="99"/>
      <c r="BYS111" s="99"/>
      <c r="BYT111" s="99"/>
      <c r="BYU111" s="99"/>
      <c r="BYV111" s="99"/>
      <c r="BYW111" s="99"/>
      <c r="BYX111" s="99"/>
      <c r="BYY111" s="99"/>
      <c r="BYZ111" s="99"/>
      <c r="BZA111" s="99"/>
      <c r="BZB111" s="99"/>
      <c r="BZC111" s="99"/>
      <c r="BZD111" s="99"/>
      <c r="BZE111" s="99"/>
      <c r="BZF111" s="99"/>
      <c r="BZG111" s="99"/>
      <c r="BZH111" s="99"/>
      <c r="BZI111" s="99"/>
      <c r="BZJ111" s="99"/>
      <c r="BZK111" s="99"/>
      <c r="BZL111" s="99"/>
      <c r="BZM111" s="99"/>
      <c r="BZN111" s="99"/>
      <c r="BZO111" s="99"/>
      <c r="BZP111" s="99"/>
      <c r="BZQ111" s="99"/>
      <c r="BZR111" s="99"/>
      <c r="BZS111" s="99"/>
      <c r="BZT111" s="99"/>
      <c r="BZU111" s="99"/>
      <c r="BZV111" s="99"/>
      <c r="BZW111" s="99"/>
      <c r="BZX111" s="99"/>
      <c r="BZY111" s="99"/>
      <c r="BZZ111" s="99"/>
      <c r="CAA111" s="99"/>
      <c r="CAB111" s="99"/>
      <c r="CAC111" s="99"/>
      <c r="CAD111" s="99"/>
      <c r="CAE111" s="99"/>
      <c r="CAF111" s="99"/>
      <c r="CAG111" s="99"/>
      <c r="CAH111" s="99"/>
      <c r="CAI111" s="99"/>
      <c r="CAJ111" s="99"/>
      <c r="CAK111" s="99"/>
      <c r="CAL111" s="99"/>
      <c r="CAM111" s="99"/>
      <c r="CAN111" s="99"/>
      <c r="CAO111" s="99"/>
      <c r="CAP111" s="99"/>
      <c r="CAQ111" s="99"/>
      <c r="CAR111" s="99"/>
      <c r="CAS111" s="99"/>
      <c r="CAT111" s="99"/>
      <c r="CAU111" s="99"/>
      <c r="CAV111" s="99"/>
      <c r="CAW111" s="99"/>
      <c r="CAX111" s="99"/>
      <c r="CAY111" s="99"/>
      <c r="CAZ111" s="99"/>
      <c r="CBA111" s="99"/>
      <c r="CBB111" s="99"/>
      <c r="CBC111" s="99"/>
      <c r="CBD111" s="99"/>
      <c r="CBE111" s="99"/>
      <c r="CBF111" s="99"/>
      <c r="CBG111" s="99"/>
      <c r="CBH111" s="99"/>
      <c r="CBI111" s="99"/>
      <c r="CBJ111" s="99"/>
      <c r="CBK111" s="99"/>
      <c r="CBL111" s="99"/>
      <c r="CBM111" s="99"/>
      <c r="CBN111" s="99"/>
      <c r="CBO111" s="99"/>
      <c r="CBP111" s="99"/>
      <c r="CBQ111" s="99"/>
      <c r="CBR111" s="99"/>
      <c r="CBS111" s="99"/>
      <c r="CBT111" s="99"/>
      <c r="CBU111" s="99"/>
      <c r="CBV111" s="99"/>
      <c r="CBW111" s="99"/>
      <c r="CBX111" s="99"/>
      <c r="CBY111" s="99"/>
      <c r="CBZ111" s="99"/>
      <c r="CCA111" s="99"/>
      <c r="CCB111" s="99"/>
      <c r="CCC111" s="99"/>
      <c r="CCD111" s="99"/>
      <c r="CCE111" s="99"/>
      <c r="CCF111" s="99"/>
      <c r="CCG111" s="99"/>
      <c r="CCH111" s="99"/>
      <c r="CCI111" s="99"/>
      <c r="CCJ111" s="99"/>
      <c r="CCK111" s="99"/>
      <c r="CCL111" s="99"/>
      <c r="CCM111" s="99"/>
      <c r="CCN111" s="99"/>
      <c r="CCO111" s="99"/>
      <c r="CCP111" s="99"/>
      <c r="CCQ111" s="99"/>
      <c r="CCR111" s="99"/>
      <c r="CCS111" s="99"/>
      <c r="CCT111" s="99"/>
      <c r="CCU111" s="99"/>
      <c r="CCV111" s="99"/>
      <c r="CCW111" s="99"/>
      <c r="CCX111" s="99"/>
      <c r="CCY111" s="99"/>
      <c r="CCZ111" s="99"/>
      <c r="CDA111" s="99"/>
      <c r="CDB111" s="99"/>
      <c r="CDC111" s="99"/>
      <c r="CDD111" s="99"/>
      <c r="CDE111" s="99"/>
      <c r="CDF111" s="99"/>
      <c r="CDG111" s="99"/>
      <c r="CDH111" s="99"/>
      <c r="CDI111" s="99"/>
      <c r="CDJ111" s="99"/>
      <c r="CDK111" s="99"/>
      <c r="CDL111" s="99"/>
      <c r="CDM111" s="99"/>
      <c r="CDN111" s="99"/>
      <c r="CDO111" s="99"/>
      <c r="CDP111" s="99"/>
      <c r="CDQ111" s="99"/>
      <c r="CDR111" s="99"/>
      <c r="CDS111" s="99"/>
      <c r="CDT111" s="99"/>
      <c r="CDU111" s="99"/>
      <c r="CDV111" s="99"/>
      <c r="CDW111" s="99"/>
      <c r="CDX111" s="99"/>
      <c r="CDY111" s="99"/>
      <c r="CDZ111" s="99"/>
      <c r="CEA111" s="99"/>
      <c r="CEB111" s="99"/>
      <c r="CEC111" s="99"/>
      <c r="CED111" s="99"/>
      <c r="CEE111" s="99"/>
      <c r="CEF111" s="99"/>
      <c r="CEG111" s="99"/>
      <c r="CEH111" s="99"/>
      <c r="CEI111" s="99"/>
      <c r="CEJ111" s="99"/>
      <c r="CEK111" s="99"/>
      <c r="CEL111" s="99"/>
      <c r="CEM111" s="99"/>
      <c r="CEN111" s="99"/>
      <c r="CEO111" s="99"/>
      <c r="CEP111" s="99"/>
      <c r="CEQ111" s="99"/>
      <c r="CER111" s="99"/>
      <c r="CES111" s="99"/>
      <c r="CET111" s="99"/>
      <c r="CEU111" s="99"/>
      <c r="CEV111" s="99"/>
      <c r="CEW111" s="99"/>
      <c r="CEX111" s="99"/>
      <c r="CEY111" s="99"/>
      <c r="CEZ111" s="99"/>
      <c r="CFA111" s="99"/>
      <c r="CFB111" s="99"/>
      <c r="CFC111" s="99"/>
      <c r="CFD111" s="99"/>
      <c r="CFE111" s="99"/>
      <c r="CFF111" s="99"/>
      <c r="CFG111" s="99"/>
      <c r="CFH111" s="99"/>
      <c r="CFI111" s="99"/>
      <c r="CFJ111" s="99"/>
      <c r="CFK111" s="99"/>
      <c r="CFL111" s="99"/>
      <c r="CFM111" s="99"/>
      <c r="CFN111" s="99"/>
      <c r="CFO111" s="99"/>
      <c r="CFP111" s="99"/>
      <c r="CFQ111" s="99"/>
      <c r="CFR111" s="99"/>
      <c r="CFS111" s="99"/>
      <c r="CFT111" s="99"/>
      <c r="CFU111" s="99"/>
      <c r="CFV111" s="99"/>
      <c r="CFW111" s="99"/>
      <c r="CFX111" s="99"/>
      <c r="CFY111" s="99"/>
      <c r="CFZ111" s="99"/>
      <c r="CGA111" s="99"/>
      <c r="CGB111" s="99"/>
      <c r="CGC111" s="99"/>
      <c r="CGD111" s="99"/>
      <c r="CGE111" s="99"/>
      <c r="CGF111" s="99"/>
      <c r="CGG111" s="99"/>
      <c r="CGH111" s="99"/>
      <c r="CGI111" s="99"/>
      <c r="CGJ111" s="99"/>
      <c r="CGK111" s="99"/>
      <c r="CGL111" s="99"/>
      <c r="CGM111" s="99"/>
      <c r="CGN111" s="99"/>
      <c r="CGO111" s="99"/>
      <c r="CGP111" s="99"/>
      <c r="CGQ111" s="99"/>
      <c r="CGR111" s="99"/>
      <c r="CGS111" s="99"/>
      <c r="CGT111" s="99"/>
      <c r="CGU111" s="99"/>
      <c r="CGV111" s="99"/>
      <c r="CGW111" s="99"/>
      <c r="CGX111" s="99"/>
      <c r="CGY111" s="99"/>
      <c r="CGZ111" s="99"/>
      <c r="CHA111" s="99"/>
      <c r="CHB111" s="99"/>
      <c r="CHC111" s="99"/>
      <c r="CHD111" s="99"/>
      <c r="CHE111" s="99"/>
      <c r="CHF111" s="99"/>
      <c r="CHG111" s="99"/>
      <c r="CHH111" s="99"/>
      <c r="CHI111" s="99"/>
      <c r="CHJ111" s="99"/>
      <c r="CHK111" s="99"/>
      <c r="CHL111" s="99"/>
      <c r="CHM111" s="99"/>
      <c r="CHN111" s="99"/>
      <c r="CHO111" s="99"/>
      <c r="CHP111" s="99"/>
      <c r="CHQ111" s="99"/>
      <c r="CHR111" s="99"/>
      <c r="CHS111" s="99"/>
      <c r="CHT111" s="99"/>
      <c r="CHU111" s="99"/>
      <c r="CHV111" s="99"/>
      <c r="CHW111" s="99"/>
      <c r="CHX111" s="99"/>
      <c r="CHY111" s="99"/>
      <c r="CHZ111" s="99"/>
      <c r="CIA111" s="99"/>
      <c r="CIB111" s="99"/>
      <c r="CIC111" s="99"/>
      <c r="CID111" s="99"/>
      <c r="CIE111" s="99"/>
      <c r="CIF111" s="99"/>
      <c r="CIG111" s="99"/>
      <c r="CIH111" s="99"/>
      <c r="CII111" s="99"/>
      <c r="CIJ111" s="99"/>
      <c r="CIK111" s="99"/>
      <c r="CIL111" s="99"/>
      <c r="CIM111" s="99"/>
      <c r="CIN111" s="99"/>
      <c r="CIO111" s="99"/>
      <c r="CIP111" s="99"/>
      <c r="CIQ111" s="99"/>
      <c r="CIR111" s="99"/>
      <c r="CIS111" s="99"/>
      <c r="CIT111" s="99"/>
      <c r="CIU111" s="99"/>
      <c r="CIV111" s="99"/>
      <c r="CIW111" s="99"/>
      <c r="CIX111" s="99"/>
      <c r="CIY111" s="99"/>
      <c r="CIZ111" s="99"/>
      <c r="CJA111" s="99"/>
      <c r="CJB111" s="99"/>
      <c r="CJC111" s="99"/>
      <c r="CJD111" s="99"/>
      <c r="CJE111" s="99"/>
      <c r="CJF111" s="99"/>
      <c r="CJG111" s="99"/>
      <c r="CJH111" s="99"/>
      <c r="CJI111" s="99"/>
      <c r="CJJ111" s="99"/>
      <c r="CJK111" s="99"/>
      <c r="CJL111" s="99"/>
      <c r="CJM111" s="99"/>
      <c r="CJN111" s="99"/>
      <c r="CJO111" s="99"/>
      <c r="CJP111" s="99"/>
      <c r="CJQ111" s="99"/>
      <c r="CJR111" s="99"/>
      <c r="CJS111" s="99"/>
      <c r="CJT111" s="99"/>
      <c r="CJU111" s="99"/>
      <c r="CJV111" s="99"/>
      <c r="CJW111" s="99"/>
      <c r="CJX111" s="99"/>
      <c r="CJY111" s="99"/>
      <c r="CJZ111" s="99"/>
      <c r="CKA111" s="99"/>
      <c r="CKB111" s="99"/>
      <c r="CKC111" s="99"/>
      <c r="CKD111" s="99"/>
      <c r="CKE111" s="99"/>
      <c r="CKF111" s="99"/>
      <c r="CKG111" s="99"/>
      <c r="CKH111" s="99"/>
      <c r="CKI111" s="99"/>
      <c r="CKJ111" s="99"/>
      <c r="CKK111" s="99"/>
      <c r="CKL111" s="99"/>
      <c r="CKM111" s="99"/>
      <c r="CKN111" s="99"/>
      <c r="CKO111" s="99"/>
      <c r="CKP111" s="99"/>
      <c r="CKQ111" s="99"/>
      <c r="CKR111" s="99"/>
      <c r="CKS111" s="99"/>
      <c r="CKT111" s="99"/>
      <c r="CKU111" s="99"/>
      <c r="CKV111" s="99"/>
      <c r="CKW111" s="99"/>
      <c r="CKX111" s="99"/>
      <c r="CKY111" s="99"/>
      <c r="CKZ111" s="99"/>
      <c r="CLA111" s="99"/>
      <c r="CLB111" s="99"/>
      <c r="CLC111" s="99"/>
      <c r="CLD111" s="99"/>
      <c r="CLE111" s="99"/>
      <c r="CLF111" s="99"/>
      <c r="CLG111" s="99"/>
      <c r="CLH111" s="99"/>
      <c r="CLI111" s="99"/>
      <c r="CLJ111" s="99"/>
      <c r="CLK111" s="99"/>
      <c r="CLL111" s="99"/>
      <c r="CLM111" s="99"/>
      <c r="CLN111" s="99"/>
      <c r="CLO111" s="99"/>
      <c r="CLP111" s="99"/>
      <c r="CLQ111" s="99"/>
      <c r="CLR111" s="99"/>
      <c r="CLS111" s="99"/>
      <c r="CLT111" s="99"/>
      <c r="CLU111" s="99"/>
      <c r="CLV111" s="99"/>
      <c r="CLW111" s="99"/>
      <c r="CLX111" s="99"/>
      <c r="CLY111" s="99"/>
      <c r="CLZ111" s="99"/>
      <c r="CMA111" s="99"/>
      <c r="CMB111" s="99"/>
      <c r="CMC111" s="99"/>
      <c r="CMD111" s="99"/>
      <c r="CME111" s="99"/>
      <c r="CMF111" s="99"/>
      <c r="CMG111" s="99"/>
      <c r="CMH111" s="99"/>
      <c r="CMI111" s="99"/>
      <c r="CMJ111" s="99"/>
      <c r="CMK111" s="99"/>
      <c r="CML111" s="99"/>
      <c r="CMM111" s="99"/>
      <c r="CMN111" s="99"/>
      <c r="CMO111" s="99"/>
      <c r="CMP111" s="99"/>
      <c r="CMQ111" s="99"/>
      <c r="CMR111" s="99"/>
      <c r="CMS111" s="99"/>
      <c r="CMT111" s="99"/>
      <c r="CMU111" s="99"/>
      <c r="CMV111" s="99"/>
      <c r="CMW111" s="99"/>
      <c r="CMX111" s="99"/>
      <c r="CMY111" s="99"/>
      <c r="CMZ111" s="99"/>
      <c r="CNA111" s="99"/>
      <c r="CNB111" s="99"/>
      <c r="CNC111" s="99"/>
      <c r="CND111" s="99"/>
      <c r="CNE111" s="99"/>
      <c r="CNF111" s="99"/>
      <c r="CNG111" s="99"/>
      <c r="CNH111" s="99"/>
      <c r="CNI111" s="99"/>
      <c r="CNJ111" s="99"/>
      <c r="CNK111" s="99"/>
      <c r="CNL111" s="99"/>
      <c r="CNM111" s="99"/>
      <c r="CNN111" s="99"/>
      <c r="CNO111" s="99"/>
      <c r="CNP111" s="99"/>
      <c r="CNQ111" s="99"/>
      <c r="CNR111" s="99"/>
      <c r="CNS111" s="99"/>
      <c r="CNT111" s="99"/>
      <c r="CNU111" s="99"/>
      <c r="CNV111" s="99"/>
      <c r="CNW111" s="99"/>
      <c r="CNX111" s="99"/>
      <c r="CNY111" s="99"/>
      <c r="CNZ111" s="99"/>
      <c r="COA111" s="99"/>
      <c r="COB111" s="99"/>
      <c r="COC111" s="99"/>
      <c r="COD111" s="99"/>
      <c r="COE111" s="99"/>
      <c r="COF111" s="99"/>
      <c r="COG111" s="99"/>
      <c r="COH111" s="99"/>
      <c r="COI111" s="99"/>
      <c r="COJ111" s="99"/>
      <c r="COK111" s="99"/>
      <c r="COL111" s="99"/>
      <c r="COM111" s="99"/>
      <c r="CON111" s="99"/>
      <c r="COO111" s="99"/>
      <c r="COP111" s="99"/>
      <c r="COQ111" s="99"/>
      <c r="COR111" s="99"/>
      <c r="COS111" s="99"/>
      <c r="COT111" s="99"/>
      <c r="COU111" s="99"/>
      <c r="COV111" s="99"/>
      <c r="COW111" s="99"/>
      <c r="COX111" s="99"/>
      <c r="COY111" s="99"/>
      <c r="COZ111" s="99"/>
      <c r="CPA111" s="99"/>
      <c r="CPB111" s="99"/>
      <c r="CPC111" s="99"/>
      <c r="CPD111" s="99"/>
      <c r="CPE111" s="99"/>
      <c r="CPF111" s="99"/>
      <c r="CPG111" s="99"/>
      <c r="CPH111" s="99"/>
      <c r="CPI111" s="99"/>
      <c r="CPJ111" s="99"/>
      <c r="CPK111" s="99"/>
      <c r="CPL111" s="99"/>
      <c r="CPM111" s="99"/>
      <c r="CPN111" s="99"/>
      <c r="CPO111" s="99"/>
      <c r="CPP111" s="99"/>
      <c r="CPQ111" s="99"/>
      <c r="CPR111" s="99"/>
      <c r="CPS111" s="99"/>
      <c r="CPT111" s="99"/>
      <c r="CPU111" s="99"/>
      <c r="CPV111" s="99"/>
      <c r="CPW111" s="99"/>
      <c r="CPX111" s="99"/>
      <c r="CPY111" s="99"/>
      <c r="CPZ111" s="99"/>
      <c r="CQA111" s="99"/>
      <c r="CQB111" s="99"/>
      <c r="CQC111" s="99"/>
      <c r="CQD111" s="99"/>
      <c r="CQE111" s="99"/>
      <c r="CQF111" s="99"/>
      <c r="CQG111" s="99"/>
      <c r="CQH111" s="99"/>
      <c r="CQI111" s="99"/>
      <c r="CQJ111" s="99"/>
      <c r="CQK111" s="99"/>
      <c r="CQL111" s="99"/>
      <c r="CQM111" s="99"/>
      <c r="CQN111" s="99"/>
      <c r="CQO111" s="99"/>
      <c r="CQP111" s="99"/>
      <c r="CQQ111" s="99"/>
      <c r="CQR111" s="99"/>
      <c r="CQS111" s="99"/>
      <c r="CQT111" s="99"/>
      <c r="CQU111" s="99"/>
      <c r="CQV111" s="99"/>
      <c r="CQW111" s="99"/>
      <c r="CQX111" s="99"/>
      <c r="CQY111" s="99"/>
      <c r="CQZ111" s="99"/>
      <c r="CRA111" s="99"/>
      <c r="CRB111" s="99"/>
      <c r="CRC111" s="99"/>
      <c r="CRD111" s="99"/>
      <c r="CRE111" s="99"/>
      <c r="CRF111" s="99"/>
      <c r="CRG111" s="99"/>
      <c r="CRH111" s="99"/>
      <c r="CRI111" s="99"/>
      <c r="CRJ111" s="99"/>
      <c r="CRK111" s="99"/>
      <c r="CRL111" s="99"/>
      <c r="CRM111" s="99"/>
      <c r="CRN111" s="99"/>
      <c r="CRO111" s="99"/>
      <c r="CRP111" s="99"/>
      <c r="CRQ111" s="99"/>
      <c r="CRR111" s="99"/>
      <c r="CRS111" s="99"/>
      <c r="CRT111" s="99"/>
      <c r="CRU111" s="99"/>
      <c r="CRV111" s="99"/>
      <c r="CRW111" s="99"/>
      <c r="CRX111" s="99"/>
      <c r="CRY111" s="99"/>
      <c r="CRZ111" s="99"/>
      <c r="CSA111" s="99"/>
      <c r="CSB111" s="99"/>
      <c r="CSC111" s="99"/>
      <c r="CSD111" s="99"/>
      <c r="CSE111" s="99"/>
      <c r="CSF111" s="99"/>
      <c r="CSG111" s="99"/>
      <c r="CSH111" s="99"/>
      <c r="CSI111" s="99"/>
      <c r="CSJ111" s="99"/>
      <c r="CSK111" s="99"/>
      <c r="CSL111" s="99"/>
      <c r="CSM111" s="99"/>
      <c r="CSN111" s="99"/>
      <c r="CSO111" s="99"/>
      <c r="CSP111" s="99"/>
      <c r="CSQ111" s="99"/>
      <c r="CSR111" s="99"/>
      <c r="CSS111" s="99"/>
      <c r="CST111" s="99"/>
      <c r="CSU111" s="99"/>
      <c r="CSV111" s="99"/>
      <c r="CSW111" s="99"/>
      <c r="CSX111" s="99"/>
      <c r="CSY111" s="99"/>
      <c r="CSZ111" s="99"/>
      <c r="CTA111" s="99"/>
      <c r="CTB111" s="99"/>
      <c r="CTC111" s="99"/>
      <c r="CTD111" s="99"/>
      <c r="CTE111" s="99"/>
      <c r="CTF111" s="99"/>
      <c r="CTG111" s="99"/>
      <c r="CTH111" s="99"/>
      <c r="CTI111" s="99"/>
      <c r="CTJ111" s="99"/>
      <c r="CTK111" s="99"/>
      <c r="CTL111" s="99"/>
      <c r="CTM111" s="99"/>
      <c r="CTN111" s="99"/>
      <c r="CTO111" s="99"/>
      <c r="CTP111" s="99"/>
      <c r="CTQ111" s="99"/>
      <c r="CTR111" s="99"/>
      <c r="CTS111" s="99"/>
      <c r="CTT111" s="99"/>
      <c r="CTU111" s="99"/>
      <c r="CTV111" s="99"/>
      <c r="CTW111" s="99"/>
      <c r="CTX111" s="99"/>
      <c r="CTY111" s="99"/>
      <c r="CTZ111" s="99"/>
      <c r="CUA111" s="99"/>
      <c r="CUB111" s="99"/>
      <c r="CUC111" s="99"/>
      <c r="CUD111" s="99"/>
      <c r="CUE111" s="99"/>
      <c r="CUF111" s="99"/>
      <c r="CUG111" s="99"/>
      <c r="CUH111" s="99"/>
      <c r="CUI111" s="99"/>
      <c r="CUJ111" s="99"/>
      <c r="CUK111" s="99"/>
      <c r="CUL111" s="99"/>
      <c r="CUM111" s="99"/>
      <c r="CUN111" s="99"/>
      <c r="CUO111" s="99"/>
      <c r="CUP111" s="99"/>
      <c r="CUQ111" s="99"/>
      <c r="CUR111" s="99"/>
      <c r="CUS111" s="99"/>
      <c r="CUT111" s="99"/>
      <c r="CUU111" s="99"/>
      <c r="CUV111" s="99"/>
      <c r="CUW111" s="99"/>
      <c r="CUX111" s="99"/>
      <c r="CUY111" s="99"/>
      <c r="CUZ111" s="99"/>
      <c r="CVA111" s="99"/>
      <c r="CVB111" s="99"/>
      <c r="CVC111" s="99"/>
      <c r="CVD111" s="99"/>
      <c r="CVE111" s="99"/>
      <c r="CVF111" s="99"/>
      <c r="CVG111" s="99"/>
      <c r="CVH111" s="99"/>
      <c r="CVI111" s="99"/>
      <c r="CVJ111" s="99"/>
      <c r="CVK111" s="99"/>
      <c r="CVL111" s="99"/>
      <c r="CVM111" s="99"/>
      <c r="CVN111" s="99"/>
      <c r="CVO111" s="99"/>
      <c r="CVP111" s="99"/>
      <c r="CVQ111" s="99"/>
      <c r="CVR111" s="99"/>
      <c r="CVS111" s="99"/>
      <c r="CVT111" s="99"/>
      <c r="CVU111" s="99"/>
      <c r="CVV111" s="99"/>
      <c r="CVW111" s="99"/>
      <c r="CVX111" s="99"/>
      <c r="CVY111" s="99"/>
      <c r="CVZ111" s="99"/>
      <c r="CWA111" s="99"/>
      <c r="CWB111" s="99"/>
      <c r="CWC111" s="99"/>
      <c r="CWD111" s="99"/>
      <c r="CWE111" s="99"/>
      <c r="CWF111" s="99"/>
      <c r="CWG111" s="99"/>
      <c r="CWH111" s="99"/>
      <c r="CWI111" s="99"/>
      <c r="CWJ111" s="99"/>
      <c r="CWK111" s="99"/>
      <c r="CWL111" s="99"/>
      <c r="CWM111" s="99"/>
      <c r="CWN111" s="99"/>
      <c r="CWO111" s="99"/>
      <c r="CWP111" s="99"/>
      <c r="CWQ111" s="99"/>
      <c r="CWR111" s="99"/>
      <c r="CWS111" s="99"/>
      <c r="CWT111" s="99"/>
      <c r="CWU111" s="99"/>
      <c r="CWV111" s="99"/>
      <c r="CWW111" s="99"/>
      <c r="CWX111" s="99"/>
      <c r="CWY111" s="99"/>
      <c r="CWZ111" s="99"/>
      <c r="CXA111" s="99"/>
      <c r="CXB111" s="99"/>
      <c r="CXC111" s="99"/>
      <c r="CXD111" s="99"/>
      <c r="CXE111" s="99"/>
      <c r="CXF111" s="99"/>
      <c r="CXG111" s="99"/>
      <c r="CXH111" s="99"/>
      <c r="CXI111" s="99"/>
      <c r="CXJ111" s="99"/>
      <c r="CXK111" s="99"/>
      <c r="CXL111" s="99"/>
      <c r="CXM111" s="99"/>
      <c r="CXN111" s="99"/>
      <c r="CXO111" s="99"/>
      <c r="CXP111" s="99"/>
      <c r="CXQ111" s="99"/>
      <c r="CXR111" s="99"/>
      <c r="CXS111" s="99"/>
      <c r="CXT111" s="99"/>
      <c r="CXU111" s="99"/>
      <c r="CXV111" s="99"/>
      <c r="CXW111" s="99"/>
      <c r="CXX111" s="99"/>
      <c r="CXY111" s="99"/>
      <c r="CXZ111" s="99"/>
      <c r="CYA111" s="99"/>
      <c r="CYB111" s="99"/>
      <c r="CYC111" s="99"/>
      <c r="CYD111" s="99"/>
      <c r="CYE111" s="99"/>
      <c r="CYF111" s="99"/>
      <c r="CYG111" s="99"/>
      <c r="CYH111" s="99"/>
      <c r="CYI111" s="99"/>
      <c r="CYJ111" s="99"/>
      <c r="CYK111" s="99"/>
      <c r="CYL111" s="99"/>
      <c r="CYM111" s="99"/>
      <c r="CYN111" s="99"/>
      <c r="CYO111" s="99"/>
      <c r="CYP111" s="99"/>
      <c r="CYQ111" s="99"/>
      <c r="CYR111" s="99"/>
      <c r="CYS111" s="99"/>
      <c r="CYT111" s="99"/>
      <c r="CYU111" s="99"/>
      <c r="CYV111" s="99"/>
      <c r="CYW111" s="99"/>
      <c r="CYX111" s="99"/>
      <c r="CYY111" s="99"/>
      <c r="CYZ111" s="99"/>
      <c r="CZA111" s="99"/>
      <c r="CZB111" s="99"/>
      <c r="CZC111" s="99"/>
      <c r="CZD111" s="99"/>
      <c r="CZE111" s="99"/>
      <c r="CZF111" s="99"/>
      <c r="CZG111" s="99"/>
      <c r="CZH111" s="99"/>
      <c r="CZI111" s="99"/>
      <c r="CZJ111" s="99"/>
      <c r="CZK111" s="99"/>
      <c r="CZL111" s="99"/>
      <c r="CZM111" s="99"/>
      <c r="CZN111" s="99"/>
      <c r="CZO111" s="99"/>
      <c r="CZP111" s="99"/>
      <c r="CZQ111" s="99"/>
      <c r="CZR111" s="99"/>
      <c r="CZS111" s="99"/>
      <c r="CZT111" s="99"/>
      <c r="CZU111" s="99"/>
      <c r="CZV111" s="99"/>
      <c r="CZW111" s="99"/>
      <c r="CZX111" s="99"/>
      <c r="CZY111" s="99"/>
      <c r="CZZ111" s="99"/>
      <c r="DAA111" s="99"/>
      <c r="DAB111" s="99"/>
      <c r="DAC111" s="99"/>
      <c r="DAD111" s="99"/>
      <c r="DAE111" s="99"/>
      <c r="DAF111" s="99"/>
      <c r="DAG111" s="99"/>
      <c r="DAH111" s="99"/>
      <c r="DAI111" s="99"/>
      <c r="DAJ111" s="99"/>
      <c r="DAK111" s="99"/>
      <c r="DAL111" s="99"/>
      <c r="DAM111" s="99"/>
      <c r="DAN111" s="99"/>
      <c r="DAO111" s="99"/>
      <c r="DAP111" s="99"/>
      <c r="DAQ111" s="99"/>
      <c r="DAR111" s="99"/>
      <c r="DAS111" s="99"/>
      <c r="DAT111" s="99"/>
      <c r="DAU111" s="99"/>
      <c r="DAV111" s="99"/>
      <c r="DAW111" s="99"/>
      <c r="DAX111" s="99"/>
      <c r="DAY111" s="99"/>
      <c r="DAZ111" s="99"/>
      <c r="DBA111" s="99"/>
      <c r="DBB111" s="99"/>
      <c r="DBC111" s="99"/>
      <c r="DBD111" s="99"/>
      <c r="DBE111" s="99"/>
      <c r="DBF111" s="99"/>
      <c r="DBG111" s="99"/>
      <c r="DBH111" s="99"/>
      <c r="DBI111" s="99"/>
      <c r="DBJ111" s="99"/>
      <c r="DBK111" s="99"/>
      <c r="DBL111" s="99"/>
      <c r="DBM111" s="99"/>
      <c r="DBN111" s="99"/>
      <c r="DBO111" s="99"/>
      <c r="DBP111" s="99"/>
      <c r="DBQ111" s="99"/>
      <c r="DBR111" s="99"/>
      <c r="DBS111" s="99"/>
      <c r="DBT111" s="99"/>
      <c r="DBU111" s="99"/>
      <c r="DBV111" s="99"/>
      <c r="DBW111" s="99"/>
      <c r="DBX111" s="99"/>
      <c r="DBY111" s="99"/>
      <c r="DBZ111" s="99"/>
      <c r="DCA111" s="99"/>
      <c r="DCB111" s="99"/>
      <c r="DCC111" s="99"/>
      <c r="DCD111" s="99"/>
      <c r="DCE111" s="99"/>
      <c r="DCF111" s="99"/>
      <c r="DCG111" s="99"/>
      <c r="DCH111" s="99"/>
      <c r="DCI111" s="99"/>
      <c r="DCJ111" s="99"/>
      <c r="DCK111" s="99"/>
      <c r="DCL111" s="99"/>
      <c r="DCM111" s="99"/>
      <c r="DCN111" s="99"/>
      <c r="DCO111" s="99"/>
      <c r="DCP111" s="99"/>
      <c r="DCQ111" s="99"/>
      <c r="DCR111" s="99"/>
      <c r="DCS111" s="99"/>
      <c r="DCT111" s="99"/>
      <c r="DCU111" s="99"/>
      <c r="DCV111" s="99"/>
      <c r="DCW111" s="99"/>
      <c r="DCX111" s="99"/>
      <c r="DCY111" s="99"/>
      <c r="DCZ111" s="99"/>
      <c r="DDA111" s="99"/>
      <c r="DDB111" s="99"/>
      <c r="DDC111" s="99"/>
      <c r="DDD111" s="99"/>
      <c r="DDE111" s="99"/>
      <c r="DDF111" s="99"/>
      <c r="DDG111" s="99"/>
      <c r="DDH111" s="99"/>
      <c r="DDI111" s="99"/>
      <c r="DDJ111" s="99"/>
      <c r="DDK111" s="99"/>
      <c r="DDL111" s="99"/>
      <c r="DDM111" s="99"/>
      <c r="DDN111" s="99"/>
      <c r="DDO111" s="99"/>
      <c r="DDP111" s="99"/>
      <c r="DDQ111" s="99"/>
      <c r="DDR111" s="99"/>
      <c r="DDS111" s="99"/>
      <c r="DDT111" s="99"/>
      <c r="DDU111" s="99"/>
      <c r="DDV111" s="99"/>
      <c r="DDW111" s="99"/>
      <c r="DDX111" s="99"/>
      <c r="DDY111" s="99"/>
      <c r="DDZ111" s="99"/>
      <c r="DEA111" s="99"/>
      <c r="DEB111" s="99"/>
      <c r="DEC111" s="99"/>
      <c r="DED111" s="99"/>
      <c r="DEE111" s="99"/>
      <c r="DEF111" s="99"/>
      <c r="DEG111" s="99"/>
      <c r="DEH111" s="99"/>
      <c r="DEI111" s="99"/>
      <c r="DEJ111" s="99"/>
      <c r="DEK111" s="99"/>
      <c r="DEL111" s="99"/>
      <c r="DEM111" s="99"/>
      <c r="DEN111" s="99"/>
      <c r="DEO111" s="99"/>
      <c r="DEP111" s="99"/>
      <c r="DEQ111" s="99"/>
      <c r="DER111" s="99"/>
      <c r="DES111" s="99"/>
      <c r="DET111" s="99"/>
      <c r="DEU111" s="99"/>
      <c r="DEV111" s="99"/>
      <c r="DEW111" s="99"/>
      <c r="DEX111" s="99"/>
      <c r="DEY111" s="99"/>
      <c r="DEZ111" s="99"/>
      <c r="DFA111" s="99"/>
      <c r="DFB111" s="99"/>
      <c r="DFC111" s="99"/>
      <c r="DFD111" s="99"/>
      <c r="DFE111" s="99"/>
      <c r="DFF111" s="99"/>
      <c r="DFG111" s="99"/>
      <c r="DFH111" s="99"/>
      <c r="DFI111" s="99"/>
      <c r="DFJ111" s="99"/>
      <c r="DFK111" s="99"/>
      <c r="DFL111" s="99"/>
      <c r="DFM111" s="99"/>
      <c r="DFN111" s="99"/>
      <c r="DFO111" s="99"/>
      <c r="DFP111" s="99"/>
      <c r="DFQ111" s="99"/>
      <c r="DFR111" s="99"/>
      <c r="DFS111" s="99"/>
      <c r="DFT111" s="99"/>
      <c r="DFU111" s="99"/>
      <c r="DFV111" s="99"/>
      <c r="DFW111" s="99"/>
      <c r="DFX111" s="99"/>
      <c r="DFY111" s="99"/>
      <c r="DFZ111" s="99"/>
      <c r="DGA111" s="99"/>
      <c r="DGB111" s="99"/>
      <c r="DGC111" s="99"/>
      <c r="DGD111" s="99"/>
      <c r="DGE111" s="99"/>
      <c r="DGF111" s="99"/>
      <c r="DGG111" s="99"/>
      <c r="DGH111" s="99"/>
      <c r="DGI111" s="99"/>
      <c r="DGJ111" s="99"/>
      <c r="DGK111" s="99"/>
      <c r="DGL111" s="99"/>
      <c r="DGM111" s="99"/>
      <c r="DGN111" s="99"/>
      <c r="DGO111" s="99"/>
      <c r="DGP111" s="99"/>
      <c r="DGQ111" s="99"/>
      <c r="DGR111" s="99"/>
      <c r="DGS111" s="99"/>
      <c r="DGT111" s="99"/>
      <c r="DGU111" s="99"/>
      <c r="DGV111" s="99"/>
      <c r="DGW111" s="99"/>
      <c r="DGX111" s="99"/>
      <c r="DGY111" s="99"/>
      <c r="DGZ111" s="99"/>
      <c r="DHA111" s="99"/>
      <c r="DHB111" s="99"/>
      <c r="DHC111" s="99"/>
      <c r="DHD111" s="99"/>
      <c r="DHE111" s="99"/>
      <c r="DHF111" s="99"/>
      <c r="DHG111" s="99"/>
      <c r="DHH111" s="99"/>
      <c r="DHI111" s="99"/>
      <c r="DHJ111" s="99"/>
      <c r="DHK111" s="99"/>
      <c r="DHL111" s="99"/>
      <c r="DHM111" s="99"/>
      <c r="DHN111" s="99"/>
      <c r="DHO111" s="99"/>
      <c r="DHP111" s="99"/>
      <c r="DHQ111" s="99"/>
      <c r="DHR111" s="99"/>
      <c r="DHS111" s="99"/>
      <c r="DHT111" s="99"/>
      <c r="DHU111" s="99"/>
      <c r="DHV111" s="99"/>
      <c r="DHW111" s="99"/>
      <c r="DHX111" s="99"/>
      <c r="DHY111" s="99"/>
      <c r="DHZ111" s="99"/>
      <c r="DIA111" s="99"/>
      <c r="DIB111" s="99"/>
      <c r="DIC111" s="99"/>
      <c r="DID111" s="99"/>
      <c r="DIE111" s="99"/>
      <c r="DIF111" s="99"/>
      <c r="DIG111" s="99"/>
      <c r="DIH111" s="99"/>
      <c r="DII111" s="99"/>
      <c r="DIJ111" s="99"/>
      <c r="DIK111" s="99"/>
      <c r="DIL111" s="99"/>
      <c r="DIM111" s="99"/>
      <c r="DIN111" s="99"/>
      <c r="DIO111" s="99"/>
      <c r="DIP111" s="99"/>
      <c r="DIQ111" s="99"/>
      <c r="DIR111" s="99"/>
      <c r="DIS111" s="99"/>
      <c r="DIT111" s="99"/>
      <c r="DIU111" s="99"/>
      <c r="DIV111" s="99"/>
      <c r="DIW111" s="99"/>
      <c r="DIX111" s="99"/>
      <c r="DIY111" s="99"/>
      <c r="DIZ111" s="99"/>
      <c r="DJA111" s="99"/>
      <c r="DJB111" s="99"/>
      <c r="DJC111" s="99"/>
      <c r="DJD111" s="99"/>
      <c r="DJE111" s="99"/>
      <c r="DJF111" s="99"/>
      <c r="DJG111" s="99"/>
      <c r="DJH111" s="99"/>
      <c r="DJI111" s="99"/>
      <c r="DJJ111" s="99"/>
      <c r="DJK111" s="99"/>
      <c r="DJL111" s="99"/>
      <c r="DJM111" s="99"/>
      <c r="DJN111" s="99"/>
      <c r="DJO111" s="99"/>
      <c r="DJP111" s="99"/>
      <c r="DJQ111" s="99"/>
      <c r="DJR111" s="99"/>
      <c r="DJS111" s="99"/>
      <c r="DJT111" s="99"/>
      <c r="DJU111" s="99"/>
      <c r="DJV111" s="99"/>
      <c r="DJW111" s="99"/>
      <c r="DJX111" s="99"/>
      <c r="DJY111" s="99"/>
      <c r="DJZ111" s="99"/>
      <c r="DKA111" s="99"/>
      <c r="DKB111" s="99"/>
      <c r="DKC111" s="99"/>
      <c r="DKD111" s="99"/>
      <c r="DKE111" s="99"/>
      <c r="DKF111" s="99"/>
      <c r="DKG111" s="99"/>
      <c r="DKH111" s="99"/>
      <c r="DKI111" s="99"/>
      <c r="DKJ111" s="99"/>
      <c r="DKK111" s="99"/>
      <c r="DKL111" s="99"/>
      <c r="DKM111" s="99"/>
      <c r="DKN111" s="99"/>
      <c r="DKO111" s="99"/>
      <c r="DKP111" s="99"/>
      <c r="DKQ111" s="99"/>
      <c r="DKR111" s="99"/>
      <c r="DKS111" s="99"/>
      <c r="DKT111" s="99"/>
      <c r="DKU111" s="99"/>
      <c r="DKV111" s="99"/>
      <c r="DKW111" s="99"/>
      <c r="DKX111" s="99"/>
      <c r="DKY111" s="99"/>
      <c r="DKZ111" s="99"/>
      <c r="DLA111" s="99"/>
      <c r="DLB111" s="99"/>
      <c r="DLC111" s="99"/>
      <c r="DLD111" s="99"/>
      <c r="DLE111" s="99"/>
      <c r="DLF111" s="99"/>
      <c r="DLG111" s="99"/>
      <c r="DLH111" s="99"/>
      <c r="DLI111" s="99"/>
      <c r="DLJ111" s="99"/>
      <c r="DLK111" s="99"/>
      <c r="DLL111" s="99"/>
      <c r="DLM111" s="99"/>
      <c r="DLN111" s="99"/>
      <c r="DLO111" s="99"/>
      <c r="DLP111" s="99"/>
      <c r="DLQ111" s="99"/>
      <c r="DLR111" s="99"/>
      <c r="DLS111" s="99"/>
      <c r="DLT111" s="99"/>
      <c r="DLU111" s="99"/>
      <c r="DLV111" s="99"/>
      <c r="DLW111" s="99"/>
      <c r="DLX111" s="99"/>
      <c r="DLY111" s="99"/>
      <c r="DLZ111" s="99"/>
      <c r="DMA111" s="99"/>
      <c r="DMB111" s="99"/>
      <c r="DMC111" s="99"/>
      <c r="DMD111" s="99"/>
      <c r="DME111" s="99"/>
      <c r="DMF111" s="99"/>
      <c r="DMG111" s="99"/>
      <c r="DMH111" s="99"/>
      <c r="DMI111" s="99"/>
      <c r="DMJ111" s="99"/>
      <c r="DMK111" s="99"/>
      <c r="DML111" s="99"/>
      <c r="DMM111" s="99"/>
      <c r="DMN111" s="99"/>
      <c r="DMO111" s="99"/>
      <c r="DMP111" s="99"/>
      <c r="DMQ111" s="99"/>
      <c r="DMR111" s="99"/>
      <c r="DMS111" s="99"/>
      <c r="DMT111" s="99"/>
      <c r="DMU111" s="99"/>
      <c r="DMV111" s="99"/>
      <c r="DMW111" s="99"/>
      <c r="DMX111" s="99"/>
      <c r="DMY111" s="99"/>
      <c r="DMZ111" s="99"/>
      <c r="DNA111" s="99"/>
      <c r="DNB111" s="99"/>
      <c r="DNC111" s="99"/>
      <c r="DND111" s="99"/>
      <c r="DNE111" s="99"/>
      <c r="DNF111" s="99"/>
      <c r="DNG111" s="99"/>
      <c r="DNH111" s="99"/>
      <c r="DNI111" s="99"/>
      <c r="DNJ111" s="99"/>
      <c r="DNK111" s="99"/>
      <c r="DNL111" s="99"/>
      <c r="DNM111" s="99"/>
      <c r="DNN111" s="99"/>
      <c r="DNO111" s="99"/>
      <c r="DNP111" s="99"/>
      <c r="DNQ111" s="99"/>
      <c r="DNR111" s="99"/>
      <c r="DNS111" s="99"/>
      <c r="DNT111" s="99"/>
      <c r="DNU111" s="99"/>
      <c r="DNV111" s="99"/>
      <c r="DNW111" s="99"/>
      <c r="DNX111" s="99"/>
      <c r="DNY111" s="99"/>
      <c r="DNZ111" s="99"/>
      <c r="DOA111" s="99"/>
      <c r="DOB111" s="99"/>
      <c r="DOC111" s="99"/>
      <c r="DOD111" s="99"/>
      <c r="DOE111" s="99"/>
      <c r="DOF111" s="99"/>
      <c r="DOG111" s="99"/>
      <c r="DOH111" s="99"/>
      <c r="DOI111" s="99"/>
      <c r="DOJ111" s="99"/>
      <c r="DOK111" s="99"/>
      <c r="DOL111" s="99"/>
      <c r="DOM111" s="99"/>
      <c r="DON111" s="99"/>
      <c r="DOO111" s="99"/>
      <c r="DOP111" s="99"/>
      <c r="DOQ111" s="99"/>
      <c r="DOR111" s="99"/>
      <c r="DOS111" s="99"/>
      <c r="DOT111" s="99"/>
      <c r="DOU111" s="99"/>
      <c r="DOV111" s="99"/>
      <c r="DOW111" s="99"/>
      <c r="DOX111" s="99"/>
      <c r="DOY111" s="99"/>
      <c r="DOZ111" s="99"/>
      <c r="DPA111" s="99"/>
      <c r="DPB111" s="99"/>
      <c r="DPC111" s="99"/>
      <c r="DPD111" s="99"/>
      <c r="DPE111" s="99"/>
      <c r="DPF111" s="99"/>
      <c r="DPG111" s="99"/>
      <c r="DPH111" s="99"/>
      <c r="DPI111" s="99"/>
      <c r="DPJ111" s="99"/>
      <c r="DPK111" s="99"/>
      <c r="DPL111" s="99"/>
      <c r="DPM111" s="99"/>
      <c r="DPN111" s="99"/>
      <c r="DPO111" s="99"/>
      <c r="DPP111" s="99"/>
      <c r="DPQ111" s="99"/>
      <c r="DPR111" s="99"/>
      <c r="DPS111" s="99"/>
      <c r="DPT111" s="99"/>
      <c r="DPU111" s="99"/>
      <c r="DPV111" s="99"/>
      <c r="DPW111" s="99"/>
      <c r="DPX111" s="99"/>
      <c r="DPY111" s="99"/>
      <c r="DPZ111" s="99"/>
      <c r="DQA111" s="99"/>
      <c r="DQB111" s="99"/>
      <c r="DQC111" s="99"/>
      <c r="DQD111" s="99"/>
      <c r="DQE111" s="99"/>
      <c r="DQF111" s="99"/>
      <c r="DQG111" s="99"/>
      <c r="DQH111" s="99"/>
      <c r="DQI111" s="99"/>
      <c r="DQJ111" s="99"/>
      <c r="DQK111" s="99"/>
      <c r="DQL111" s="99"/>
      <c r="DQM111" s="99"/>
      <c r="DQN111" s="99"/>
      <c r="DQO111" s="99"/>
      <c r="DQP111" s="99"/>
      <c r="DQQ111" s="99"/>
      <c r="DQR111" s="99"/>
      <c r="DQS111" s="99"/>
      <c r="DQT111" s="99"/>
      <c r="DQU111" s="99"/>
      <c r="DQV111" s="99"/>
      <c r="DQW111" s="99"/>
      <c r="DQX111" s="99"/>
      <c r="DQY111" s="99"/>
      <c r="DQZ111" s="99"/>
      <c r="DRA111" s="99"/>
      <c r="DRB111" s="99"/>
      <c r="DRC111" s="99"/>
      <c r="DRD111" s="99"/>
      <c r="DRE111" s="99"/>
      <c r="DRF111" s="99"/>
      <c r="DRG111" s="99"/>
      <c r="DRH111" s="99"/>
      <c r="DRI111" s="99"/>
      <c r="DRJ111" s="99"/>
      <c r="DRK111" s="99"/>
      <c r="DRL111" s="99"/>
      <c r="DRM111" s="99"/>
      <c r="DRN111" s="99"/>
      <c r="DRO111" s="99"/>
      <c r="DRP111" s="99"/>
      <c r="DRQ111" s="99"/>
      <c r="DRR111" s="99"/>
      <c r="DRS111" s="99"/>
      <c r="DRT111" s="99"/>
      <c r="DRU111" s="99"/>
      <c r="DRV111" s="99"/>
      <c r="DRW111" s="99"/>
      <c r="DRX111" s="99"/>
      <c r="DRY111" s="99"/>
      <c r="DRZ111" s="99"/>
      <c r="DSA111" s="99"/>
      <c r="DSB111" s="99"/>
      <c r="DSC111" s="99"/>
      <c r="DSD111" s="99"/>
      <c r="DSE111" s="99"/>
      <c r="DSF111" s="99"/>
      <c r="DSG111" s="99"/>
      <c r="DSH111" s="99"/>
      <c r="DSI111" s="99"/>
      <c r="DSJ111" s="99"/>
      <c r="DSK111" s="99"/>
      <c r="DSL111" s="99"/>
      <c r="DSM111" s="99"/>
      <c r="DSN111" s="99"/>
      <c r="DSO111" s="99"/>
      <c r="DSP111" s="99"/>
      <c r="DSQ111" s="99"/>
      <c r="DSR111" s="99"/>
      <c r="DSS111" s="99"/>
      <c r="DST111" s="99"/>
      <c r="DSU111" s="99"/>
      <c r="DSV111" s="99"/>
      <c r="DSW111" s="99"/>
      <c r="DSX111" s="99"/>
      <c r="DSY111" s="99"/>
      <c r="DSZ111" s="99"/>
      <c r="DTA111" s="99"/>
      <c r="DTB111" s="99"/>
      <c r="DTC111" s="99"/>
      <c r="DTD111" s="99"/>
      <c r="DTE111" s="99"/>
      <c r="DTF111" s="99"/>
      <c r="DTG111" s="99"/>
      <c r="DTH111" s="99"/>
      <c r="DTI111" s="99"/>
      <c r="DTJ111" s="99"/>
      <c r="DTK111" s="99"/>
      <c r="DTL111" s="99"/>
      <c r="DTM111" s="99"/>
      <c r="DTN111" s="99"/>
      <c r="DTO111" s="99"/>
      <c r="DTP111" s="99"/>
      <c r="DTQ111" s="99"/>
      <c r="DTR111" s="99"/>
      <c r="DTS111" s="99"/>
      <c r="DTT111" s="99"/>
      <c r="DTU111" s="99"/>
      <c r="DTV111" s="99"/>
      <c r="DTW111" s="99"/>
      <c r="DTX111" s="99"/>
      <c r="DTY111" s="99"/>
      <c r="DTZ111" s="99"/>
      <c r="DUA111" s="99"/>
      <c r="DUB111" s="99"/>
      <c r="DUC111" s="99"/>
      <c r="DUD111" s="99"/>
      <c r="DUE111" s="99"/>
      <c r="DUF111" s="99"/>
      <c r="DUG111" s="99"/>
      <c r="DUH111" s="99"/>
      <c r="DUI111" s="99"/>
      <c r="DUJ111" s="99"/>
      <c r="DUK111" s="99"/>
      <c r="DUL111" s="99"/>
      <c r="DUM111" s="99"/>
      <c r="DUN111" s="99"/>
      <c r="DUO111" s="99"/>
      <c r="DUP111" s="99"/>
      <c r="DUQ111" s="99"/>
      <c r="DUR111" s="99"/>
      <c r="DUS111" s="99"/>
      <c r="DUT111" s="99"/>
      <c r="DUU111" s="99"/>
      <c r="DUV111" s="99"/>
      <c r="DUW111" s="99"/>
      <c r="DUX111" s="99"/>
      <c r="DUY111" s="99"/>
      <c r="DUZ111" s="99"/>
      <c r="DVA111" s="99"/>
      <c r="DVB111" s="99"/>
      <c r="DVC111" s="99"/>
      <c r="DVD111" s="99"/>
      <c r="DVE111" s="99"/>
      <c r="DVF111" s="99"/>
      <c r="DVG111" s="99"/>
      <c r="DVH111" s="99"/>
      <c r="DVI111" s="99"/>
      <c r="DVJ111" s="99"/>
      <c r="DVK111" s="99"/>
      <c r="DVL111" s="99"/>
      <c r="DVM111" s="99"/>
      <c r="DVN111" s="99"/>
      <c r="DVO111" s="99"/>
      <c r="DVP111" s="99"/>
      <c r="DVQ111" s="99"/>
      <c r="DVR111" s="99"/>
      <c r="DVS111" s="99"/>
      <c r="DVT111" s="99"/>
      <c r="DVU111" s="99"/>
      <c r="DVV111" s="99"/>
      <c r="DVW111" s="99"/>
      <c r="DVX111" s="99"/>
      <c r="DVY111" s="99"/>
      <c r="DVZ111" s="99"/>
      <c r="DWA111" s="99"/>
      <c r="DWB111" s="99"/>
      <c r="DWC111" s="99"/>
      <c r="DWD111" s="99"/>
      <c r="DWE111" s="99"/>
      <c r="DWF111" s="99"/>
      <c r="DWG111" s="99"/>
      <c r="DWH111" s="99"/>
      <c r="DWI111" s="99"/>
      <c r="DWJ111" s="99"/>
      <c r="DWK111" s="99"/>
      <c r="DWL111" s="99"/>
      <c r="DWM111" s="99"/>
      <c r="DWN111" s="99"/>
      <c r="DWO111" s="99"/>
      <c r="DWP111" s="99"/>
      <c r="DWQ111" s="99"/>
      <c r="DWR111" s="99"/>
      <c r="DWS111" s="99"/>
      <c r="DWT111" s="99"/>
      <c r="DWU111" s="99"/>
      <c r="DWV111" s="99"/>
      <c r="DWW111" s="99"/>
      <c r="DWX111" s="99"/>
      <c r="DWY111" s="99"/>
      <c r="DWZ111" s="99"/>
      <c r="DXA111" s="99"/>
      <c r="DXB111" s="99"/>
      <c r="DXC111" s="99"/>
      <c r="DXD111" s="99"/>
      <c r="DXE111" s="99"/>
      <c r="DXF111" s="99"/>
      <c r="DXG111" s="99"/>
      <c r="DXH111" s="99"/>
      <c r="DXI111" s="99"/>
      <c r="DXJ111" s="99"/>
      <c r="DXK111" s="99"/>
      <c r="DXL111" s="99"/>
      <c r="DXM111" s="99"/>
      <c r="DXN111" s="99"/>
      <c r="DXO111" s="99"/>
      <c r="DXP111" s="99"/>
      <c r="DXQ111" s="99"/>
      <c r="DXR111" s="99"/>
      <c r="DXS111" s="99"/>
      <c r="DXT111" s="99"/>
      <c r="DXU111" s="99"/>
      <c r="DXV111" s="99"/>
      <c r="DXW111" s="99"/>
      <c r="DXX111" s="99"/>
      <c r="DXY111" s="99"/>
      <c r="DXZ111" s="99"/>
      <c r="DYA111" s="99"/>
      <c r="DYB111" s="99"/>
      <c r="DYC111" s="99"/>
      <c r="DYD111" s="99"/>
      <c r="DYE111" s="99"/>
      <c r="DYF111" s="99"/>
      <c r="DYG111" s="99"/>
      <c r="DYH111" s="99"/>
      <c r="DYI111" s="99"/>
      <c r="DYJ111" s="99"/>
      <c r="DYK111" s="99"/>
      <c r="DYL111" s="99"/>
      <c r="DYM111" s="99"/>
      <c r="DYN111" s="99"/>
      <c r="DYO111" s="99"/>
      <c r="DYP111" s="99"/>
      <c r="DYQ111" s="99"/>
      <c r="DYR111" s="99"/>
      <c r="DYS111" s="99"/>
      <c r="DYT111" s="99"/>
      <c r="DYU111" s="99"/>
      <c r="DYV111" s="99"/>
      <c r="DYW111" s="99"/>
      <c r="DYX111" s="99"/>
      <c r="DYY111" s="99"/>
      <c r="DYZ111" s="99"/>
      <c r="DZA111" s="99"/>
      <c r="DZB111" s="99"/>
      <c r="DZC111" s="99"/>
      <c r="DZD111" s="99"/>
      <c r="DZE111" s="99"/>
      <c r="DZF111" s="99"/>
      <c r="DZG111" s="99"/>
      <c r="DZH111" s="99"/>
      <c r="DZI111" s="99"/>
      <c r="DZJ111" s="99"/>
      <c r="DZK111" s="99"/>
      <c r="DZL111" s="99"/>
      <c r="DZM111" s="99"/>
      <c r="DZN111" s="99"/>
      <c r="DZO111" s="99"/>
      <c r="DZP111" s="99"/>
      <c r="DZQ111" s="99"/>
      <c r="DZR111" s="99"/>
      <c r="DZS111" s="99"/>
      <c r="DZT111" s="99"/>
      <c r="DZU111" s="99"/>
      <c r="DZV111" s="99"/>
      <c r="DZW111" s="99"/>
      <c r="DZX111" s="99"/>
      <c r="DZY111" s="99"/>
      <c r="DZZ111" s="99"/>
      <c r="EAA111" s="99"/>
      <c r="EAB111" s="99"/>
      <c r="EAC111" s="99"/>
      <c r="EAD111" s="99"/>
      <c r="EAE111" s="99"/>
      <c r="EAF111" s="99"/>
      <c r="EAG111" s="99"/>
      <c r="EAH111" s="99"/>
      <c r="EAI111" s="99"/>
      <c r="EAJ111" s="99"/>
      <c r="EAK111" s="99"/>
      <c r="EAL111" s="99"/>
      <c r="EAM111" s="99"/>
      <c r="EAN111" s="99"/>
      <c r="EAO111" s="99"/>
      <c r="EAP111" s="99"/>
      <c r="EAQ111" s="99"/>
      <c r="EAR111" s="99"/>
      <c r="EAS111" s="99"/>
      <c r="EAT111" s="99"/>
      <c r="EAU111" s="99"/>
      <c r="EAV111" s="99"/>
      <c r="EAW111" s="99"/>
      <c r="EAX111" s="99"/>
      <c r="EAY111" s="99"/>
      <c r="EAZ111" s="99"/>
      <c r="EBA111" s="99"/>
      <c r="EBB111" s="99"/>
      <c r="EBC111" s="99"/>
      <c r="EBD111" s="99"/>
      <c r="EBE111" s="99"/>
      <c r="EBF111" s="99"/>
      <c r="EBG111" s="99"/>
      <c r="EBH111" s="99"/>
      <c r="EBI111" s="99"/>
      <c r="EBJ111" s="99"/>
      <c r="EBK111" s="99"/>
      <c r="EBL111" s="99"/>
      <c r="EBM111" s="99"/>
      <c r="EBN111" s="99"/>
      <c r="EBO111" s="99"/>
      <c r="EBP111" s="99"/>
      <c r="EBQ111" s="99"/>
      <c r="EBR111" s="99"/>
      <c r="EBS111" s="99"/>
      <c r="EBT111" s="99"/>
      <c r="EBU111" s="99"/>
      <c r="EBV111" s="99"/>
      <c r="EBW111" s="99"/>
      <c r="EBX111" s="99"/>
      <c r="EBY111" s="99"/>
      <c r="EBZ111" s="99"/>
      <c r="ECA111" s="99"/>
      <c r="ECB111" s="99"/>
      <c r="ECC111" s="99"/>
      <c r="ECD111" s="99"/>
      <c r="ECE111" s="99"/>
      <c r="ECF111" s="99"/>
      <c r="ECG111" s="99"/>
      <c r="ECH111" s="99"/>
      <c r="ECI111" s="99"/>
      <c r="ECJ111" s="99"/>
      <c r="ECK111" s="99"/>
      <c r="ECL111" s="99"/>
      <c r="ECM111" s="99"/>
      <c r="ECN111" s="99"/>
      <c r="ECO111" s="99"/>
      <c r="ECP111" s="99"/>
      <c r="ECQ111" s="99"/>
      <c r="ECR111" s="99"/>
      <c r="ECS111" s="99"/>
      <c r="ECT111" s="99"/>
      <c r="ECU111" s="99"/>
      <c r="ECV111" s="99"/>
      <c r="ECW111" s="99"/>
      <c r="ECX111" s="99"/>
      <c r="ECY111" s="99"/>
      <c r="ECZ111" s="99"/>
      <c r="EDA111" s="99"/>
      <c r="EDB111" s="99"/>
      <c r="EDC111" s="99"/>
      <c r="EDD111" s="99"/>
      <c r="EDE111" s="99"/>
      <c r="EDF111" s="99"/>
      <c r="EDG111" s="99"/>
      <c r="EDH111" s="99"/>
      <c r="EDI111" s="99"/>
      <c r="EDJ111" s="99"/>
      <c r="EDK111" s="99"/>
      <c r="EDL111" s="99"/>
      <c r="EDM111" s="99"/>
      <c r="EDN111" s="99"/>
      <c r="EDO111" s="99"/>
      <c r="EDP111" s="99"/>
      <c r="EDQ111" s="99"/>
      <c r="EDR111" s="99"/>
      <c r="EDS111" s="99"/>
      <c r="EDT111" s="99"/>
      <c r="EDU111" s="99"/>
      <c r="EDV111" s="99"/>
      <c r="EDW111" s="99"/>
      <c r="EDX111" s="99"/>
      <c r="EDY111" s="99"/>
      <c r="EDZ111" s="99"/>
      <c r="EEA111" s="99"/>
      <c r="EEB111" s="99"/>
      <c r="EEC111" s="99"/>
      <c r="EED111" s="99"/>
      <c r="EEE111" s="99"/>
      <c r="EEF111" s="99"/>
      <c r="EEG111" s="99"/>
      <c r="EEH111" s="99"/>
      <c r="EEI111" s="99"/>
      <c r="EEJ111" s="99"/>
      <c r="EEK111" s="99"/>
      <c r="EEL111" s="99"/>
      <c r="EEM111" s="99"/>
      <c r="EEN111" s="99"/>
      <c r="EEO111" s="99"/>
      <c r="EEP111" s="99"/>
      <c r="EEQ111" s="99"/>
      <c r="EER111" s="99"/>
      <c r="EES111" s="99"/>
      <c r="EET111" s="99"/>
      <c r="EEU111" s="99"/>
      <c r="EEV111" s="99"/>
      <c r="EEW111" s="99"/>
      <c r="EEX111" s="99"/>
      <c r="EEY111" s="99"/>
      <c r="EEZ111" s="99"/>
      <c r="EFA111" s="99"/>
      <c r="EFB111" s="99"/>
      <c r="EFC111" s="99"/>
      <c r="EFD111" s="99"/>
      <c r="EFE111" s="99"/>
      <c r="EFF111" s="99"/>
      <c r="EFG111" s="99"/>
      <c r="EFH111" s="99"/>
      <c r="EFI111" s="99"/>
      <c r="EFJ111" s="99"/>
      <c r="EFK111" s="99"/>
      <c r="EFL111" s="99"/>
      <c r="EFM111" s="99"/>
      <c r="EFN111" s="99"/>
      <c r="EFO111" s="99"/>
      <c r="EFP111" s="99"/>
      <c r="EFQ111" s="99"/>
      <c r="EFR111" s="99"/>
      <c r="EFS111" s="99"/>
      <c r="EFT111" s="99"/>
      <c r="EFU111" s="99"/>
      <c r="EFV111" s="99"/>
      <c r="EFW111" s="99"/>
      <c r="EFX111" s="99"/>
      <c r="EFY111" s="99"/>
      <c r="EFZ111" s="99"/>
      <c r="EGA111" s="99"/>
      <c r="EGB111" s="99"/>
      <c r="EGC111" s="99"/>
      <c r="EGD111" s="99"/>
      <c r="EGE111" s="99"/>
      <c r="EGF111" s="99"/>
      <c r="EGG111" s="99"/>
      <c r="EGH111" s="99"/>
      <c r="EGI111" s="99"/>
      <c r="EGJ111" s="99"/>
      <c r="EGK111" s="99"/>
      <c r="EGL111" s="99"/>
      <c r="EGM111" s="99"/>
      <c r="EGN111" s="99"/>
      <c r="EGO111" s="99"/>
      <c r="EGP111" s="99"/>
      <c r="EGQ111" s="99"/>
      <c r="EGR111" s="99"/>
      <c r="EGS111" s="99"/>
      <c r="EGT111" s="99"/>
      <c r="EGU111" s="99"/>
      <c r="EGV111" s="99"/>
      <c r="EGW111" s="99"/>
      <c r="EGX111" s="99"/>
      <c r="EGY111" s="99"/>
      <c r="EGZ111" s="99"/>
      <c r="EHA111" s="99"/>
      <c r="EHB111" s="99"/>
      <c r="EHC111" s="99"/>
      <c r="EHD111" s="99"/>
      <c r="EHE111" s="99"/>
      <c r="EHF111" s="99"/>
      <c r="EHG111" s="99"/>
      <c r="EHH111" s="99"/>
      <c r="EHI111" s="99"/>
      <c r="EHJ111" s="99"/>
      <c r="EHK111" s="99"/>
      <c r="EHL111" s="99"/>
      <c r="EHM111" s="99"/>
      <c r="EHN111" s="99"/>
      <c r="EHO111" s="99"/>
      <c r="EHP111" s="99"/>
      <c r="EHQ111" s="99"/>
      <c r="EHR111" s="99"/>
      <c r="EHS111" s="99"/>
      <c r="EHT111" s="99"/>
      <c r="EHU111" s="99"/>
      <c r="EHV111" s="99"/>
      <c r="EHW111" s="99"/>
      <c r="EHX111" s="99"/>
      <c r="EHY111" s="99"/>
      <c r="EHZ111" s="99"/>
      <c r="EIA111" s="99"/>
      <c r="EIB111" s="99"/>
      <c r="EIC111" s="99"/>
      <c r="EID111" s="99"/>
      <c r="EIE111" s="99"/>
      <c r="EIF111" s="99"/>
      <c r="EIG111" s="99"/>
      <c r="EIH111" s="99"/>
      <c r="EII111" s="99"/>
      <c r="EIJ111" s="99"/>
      <c r="EIK111" s="99"/>
      <c r="EIL111" s="99"/>
      <c r="EIM111" s="99"/>
      <c r="EIN111" s="99"/>
      <c r="EIO111" s="99"/>
      <c r="EIP111" s="99"/>
      <c r="EIQ111" s="99"/>
      <c r="EIR111" s="99"/>
      <c r="EIS111" s="99"/>
      <c r="EIT111" s="99"/>
      <c r="EIU111" s="99"/>
      <c r="EIV111" s="99"/>
      <c r="EIW111" s="99"/>
      <c r="EIX111" s="99"/>
      <c r="EIY111" s="99"/>
      <c r="EIZ111" s="99"/>
      <c r="EJA111" s="99"/>
      <c r="EJB111" s="99"/>
      <c r="EJC111" s="99"/>
      <c r="EJD111" s="99"/>
      <c r="EJE111" s="99"/>
      <c r="EJF111" s="99"/>
      <c r="EJG111" s="99"/>
      <c r="EJH111" s="99"/>
      <c r="EJI111" s="99"/>
      <c r="EJJ111" s="99"/>
      <c r="EJK111" s="99"/>
      <c r="EJL111" s="99"/>
      <c r="EJM111" s="99"/>
      <c r="EJN111" s="99"/>
      <c r="EJO111" s="99"/>
      <c r="EJP111" s="99"/>
      <c r="EJQ111" s="99"/>
      <c r="EJR111" s="99"/>
      <c r="EJS111" s="99"/>
      <c r="EJT111" s="99"/>
      <c r="EJU111" s="99"/>
      <c r="EJV111" s="99"/>
      <c r="EJW111" s="99"/>
      <c r="EJX111" s="99"/>
      <c r="EJY111" s="99"/>
      <c r="EJZ111" s="99"/>
      <c r="EKA111" s="99"/>
      <c r="EKB111" s="99"/>
      <c r="EKC111" s="99"/>
      <c r="EKD111" s="99"/>
      <c r="EKE111" s="99"/>
      <c r="EKF111" s="99"/>
      <c r="EKG111" s="99"/>
      <c r="EKH111" s="99"/>
      <c r="EKI111" s="99"/>
      <c r="EKJ111" s="99"/>
      <c r="EKK111" s="99"/>
      <c r="EKL111" s="99"/>
      <c r="EKM111" s="99"/>
      <c r="EKN111" s="99"/>
      <c r="EKO111" s="99"/>
      <c r="EKP111" s="99"/>
      <c r="EKQ111" s="99"/>
      <c r="EKR111" s="99"/>
      <c r="EKS111" s="99"/>
      <c r="EKT111" s="99"/>
      <c r="EKU111" s="99"/>
      <c r="EKV111" s="99"/>
      <c r="EKW111" s="99"/>
      <c r="EKX111" s="99"/>
      <c r="EKY111" s="99"/>
      <c r="EKZ111" s="99"/>
      <c r="ELA111" s="99"/>
      <c r="ELB111" s="99"/>
      <c r="ELC111" s="99"/>
      <c r="ELD111" s="99"/>
      <c r="ELE111" s="99"/>
      <c r="ELF111" s="99"/>
      <c r="ELG111" s="99"/>
      <c r="ELH111" s="99"/>
      <c r="ELI111" s="99"/>
      <c r="ELJ111" s="99"/>
      <c r="ELK111" s="99"/>
      <c r="ELL111" s="99"/>
      <c r="ELM111" s="99"/>
      <c r="ELN111" s="99"/>
      <c r="ELO111" s="99"/>
      <c r="ELP111" s="99"/>
      <c r="ELQ111" s="99"/>
      <c r="ELR111" s="99"/>
      <c r="ELS111" s="99"/>
      <c r="ELT111" s="99"/>
      <c r="ELU111" s="99"/>
      <c r="ELV111" s="99"/>
      <c r="ELW111" s="99"/>
      <c r="ELX111" s="99"/>
      <c r="ELY111" s="99"/>
      <c r="ELZ111" s="99"/>
      <c r="EMA111" s="99"/>
      <c r="EMB111" s="99"/>
      <c r="EMC111" s="99"/>
      <c r="EMD111" s="99"/>
      <c r="EME111" s="99"/>
      <c r="EMF111" s="99"/>
      <c r="EMG111" s="99"/>
      <c r="EMH111" s="99"/>
      <c r="EMI111" s="99"/>
      <c r="EMJ111" s="99"/>
      <c r="EMK111" s="99"/>
      <c r="EML111" s="99"/>
      <c r="EMM111" s="99"/>
      <c r="EMN111" s="99"/>
      <c r="EMO111" s="99"/>
      <c r="EMP111" s="99"/>
      <c r="EMQ111" s="99"/>
      <c r="EMR111" s="99"/>
      <c r="EMS111" s="99"/>
      <c r="EMT111" s="99"/>
      <c r="EMU111" s="99"/>
      <c r="EMV111" s="99"/>
      <c r="EMW111" s="99"/>
      <c r="EMX111" s="99"/>
      <c r="EMY111" s="99"/>
      <c r="EMZ111" s="99"/>
      <c r="ENA111" s="99"/>
      <c r="ENB111" s="99"/>
      <c r="ENC111" s="99"/>
      <c r="END111" s="99"/>
      <c r="ENE111" s="99"/>
      <c r="ENF111" s="99"/>
      <c r="ENG111" s="99"/>
      <c r="ENH111" s="99"/>
      <c r="ENI111" s="99"/>
      <c r="ENJ111" s="99"/>
      <c r="ENK111" s="99"/>
      <c r="ENL111" s="99"/>
      <c r="ENM111" s="99"/>
      <c r="ENN111" s="99"/>
      <c r="ENO111" s="99"/>
      <c r="ENP111" s="99"/>
      <c r="ENQ111" s="99"/>
      <c r="ENR111" s="99"/>
      <c r="ENS111" s="99"/>
      <c r="ENT111" s="99"/>
      <c r="ENU111" s="99"/>
      <c r="ENV111" s="99"/>
      <c r="ENW111" s="99"/>
      <c r="ENX111" s="99"/>
      <c r="ENY111" s="99"/>
      <c r="ENZ111" s="99"/>
      <c r="EOA111" s="99"/>
      <c r="EOB111" s="99"/>
      <c r="EOC111" s="99"/>
      <c r="EOD111" s="99"/>
      <c r="EOE111" s="99"/>
      <c r="EOF111" s="99"/>
      <c r="EOG111" s="99"/>
      <c r="EOH111" s="99"/>
      <c r="EOI111" s="99"/>
      <c r="EOJ111" s="99"/>
      <c r="EOK111" s="99"/>
      <c r="EOL111" s="99"/>
      <c r="EOM111" s="99"/>
      <c r="EON111" s="99"/>
      <c r="EOO111" s="99"/>
      <c r="EOP111" s="99"/>
      <c r="EOQ111" s="99"/>
      <c r="EOR111" s="99"/>
      <c r="EOS111" s="99"/>
      <c r="EOT111" s="99"/>
      <c r="EOU111" s="99"/>
      <c r="EOV111" s="99"/>
      <c r="EOW111" s="99"/>
      <c r="EOX111" s="99"/>
      <c r="EOY111" s="99"/>
      <c r="EOZ111" s="99"/>
      <c r="EPA111" s="99"/>
      <c r="EPB111" s="99"/>
      <c r="EPC111" s="99"/>
      <c r="EPD111" s="99"/>
      <c r="EPE111" s="99"/>
      <c r="EPF111" s="99"/>
      <c r="EPG111" s="99"/>
      <c r="EPH111" s="99"/>
      <c r="EPI111" s="99"/>
      <c r="EPJ111" s="99"/>
      <c r="EPK111" s="99"/>
      <c r="EPL111" s="99"/>
      <c r="EPM111" s="99"/>
      <c r="EPN111" s="99"/>
      <c r="EPO111" s="99"/>
      <c r="EPP111" s="99"/>
      <c r="EPQ111" s="99"/>
      <c r="EPR111" s="99"/>
      <c r="EPS111" s="99"/>
      <c r="EPT111" s="99"/>
      <c r="EPU111" s="99"/>
      <c r="EPV111" s="99"/>
      <c r="EPW111" s="99"/>
      <c r="EPX111" s="99"/>
      <c r="EPY111" s="99"/>
      <c r="EPZ111" s="99"/>
      <c r="EQA111" s="99"/>
      <c r="EQB111" s="99"/>
      <c r="EQC111" s="99"/>
      <c r="EQD111" s="99"/>
      <c r="EQE111" s="99"/>
      <c r="EQF111" s="99"/>
      <c r="EQG111" s="99"/>
      <c r="EQH111" s="99"/>
      <c r="EQI111" s="99"/>
      <c r="EQJ111" s="99"/>
      <c r="EQK111" s="99"/>
      <c r="EQL111" s="99"/>
      <c r="EQM111" s="99"/>
      <c r="EQN111" s="99"/>
      <c r="EQO111" s="99"/>
      <c r="EQP111" s="99"/>
      <c r="EQQ111" s="99"/>
      <c r="EQR111" s="99"/>
      <c r="EQS111" s="99"/>
      <c r="EQT111" s="99"/>
      <c r="EQU111" s="99"/>
      <c r="EQV111" s="99"/>
      <c r="EQW111" s="99"/>
      <c r="EQX111" s="99"/>
      <c r="EQY111" s="99"/>
      <c r="EQZ111" s="99"/>
      <c r="ERA111" s="99"/>
      <c r="ERB111" s="99"/>
      <c r="ERC111" s="99"/>
      <c r="ERD111" s="99"/>
      <c r="ERE111" s="99"/>
      <c r="ERF111" s="99"/>
      <c r="ERG111" s="99"/>
      <c r="ERH111" s="99"/>
      <c r="ERI111" s="99"/>
      <c r="ERJ111" s="99"/>
      <c r="ERK111" s="99"/>
      <c r="ERL111" s="99"/>
      <c r="ERM111" s="99"/>
      <c r="ERN111" s="99"/>
      <c r="ERO111" s="99"/>
      <c r="ERP111" s="99"/>
      <c r="ERQ111" s="99"/>
      <c r="ERR111" s="99"/>
      <c r="ERS111" s="99"/>
      <c r="ERT111" s="99"/>
      <c r="ERU111" s="99"/>
      <c r="ERV111" s="99"/>
      <c r="ERW111" s="99"/>
      <c r="ERX111" s="99"/>
      <c r="ERY111" s="99"/>
      <c r="ERZ111" s="99"/>
      <c r="ESA111" s="99"/>
      <c r="ESB111" s="99"/>
      <c r="ESC111" s="99"/>
      <c r="ESD111" s="99"/>
      <c r="ESE111" s="99"/>
      <c r="ESF111" s="99"/>
      <c r="ESG111" s="99"/>
      <c r="ESH111" s="99"/>
      <c r="ESI111" s="99"/>
      <c r="ESJ111" s="99"/>
      <c r="ESK111" s="99"/>
      <c r="ESL111" s="99"/>
      <c r="ESM111" s="99"/>
      <c r="ESN111" s="99"/>
      <c r="ESO111" s="99"/>
      <c r="ESP111" s="99"/>
      <c r="ESQ111" s="99"/>
      <c r="ESR111" s="99"/>
      <c r="ESS111" s="99"/>
      <c r="EST111" s="99"/>
      <c r="ESU111" s="99"/>
      <c r="ESV111" s="99"/>
      <c r="ESW111" s="99"/>
      <c r="ESX111" s="99"/>
      <c r="ESY111" s="99"/>
      <c r="ESZ111" s="99"/>
      <c r="ETA111" s="99"/>
      <c r="ETB111" s="99"/>
      <c r="ETC111" s="99"/>
      <c r="ETD111" s="99"/>
      <c r="ETE111" s="99"/>
      <c r="ETF111" s="99"/>
      <c r="ETG111" s="99"/>
      <c r="ETH111" s="99"/>
      <c r="ETI111" s="99"/>
      <c r="ETJ111" s="99"/>
      <c r="ETK111" s="99"/>
      <c r="ETL111" s="99"/>
      <c r="ETM111" s="99"/>
      <c r="ETN111" s="99"/>
      <c r="ETO111" s="99"/>
      <c r="ETP111" s="99"/>
      <c r="ETQ111" s="99"/>
      <c r="ETR111" s="99"/>
      <c r="ETS111" s="99"/>
      <c r="ETT111" s="99"/>
      <c r="ETU111" s="99"/>
      <c r="ETV111" s="99"/>
      <c r="ETW111" s="99"/>
      <c r="ETX111" s="99"/>
      <c r="ETY111" s="99"/>
      <c r="ETZ111" s="99"/>
      <c r="EUA111" s="99"/>
      <c r="EUB111" s="99"/>
      <c r="EUC111" s="99"/>
      <c r="EUD111" s="99"/>
      <c r="EUE111" s="99"/>
      <c r="EUF111" s="99"/>
      <c r="EUG111" s="99"/>
      <c r="EUH111" s="99"/>
      <c r="EUI111" s="99"/>
      <c r="EUJ111" s="99"/>
      <c r="EUK111" s="99"/>
      <c r="EUL111" s="99"/>
      <c r="EUM111" s="99"/>
      <c r="EUN111" s="99"/>
      <c r="EUO111" s="99"/>
      <c r="EUP111" s="99"/>
      <c r="EUQ111" s="99"/>
      <c r="EUR111" s="99"/>
      <c r="EUS111" s="99"/>
      <c r="EUT111" s="99"/>
      <c r="EUU111" s="99"/>
      <c r="EUV111" s="99"/>
      <c r="EUW111" s="99"/>
      <c r="EUX111" s="99"/>
      <c r="EUY111" s="99"/>
      <c r="EUZ111" s="99"/>
      <c r="EVA111" s="99"/>
      <c r="EVB111" s="99"/>
      <c r="EVC111" s="99"/>
      <c r="EVD111" s="99"/>
      <c r="EVE111" s="99"/>
      <c r="EVF111" s="99"/>
      <c r="EVG111" s="99"/>
      <c r="EVH111" s="99"/>
      <c r="EVI111" s="99"/>
      <c r="EVJ111" s="99"/>
      <c r="EVK111" s="99"/>
      <c r="EVL111" s="99"/>
      <c r="EVM111" s="99"/>
      <c r="EVN111" s="99"/>
      <c r="EVO111" s="99"/>
      <c r="EVP111" s="99"/>
      <c r="EVQ111" s="99"/>
      <c r="EVR111" s="99"/>
      <c r="EVS111" s="99"/>
      <c r="EVT111" s="99"/>
      <c r="EVU111" s="99"/>
      <c r="EVV111" s="99"/>
      <c r="EVW111" s="99"/>
      <c r="EVX111" s="99"/>
      <c r="EVY111" s="99"/>
      <c r="EVZ111" s="99"/>
      <c r="EWA111" s="99"/>
      <c r="EWB111" s="99"/>
      <c r="EWC111" s="99"/>
      <c r="EWD111" s="99"/>
      <c r="EWE111" s="99"/>
      <c r="EWF111" s="99"/>
      <c r="EWG111" s="99"/>
      <c r="EWH111" s="99"/>
      <c r="EWI111" s="99"/>
      <c r="EWJ111" s="99"/>
      <c r="EWK111" s="99"/>
      <c r="EWL111" s="99"/>
      <c r="EWM111" s="99"/>
      <c r="EWN111" s="99"/>
      <c r="EWO111" s="99"/>
      <c r="EWP111" s="99"/>
      <c r="EWQ111" s="99"/>
      <c r="EWR111" s="99"/>
      <c r="EWS111" s="99"/>
      <c r="EWT111" s="99"/>
      <c r="EWU111" s="99"/>
      <c r="EWV111" s="99"/>
      <c r="EWW111" s="99"/>
      <c r="EWX111" s="99"/>
      <c r="EWY111" s="99"/>
      <c r="EWZ111" s="99"/>
      <c r="EXA111" s="99"/>
      <c r="EXB111" s="99"/>
      <c r="EXC111" s="99"/>
      <c r="EXD111" s="99"/>
      <c r="EXE111" s="99"/>
      <c r="EXF111" s="99"/>
      <c r="EXG111" s="99"/>
      <c r="EXH111" s="99"/>
      <c r="EXI111" s="99"/>
      <c r="EXJ111" s="99"/>
      <c r="EXK111" s="99"/>
      <c r="EXL111" s="99"/>
      <c r="EXM111" s="99"/>
      <c r="EXN111" s="99"/>
      <c r="EXO111" s="99"/>
      <c r="EXP111" s="99"/>
      <c r="EXQ111" s="99"/>
      <c r="EXR111" s="99"/>
      <c r="EXS111" s="99"/>
      <c r="EXT111" s="99"/>
      <c r="EXU111" s="99"/>
      <c r="EXV111" s="99"/>
      <c r="EXW111" s="99"/>
      <c r="EXX111" s="99"/>
      <c r="EXY111" s="99"/>
      <c r="EXZ111" s="99"/>
      <c r="EYA111" s="99"/>
      <c r="EYB111" s="99"/>
      <c r="EYC111" s="99"/>
      <c r="EYD111" s="99"/>
      <c r="EYE111" s="99"/>
      <c r="EYF111" s="99"/>
      <c r="EYG111" s="99"/>
      <c r="EYH111" s="99"/>
      <c r="EYI111" s="99"/>
      <c r="EYJ111" s="99"/>
      <c r="EYK111" s="99"/>
      <c r="EYL111" s="99"/>
      <c r="EYM111" s="99"/>
      <c r="EYN111" s="99"/>
      <c r="EYO111" s="99"/>
      <c r="EYP111" s="99"/>
      <c r="EYQ111" s="99"/>
      <c r="EYR111" s="99"/>
      <c r="EYS111" s="99"/>
      <c r="EYT111" s="99"/>
      <c r="EYU111" s="99"/>
      <c r="EYV111" s="99"/>
      <c r="EYW111" s="99"/>
      <c r="EYX111" s="99"/>
      <c r="EYY111" s="99"/>
      <c r="EYZ111" s="99"/>
      <c r="EZA111" s="99"/>
      <c r="EZB111" s="99"/>
      <c r="EZC111" s="99"/>
      <c r="EZD111" s="99"/>
      <c r="EZE111" s="99"/>
      <c r="EZF111" s="99"/>
      <c r="EZG111" s="99"/>
      <c r="EZH111" s="99"/>
      <c r="EZI111" s="99"/>
      <c r="EZJ111" s="99"/>
      <c r="EZK111" s="99"/>
      <c r="EZL111" s="99"/>
      <c r="EZM111" s="99"/>
      <c r="EZN111" s="99"/>
      <c r="EZO111" s="99"/>
      <c r="EZP111" s="99"/>
      <c r="EZQ111" s="99"/>
      <c r="EZR111" s="99"/>
      <c r="EZS111" s="99"/>
      <c r="EZT111" s="99"/>
      <c r="EZU111" s="99"/>
      <c r="EZV111" s="99"/>
      <c r="EZW111" s="99"/>
      <c r="EZX111" s="99"/>
      <c r="EZY111" s="99"/>
      <c r="EZZ111" s="99"/>
      <c r="FAA111" s="99"/>
      <c r="FAB111" s="99"/>
      <c r="FAC111" s="99"/>
      <c r="FAD111" s="99"/>
      <c r="FAE111" s="99"/>
      <c r="FAF111" s="99"/>
      <c r="FAG111" s="99"/>
      <c r="FAH111" s="99"/>
      <c r="FAI111" s="99"/>
      <c r="FAJ111" s="99"/>
      <c r="FAK111" s="99"/>
      <c r="FAL111" s="99"/>
      <c r="FAM111" s="99"/>
      <c r="FAN111" s="99"/>
      <c r="FAO111" s="99"/>
      <c r="FAP111" s="99"/>
      <c r="FAQ111" s="99"/>
      <c r="FAR111" s="99"/>
      <c r="FAS111" s="99"/>
      <c r="FAT111" s="99"/>
      <c r="FAU111" s="99"/>
      <c r="FAV111" s="99"/>
      <c r="FAW111" s="99"/>
      <c r="FAX111" s="99"/>
      <c r="FAY111" s="99"/>
      <c r="FAZ111" s="99"/>
      <c r="FBA111" s="99"/>
      <c r="FBB111" s="99"/>
      <c r="FBC111" s="99"/>
      <c r="FBD111" s="99"/>
      <c r="FBE111" s="99"/>
      <c r="FBF111" s="99"/>
      <c r="FBG111" s="99"/>
      <c r="FBH111" s="99"/>
      <c r="FBI111" s="99"/>
      <c r="FBJ111" s="99"/>
      <c r="FBK111" s="99"/>
      <c r="FBL111" s="99"/>
      <c r="FBM111" s="99"/>
      <c r="FBN111" s="99"/>
      <c r="FBO111" s="99"/>
      <c r="FBP111" s="99"/>
      <c r="FBQ111" s="99"/>
      <c r="FBR111" s="99"/>
      <c r="FBS111" s="99"/>
      <c r="FBT111" s="99"/>
      <c r="FBU111" s="99"/>
      <c r="FBV111" s="99"/>
      <c r="FBW111" s="99"/>
      <c r="FBX111" s="99"/>
      <c r="FBY111" s="99"/>
      <c r="FBZ111" s="99"/>
      <c r="FCA111" s="99"/>
      <c r="FCB111" s="99"/>
      <c r="FCC111" s="99"/>
      <c r="FCD111" s="99"/>
      <c r="FCE111" s="99"/>
      <c r="FCF111" s="99"/>
      <c r="FCG111" s="99"/>
      <c r="FCH111" s="99"/>
      <c r="FCI111" s="99"/>
      <c r="FCJ111" s="99"/>
      <c r="FCK111" s="99"/>
      <c r="FCL111" s="99"/>
      <c r="FCM111" s="99"/>
      <c r="FCN111" s="99"/>
      <c r="FCO111" s="99"/>
      <c r="FCP111" s="99"/>
      <c r="FCQ111" s="99"/>
      <c r="FCR111" s="99"/>
      <c r="FCS111" s="99"/>
      <c r="FCT111" s="99"/>
      <c r="FCU111" s="99"/>
      <c r="FCV111" s="99"/>
      <c r="FCW111" s="99"/>
      <c r="FCX111" s="99"/>
      <c r="FCY111" s="99"/>
      <c r="FCZ111" s="99"/>
      <c r="FDA111" s="99"/>
      <c r="FDB111" s="99"/>
      <c r="FDC111" s="99"/>
      <c r="FDD111" s="99"/>
      <c r="FDE111" s="99"/>
      <c r="FDF111" s="99"/>
      <c r="FDG111" s="99"/>
      <c r="FDH111" s="99"/>
      <c r="FDI111" s="99"/>
      <c r="FDJ111" s="99"/>
      <c r="FDK111" s="99"/>
      <c r="FDL111" s="99"/>
      <c r="FDM111" s="99"/>
      <c r="FDN111" s="99"/>
      <c r="FDO111" s="99"/>
      <c r="FDP111" s="99"/>
      <c r="FDQ111" s="99"/>
      <c r="FDR111" s="99"/>
      <c r="FDS111" s="99"/>
      <c r="FDT111" s="99"/>
      <c r="FDU111" s="99"/>
      <c r="FDV111" s="99"/>
      <c r="FDW111" s="99"/>
      <c r="FDX111" s="99"/>
      <c r="FDY111" s="99"/>
      <c r="FDZ111" s="99"/>
      <c r="FEA111" s="99"/>
      <c r="FEB111" s="99"/>
      <c r="FEC111" s="99"/>
      <c r="FED111" s="99"/>
      <c r="FEE111" s="99"/>
      <c r="FEF111" s="99"/>
      <c r="FEG111" s="99"/>
      <c r="FEH111" s="99"/>
      <c r="FEI111" s="99"/>
      <c r="FEJ111" s="99"/>
      <c r="FEK111" s="99"/>
      <c r="FEL111" s="99"/>
      <c r="FEM111" s="99"/>
      <c r="FEN111" s="99"/>
      <c r="FEO111" s="99"/>
      <c r="FEP111" s="99"/>
      <c r="FEQ111" s="99"/>
      <c r="FER111" s="99"/>
      <c r="FES111" s="99"/>
      <c r="FET111" s="99"/>
      <c r="FEU111" s="99"/>
      <c r="FEV111" s="99"/>
      <c r="FEW111" s="99"/>
      <c r="FEX111" s="99"/>
      <c r="FEY111" s="99"/>
      <c r="FEZ111" s="99"/>
      <c r="FFA111" s="99"/>
      <c r="FFB111" s="99"/>
      <c r="FFC111" s="99"/>
      <c r="FFD111" s="99"/>
      <c r="FFE111" s="99"/>
      <c r="FFF111" s="99"/>
      <c r="FFG111" s="99"/>
      <c r="FFH111" s="99"/>
      <c r="FFI111" s="99"/>
      <c r="FFJ111" s="99"/>
      <c r="FFK111" s="99"/>
      <c r="FFL111" s="99"/>
      <c r="FFM111" s="99"/>
      <c r="FFN111" s="99"/>
      <c r="FFO111" s="99"/>
      <c r="FFP111" s="99"/>
      <c r="FFQ111" s="99"/>
      <c r="FFR111" s="99"/>
      <c r="FFS111" s="99"/>
      <c r="FFT111" s="99"/>
      <c r="FFU111" s="99"/>
      <c r="FFV111" s="99"/>
      <c r="FFW111" s="99"/>
      <c r="FFX111" s="99"/>
      <c r="FFY111" s="99"/>
      <c r="FFZ111" s="99"/>
      <c r="FGA111" s="99"/>
      <c r="FGB111" s="99"/>
      <c r="FGC111" s="99"/>
      <c r="FGD111" s="99"/>
      <c r="FGE111" s="99"/>
      <c r="FGF111" s="99"/>
      <c r="FGG111" s="99"/>
      <c r="FGH111" s="99"/>
      <c r="FGI111" s="99"/>
      <c r="FGJ111" s="99"/>
      <c r="FGK111" s="99"/>
      <c r="FGL111" s="99"/>
      <c r="FGM111" s="99"/>
      <c r="FGN111" s="99"/>
      <c r="FGO111" s="99"/>
      <c r="FGP111" s="99"/>
      <c r="FGQ111" s="99"/>
      <c r="FGR111" s="99"/>
      <c r="FGS111" s="99"/>
      <c r="FGT111" s="99"/>
      <c r="FGU111" s="99"/>
      <c r="FGV111" s="99"/>
      <c r="FGW111" s="99"/>
      <c r="FGX111" s="99"/>
      <c r="FGY111" s="99"/>
      <c r="FGZ111" s="99"/>
      <c r="FHA111" s="99"/>
      <c r="FHB111" s="99"/>
      <c r="FHC111" s="99"/>
      <c r="FHD111" s="99"/>
      <c r="FHE111" s="99"/>
      <c r="FHF111" s="99"/>
      <c r="FHG111" s="99"/>
      <c r="FHH111" s="99"/>
      <c r="FHI111" s="99"/>
      <c r="FHJ111" s="99"/>
      <c r="FHK111" s="99"/>
      <c r="FHL111" s="99"/>
      <c r="FHM111" s="99"/>
      <c r="FHN111" s="99"/>
      <c r="FHO111" s="99"/>
      <c r="FHP111" s="99"/>
      <c r="FHQ111" s="99"/>
      <c r="FHR111" s="99"/>
      <c r="FHS111" s="99"/>
      <c r="FHT111" s="99"/>
      <c r="FHU111" s="99"/>
      <c r="FHV111" s="99"/>
      <c r="FHW111" s="99"/>
      <c r="FHX111" s="99"/>
      <c r="FHY111" s="99"/>
      <c r="FHZ111" s="99"/>
      <c r="FIA111" s="99"/>
      <c r="FIB111" s="99"/>
      <c r="FIC111" s="99"/>
      <c r="FID111" s="99"/>
      <c r="FIE111" s="99"/>
      <c r="FIF111" s="99"/>
      <c r="FIG111" s="99"/>
      <c r="FIH111" s="99"/>
      <c r="FII111" s="99"/>
      <c r="FIJ111" s="99"/>
      <c r="FIK111" s="99"/>
      <c r="FIL111" s="99"/>
      <c r="FIM111" s="99"/>
      <c r="FIN111" s="99"/>
      <c r="FIO111" s="99"/>
      <c r="FIP111" s="99"/>
      <c r="FIQ111" s="99"/>
      <c r="FIR111" s="99"/>
      <c r="FIS111" s="99"/>
      <c r="FIT111" s="99"/>
      <c r="FIU111" s="99"/>
      <c r="FIV111" s="99"/>
      <c r="FIW111" s="99"/>
      <c r="FIX111" s="99"/>
      <c r="FIY111" s="99"/>
      <c r="FIZ111" s="99"/>
      <c r="FJA111" s="99"/>
      <c r="FJB111" s="99"/>
      <c r="FJC111" s="99"/>
      <c r="FJD111" s="99"/>
      <c r="FJE111" s="99"/>
      <c r="FJF111" s="99"/>
      <c r="FJG111" s="99"/>
      <c r="FJH111" s="99"/>
      <c r="FJI111" s="99"/>
      <c r="FJJ111" s="99"/>
      <c r="FJK111" s="99"/>
      <c r="FJL111" s="99"/>
      <c r="FJM111" s="99"/>
      <c r="FJN111" s="99"/>
      <c r="FJO111" s="99"/>
      <c r="FJP111" s="99"/>
      <c r="FJQ111" s="99"/>
      <c r="FJR111" s="99"/>
      <c r="FJS111" s="99"/>
      <c r="FJT111" s="99"/>
      <c r="FJU111" s="99"/>
      <c r="FJV111" s="99"/>
      <c r="FJW111" s="99"/>
      <c r="FJX111" s="99"/>
      <c r="FJY111" s="99"/>
      <c r="FJZ111" s="99"/>
      <c r="FKA111" s="99"/>
      <c r="FKB111" s="99"/>
      <c r="FKC111" s="99"/>
      <c r="FKD111" s="99"/>
      <c r="FKE111" s="99"/>
      <c r="FKF111" s="99"/>
      <c r="FKG111" s="99"/>
      <c r="FKH111" s="99"/>
      <c r="FKI111" s="99"/>
      <c r="FKJ111" s="99"/>
      <c r="FKK111" s="99"/>
      <c r="FKL111" s="99"/>
      <c r="FKM111" s="99"/>
      <c r="FKN111" s="99"/>
      <c r="FKO111" s="99"/>
      <c r="FKP111" s="99"/>
      <c r="FKQ111" s="99"/>
      <c r="FKR111" s="99"/>
      <c r="FKS111" s="99"/>
      <c r="FKT111" s="99"/>
      <c r="FKU111" s="99"/>
      <c r="FKV111" s="99"/>
      <c r="FKW111" s="99"/>
      <c r="FKX111" s="99"/>
      <c r="FKY111" s="99"/>
      <c r="FKZ111" s="99"/>
      <c r="FLA111" s="99"/>
      <c r="FLB111" s="99"/>
      <c r="FLC111" s="99"/>
      <c r="FLD111" s="99"/>
      <c r="FLE111" s="99"/>
      <c r="FLF111" s="99"/>
      <c r="FLG111" s="99"/>
      <c r="FLH111" s="99"/>
      <c r="FLI111" s="99"/>
      <c r="FLJ111" s="99"/>
      <c r="FLK111" s="99"/>
      <c r="FLL111" s="99"/>
      <c r="FLM111" s="99"/>
      <c r="FLN111" s="99"/>
      <c r="FLO111" s="99"/>
      <c r="FLP111" s="99"/>
      <c r="FLQ111" s="99"/>
      <c r="FLR111" s="99"/>
      <c r="FLS111" s="99"/>
      <c r="FLT111" s="99"/>
      <c r="FLU111" s="99"/>
      <c r="FLV111" s="99"/>
      <c r="FLW111" s="99"/>
      <c r="FLX111" s="99"/>
      <c r="FLY111" s="99"/>
      <c r="FLZ111" s="99"/>
      <c r="FMA111" s="99"/>
      <c r="FMB111" s="99"/>
      <c r="FMC111" s="99"/>
      <c r="FMD111" s="99"/>
      <c r="FME111" s="99"/>
      <c r="FMF111" s="99"/>
      <c r="FMG111" s="99"/>
      <c r="FMH111" s="99"/>
      <c r="FMI111" s="99"/>
      <c r="FMJ111" s="99"/>
      <c r="FMK111" s="99"/>
      <c r="FML111" s="99"/>
      <c r="FMM111" s="99"/>
      <c r="FMN111" s="99"/>
      <c r="FMO111" s="99"/>
      <c r="FMP111" s="99"/>
      <c r="FMQ111" s="99"/>
      <c r="FMR111" s="99"/>
      <c r="FMS111" s="99"/>
      <c r="FMT111" s="99"/>
      <c r="FMU111" s="99"/>
      <c r="FMV111" s="99"/>
      <c r="FMW111" s="99"/>
      <c r="FMX111" s="99"/>
      <c r="FMY111" s="99"/>
      <c r="FMZ111" s="99"/>
      <c r="FNA111" s="99"/>
      <c r="FNB111" s="99"/>
      <c r="FNC111" s="99"/>
      <c r="FND111" s="99"/>
      <c r="FNE111" s="99"/>
      <c r="FNF111" s="99"/>
      <c r="FNG111" s="99"/>
      <c r="FNH111" s="99"/>
      <c r="FNI111" s="99"/>
      <c r="FNJ111" s="99"/>
      <c r="FNK111" s="99"/>
      <c r="FNL111" s="99"/>
      <c r="FNM111" s="99"/>
      <c r="FNN111" s="99"/>
      <c r="FNO111" s="99"/>
      <c r="FNP111" s="99"/>
      <c r="FNQ111" s="99"/>
      <c r="FNR111" s="99"/>
      <c r="FNS111" s="99"/>
      <c r="FNT111" s="99"/>
      <c r="FNU111" s="99"/>
      <c r="FNV111" s="99"/>
      <c r="FNW111" s="99"/>
      <c r="FNX111" s="99"/>
      <c r="FNY111" s="99"/>
      <c r="FNZ111" s="99"/>
      <c r="FOA111" s="99"/>
      <c r="FOB111" s="99"/>
      <c r="FOC111" s="99"/>
      <c r="FOD111" s="99"/>
      <c r="FOE111" s="99"/>
      <c r="FOF111" s="99"/>
      <c r="FOG111" s="99"/>
      <c r="FOH111" s="99"/>
      <c r="FOI111" s="99"/>
      <c r="FOJ111" s="99"/>
      <c r="FOK111" s="99"/>
      <c r="FOL111" s="99"/>
      <c r="FOM111" s="99"/>
      <c r="FON111" s="99"/>
      <c r="FOO111" s="99"/>
      <c r="FOP111" s="99"/>
      <c r="FOQ111" s="99"/>
      <c r="FOR111" s="99"/>
      <c r="FOS111" s="99"/>
      <c r="FOT111" s="99"/>
      <c r="FOU111" s="99"/>
      <c r="FOV111" s="99"/>
      <c r="FOW111" s="99"/>
      <c r="FOX111" s="99"/>
      <c r="FOY111" s="99"/>
      <c r="FOZ111" s="99"/>
      <c r="FPA111" s="99"/>
      <c r="FPB111" s="99"/>
      <c r="FPC111" s="99"/>
      <c r="FPD111" s="99"/>
      <c r="FPE111" s="99"/>
      <c r="FPF111" s="99"/>
      <c r="FPG111" s="99"/>
      <c r="FPH111" s="99"/>
      <c r="FPI111" s="99"/>
      <c r="FPJ111" s="99"/>
      <c r="FPK111" s="99"/>
      <c r="FPL111" s="99"/>
      <c r="FPM111" s="99"/>
      <c r="FPN111" s="99"/>
      <c r="FPO111" s="99"/>
      <c r="FPP111" s="99"/>
      <c r="FPQ111" s="99"/>
      <c r="FPR111" s="99"/>
      <c r="FPS111" s="99"/>
      <c r="FPT111" s="99"/>
      <c r="FPU111" s="99"/>
      <c r="FPV111" s="99"/>
      <c r="FPW111" s="99"/>
      <c r="FPX111" s="99"/>
      <c r="FPY111" s="99"/>
      <c r="FPZ111" s="99"/>
      <c r="FQA111" s="99"/>
      <c r="FQB111" s="99"/>
      <c r="FQC111" s="99"/>
      <c r="FQD111" s="99"/>
      <c r="FQE111" s="99"/>
      <c r="FQF111" s="99"/>
      <c r="FQG111" s="99"/>
      <c r="FQH111" s="99"/>
      <c r="FQI111" s="99"/>
      <c r="FQJ111" s="99"/>
      <c r="FQK111" s="99"/>
      <c r="FQL111" s="99"/>
      <c r="FQM111" s="99"/>
      <c r="FQN111" s="99"/>
      <c r="FQO111" s="99"/>
      <c r="FQP111" s="99"/>
      <c r="FQQ111" s="99"/>
      <c r="FQR111" s="99"/>
      <c r="FQS111" s="99"/>
      <c r="FQT111" s="99"/>
      <c r="FQU111" s="99"/>
      <c r="FQV111" s="99"/>
      <c r="FQW111" s="99"/>
      <c r="FQX111" s="99"/>
      <c r="FQY111" s="99"/>
      <c r="FQZ111" s="99"/>
      <c r="FRA111" s="99"/>
      <c r="FRB111" s="99"/>
      <c r="FRC111" s="99"/>
      <c r="FRD111" s="99"/>
      <c r="FRE111" s="99"/>
      <c r="FRF111" s="99"/>
      <c r="FRG111" s="99"/>
      <c r="FRH111" s="99"/>
      <c r="FRI111" s="99"/>
      <c r="FRJ111" s="99"/>
      <c r="FRK111" s="99"/>
      <c r="FRL111" s="99"/>
      <c r="FRM111" s="99"/>
      <c r="FRN111" s="99"/>
      <c r="FRO111" s="99"/>
      <c r="FRP111" s="99"/>
      <c r="FRQ111" s="99"/>
      <c r="FRR111" s="99"/>
      <c r="FRS111" s="99"/>
      <c r="FRT111" s="99"/>
      <c r="FRU111" s="99"/>
      <c r="FRV111" s="99"/>
      <c r="FRW111" s="99"/>
      <c r="FRX111" s="99"/>
      <c r="FRY111" s="99"/>
      <c r="FRZ111" s="99"/>
      <c r="FSA111" s="99"/>
      <c r="FSB111" s="99"/>
      <c r="FSC111" s="99"/>
      <c r="FSD111" s="99"/>
      <c r="FSE111" s="99"/>
      <c r="FSF111" s="99"/>
      <c r="FSG111" s="99"/>
      <c r="FSH111" s="99"/>
      <c r="FSI111" s="99"/>
      <c r="FSJ111" s="99"/>
      <c r="FSK111" s="99"/>
      <c r="FSL111" s="99"/>
      <c r="FSM111" s="99"/>
      <c r="FSN111" s="99"/>
      <c r="FSO111" s="99"/>
      <c r="FSP111" s="99"/>
      <c r="FSQ111" s="99"/>
      <c r="FSR111" s="99"/>
      <c r="FSS111" s="99"/>
      <c r="FST111" s="99"/>
      <c r="FSU111" s="99"/>
      <c r="FSV111" s="99"/>
      <c r="FSW111" s="99"/>
      <c r="FSX111" s="99"/>
      <c r="FSY111" s="99"/>
      <c r="FSZ111" s="99"/>
      <c r="FTA111" s="99"/>
      <c r="FTB111" s="99"/>
      <c r="FTC111" s="99"/>
      <c r="FTD111" s="99"/>
      <c r="FTE111" s="99"/>
      <c r="FTF111" s="99"/>
      <c r="FTG111" s="99"/>
      <c r="FTH111" s="99"/>
      <c r="FTI111" s="99"/>
      <c r="FTJ111" s="99"/>
      <c r="FTK111" s="99"/>
      <c r="FTL111" s="99"/>
      <c r="FTM111" s="99"/>
      <c r="FTN111" s="99"/>
      <c r="FTO111" s="99"/>
      <c r="FTP111" s="99"/>
      <c r="FTQ111" s="99"/>
      <c r="FTR111" s="99"/>
      <c r="FTS111" s="99"/>
      <c r="FTT111" s="99"/>
      <c r="FTU111" s="99"/>
      <c r="FTV111" s="99"/>
      <c r="FTW111" s="99"/>
      <c r="FTX111" s="99"/>
      <c r="FTY111" s="99"/>
      <c r="FTZ111" s="99"/>
      <c r="FUA111" s="99"/>
      <c r="FUB111" s="99"/>
      <c r="FUC111" s="99"/>
      <c r="FUD111" s="99"/>
      <c r="FUE111" s="99"/>
      <c r="FUF111" s="99"/>
      <c r="FUG111" s="99"/>
      <c r="FUH111" s="99"/>
      <c r="FUI111" s="99"/>
      <c r="FUJ111" s="99"/>
      <c r="FUK111" s="99"/>
      <c r="FUL111" s="99"/>
      <c r="FUM111" s="99"/>
      <c r="FUN111" s="99"/>
      <c r="FUO111" s="99"/>
      <c r="FUP111" s="99"/>
      <c r="FUQ111" s="99"/>
      <c r="FUR111" s="99"/>
      <c r="FUS111" s="99"/>
      <c r="FUT111" s="99"/>
      <c r="FUU111" s="99"/>
      <c r="FUV111" s="99"/>
      <c r="FUW111" s="99"/>
      <c r="FUX111" s="99"/>
      <c r="FUY111" s="99"/>
      <c r="FUZ111" s="99"/>
      <c r="FVA111" s="99"/>
      <c r="FVB111" s="99"/>
      <c r="FVC111" s="99"/>
      <c r="FVD111" s="99"/>
      <c r="FVE111" s="99"/>
      <c r="FVF111" s="99"/>
      <c r="FVG111" s="99"/>
      <c r="FVH111" s="99"/>
      <c r="FVI111" s="99"/>
      <c r="FVJ111" s="99"/>
      <c r="FVK111" s="99"/>
      <c r="FVL111" s="99"/>
      <c r="FVM111" s="99"/>
      <c r="FVN111" s="99"/>
      <c r="FVO111" s="99"/>
      <c r="FVP111" s="99"/>
      <c r="FVQ111" s="99"/>
      <c r="FVR111" s="99"/>
      <c r="FVS111" s="99"/>
      <c r="FVT111" s="99"/>
      <c r="FVU111" s="99"/>
      <c r="FVV111" s="99"/>
      <c r="FVW111" s="99"/>
      <c r="FVX111" s="99"/>
      <c r="FVY111" s="99"/>
      <c r="FVZ111" s="99"/>
      <c r="FWA111" s="99"/>
      <c r="FWB111" s="99"/>
      <c r="FWC111" s="99"/>
      <c r="FWD111" s="99"/>
      <c r="FWE111" s="99"/>
      <c r="FWF111" s="99"/>
      <c r="FWG111" s="99"/>
      <c r="FWH111" s="99"/>
      <c r="FWI111" s="99"/>
      <c r="FWJ111" s="99"/>
      <c r="FWK111" s="99"/>
      <c r="FWL111" s="99"/>
      <c r="FWM111" s="99"/>
      <c r="FWN111" s="99"/>
      <c r="FWO111" s="99"/>
      <c r="FWP111" s="99"/>
      <c r="FWQ111" s="99"/>
      <c r="FWR111" s="99"/>
      <c r="FWS111" s="99"/>
      <c r="FWT111" s="99"/>
      <c r="FWU111" s="99"/>
      <c r="FWV111" s="99"/>
      <c r="FWW111" s="99"/>
      <c r="FWX111" s="99"/>
      <c r="FWY111" s="99"/>
      <c r="FWZ111" s="99"/>
      <c r="FXA111" s="99"/>
      <c r="FXB111" s="99"/>
      <c r="FXC111" s="99"/>
      <c r="FXD111" s="99"/>
      <c r="FXE111" s="99"/>
      <c r="FXF111" s="99"/>
      <c r="FXG111" s="99"/>
      <c r="FXH111" s="99"/>
      <c r="FXI111" s="99"/>
      <c r="FXJ111" s="99"/>
      <c r="FXK111" s="99"/>
      <c r="FXL111" s="99"/>
      <c r="FXM111" s="99"/>
      <c r="FXN111" s="99"/>
      <c r="FXO111" s="99"/>
      <c r="FXP111" s="99"/>
      <c r="FXQ111" s="99"/>
      <c r="FXR111" s="99"/>
      <c r="FXS111" s="99"/>
      <c r="FXT111" s="99"/>
      <c r="FXU111" s="99"/>
      <c r="FXV111" s="99"/>
      <c r="FXW111" s="99"/>
      <c r="FXX111" s="99"/>
      <c r="FXY111" s="99"/>
      <c r="FXZ111" s="99"/>
      <c r="FYA111" s="99"/>
      <c r="FYB111" s="99"/>
      <c r="FYC111" s="99"/>
      <c r="FYD111" s="99"/>
      <c r="FYE111" s="99"/>
      <c r="FYF111" s="99"/>
      <c r="FYG111" s="99"/>
      <c r="FYH111" s="99"/>
      <c r="FYI111" s="99"/>
      <c r="FYJ111" s="99"/>
      <c r="FYK111" s="99"/>
      <c r="FYL111" s="99"/>
      <c r="FYM111" s="99"/>
      <c r="FYN111" s="99"/>
      <c r="FYO111" s="99"/>
      <c r="FYP111" s="99"/>
      <c r="FYQ111" s="99"/>
      <c r="FYR111" s="99"/>
      <c r="FYS111" s="99"/>
      <c r="FYT111" s="99"/>
      <c r="FYU111" s="99"/>
      <c r="FYV111" s="99"/>
      <c r="FYW111" s="99"/>
      <c r="FYX111" s="99"/>
      <c r="FYY111" s="99"/>
      <c r="FYZ111" s="99"/>
      <c r="FZA111" s="99"/>
      <c r="FZB111" s="99"/>
      <c r="FZC111" s="99"/>
      <c r="FZD111" s="99"/>
      <c r="FZE111" s="99"/>
      <c r="FZF111" s="99"/>
      <c r="FZG111" s="99"/>
      <c r="FZH111" s="99"/>
      <c r="FZI111" s="99"/>
      <c r="FZJ111" s="99"/>
      <c r="FZK111" s="99"/>
      <c r="FZL111" s="99"/>
      <c r="FZM111" s="99"/>
      <c r="FZN111" s="99"/>
      <c r="FZO111" s="99"/>
      <c r="FZP111" s="99"/>
      <c r="FZQ111" s="99"/>
      <c r="FZR111" s="99"/>
      <c r="FZS111" s="99"/>
      <c r="FZT111" s="99"/>
      <c r="FZU111" s="99"/>
      <c r="FZV111" s="99"/>
      <c r="FZW111" s="99"/>
      <c r="FZX111" s="99"/>
      <c r="FZY111" s="99"/>
      <c r="FZZ111" s="99"/>
      <c r="GAA111" s="99"/>
      <c r="GAB111" s="99"/>
      <c r="GAC111" s="99"/>
      <c r="GAD111" s="99"/>
      <c r="GAE111" s="99"/>
      <c r="GAF111" s="99"/>
      <c r="GAG111" s="99"/>
      <c r="GAH111" s="99"/>
      <c r="GAI111" s="99"/>
      <c r="GAJ111" s="99"/>
      <c r="GAK111" s="99"/>
      <c r="GAL111" s="99"/>
      <c r="GAM111" s="99"/>
      <c r="GAN111" s="99"/>
      <c r="GAO111" s="99"/>
      <c r="GAP111" s="99"/>
      <c r="GAQ111" s="99"/>
      <c r="GAR111" s="99"/>
      <c r="GAS111" s="99"/>
      <c r="GAT111" s="99"/>
      <c r="GAU111" s="99"/>
      <c r="GAV111" s="99"/>
      <c r="GAW111" s="99"/>
      <c r="GAX111" s="99"/>
      <c r="GAY111" s="99"/>
      <c r="GAZ111" s="99"/>
      <c r="GBA111" s="99"/>
      <c r="GBB111" s="99"/>
      <c r="GBC111" s="99"/>
      <c r="GBD111" s="99"/>
      <c r="GBE111" s="99"/>
      <c r="GBF111" s="99"/>
      <c r="GBG111" s="99"/>
      <c r="GBH111" s="99"/>
      <c r="GBI111" s="99"/>
      <c r="GBJ111" s="99"/>
      <c r="GBK111" s="99"/>
      <c r="GBL111" s="99"/>
      <c r="GBM111" s="99"/>
      <c r="GBN111" s="99"/>
      <c r="GBO111" s="99"/>
      <c r="GBP111" s="99"/>
      <c r="GBQ111" s="99"/>
      <c r="GBR111" s="99"/>
      <c r="GBS111" s="99"/>
      <c r="GBT111" s="99"/>
      <c r="GBU111" s="99"/>
      <c r="GBV111" s="99"/>
      <c r="GBW111" s="99"/>
      <c r="GBX111" s="99"/>
      <c r="GBY111" s="99"/>
      <c r="GBZ111" s="99"/>
      <c r="GCA111" s="99"/>
      <c r="GCB111" s="99"/>
      <c r="GCC111" s="99"/>
      <c r="GCD111" s="99"/>
      <c r="GCE111" s="99"/>
      <c r="GCF111" s="99"/>
      <c r="GCG111" s="99"/>
      <c r="GCH111" s="99"/>
      <c r="GCI111" s="99"/>
      <c r="GCJ111" s="99"/>
      <c r="GCK111" s="99"/>
      <c r="GCL111" s="99"/>
      <c r="GCM111" s="99"/>
      <c r="GCN111" s="99"/>
      <c r="GCO111" s="99"/>
      <c r="GCP111" s="99"/>
      <c r="GCQ111" s="99"/>
      <c r="GCR111" s="99"/>
      <c r="GCS111" s="99"/>
      <c r="GCT111" s="99"/>
      <c r="GCU111" s="99"/>
      <c r="GCV111" s="99"/>
      <c r="GCW111" s="99"/>
      <c r="GCX111" s="99"/>
      <c r="GCY111" s="99"/>
      <c r="GCZ111" s="99"/>
      <c r="GDA111" s="99"/>
      <c r="GDB111" s="99"/>
      <c r="GDC111" s="99"/>
      <c r="GDD111" s="99"/>
      <c r="GDE111" s="99"/>
      <c r="GDF111" s="99"/>
      <c r="GDG111" s="99"/>
      <c r="GDH111" s="99"/>
      <c r="GDI111" s="99"/>
      <c r="GDJ111" s="99"/>
      <c r="GDK111" s="99"/>
      <c r="GDL111" s="99"/>
      <c r="GDM111" s="99"/>
      <c r="GDN111" s="99"/>
      <c r="GDO111" s="99"/>
      <c r="GDP111" s="99"/>
      <c r="GDQ111" s="99"/>
      <c r="GDR111" s="99"/>
      <c r="GDS111" s="99"/>
      <c r="GDT111" s="99"/>
      <c r="GDU111" s="99"/>
      <c r="GDV111" s="99"/>
      <c r="GDW111" s="99"/>
      <c r="GDX111" s="99"/>
      <c r="GDY111" s="99"/>
      <c r="GDZ111" s="99"/>
      <c r="GEA111" s="99"/>
      <c r="GEB111" s="99"/>
      <c r="GEC111" s="99"/>
      <c r="GED111" s="99"/>
      <c r="GEE111" s="99"/>
      <c r="GEF111" s="99"/>
      <c r="GEG111" s="99"/>
      <c r="GEH111" s="99"/>
      <c r="GEI111" s="99"/>
      <c r="GEJ111" s="99"/>
      <c r="GEK111" s="99"/>
      <c r="GEL111" s="99"/>
      <c r="GEM111" s="99"/>
      <c r="GEN111" s="99"/>
      <c r="GEO111" s="99"/>
      <c r="GEP111" s="99"/>
      <c r="GEQ111" s="99"/>
      <c r="GER111" s="99"/>
      <c r="GES111" s="99"/>
      <c r="GET111" s="99"/>
      <c r="GEU111" s="99"/>
      <c r="GEV111" s="99"/>
      <c r="GEW111" s="99"/>
      <c r="GEX111" s="99"/>
      <c r="GEY111" s="99"/>
      <c r="GEZ111" s="99"/>
      <c r="GFA111" s="99"/>
      <c r="GFB111" s="99"/>
      <c r="GFC111" s="99"/>
      <c r="GFD111" s="99"/>
      <c r="GFE111" s="99"/>
      <c r="GFF111" s="99"/>
      <c r="GFG111" s="99"/>
      <c r="GFH111" s="99"/>
      <c r="GFI111" s="99"/>
      <c r="GFJ111" s="99"/>
      <c r="GFK111" s="99"/>
      <c r="GFL111" s="99"/>
      <c r="GFM111" s="99"/>
      <c r="GFN111" s="99"/>
      <c r="GFO111" s="99"/>
      <c r="GFP111" s="99"/>
      <c r="GFQ111" s="99"/>
      <c r="GFR111" s="99"/>
      <c r="GFS111" s="99"/>
      <c r="GFT111" s="99"/>
      <c r="GFU111" s="99"/>
      <c r="GFV111" s="99"/>
      <c r="GFW111" s="99"/>
      <c r="GFX111" s="99"/>
      <c r="GFY111" s="99"/>
      <c r="GFZ111" s="99"/>
      <c r="GGA111" s="99"/>
      <c r="GGB111" s="99"/>
      <c r="GGC111" s="99"/>
      <c r="GGD111" s="99"/>
      <c r="GGE111" s="99"/>
      <c r="GGF111" s="99"/>
      <c r="GGG111" s="99"/>
      <c r="GGH111" s="99"/>
      <c r="GGI111" s="99"/>
      <c r="GGJ111" s="99"/>
      <c r="GGK111" s="99"/>
      <c r="GGL111" s="99"/>
      <c r="GGM111" s="99"/>
      <c r="GGN111" s="99"/>
      <c r="GGO111" s="99"/>
      <c r="GGP111" s="99"/>
      <c r="GGQ111" s="99"/>
      <c r="GGR111" s="99"/>
      <c r="GGS111" s="99"/>
      <c r="GGT111" s="99"/>
      <c r="GGU111" s="99"/>
      <c r="GGV111" s="99"/>
      <c r="GGW111" s="99"/>
      <c r="GGX111" s="99"/>
      <c r="GGY111" s="99"/>
      <c r="GGZ111" s="99"/>
      <c r="GHA111" s="99"/>
      <c r="GHB111" s="99"/>
      <c r="GHC111" s="99"/>
      <c r="GHD111" s="99"/>
      <c r="GHE111" s="99"/>
      <c r="GHF111" s="99"/>
      <c r="GHG111" s="99"/>
      <c r="GHH111" s="99"/>
      <c r="GHI111" s="99"/>
      <c r="GHJ111" s="99"/>
      <c r="GHK111" s="99"/>
      <c r="GHL111" s="99"/>
      <c r="GHM111" s="99"/>
      <c r="GHN111" s="99"/>
      <c r="GHO111" s="99"/>
      <c r="GHP111" s="99"/>
      <c r="GHQ111" s="99"/>
      <c r="GHR111" s="99"/>
      <c r="GHS111" s="99"/>
      <c r="GHT111" s="99"/>
      <c r="GHU111" s="99"/>
      <c r="GHV111" s="99"/>
      <c r="GHW111" s="99"/>
      <c r="GHX111" s="99"/>
      <c r="GHY111" s="99"/>
      <c r="GHZ111" s="99"/>
      <c r="GIA111" s="99"/>
      <c r="GIB111" s="99"/>
      <c r="GIC111" s="99"/>
      <c r="GID111" s="99"/>
      <c r="GIE111" s="99"/>
      <c r="GIF111" s="99"/>
      <c r="GIG111" s="99"/>
      <c r="GIH111" s="99"/>
      <c r="GII111" s="99"/>
      <c r="GIJ111" s="99"/>
      <c r="GIK111" s="99"/>
      <c r="GIL111" s="99"/>
      <c r="GIM111" s="99"/>
      <c r="GIN111" s="99"/>
      <c r="GIO111" s="99"/>
      <c r="GIP111" s="99"/>
      <c r="GIQ111" s="99"/>
      <c r="GIR111" s="99"/>
      <c r="GIS111" s="99"/>
      <c r="GIT111" s="99"/>
      <c r="GIU111" s="99"/>
      <c r="GIV111" s="99"/>
      <c r="GIW111" s="99"/>
      <c r="GIX111" s="99"/>
      <c r="GIY111" s="99"/>
      <c r="GIZ111" s="99"/>
      <c r="GJA111" s="99"/>
      <c r="GJB111" s="99"/>
      <c r="GJC111" s="99"/>
      <c r="GJD111" s="99"/>
      <c r="GJE111" s="99"/>
      <c r="GJF111" s="99"/>
      <c r="GJG111" s="99"/>
      <c r="GJH111" s="99"/>
      <c r="GJI111" s="99"/>
      <c r="GJJ111" s="99"/>
      <c r="GJK111" s="99"/>
      <c r="GJL111" s="99"/>
      <c r="GJM111" s="99"/>
      <c r="GJN111" s="99"/>
      <c r="GJO111" s="99"/>
      <c r="GJP111" s="99"/>
      <c r="GJQ111" s="99"/>
      <c r="GJR111" s="99"/>
      <c r="GJS111" s="99"/>
      <c r="GJT111" s="99"/>
      <c r="GJU111" s="99"/>
      <c r="GJV111" s="99"/>
      <c r="GJW111" s="99"/>
      <c r="GJX111" s="99"/>
      <c r="GJY111" s="99"/>
      <c r="GJZ111" s="99"/>
      <c r="GKA111" s="99"/>
      <c r="GKB111" s="99"/>
      <c r="GKC111" s="99"/>
      <c r="GKD111" s="99"/>
      <c r="GKE111" s="99"/>
      <c r="GKF111" s="99"/>
      <c r="GKG111" s="99"/>
      <c r="GKH111" s="99"/>
      <c r="GKI111" s="99"/>
      <c r="GKJ111" s="99"/>
      <c r="GKK111" s="99"/>
      <c r="GKL111" s="99"/>
      <c r="GKM111" s="99"/>
      <c r="GKN111" s="99"/>
      <c r="GKO111" s="99"/>
      <c r="GKP111" s="99"/>
      <c r="GKQ111" s="99"/>
      <c r="GKR111" s="99"/>
      <c r="GKS111" s="99"/>
      <c r="GKT111" s="99"/>
      <c r="GKU111" s="99"/>
      <c r="GKV111" s="99"/>
      <c r="GKW111" s="99"/>
      <c r="GKX111" s="99"/>
      <c r="GKY111" s="99"/>
      <c r="GKZ111" s="99"/>
      <c r="GLA111" s="99"/>
      <c r="GLB111" s="99"/>
      <c r="GLC111" s="99"/>
      <c r="GLD111" s="99"/>
      <c r="GLE111" s="99"/>
      <c r="GLF111" s="99"/>
      <c r="GLG111" s="99"/>
      <c r="GLH111" s="99"/>
      <c r="GLI111" s="99"/>
      <c r="GLJ111" s="99"/>
      <c r="GLK111" s="99"/>
      <c r="GLL111" s="99"/>
      <c r="GLM111" s="99"/>
      <c r="GLN111" s="99"/>
      <c r="GLO111" s="99"/>
      <c r="GLP111" s="99"/>
      <c r="GLQ111" s="99"/>
      <c r="GLR111" s="99"/>
      <c r="GLS111" s="99"/>
      <c r="GLT111" s="99"/>
      <c r="GLU111" s="99"/>
      <c r="GLV111" s="99"/>
      <c r="GLW111" s="99"/>
      <c r="GLX111" s="99"/>
      <c r="GLY111" s="99"/>
      <c r="GLZ111" s="99"/>
      <c r="GMA111" s="99"/>
      <c r="GMB111" s="99"/>
      <c r="GMC111" s="99"/>
      <c r="GMD111" s="99"/>
      <c r="GME111" s="99"/>
      <c r="GMF111" s="99"/>
      <c r="GMG111" s="99"/>
      <c r="GMH111" s="99"/>
      <c r="GMI111" s="99"/>
      <c r="GMJ111" s="99"/>
      <c r="GMK111" s="99"/>
      <c r="GML111" s="99"/>
      <c r="GMM111" s="99"/>
      <c r="GMN111" s="99"/>
      <c r="GMO111" s="99"/>
      <c r="GMP111" s="99"/>
      <c r="GMQ111" s="99"/>
      <c r="GMR111" s="99"/>
      <c r="GMS111" s="99"/>
      <c r="GMT111" s="99"/>
      <c r="GMU111" s="99"/>
      <c r="GMV111" s="99"/>
      <c r="GMW111" s="99"/>
      <c r="GMX111" s="99"/>
      <c r="GMY111" s="99"/>
      <c r="GMZ111" s="99"/>
      <c r="GNA111" s="99"/>
      <c r="GNB111" s="99"/>
      <c r="GNC111" s="99"/>
      <c r="GND111" s="99"/>
      <c r="GNE111" s="99"/>
      <c r="GNF111" s="99"/>
      <c r="GNG111" s="99"/>
      <c r="GNH111" s="99"/>
      <c r="GNI111" s="99"/>
      <c r="GNJ111" s="99"/>
      <c r="GNK111" s="99"/>
      <c r="GNL111" s="99"/>
      <c r="GNM111" s="99"/>
      <c r="GNN111" s="99"/>
      <c r="GNO111" s="99"/>
      <c r="GNP111" s="99"/>
      <c r="GNQ111" s="99"/>
      <c r="GNR111" s="99"/>
      <c r="GNS111" s="99"/>
      <c r="GNT111" s="99"/>
      <c r="GNU111" s="99"/>
      <c r="GNV111" s="99"/>
      <c r="GNW111" s="99"/>
      <c r="GNX111" s="99"/>
      <c r="GNY111" s="99"/>
      <c r="GNZ111" s="99"/>
      <c r="GOA111" s="99"/>
      <c r="GOB111" s="99"/>
      <c r="GOC111" s="99"/>
      <c r="GOD111" s="99"/>
      <c r="GOE111" s="99"/>
      <c r="GOF111" s="99"/>
      <c r="GOG111" s="99"/>
      <c r="GOH111" s="99"/>
      <c r="GOI111" s="99"/>
      <c r="GOJ111" s="99"/>
      <c r="GOK111" s="99"/>
      <c r="GOL111" s="99"/>
      <c r="GOM111" s="99"/>
      <c r="GON111" s="99"/>
      <c r="GOO111" s="99"/>
      <c r="GOP111" s="99"/>
      <c r="GOQ111" s="99"/>
      <c r="GOR111" s="99"/>
      <c r="GOS111" s="99"/>
      <c r="GOT111" s="99"/>
      <c r="GOU111" s="99"/>
      <c r="GOV111" s="99"/>
      <c r="GOW111" s="99"/>
      <c r="GOX111" s="99"/>
      <c r="GOY111" s="99"/>
      <c r="GOZ111" s="99"/>
      <c r="GPA111" s="99"/>
      <c r="GPB111" s="99"/>
      <c r="GPC111" s="99"/>
      <c r="GPD111" s="99"/>
      <c r="GPE111" s="99"/>
      <c r="GPF111" s="99"/>
      <c r="GPG111" s="99"/>
      <c r="GPH111" s="99"/>
      <c r="GPI111" s="99"/>
      <c r="GPJ111" s="99"/>
      <c r="GPK111" s="99"/>
      <c r="GPL111" s="99"/>
      <c r="GPM111" s="99"/>
      <c r="GPN111" s="99"/>
      <c r="GPO111" s="99"/>
      <c r="GPP111" s="99"/>
      <c r="GPQ111" s="99"/>
      <c r="GPR111" s="99"/>
      <c r="GPS111" s="99"/>
      <c r="GPT111" s="99"/>
      <c r="GPU111" s="99"/>
      <c r="GPV111" s="99"/>
      <c r="GPW111" s="99"/>
      <c r="GPX111" s="99"/>
      <c r="GPY111" s="99"/>
      <c r="GPZ111" s="99"/>
      <c r="GQA111" s="99"/>
      <c r="GQB111" s="99"/>
      <c r="GQC111" s="99"/>
      <c r="GQD111" s="99"/>
      <c r="GQE111" s="99"/>
      <c r="GQF111" s="99"/>
      <c r="GQG111" s="99"/>
      <c r="GQH111" s="99"/>
      <c r="GQI111" s="99"/>
      <c r="GQJ111" s="99"/>
      <c r="GQK111" s="99"/>
      <c r="GQL111" s="99"/>
      <c r="GQM111" s="99"/>
      <c r="GQN111" s="99"/>
      <c r="GQO111" s="99"/>
      <c r="GQP111" s="99"/>
      <c r="GQQ111" s="99"/>
      <c r="GQR111" s="99"/>
      <c r="GQS111" s="99"/>
      <c r="GQT111" s="99"/>
      <c r="GQU111" s="99"/>
      <c r="GQV111" s="99"/>
      <c r="GQW111" s="99"/>
      <c r="GQX111" s="99"/>
      <c r="GQY111" s="99"/>
      <c r="GQZ111" s="99"/>
      <c r="GRA111" s="99"/>
      <c r="GRB111" s="99"/>
      <c r="GRC111" s="99"/>
      <c r="GRD111" s="99"/>
      <c r="GRE111" s="99"/>
      <c r="GRF111" s="99"/>
      <c r="GRG111" s="99"/>
      <c r="GRH111" s="99"/>
      <c r="GRI111" s="99"/>
      <c r="GRJ111" s="99"/>
      <c r="GRK111" s="99"/>
      <c r="GRL111" s="99"/>
      <c r="GRM111" s="99"/>
      <c r="GRN111" s="99"/>
      <c r="GRO111" s="99"/>
      <c r="GRP111" s="99"/>
      <c r="GRQ111" s="99"/>
      <c r="GRR111" s="99"/>
      <c r="GRS111" s="99"/>
      <c r="GRT111" s="99"/>
      <c r="GRU111" s="99"/>
      <c r="GRV111" s="99"/>
      <c r="GRW111" s="99"/>
      <c r="GRX111" s="99"/>
      <c r="GRY111" s="99"/>
      <c r="GRZ111" s="99"/>
      <c r="GSA111" s="99"/>
      <c r="GSB111" s="99"/>
      <c r="GSC111" s="99"/>
      <c r="GSD111" s="99"/>
      <c r="GSE111" s="99"/>
      <c r="GSF111" s="99"/>
      <c r="GSG111" s="99"/>
      <c r="GSH111" s="99"/>
      <c r="GSI111" s="99"/>
      <c r="GSJ111" s="99"/>
      <c r="GSK111" s="99"/>
      <c r="GSL111" s="99"/>
      <c r="GSM111" s="99"/>
      <c r="GSN111" s="99"/>
      <c r="GSO111" s="99"/>
      <c r="GSP111" s="99"/>
      <c r="GSQ111" s="99"/>
      <c r="GSR111" s="99"/>
      <c r="GSS111" s="99"/>
      <c r="GST111" s="99"/>
      <c r="GSU111" s="99"/>
      <c r="GSV111" s="99"/>
      <c r="GSW111" s="99"/>
      <c r="GSX111" s="99"/>
      <c r="GSY111" s="99"/>
      <c r="GSZ111" s="99"/>
      <c r="GTA111" s="99"/>
      <c r="GTB111" s="99"/>
      <c r="GTC111" s="99"/>
      <c r="GTD111" s="99"/>
      <c r="GTE111" s="99"/>
      <c r="GTF111" s="99"/>
      <c r="GTG111" s="99"/>
      <c r="GTH111" s="99"/>
      <c r="GTI111" s="99"/>
      <c r="GTJ111" s="99"/>
      <c r="GTK111" s="99"/>
      <c r="GTL111" s="99"/>
      <c r="GTM111" s="99"/>
      <c r="GTN111" s="99"/>
      <c r="GTO111" s="99"/>
      <c r="GTP111" s="99"/>
      <c r="GTQ111" s="99"/>
      <c r="GTR111" s="99"/>
      <c r="GTS111" s="99"/>
      <c r="GTT111" s="99"/>
      <c r="GTU111" s="99"/>
      <c r="GTV111" s="99"/>
      <c r="GTW111" s="99"/>
      <c r="GTX111" s="99"/>
      <c r="GTY111" s="99"/>
      <c r="GTZ111" s="99"/>
      <c r="GUA111" s="99"/>
      <c r="GUB111" s="99"/>
      <c r="GUC111" s="99"/>
      <c r="GUD111" s="99"/>
      <c r="GUE111" s="99"/>
      <c r="GUF111" s="99"/>
      <c r="GUG111" s="99"/>
      <c r="GUH111" s="99"/>
      <c r="GUI111" s="99"/>
      <c r="GUJ111" s="99"/>
      <c r="GUK111" s="99"/>
      <c r="GUL111" s="99"/>
      <c r="GUM111" s="99"/>
      <c r="GUN111" s="99"/>
      <c r="GUO111" s="99"/>
      <c r="GUP111" s="99"/>
      <c r="GUQ111" s="99"/>
      <c r="GUR111" s="99"/>
      <c r="GUS111" s="99"/>
      <c r="GUT111" s="99"/>
      <c r="GUU111" s="99"/>
      <c r="GUV111" s="99"/>
      <c r="GUW111" s="99"/>
      <c r="GUX111" s="99"/>
      <c r="GUY111" s="99"/>
      <c r="GUZ111" s="99"/>
      <c r="GVA111" s="99"/>
      <c r="GVB111" s="99"/>
      <c r="GVC111" s="99"/>
      <c r="GVD111" s="99"/>
      <c r="GVE111" s="99"/>
      <c r="GVF111" s="99"/>
      <c r="GVG111" s="99"/>
      <c r="GVH111" s="99"/>
      <c r="GVI111" s="99"/>
      <c r="GVJ111" s="99"/>
      <c r="GVK111" s="99"/>
      <c r="GVL111" s="99"/>
      <c r="GVM111" s="99"/>
      <c r="GVN111" s="99"/>
      <c r="GVO111" s="99"/>
      <c r="GVP111" s="99"/>
      <c r="GVQ111" s="99"/>
      <c r="GVR111" s="99"/>
      <c r="GVS111" s="99"/>
      <c r="GVT111" s="99"/>
      <c r="GVU111" s="99"/>
      <c r="GVV111" s="99"/>
      <c r="GVW111" s="99"/>
      <c r="GVX111" s="99"/>
      <c r="GVY111" s="99"/>
      <c r="GVZ111" s="99"/>
      <c r="GWA111" s="99"/>
      <c r="GWB111" s="99"/>
      <c r="GWC111" s="99"/>
      <c r="GWD111" s="99"/>
      <c r="GWE111" s="99"/>
      <c r="GWF111" s="99"/>
      <c r="GWG111" s="99"/>
      <c r="GWH111" s="99"/>
      <c r="GWI111" s="99"/>
      <c r="GWJ111" s="99"/>
      <c r="GWK111" s="99"/>
      <c r="GWL111" s="99"/>
      <c r="GWM111" s="99"/>
      <c r="GWN111" s="99"/>
      <c r="GWO111" s="99"/>
      <c r="GWP111" s="99"/>
      <c r="GWQ111" s="99"/>
      <c r="GWR111" s="99"/>
      <c r="GWS111" s="99"/>
      <c r="GWT111" s="99"/>
      <c r="GWU111" s="99"/>
      <c r="GWV111" s="99"/>
      <c r="GWW111" s="99"/>
      <c r="GWX111" s="99"/>
      <c r="GWY111" s="99"/>
      <c r="GWZ111" s="99"/>
      <c r="GXA111" s="99"/>
      <c r="GXB111" s="99"/>
      <c r="GXC111" s="99"/>
      <c r="GXD111" s="99"/>
      <c r="GXE111" s="99"/>
      <c r="GXF111" s="99"/>
      <c r="GXG111" s="99"/>
      <c r="GXH111" s="99"/>
      <c r="GXI111" s="99"/>
      <c r="GXJ111" s="99"/>
      <c r="GXK111" s="99"/>
      <c r="GXL111" s="99"/>
      <c r="GXM111" s="99"/>
      <c r="GXN111" s="99"/>
      <c r="GXO111" s="99"/>
      <c r="GXP111" s="99"/>
      <c r="GXQ111" s="99"/>
      <c r="GXR111" s="99"/>
      <c r="GXS111" s="99"/>
      <c r="GXT111" s="99"/>
      <c r="GXU111" s="99"/>
      <c r="GXV111" s="99"/>
      <c r="GXW111" s="99"/>
      <c r="GXX111" s="99"/>
      <c r="GXY111" s="99"/>
      <c r="GXZ111" s="99"/>
      <c r="GYA111" s="99"/>
      <c r="GYB111" s="99"/>
      <c r="GYC111" s="99"/>
      <c r="GYD111" s="99"/>
      <c r="GYE111" s="99"/>
      <c r="GYF111" s="99"/>
      <c r="GYG111" s="99"/>
      <c r="GYH111" s="99"/>
      <c r="GYI111" s="99"/>
      <c r="GYJ111" s="99"/>
      <c r="GYK111" s="99"/>
      <c r="GYL111" s="99"/>
      <c r="GYM111" s="99"/>
      <c r="GYN111" s="99"/>
      <c r="GYO111" s="99"/>
      <c r="GYP111" s="99"/>
      <c r="GYQ111" s="99"/>
      <c r="GYR111" s="99"/>
      <c r="GYS111" s="99"/>
      <c r="GYT111" s="99"/>
      <c r="GYU111" s="99"/>
      <c r="GYV111" s="99"/>
      <c r="GYW111" s="99"/>
      <c r="GYX111" s="99"/>
      <c r="GYY111" s="99"/>
      <c r="GYZ111" s="99"/>
      <c r="GZA111" s="99"/>
      <c r="GZB111" s="99"/>
      <c r="GZC111" s="99"/>
      <c r="GZD111" s="99"/>
      <c r="GZE111" s="99"/>
      <c r="GZF111" s="99"/>
      <c r="GZG111" s="99"/>
      <c r="GZH111" s="99"/>
      <c r="GZI111" s="99"/>
      <c r="GZJ111" s="99"/>
      <c r="GZK111" s="99"/>
      <c r="GZL111" s="99"/>
      <c r="GZM111" s="99"/>
      <c r="GZN111" s="99"/>
      <c r="GZO111" s="99"/>
      <c r="GZP111" s="99"/>
      <c r="GZQ111" s="99"/>
      <c r="GZR111" s="99"/>
      <c r="GZS111" s="99"/>
      <c r="GZT111" s="99"/>
      <c r="GZU111" s="99"/>
      <c r="GZV111" s="99"/>
      <c r="GZW111" s="99"/>
      <c r="GZX111" s="99"/>
      <c r="GZY111" s="99"/>
      <c r="GZZ111" s="99"/>
      <c r="HAA111" s="99"/>
      <c r="HAB111" s="99"/>
      <c r="HAC111" s="99"/>
      <c r="HAD111" s="99"/>
      <c r="HAE111" s="99"/>
      <c r="HAF111" s="99"/>
      <c r="HAG111" s="99"/>
      <c r="HAH111" s="99"/>
      <c r="HAI111" s="99"/>
      <c r="HAJ111" s="99"/>
      <c r="HAK111" s="99"/>
      <c r="HAL111" s="99"/>
      <c r="HAM111" s="99"/>
      <c r="HAN111" s="99"/>
      <c r="HAO111" s="99"/>
      <c r="HAP111" s="99"/>
      <c r="HAQ111" s="99"/>
      <c r="HAR111" s="99"/>
      <c r="HAS111" s="99"/>
      <c r="HAT111" s="99"/>
      <c r="HAU111" s="99"/>
      <c r="HAV111" s="99"/>
      <c r="HAW111" s="99"/>
      <c r="HAX111" s="99"/>
      <c r="HAY111" s="99"/>
      <c r="HAZ111" s="99"/>
      <c r="HBA111" s="99"/>
      <c r="HBB111" s="99"/>
      <c r="HBC111" s="99"/>
      <c r="HBD111" s="99"/>
      <c r="HBE111" s="99"/>
      <c r="HBF111" s="99"/>
      <c r="HBG111" s="99"/>
      <c r="HBH111" s="99"/>
      <c r="HBI111" s="99"/>
      <c r="HBJ111" s="99"/>
      <c r="HBK111" s="99"/>
      <c r="HBL111" s="99"/>
      <c r="HBM111" s="99"/>
      <c r="HBN111" s="99"/>
      <c r="HBO111" s="99"/>
      <c r="HBP111" s="99"/>
      <c r="HBQ111" s="99"/>
      <c r="HBR111" s="99"/>
      <c r="HBS111" s="99"/>
      <c r="HBT111" s="99"/>
      <c r="HBU111" s="99"/>
      <c r="HBV111" s="99"/>
      <c r="HBW111" s="99"/>
      <c r="HBX111" s="99"/>
      <c r="HBY111" s="99"/>
      <c r="HBZ111" s="99"/>
      <c r="HCA111" s="99"/>
      <c r="HCB111" s="99"/>
      <c r="HCC111" s="99"/>
      <c r="HCD111" s="99"/>
      <c r="HCE111" s="99"/>
      <c r="HCF111" s="99"/>
      <c r="HCG111" s="99"/>
      <c r="HCH111" s="99"/>
      <c r="HCI111" s="99"/>
      <c r="HCJ111" s="99"/>
      <c r="HCK111" s="99"/>
      <c r="HCL111" s="99"/>
      <c r="HCM111" s="99"/>
      <c r="HCN111" s="99"/>
      <c r="HCO111" s="99"/>
      <c r="HCP111" s="99"/>
      <c r="HCQ111" s="99"/>
      <c r="HCR111" s="99"/>
      <c r="HCS111" s="99"/>
      <c r="HCT111" s="99"/>
      <c r="HCU111" s="99"/>
      <c r="HCV111" s="99"/>
      <c r="HCW111" s="99"/>
      <c r="HCX111" s="99"/>
      <c r="HCY111" s="99"/>
      <c r="HCZ111" s="99"/>
      <c r="HDA111" s="99"/>
      <c r="HDB111" s="99"/>
      <c r="HDC111" s="99"/>
      <c r="HDD111" s="99"/>
      <c r="HDE111" s="99"/>
      <c r="HDF111" s="99"/>
      <c r="HDG111" s="99"/>
      <c r="HDH111" s="99"/>
      <c r="HDI111" s="99"/>
      <c r="HDJ111" s="99"/>
      <c r="HDK111" s="99"/>
      <c r="HDL111" s="99"/>
      <c r="HDM111" s="99"/>
      <c r="HDN111" s="99"/>
      <c r="HDO111" s="99"/>
      <c r="HDP111" s="99"/>
      <c r="HDQ111" s="99"/>
      <c r="HDR111" s="99"/>
      <c r="HDS111" s="99"/>
      <c r="HDT111" s="99"/>
      <c r="HDU111" s="99"/>
      <c r="HDV111" s="99"/>
      <c r="HDW111" s="99"/>
      <c r="HDX111" s="99"/>
      <c r="HDY111" s="99"/>
      <c r="HDZ111" s="99"/>
      <c r="HEA111" s="99"/>
      <c r="HEB111" s="99"/>
      <c r="HEC111" s="99"/>
      <c r="HED111" s="99"/>
      <c r="HEE111" s="99"/>
      <c r="HEF111" s="99"/>
      <c r="HEG111" s="99"/>
      <c r="HEH111" s="99"/>
      <c r="HEI111" s="99"/>
      <c r="HEJ111" s="99"/>
      <c r="HEK111" s="99"/>
      <c r="HEL111" s="99"/>
      <c r="HEM111" s="99"/>
      <c r="HEN111" s="99"/>
      <c r="HEO111" s="99"/>
      <c r="HEP111" s="99"/>
      <c r="HEQ111" s="99"/>
      <c r="HER111" s="99"/>
      <c r="HES111" s="99"/>
      <c r="HET111" s="99"/>
      <c r="HEU111" s="99"/>
      <c r="HEV111" s="99"/>
      <c r="HEW111" s="99"/>
      <c r="HEX111" s="99"/>
      <c r="HEY111" s="99"/>
      <c r="HEZ111" s="99"/>
      <c r="HFA111" s="99"/>
      <c r="HFB111" s="99"/>
      <c r="HFC111" s="99"/>
      <c r="HFD111" s="99"/>
      <c r="HFE111" s="99"/>
      <c r="HFF111" s="99"/>
      <c r="HFG111" s="99"/>
      <c r="HFH111" s="99"/>
      <c r="HFI111" s="99"/>
      <c r="HFJ111" s="99"/>
      <c r="HFK111" s="99"/>
      <c r="HFL111" s="99"/>
      <c r="HFM111" s="99"/>
      <c r="HFN111" s="99"/>
      <c r="HFO111" s="99"/>
      <c r="HFP111" s="99"/>
      <c r="HFQ111" s="99"/>
      <c r="HFR111" s="99"/>
      <c r="HFS111" s="99"/>
      <c r="HFT111" s="99"/>
      <c r="HFU111" s="99"/>
      <c r="HFV111" s="99"/>
      <c r="HFW111" s="99"/>
      <c r="HFX111" s="99"/>
      <c r="HFY111" s="99"/>
      <c r="HFZ111" s="99"/>
      <c r="HGA111" s="99"/>
      <c r="HGB111" s="99"/>
      <c r="HGC111" s="99"/>
      <c r="HGD111" s="99"/>
      <c r="HGE111" s="99"/>
      <c r="HGF111" s="99"/>
      <c r="HGG111" s="99"/>
      <c r="HGH111" s="99"/>
      <c r="HGI111" s="99"/>
      <c r="HGJ111" s="99"/>
      <c r="HGK111" s="99"/>
      <c r="HGL111" s="99"/>
      <c r="HGM111" s="99"/>
      <c r="HGN111" s="99"/>
      <c r="HGO111" s="99"/>
      <c r="HGP111" s="99"/>
      <c r="HGQ111" s="99"/>
      <c r="HGR111" s="99"/>
      <c r="HGS111" s="99"/>
      <c r="HGT111" s="99"/>
      <c r="HGU111" s="99"/>
      <c r="HGV111" s="99"/>
      <c r="HGW111" s="99"/>
      <c r="HGX111" s="99"/>
      <c r="HGY111" s="99"/>
      <c r="HGZ111" s="99"/>
      <c r="HHA111" s="99"/>
      <c r="HHB111" s="99"/>
      <c r="HHC111" s="99"/>
      <c r="HHD111" s="99"/>
      <c r="HHE111" s="99"/>
      <c r="HHF111" s="99"/>
      <c r="HHG111" s="99"/>
      <c r="HHH111" s="99"/>
      <c r="HHI111" s="99"/>
      <c r="HHJ111" s="99"/>
      <c r="HHK111" s="99"/>
      <c r="HHL111" s="99"/>
      <c r="HHM111" s="99"/>
      <c r="HHN111" s="99"/>
      <c r="HHO111" s="99"/>
      <c r="HHP111" s="99"/>
      <c r="HHQ111" s="99"/>
      <c r="HHR111" s="99"/>
      <c r="HHS111" s="99"/>
      <c r="HHT111" s="99"/>
      <c r="HHU111" s="99"/>
      <c r="HHV111" s="99"/>
      <c r="HHW111" s="99"/>
      <c r="HHX111" s="99"/>
      <c r="HHY111" s="99"/>
      <c r="HHZ111" s="99"/>
      <c r="HIA111" s="99"/>
      <c r="HIB111" s="99"/>
      <c r="HIC111" s="99"/>
      <c r="HID111" s="99"/>
      <c r="HIE111" s="99"/>
      <c r="HIF111" s="99"/>
      <c r="HIG111" s="99"/>
      <c r="HIH111" s="99"/>
      <c r="HII111" s="99"/>
      <c r="HIJ111" s="99"/>
      <c r="HIK111" s="99"/>
      <c r="HIL111" s="99"/>
      <c r="HIM111" s="99"/>
      <c r="HIN111" s="99"/>
      <c r="HIO111" s="99"/>
      <c r="HIP111" s="99"/>
      <c r="HIQ111" s="99"/>
      <c r="HIR111" s="99"/>
      <c r="HIS111" s="99"/>
      <c r="HIT111" s="99"/>
      <c r="HIU111" s="99"/>
      <c r="HIV111" s="99"/>
      <c r="HIW111" s="99"/>
      <c r="HIX111" s="99"/>
      <c r="HIY111" s="99"/>
      <c r="HIZ111" s="99"/>
      <c r="HJA111" s="99"/>
      <c r="HJB111" s="99"/>
      <c r="HJC111" s="99"/>
      <c r="HJD111" s="99"/>
      <c r="HJE111" s="99"/>
      <c r="HJF111" s="99"/>
      <c r="HJG111" s="99"/>
      <c r="HJH111" s="99"/>
      <c r="HJI111" s="99"/>
      <c r="HJJ111" s="99"/>
      <c r="HJK111" s="99"/>
      <c r="HJL111" s="99"/>
      <c r="HJM111" s="99"/>
      <c r="HJN111" s="99"/>
      <c r="HJO111" s="99"/>
      <c r="HJP111" s="99"/>
      <c r="HJQ111" s="99"/>
      <c r="HJR111" s="99"/>
      <c r="HJS111" s="99"/>
      <c r="HJT111" s="99"/>
      <c r="HJU111" s="99"/>
      <c r="HJV111" s="99"/>
      <c r="HJW111" s="99"/>
      <c r="HJX111" s="99"/>
      <c r="HJY111" s="99"/>
      <c r="HJZ111" s="99"/>
      <c r="HKA111" s="99"/>
      <c r="HKB111" s="99"/>
      <c r="HKC111" s="99"/>
      <c r="HKD111" s="99"/>
      <c r="HKE111" s="99"/>
      <c r="HKF111" s="99"/>
      <c r="HKG111" s="99"/>
      <c r="HKH111" s="99"/>
      <c r="HKI111" s="99"/>
      <c r="HKJ111" s="99"/>
      <c r="HKK111" s="99"/>
      <c r="HKL111" s="99"/>
      <c r="HKM111" s="99"/>
      <c r="HKN111" s="99"/>
      <c r="HKO111" s="99"/>
      <c r="HKP111" s="99"/>
      <c r="HKQ111" s="99"/>
      <c r="HKR111" s="99"/>
      <c r="HKS111" s="99"/>
      <c r="HKT111" s="99"/>
      <c r="HKU111" s="99"/>
      <c r="HKV111" s="99"/>
      <c r="HKW111" s="99"/>
      <c r="HKX111" s="99"/>
      <c r="HKY111" s="99"/>
      <c r="HKZ111" s="99"/>
      <c r="HLA111" s="99"/>
      <c r="HLB111" s="99"/>
      <c r="HLC111" s="99"/>
      <c r="HLD111" s="99"/>
      <c r="HLE111" s="99"/>
      <c r="HLF111" s="99"/>
      <c r="HLG111" s="99"/>
      <c r="HLH111" s="99"/>
      <c r="HLI111" s="99"/>
      <c r="HLJ111" s="99"/>
      <c r="HLK111" s="99"/>
      <c r="HLL111" s="99"/>
      <c r="HLM111" s="99"/>
      <c r="HLN111" s="99"/>
      <c r="HLO111" s="99"/>
      <c r="HLP111" s="99"/>
      <c r="HLQ111" s="99"/>
      <c r="HLR111" s="99"/>
      <c r="HLS111" s="99"/>
      <c r="HLT111" s="99"/>
      <c r="HLU111" s="99"/>
      <c r="HLV111" s="99"/>
      <c r="HLW111" s="99"/>
      <c r="HLX111" s="99"/>
      <c r="HLY111" s="99"/>
      <c r="HLZ111" s="99"/>
      <c r="HMA111" s="99"/>
      <c r="HMB111" s="99"/>
      <c r="HMC111" s="99"/>
      <c r="HMD111" s="99"/>
      <c r="HME111" s="99"/>
      <c r="HMF111" s="99"/>
      <c r="HMG111" s="99"/>
      <c r="HMH111" s="99"/>
      <c r="HMI111" s="99"/>
      <c r="HMJ111" s="99"/>
      <c r="HMK111" s="99"/>
      <c r="HML111" s="99"/>
      <c r="HMM111" s="99"/>
      <c r="HMN111" s="99"/>
      <c r="HMO111" s="99"/>
      <c r="HMP111" s="99"/>
      <c r="HMQ111" s="99"/>
      <c r="HMR111" s="99"/>
      <c r="HMS111" s="99"/>
      <c r="HMT111" s="99"/>
      <c r="HMU111" s="99"/>
      <c r="HMV111" s="99"/>
      <c r="HMW111" s="99"/>
      <c r="HMX111" s="99"/>
      <c r="HMY111" s="99"/>
      <c r="HMZ111" s="99"/>
      <c r="HNA111" s="99"/>
      <c r="HNB111" s="99"/>
      <c r="HNC111" s="99"/>
      <c r="HND111" s="99"/>
      <c r="HNE111" s="99"/>
      <c r="HNF111" s="99"/>
      <c r="HNG111" s="99"/>
      <c r="HNH111" s="99"/>
      <c r="HNI111" s="99"/>
      <c r="HNJ111" s="99"/>
      <c r="HNK111" s="99"/>
      <c r="HNL111" s="99"/>
      <c r="HNM111" s="99"/>
      <c r="HNN111" s="99"/>
      <c r="HNO111" s="99"/>
      <c r="HNP111" s="99"/>
      <c r="HNQ111" s="99"/>
      <c r="HNR111" s="99"/>
      <c r="HNS111" s="99"/>
      <c r="HNT111" s="99"/>
      <c r="HNU111" s="99"/>
      <c r="HNV111" s="99"/>
      <c r="HNW111" s="99"/>
      <c r="HNX111" s="99"/>
      <c r="HNY111" s="99"/>
      <c r="HNZ111" s="99"/>
      <c r="HOA111" s="99"/>
      <c r="HOB111" s="99"/>
      <c r="HOC111" s="99"/>
      <c r="HOD111" s="99"/>
      <c r="HOE111" s="99"/>
      <c r="HOF111" s="99"/>
      <c r="HOG111" s="99"/>
      <c r="HOH111" s="99"/>
      <c r="HOI111" s="99"/>
      <c r="HOJ111" s="99"/>
      <c r="HOK111" s="99"/>
      <c r="HOL111" s="99"/>
      <c r="HOM111" s="99"/>
      <c r="HON111" s="99"/>
      <c r="HOO111" s="99"/>
      <c r="HOP111" s="99"/>
      <c r="HOQ111" s="99"/>
      <c r="HOR111" s="99"/>
      <c r="HOS111" s="99"/>
      <c r="HOT111" s="99"/>
      <c r="HOU111" s="99"/>
      <c r="HOV111" s="99"/>
      <c r="HOW111" s="99"/>
      <c r="HOX111" s="99"/>
      <c r="HOY111" s="99"/>
      <c r="HOZ111" s="99"/>
      <c r="HPA111" s="99"/>
      <c r="HPB111" s="99"/>
      <c r="HPC111" s="99"/>
      <c r="HPD111" s="99"/>
      <c r="HPE111" s="99"/>
      <c r="HPF111" s="99"/>
      <c r="HPG111" s="99"/>
      <c r="HPH111" s="99"/>
      <c r="HPI111" s="99"/>
      <c r="HPJ111" s="99"/>
      <c r="HPK111" s="99"/>
      <c r="HPL111" s="99"/>
      <c r="HPM111" s="99"/>
      <c r="HPN111" s="99"/>
      <c r="HPO111" s="99"/>
      <c r="HPP111" s="99"/>
      <c r="HPQ111" s="99"/>
      <c r="HPR111" s="99"/>
      <c r="HPS111" s="99"/>
      <c r="HPT111" s="99"/>
      <c r="HPU111" s="99"/>
      <c r="HPV111" s="99"/>
      <c r="HPW111" s="99"/>
      <c r="HPX111" s="99"/>
      <c r="HPY111" s="99"/>
      <c r="HPZ111" s="99"/>
      <c r="HQA111" s="99"/>
      <c r="HQB111" s="99"/>
      <c r="HQC111" s="99"/>
      <c r="HQD111" s="99"/>
      <c r="HQE111" s="99"/>
      <c r="HQF111" s="99"/>
      <c r="HQG111" s="99"/>
      <c r="HQH111" s="99"/>
      <c r="HQI111" s="99"/>
      <c r="HQJ111" s="99"/>
      <c r="HQK111" s="99"/>
      <c r="HQL111" s="99"/>
      <c r="HQM111" s="99"/>
      <c r="HQN111" s="99"/>
      <c r="HQO111" s="99"/>
      <c r="HQP111" s="99"/>
      <c r="HQQ111" s="99"/>
      <c r="HQR111" s="99"/>
      <c r="HQS111" s="99"/>
      <c r="HQT111" s="99"/>
      <c r="HQU111" s="99"/>
      <c r="HQV111" s="99"/>
      <c r="HQW111" s="99"/>
      <c r="HQX111" s="99"/>
      <c r="HQY111" s="99"/>
      <c r="HQZ111" s="99"/>
      <c r="HRA111" s="99"/>
      <c r="HRB111" s="99"/>
      <c r="HRC111" s="99"/>
      <c r="HRD111" s="99"/>
      <c r="HRE111" s="99"/>
      <c r="HRF111" s="99"/>
      <c r="HRG111" s="99"/>
      <c r="HRH111" s="99"/>
      <c r="HRI111" s="99"/>
      <c r="HRJ111" s="99"/>
      <c r="HRK111" s="99"/>
      <c r="HRL111" s="99"/>
      <c r="HRM111" s="99"/>
      <c r="HRN111" s="99"/>
      <c r="HRO111" s="99"/>
      <c r="HRP111" s="99"/>
      <c r="HRQ111" s="99"/>
      <c r="HRR111" s="99"/>
      <c r="HRS111" s="99"/>
      <c r="HRT111" s="99"/>
      <c r="HRU111" s="99"/>
      <c r="HRV111" s="99"/>
      <c r="HRW111" s="99"/>
      <c r="HRX111" s="99"/>
      <c r="HRY111" s="99"/>
      <c r="HRZ111" s="99"/>
      <c r="HSA111" s="99"/>
      <c r="HSB111" s="99"/>
      <c r="HSC111" s="99"/>
      <c r="HSD111" s="99"/>
      <c r="HSE111" s="99"/>
      <c r="HSF111" s="99"/>
      <c r="HSG111" s="99"/>
      <c r="HSH111" s="99"/>
      <c r="HSI111" s="99"/>
      <c r="HSJ111" s="99"/>
      <c r="HSK111" s="99"/>
      <c r="HSL111" s="99"/>
      <c r="HSM111" s="99"/>
      <c r="HSN111" s="99"/>
      <c r="HSO111" s="99"/>
      <c r="HSP111" s="99"/>
      <c r="HSQ111" s="99"/>
      <c r="HSR111" s="99"/>
      <c r="HSS111" s="99"/>
      <c r="HST111" s="99"/>
      <c r="HSU111" s="99"/>
      <c r="HSV111" s="99"/>
      <c r="HSW111" s="99"/>
      <c r="HSX111" s="99"/>
      <c r="HSY111" s="99"/>
      <c r="HSZ111" s="99"/>
      <c r="HTA111" s="99"/>
      <c r="HTB111" s="99"/>
      <c r="HTC111" s="99"/>
      <c r="HTD111" s="99"/>
      <c r="HTE111" s="99"/>
      <c r="HTF111" s="99"/>
      <c r="HTG111" s="99"/>
      <c r="HTH111" s="99"/>
      <c r="HTI111" s="99"/>
      <c r="HTJ111" s="99"/>
      <c r="HTK111" s="99"/>
      <c r="HTL111" s="99"/>
      <c r="HTM111" s="99"/>
      <c r="HTN111" s="99"/>
      <c r="HTO111" s="99"/>
      <c r="HTP111" s="99"/>
      <c r="HTQ111" s="99"/>
      <c r="HTR111" s="99"/>
      <c r="HTS111" s="99"/>
      <c r="HTT111" s="99"/>
      <c r="HTU111" s="99"/>
      <c r="HTV111" s="99"/>
      <c r="HTW111" s="99"/>
      <c r="HTX111" s="99"/>
      <c r="HTY111" s="99"/>
      <c r="HTZ111" s="99"/>
      <c r="HUA111" s="99"/>
      <c r="HUB111" s="99"/>
      <c r="HUC111" s="99"/>
      <c r="HUD111" s="99"/>
      <c r="HUE111" s="99"/>
      <c r="HUF111" s="99"/>
      <c r="HUG111" s="99"/>
      <c r="HUH111" s="99"/>
      <c r="HUI111" s="99"/>
      <c r="HUJ111" s="99"/>
      <c r="HUK111" s="99"/>
      <c r="HUL111" s="99"/>
      <c r="HUM111" s="99"/>
      <c r="HUN111" s="99"/>
      <c r="HUO111" s="99"/>
      <c r="HUP111" s="99"/>
      <c r="HUQ111" s="99"/>
      <c r="HUR111" s="99"/>
      <c r="HUS111" s="99"/>
      <c r="HUT111" s="99"/>
      <c r="HUU111" s="99"/>
      <c r="HUV111" s="99"/>
      <c r="HUW111" s="99"/>
      <c r="HUX111" s="99"/>
      <c r="HUY111" s="99"/>
      <c r="HUZ111" s="99"/>
      <c r="HVA111" s="99"/>
      <c r="HVB111" s="99"/>
      <c r="HVC111" s="99"/>
      <c r="HVD111" s="99"/>
      <c r="HVE111" s="99"/>
      <c r="HVF111" s="99"/>
      <c r="HVG111" s="99"/>
      <c r="HVH111" s="99"/>
      <c r="HVI111" s="99"/>
      <c r="HVJ111" s="99"/>
      <c r="HVK111" s="99"/>
      <c r="HVL111" s="99"/>
      <c r="HVM111" s="99"/>
      <c r="HVN111" s="99"/>
      <c r="HVO111" s="99"/>
      <c r="HVP111" s="99"/>
      <c r="HVQ111" s="99"/>
      <c r="HVR111" s="99"/>
      <c r="HVS111" s="99"/>
      <c r="HVT111" s="99"/>
      <c r="HVU111" s="99"/>
      <c r="HVV111" s="99"/>
      <c r="HVW111" s="99"/>
      <c r="HVX111" s="99"/>
      <c r="HVY111" s="99"/>
      <c r="HVZ111" s="99"/>
      <c r="HWA111" s="99"/>
      <c r="HWB111" s="99"/>
      <c r="HWC111" s="99"/>
      <c r="HWD111" s="99"/>
      <c r="HWE111" s="99"/>
      <c r="HWF111" s="99"/>
      <c r="HWG111" s="99"/>
      <c r="HWH111" s="99"/>
      <c r="HWI111" s="99"/>
      <c r="HWJ111" s="99"/>
      <c r="HWK111" s="99"/>
      <c r="HWL111" s="99"/>
      <c r="HWM111" s="99"/>
      <c r="HWN111" s="99"/>
      <c r="HWO111" s="99"/>
      <c r="HWP111" s="99"/>
      <c r="HWQ111" s="99"/>
      <c r="HWR111" s="99"/>
      <c r="HWS111" s="99"/>
      <c r="HWT111" s="99"/>
      <c r="HWU111" s="99"/>
      <c r="HWV111" s="99"/>
      <c r="HWW111" s="99"/>
      <c r="HWX111" s="99"/>
      <c r="HWY111" s="99"/>
      <c r="HWZ111" s="99"/>
      <c r="HXA111" s="99"/>
      <c r="HXB111" s="99"/>
      <c r="HXC111" s="99"/>
      <c r="HXD111" s="99"/>
      <c r="HXE111" s="99"/>
      <c r="HXF111" s="99"/>
      <c r="HXG111" s="99"/>
      <c r="HXH111" s="99"/>
      <c r="HXI111" s="99"/>
      <c r="HXJ111" s="99"/>
      <c r="HXK111" s="99"/>
      <c r="HXL111" s="99"/>
      <c r="HXM111" s="99"/>
      <c r="HXN111" s="99"/>
      <c r="HXO111" s="99"/>
      <c r="HXP111" s="99"/>
      <c r="HXQ111" s="99"/>
      <c r="HXR111" s="99"/>
      <c r="HXS111" s="99"/>
      <c r="HXT111" s="99"/>
      <c r="HXU111" s="99"/>
      <c r="HXV111" s="99"/>
      <c r="HXW111" s="99"/>
      <c r="HXX111" s="99"/>
      <c r="HXY111" s="99"/>
      <c r="HXZ111" s="99"/>
      <c r="HYA111" s="99"/>
      <c r="HYB111" s="99"/>
      <c r="HYC111" s="99"/>
      <c r="HYD111" s="99"/>
      <c r="HYE111" s="99"/>
      <c r="HYF111" s="99"/>
      <c r="HYG111" s="99"/>
      <c r="HYH111" s="99"/>
      <c r="HYI111" s="99"/>
      <c r="HYJ111" s="99"/>
      <c r="HYK111" s="99"/>
      <c r="HYL111" s="99"/>
      <c r="HYM111" s="99"/>
      <c r="HYN111" s="99"/>
      <c r="HYO111" s="99"/>
      <c r="HYP111" s="99"/>
      <c r="HYQ111" s="99"/>
      <c r="HYR111" s="99"/>
      <c r="HYS111" s="99"/>
      <c r="HYT111" s="99"/>
      <c r="HYU111" s="99"/>
      <c r="HYV111" s="99"/>
      <c r="HYW111" s="99"/>
      <c r="HYX111" s="99"/>
      <c r="HYY111" s="99"/>
      <c r="HYZ111" s="99"/>
      <c r="HZA111" s="99"/>
      <c r="HZB111" s="99"/>
      <c r="HZC111" s="99"/>
      <c r="HZD111" s="99"/>
      <c r="HZE111" s="99"/>
      <c r="HZF111" s="99"/>
      <c r="HZG111" s="99"/>
      <c r="HZH111" s="99"/>
      <c r="HZI111" s="99"/>
      <c r="HZJ111" s="99"/>
      <c r="HZK111" s="99"/>
      <c r="HZL111" s="99"/>
      <c r="HZM111" s="99"/>
      <c r="HZN111" s="99"/>
      <c r="HZO111" s="99"/>
      <c r="HZP111" s="99"/>
      <c r="HZQ111" s="99"/>
      <c r="HZR111" s="99"/>
      <c r="HZS111" s="99"/>
      <c r="HZT111" s="99"/>
      <c r="HZU111" s="99"/>
      <c r="HZV111" s="99"/>
      <c r="HZW111" s="99"/>
      <c r="HZX111" s="99"/>
      <c r="HZY111" s="99"/>
      <c r="HZZ111" s="99"/>
      <c r="IAA111" s="99"/>
      <c r="IAB111" s="99"/>
      <c r="IAC111" s="99"/>
      <c r="IAD111" s="99"/>
      <c r="IAE111" s="99"/>
      <c r="IAF111" s="99"/>
      <c r="IAG111" s="99"/>
      <c r="IAH111" s="99"/>
      <c r="IAI111" s="99"/>
      <c r="IAJ111" s="99"/>
      <c r="IAK111" s="99"/>
      <c r="IAL111" s="99"/>
      <c r="IAM111" s="99"/>
      <c r="IAN111" s="99"/>
      <c r="IAO111" s="99"/>
      <c r="IAP111" s="99"/>
      <c r="IAQ111" s="99"/>
      <c r="IAR111" s="99"/>
      <c r="IAS111" s="99"/>
      <c r="IAT111" s="99"/>
      <c r="IAU111" s="99"/>
      <c r="IAV111" s="99"/>
      <c r="IAW111" s="99"/>
      <c r="IAX111" s="99"/>
      <c r="IAY111" s="99"/>
      <c r="IAZ111" s="99"/>
      <c r="IBA111" s="99"/>
      <c r="IBB111" s="99"/>
      <c r="IBC111" s="99"/>
      <c r="IBD111" s="99"/>
      <c r="IBE111" s="99"/>
      <c r="IBF111" s="99"/>
      <c r="IBG111" s="99"/>
      <c r="IBH111" s="99"/>
      <c r="IBI111" s="99"/>
      <c r="IBJ111" s="99"/>
      <c r="IBK111" s="99"/>
      <c r="IBL111" s="99"/>
      <c r="IBM111" s="99"/>
      <c r="IBN111" s="99"/>
      <c r="IBO111" s="99"/>
      <c r="IBP111" s="99"/>
      <c r="IBQ111" s="99"/>
      <c r="IBR111" s="99"/>
      <c r="IBS111" s="99"/>
      <c r="IBT111" s="99"/>
      <c r="IBU111" s="99"/>
      <c r="IBV111" s="99"/>
      <c r="IBW111" s="99"/>
      <c r="IBX111" s="99"/>
      <c r="IBY111" s="99"/>
      <c r="IBZ111" s="99"/>
      <c r="ICA111" s="99"/>
      <c r="ICB111" s="99"/>
      <c r="ICC111" s="99"/>
      <c r="ICD111" s="99"/>
      <c r="ICE111" s="99"/>
      <c r="ICF111" s="99"/>
      <c r="ICG111" s="99"/>
      <c r="ICH111" s="99"/>
      <c r="ICI111" s="99"/>
      <c r="ICJ111" s="99"/>
      <c r="ICK111" s="99"/>
      <c r="ICL111" s="99"/>
      <c r="ICM111" s="99"/>
      <c r="ICN111" s="99"/>
      <c r="ICO111" s="99"/>
      <c r="ICP111" s="99"/>
      <c r="ICQ111" s="99"/>
      <c r="ICR111" s="99"/>
      <c r="ICS111" s="99"/>
      <c r="ICT111" s="99"/>
      <c r="ICU111" s="99"/>
      <c r="ICV111" s="99"/>
      <c r="ICW111" s="99"/>
      <c r="ICX111" s="99"/>
      <c r="ICY111" s="99"/>
      <c r="ICZ111" s="99"/>
      <c r="IDA111" s="99"/>
      <c r="IDB111" s="99"/>
      <c r="IDC111" s="99"/>
      <c r="IDD111" s="99"/>
      <c r="IDE111" s="99"/>
      <c r="IDF111" s="99"/>
      <c r="IDG111" s="99"/>
      <c r="IDH111" s="99"/>
      <c r="IDI111" s="99"/>
      <c r="IDJ111" s="99"/>
      <c r="IDK111" s="99"/>
      <c r="IDL111" s="99"/>
      <c r="IDM111" s="99"/>
      <c r="IDN111" s="99"/>
      <c r="IDO111" s="99"/>
      <c r="IDP111" s="99"/>
      <c r="IDQ111" s="99"/>
      <c r="IDR111" s="99"/>
      <c r="IDS111" s="99"/>
      <c r="IDT111" s="99"/>
      <c r="IDU111" s="99"/>
      <c r="IDV111" s="99"/>
      <c r="IDW111" s="99"/>
      <c r="IDX111" s="99"/>
      <c r="IDY111" s="99"/>
      <c r="IDZ111" s="99"/>
      <c r="IEA111" s="99"/>
      <c r="IEB111" s="99"/>
      <c r="IEC111" s="99"/>
      <c r="IED111" s="99"/>
      <c r="IEE111" s="99"/>
      <c r="IEF111" s="99"/>
      <c r="IEG111" s="99"/>
      <c r="IEH111" s="99"/>
      <c r="IEI111" s="99"/>
      <c r="IEJ111" s="99"/>
      <c r="IEK111" s="99"/>
      <c r="IEL111" s="99"/>
      <c r="IEM111" s="99"/>
      <c r="IEN111" s="99"/>
      <c r="IEO111" s="99"/>
      <c r="IEP111" s="99"/>
      <c r="IEQ111" s="99"/>
      <c r="IER111" s="99"/>
      <c r="IES111" s="99"/>
      <c r="IET111" s="99"/>
      <c r="IEU111" s="99"/>
      <c r="IEV111" s="99"/>
      <c r="IEW111" s="99"/>
      <c r="IEX111" s="99"/>
      <c r="IEY111" s="99"/>
      <c r="IEZ111" s="99"/>
      <c r="IFA111" s="99"/>
      <c r="IFB111" s="99"/>
      <c r="IFC111" s="99"/>
      <c r="IFD111" s="99"/>
      <c r="IFE111" s="99"/>
      <c r="IFF111" s="99"/>
      <c r="IFG111" s="99"/>
      <c r="IFH111" s="99"/>
      <c r="IFI111" s="99"/>
      <c r="IFJ111" s="99"/>
      <c r="IFK111" s="99"/>
      <c r="IFL111" s="99"/>
      <c r="IFM111" s="99"/>
      <c r="IFN111" s="99"/>
      <c r="IFO111" s="99"/>
      <c r="IFP111" s="99"/>
      <c r="IFQ111" s="99"/>
      <c r="IFR111" s="99"/>
      <c r="IFS111" s="99"/>
      <c r="IFT111" s="99"/>
      <c r="IFU111" s="99"/>
      <c r="IFV111" s="99"/>
      <c r="IFW111" s="99"/>
      <c r="IFX111" s="99"/>
      <c r="IFY111" s="99"/>
      <c r="IFZ111" s="99"/>
      <c r="IGA111" s="99"/>
      <c r="IGB111" s="99"/>
      <c r="IGC111" s="99"/>
      <c r="IGD111" s="99"/>
      <c r="IGE111" s="99"/>
      <c r="IGF111" s="99"/>
      <c r="IGG111" s="99"/>
      <c r="IGH111" s="99"/>
      <c r="IGI111" s="99"/>
      <c r="IGJ111" s="99"/>
      <c r="IGK111" s="99"/>
      <c r="IGL111" s="99"/>
      <c r="IGM111" s="99"/>
      <c r="IGN111" s="99"/>
      <c r="IGO111" s="99"/>
      <c r="IGP111" s="99"/>
      <c r="IGQ111" s="99"/>
      <c r="IGR111" s="99"/>
      <c r="IGS111" s="99"/>
      <c r="IGT111" s="99"/>
      <c r="IGU111" s="99"/>
      <c r="IGV111" s="99"/>
      <c r="IGW111" s="99"/>
      <c r="IGX111" s="99"/>
      <c r="IGY111" s="99"/>
      <c r="IGZ111" s="99"/>
      <c r="IHA111" s="99"/>
      <c r="IHB111" s="99"/>
      <c r="IHC111" s="99"/>
      <c r="IHD111" s="99"/>
      <c r="IHE111" s="99"/>
      <c r="IHF111" s="99"/>
      <c r="IHG111" s="99"/>
      <c r="IHH111" s="99"/>
      <c r="IHI111" s="99"/>
      <c r="IHJ111" s="99"/>
      <c r="IHK111" s="99"/>
      <c r="IHL111" s="99"/>
      <c r="IHM111" s="99"/>
      <c r="IHN111" s="99"/>
      <c r="IHO111" s="99"/>
      <c r="IHP111" s="99"/>
      <c r="IHQ111" s="99"/>
      <c r="IHR111" s="99"/>
      <c r="IHS111" s="99"/>
      <c r="IHT111" s="99"/>
      <c r="IHU111" s="99"/>
      <c r="IHV111" s="99"/>
      <c r="IHW111" s="99"/>
      <c r="IHX111" s="99"/>
      <c r="IHY111" s="99"/>
      <c r="IHZ111" s="99"/>
      <c r="IIA111" s="99"/>
      <c r="IIB111" s="99"/>
      <c r="IIC111" s="99"/>
      <c r="IID111" s="99"/>
      <c r="IIE111" s="99"/>
      <c r="IIF111" s="99"/>
      <c r="IIG111" s="99"/>
      <c r="IIH111" s="99"/>
      <c r="III111" s="99"/>
      <c r="IIJ111" s="99"/>
      <c r="IIK111" s="99"/>
      <c r="IIL111" s="99"/>
      <c r="IIM111" s="99"/>
      <c r="IIN111" s="99"/>
      <c r="IIO111" s="99"/>
      <c r="IIP111" s="99"/>
      <c r="IIQ111" s="99"/>
      <c r="IIR111" s="99"/>
      <c r="IIS111" s="99"/>
      <c r="IIT111" s="99"/>
      <c r="IIU111" s="99"/>
      <c r="IIV111" s="99"/>
      <c r="IIW111" s="99"/>
      <c r="IIX111" s="99"/>
      <c r="IIY111" s="99"/>
      <c r="IIZ111" s="99"/>
      <c r="IJA111" s="99"/>
      <c r="IJB111" s="99"/>
      <c r="IJC111" s="99"/>
      <c r="IJD111" s="99"/>
      <c r="IJE111" s="99"/>
      <c r="IJF111" s="99"/>
      <c r="IJG111" s="99"/>
      <c r="IJH111" s="99"/>
      <c r="IJI111" s="99"/>
      <c r="IJJ111" s="99"/>
      <c r="IJK111" s="99"/>
      <c r="IJL111" s="99"/>
      <c r="IJM111" s="99"/>
      <c r="IJN111" s="99"/>
      <c r="IJO111" s="99"/>
      <c r="IJP111" s="99"/>
      <c r="IJQ111" s="99"/>
      <c r="IJR111" s="99"/>
      <c r="IJS111" s="99"/>
      <c r="IJT111" s="99"/>
      <c r="IJU111" s="99"/>
      <c r="IJV111" s="99"/>
      <c r="IJW111" s="99"/>
      <c r="IJX111" s="99"/>
      <c r="IJY111" s="99"/>
      <c r="IJZ111" s="99"/>
      <c r="IKA111" s="99"/>
      <c r="IKB111" s="99"/>
      <c r="IKC111" s="99"/>
      <c r="IKD111" s="99"/>
      <c r="IKE111" s="99"/>
      <c r="IKF111" s="99"/>
      <c r="IKG111" s="99"/>
      <c r="IKH111" s="99"/>
      <c r="IKI111" s="99"/>
      <c r="IKJ111" s="99"/>
      <c r="IKK111" s="99"/>
      <c r="IKL111" s="99"/>
      <c r="IKM111" s="99"/>
      <c r="IKN111" s="99"/>
      <c r="IKO111" s="99"/>
      <c r="IKP111" s="99"/>
      <c r="IKQ111" s="99"/>
      <c r="IKR111" s="99"/>
      <c r="IKS111" s="99"/>
      <c r="IKT111" s="99"/>
      <c r="IKU111" s="99"/>
      <c r="IKV111" s="99"/>
      <c r="IKW111" s="99"/>
      <c r="IKX111" s="99"/>
      <c r="IKY111" s="99"/>
      <c r="IKZ111" s="99"/>
      <c r="ILA111" s="99"/>
      <c r="ILB111" s="99"/>
      <c r="ILC111" s="99"/>
      <c r="ILD111" s="99"/>
      <c r="ILE111" s="99"/>
      <c r="ILF111" s="99"/>
      <c r="ILG111" s="99"/>
      <c r="ILH111" s="99"/>
      <c r="ILI111" s="99"/>
      <c r="ILJ111" s="99"/>
      <c r="ILK111" s="99"/>
      <c r="ILL111" s="99"/>
      <c r="ILM111" s="99"/>
      <c r="ILN111" s="99"/>
      <c r="ILO111" s="99"/>
      <c r="ILP111" s="99"/>
      <c r="ILQ111" s="99"/>
      <c r="ILR111" s="99"/>
      <c r="ILS111" s="99"/>
      <c r="ILT111" s="99"/>
      <c r="ILU111" s="99"/>
      <c r="ILV111" s="99"/>
      <c r="ILW111" s="99"/>
      <c r="ILX111" s="99"/>
      <c r="ILY111" s="99"/>
      <c r="ILZ111" s="99"/>
      <c r="IMA111" s="99"/>
      <c r="IMB111" s="99"/>
      <c r="IMC111" s="99"/>
      <c r="IMD111" s="99"/>
      <c r="IME111" s="99"/>
      <c r="IMF111" s="99"/>
      <c r="IMG111" s="99"/>
      <c r="IMH111" s="99"/>
      <c r="IMI111" s="99"/>
      <c r="IMJ111" s="99"/>
      <c r="IMK111" s="99"/>
      <c r="IML111" s="99"/>
      <c r="IMM111" s="99"/>
      <c r="IMN111" s="99"/>
      <c r="IMO111" s="99"/>
      <c r="IMP111" s="99"/>
      <c r="IMQ111" s="99"/>
      <c r="IMR111" s="99"/>
      <c r="IMS111" s="99"/>
      <c r="IMT111" s="99"/>
      <c r="IMU111" s="99"/>
      <c r="IMV111" s="99"/>
      <c r="IMW111" s="99"/>
      <c r="IMX111" s="99"/>
      <c r="IMY111" s="99"/>
      <c r="IMZ111" s="99"/>
      <c r="INA111" s="99"/>
      <c r="INB111" s="99"/>
      <c r="INC111" s="99"/>
      <c r="IND111" s="99"/>
      <c r="INE111" s="99"/>
      <c r="INF111" s="99"/>
      <c r="ING111" s="99"/>
      <c r="INH111" s="99"/>
      <c r="INI111" s="99"/>
      <c r="INJ111" s="99"/>
      <c r="INK111" s="99"/>
      <c r="INL111" s="99"/>
      <c r="INM111" s="99"/>
      <c r="INN111" s="99"/>
      <c r="INO111" s="99"/>
      <c r="INP111" s="99"/>
      <c r="INQ111" s="99"/>
      <c r="INR111" s="99"/>
      <c r="INS111" s="99"/>
      <c r="INT111" s="99"/>
      <c r="INU111" s="99"/>
      <c r="INV111" s="99"/>
      <c r="INW111" s="99"/>
      <c r="INX111" s="99"/>
      <c r="INY111" s="99"/>
      <c r="INZ111" s="99"/>
      <c r="IOA111" s="99"/>
      <c r="IOB111" s="99"/>
      <c r="IOC111" s="99"/>
      <c r="IOD111" s="99"/>
      <c r="IOE111" s="99"/>
      <c r="IOF111" s="99"/>
      <c r="IOG111" s="99"/>
      <c r="IOH111" s="99"/>
      <c r="IOI111" s="99"/>
      <c r="IOJ111" s="99"/>
      <c r="IOK111" s="99"/>
      <c r="IOL111" s="99"/>
      <c r="IOM111" s="99"/>
      <c r="ION111" s="99"/>
      <c r="IOO111" s="99"/>
      <c r="IOP111" s="99"/>
      <c r="IOQ111" s="99"/>
      <c r="IOR111" s="99"/>
      <c r="IOS111" s="99"/>
      <c r="IOT111" s="99"/>
      <c r="IOU111" s="99"/>
      <c r="IOV111" s="99"/>
      <c r="IOW111" s="99"/>
      <c r="IOX111" s="99"/>
      <c r="IOY111" s="99"/>
      <c r="IOZ111" s="99"/>
      <c r="IPA111" s="99"/>
      <c r="IPB111" s="99"/>
      <c r="IPC111" s="99"/>
      <c r="IPD111" s="99"/>
      <c r="IPE111" s="99"/>
      <c r="IPF111" s="99"/>
      <c r="IPG111" s="99"/>
      <c r="IPH111" s="99"/>
      <c r="IPI111" s="99"/>
      <c r="IPJ111" s="99"/>
      <c r="IPK111" s="99"/>
      <c r="IPL111" s="99"/>
      <c r="IPM111" s="99"/>
      <c r="IPN111" s="99"/>
      <c r="IPO111" s="99"/>
      <c r="IPP111" s="99"/>
      <c r="IPQ111" s="99"/>
      <c r="IPR111" s="99"/>
      <c r="IPS111" s="99"/>
      <c r="IPT111" s="99"/>
      <c r="IPU111" s="99"/>
      <c r="IPV111" s="99"/>
      <c r="IPW111" s="99"/>
      <c r="IPX111" s="99"/>
      <c r="IPY111" s="99"/>
      <c r="IPZ111" s="99"/>
      <c r="IQA111" s="99"/>
      <c r="IQB111" s="99"/>
      <c r="IQC111" s="99"/>
      <c r="IQD111" s="99"/>
      <c r="IQE111" s="99"/>
      <c r="IQF111" s="99"/>
      <c r="IQG111" s="99"/>
      <c r="IQH111" s="99"/>
      <c r="IQI111" s="99"/>
      <c r="IQJ111" s="99"/>
      <c r="IQK111" s="99"/>
      <c r="IQL111" s="99"/>
      <c r="IQM111" s="99"/>
      <c r="IQN111" s="99"/>
      <c r="IQO111" s="99"/>
      <c r="IQP111" s="99"/>
      <c r="IQQ111" s="99"/>
      <c r="IQR111" s="99"/>
      <c r="IQS111" s="99"/>
      <c r="IQT111" s="99"/>
      <c r="IQU111" s="99"/>
      <c r="IQV111" s="99"/>
      <c r="IQW111" s="99"/>
      <c r="IQX111" s="99"/>
      <c r="IQY111" s="99"/>
      <c r="IQZ111" s="99"/>
      <c r="IRA111" s="99"/>
      <c r="IRB111" s="99"/>
      <c r="IRC111" s="99"/>
      <c r="IRD111" s="99"/>
      <c r="IRE111" s="99"/>
      <c r="IRF111" s="99"/>
      <c r="IRG111" s="99"/>
      <c r="IRH111" s="99"/>
      <c r="IRI111" s="99"/>
      <c r="IRJ111" s="99"/>
      <c r="IRK111" s="99"/>
      <c r="IRL111" s="99"/>
      <c r="IRM111" s="99"/>
      <c r="IRN111" s="99"/>
      <c r="IRO111" s="99"/>
      <c r="IRP111" s="99"/>
      <c r="IRQ111" s="99"/>
      <c r="IRR111" s="99"/>
      <c r="IRS111" s="99"/>
      <c r="IRT111" s="99"/>
      <c r="IRU111" s="99"/>
      <c r="IRV111" s="99"/>
      <c r="IRW111" s="99"/>
      <c r="IRX111" s="99"/>
      <c r="IRY111" s="99"/>
      <c r="IRZ111" s="99"/>
      <c r="ISA111" s="99"/>
      <c r="ISB111" s="99"/>
      <c r="ISC111" s="99"/>
      <c r="ISD111" s="99"/>
      <c r="ISE111" s="99"/>
      <c r="ISF111" s="99"/>
      <c r="ISG111" s="99"/>
      <c r="ISH111" s="99"/>
      <c r="ISI111" s="99"/>
      <c r="ISJ111" s="99"/>
      <c r="ISK111" s="99"/>
      <c r="ISL111" s="99"/>
      <c r="ISM111" s="99"/>
      <c r="ISN111" s="99"/>
      <c r="ISO111" s="99"/>
      <c r="ISP111" s="99"/>
      <c r="ISQ111" s="99"/>
      <c r="ISR111" s="99"/>
      <c r="ISS111" s="99"/>
      <c r="IST111" s="99"/>
      <c r="ISU111" s="99"/>
      <c r="ISV111" s="99"/>
      <c r="ISW111" s="99"/>
      <c r="ISX111" s="99"/>
      <c r="ISY111" s="99"/>
      <c r="ISZ111" s="99"/>
      <c r="ITA111" s="99"/>
      <c r="ITB111" s="99"/>
      <c r="ITC111" s="99"/>
      <c r="ITD111" s="99"/>
      <c r="ITE111" s="99"/>
      <c r="ITF111" s="99"/>
      <c r="ITG111" s="99"/>
      <c r="ITH111" s="99"/>
      <c r="ITI111" s="99"/>
      <c r="ITJ111" s="99"/>
      <c r="ITK111" s="99"/>
      <c r="ITL111" s="99"/>
      <c r="ITM111" s="99"/>
      <c r="ITN111" s="99"/>
      <c r="ITO111" s="99"/>
      <c r="ITP111" s="99"/>
      <c r="ITQ111" s="99"/>
      <c r="ITR111" s="99"/>
      <c r="ITS111" s="99"/>
      <c r="ITT111" s="99"/>
      <c r="ITU111" s="99"/>
      <c r="ITV111" s="99"/>
      <c r="ITW111" s="99"/>
      <c r="ITX111" s="99"/>
      <c r="ITY111" s="99"/>
      <c r="ITZ111" s="99"/>
      <c r="IUA111" s="99"/>
      <c r="IUB111" s="99"/>
      <c r="IUC111" s="99"/>
      <c r="IUD111" s="99"/>
      <c r="IUE111" s="99"/>
      <c r="IUF111" s="99"/>
      <c r="IUG111" s="99"/>
      <c r="IUH111" s="99"/>
      <c r="IUI111" s="99"/>
      <c r="IUJ111" s="99"/>
      <c r="IUK111" s="99"/>
      <c r="IUL111" s="99"/>
      <c r="IUM111" s="99"/>
      <c r="IUN111" s="99"/>
      <c r="IUO111" s="99"/>
      <c r="IUP111" s="99"/>
      <c r="IUQ111" s="99"/>
      <c r="IUR111" s="99"/>
      <c r="IUS111" s="99"/>
      <c r="IUT111" s="99"/>
      <c r="IUU111" s="99"/>
      <c r="IUV111" s="99"/>
      <c r="IUW111" s="99"/>
      <c r="IUX111" s="99"/>
      <c r="IUY111" s="99"/>
      <c r="IUZ111" s="99"/>
      <c r="IVA111" s="99"/>
      <c r="IVB111" s="99"/>
      <c r="IVC111" s="99"/>
      <c r="IVD111" s="99"/>
      <c r="IVE111" s="99"/>
      <c r="IVF111" s="99"/>
      <c r="IVG111" s="99"/>
      <c r="IVH111" s="99"/>
      <c r="IVI111" s="99"/>
      <c r="IVJ111" s="99"/>
      <c r="IVK111" s="99"/>
      <c r="IVL111" s="99"/>
      <c r="IVM111" s="99"/>
      <c r="IVN111" s="99"/>
      <c r="IVO111" s="99"/>
      <c r="IVP111" s="99"/>
      <c r="IVQ111" s="99"/>
      <c r="IVR111" s="99"/>
      <c r="IVS111" s="99"/>
      <c r="IVT111" s="99"/>
      <c r="IVU111" s="99"/>
      <c r="IVV111" s="99"/>
      <c r="IVW111" s="99"/>
      <c r="IVX111" s="99"/>
      <c r="IVY111" s="99"/>
      <c r="IVZ111" s="99"/>
      <c r="IWA111" s="99"/>
      <c r="IWB111" s="99"/>
      <c r="IWC111" s="99"/>
      <c r="IWD111" s="99"/>
      <c r="IWE111" s="99"/>
      <c r="IWF111" s="99"/>
      <c r="IWG111" s="99"/>
      <c r="IWH111" s="99"/>
      <c r="IWI111" s="99"/>
      <c r="IWJ111" s="99"/>
      <c r="IWK111" s="99"/>
      <c r="IWL111" s="99"/>
      <c r="IWM111" s="99"/>
      <c r="IWN111" s="99"/>
      <c r="IWO111" s="99"/>
      <c r="IWP111" s="99"/>
      <c r="IWQ111" s="99"/>
      <c r="IWR111" s="99"/>
      <c r="IWS111" s="99"/>
      <c r="IWT111" s="99"/>
      <c r="IWU111" s="99"/>
      <c r="IWV111" s="99"/>
      <c r="IWW111" s="99"/>
      <c r="IWX111" s="99"/>
      <c r="IWY111" s="99"/>
      <c r="IWZ111" s="99"/>
      <c r="IXA111" s="99"/>
      <c r="IXB111" s="99"/>
      <c r="IXC111" s="99"/>
      <c r="IXD111" s="99"/>
      <c r="IXE111" s="99"/>
      <c r="IXF111" s="99"/>
      <c r="IXG111" s="99"/>
      <c r="IXH111" s="99"/>
      <c r="IXI111" s="99"/>
      <c r="IXJ111" s="99"/>
      <c r="IXK111" s="99"/>
      <c r="IXL111" s="99"/>
      <c r="IXM111" s="99"/>
      <c r="IXN111" s="99"/>
      <c r="IXO111" s="99"/>
      <c r="IXP111" s="99"/>
      <c r="IXQ111" s="99"/>
      <c r="IXR111" s="99"/>
      <c r="IXS111" s="99"/>
      <c r="IXT111" s="99"/>
      <c r="IXU111" s="99"/>
      <c r="IXV111" s="99"/>
      <c r="IXW111" s="99"/>
      <c r="IXX111" s="99"/>
      <c r="IXY111" s="99"/>
      <c r="IXZ111" s="99"/>
      <c r="IYA111" s="99"/>
      <c r="IYB111" s="99"/>
      <c r="IYC111" s="99"/>
      <c r="IYD111" s="99"/>
      <c r="IYE111" s="99"/>
      <c r="IYF111" s="99"/>
      <c r="IYG111" s="99"/>
      <c r="IYH111" s="99"/>
      <c r="IYI111" s="99"/>
      <c r="IYJ111" s="99"/>
      <c r="IYK111" s="99"/>
      <c r="IYL111" s="99"/>
      <c r="IYM111" s="99"/>
      <c r="IYN111" s="99"/>
      <c r="IYO111" s="99"/>
      <c r="IYP111" s="99"/>
      <c r="IYQ111" s="99"/>
      <c r="IYR111" s="99"/>
      <c r="IYS111" s="99"/>
      <c r="IYT111" s="99"/>
      <c r="IYU111" s="99"/>
      <c r="IYV111" s="99"/>
      <c r="IYW111" s="99"/>
      <c r="IYX111" s="99"/>
      <c r="IYY111" s="99"/>
      <c r="IYZ111" s="99"/>
      <c r="IZA111" s="99"/>
      <c r="IZB111" s="99"/>
      <c r="IZC111" s="99"/>
      <c r="IZD111" s="99"/>
      <c r="IZE111" s="99"/>
      <c r="IZF111" s="99"/>
      <c r="IZG111" s="99"/>
      <c r="IZH111" s="99"/>
      <c r="IZI111" s="99"/>
      <c r="IZJ111" s="99"/>
      <c r="IZK111" s="99"/>
      <c r="IZL111" s="99"/>
      <c r="IZM111" s="99"/>
      <c r="IZN111" s="99"/>
      <c r="IZO111" s="99"/>
      <c r="IZP111" s="99"/>
      <c r="IZQ111" s="99"/>
      <c r="IZR111" s="99"/>
      <c r="IZS111" s="99"/>
      <c r="IZT111" s="99"/>
      <c r="IZU111" s="99"/>
      <c r="IZV111" s="99"/>
      <c r="IZW111" s="99"/>
      <c r="IZX111" s="99"/>
      <c r="IZY111" s="99"/>
      <c r="IZZ111" s="99"/>
      <c r="JAA111" s="99"/>
      <c r="JAB111" s="99"/>
      <c r="JAC111" s="99"/>
      <c r="JAD111" s="99"/>
      <c r="JAE111" s="99"/>
      <c r="JAF111" s="99"/>
      <c r="JAG111" s="99"/>
      <c r="JAH111" s="99"/>
      <c r="JAI111" s="99"/>
      <c r="JAJ111" s="99"/>
      <c r="JAK111" s="99"/>
      <c r="JAL111" s="99"/>
      <c r="JAM111" s="99"/>
      <c r="JAN111" s="99"/>
      <c r="JAO111" s="99"/>
      <c r="JAP111" s="99"/>
      <c r="JAQ111" s="99"/>
      <c r="JAR111" s="99"/>
      <c r="JAS111" s="99"/>
      <c r="JAT111" s="99"/>
      <c r="JAU111" s="99"/>
      <c r="JAV111" s="99"/>
      <c r="JAW111" s="99"/>
      <c r="JAX111" s="99"/>
      <c r="JAY111" s="99"/>
      <c r="JAZ111" s="99"/>
      <c r="JBA111" s="99"/>
      <c r="JBB111" s="99"/>
      <c r="JBC111" s="99"/>
      <c r="JBD111" s="99"/>
      <c r="JBE111" s="99"/>
      <c r="JBF111" s="99"/>
      <c r="JBG111" s="99"/>
      <c r="JBH111" s="99"/>
      <c r="JBI111" s="99"/>
      <c r="JBJ111" s="99"/>
      <c r="JBK111" s="99"/>
      <c r="JBL111" s="99"/>
      <c r="JBM111" s="99"/>
      <c r="JBN111" s="99"/>
      <c r="JBO111" s="99"/>
      <c r="JBP111" s="99"/>
      <c r="JBQ111" s="99"/>
      <c r="JBR111" s="99"/>
      <c r="JBS111" s="99"/>
      <c r="JBT111" s="99"/>
      <c r="JBU111" s="99"/>
      <c r="JBV111" s="99"/>
      <c r="JBW111" s="99"/>
      <c r="JBX111" s="99"/>
      <c r="JBY111" s="99"/>
      <c r="JBZ111" s="99"/>
      <c r="JCA111" s="99"/>
      <c r="JCB111" s="99"/>
      <c r="JCC111" s="99"/>
      <c r="JCD111" s="99"/>
      <c r="JCE111" s="99"/>
      <c r="JCF111" s="99"/>
      <c r="JCG111" s="99"/>
      <c r="JCH111" s="99"/>
      <c r="JCI111" s="99"/>
      <c r="JCJ111" s="99"/>
      <c r="JCK111" s="99"/>
      <c r="JCL111" s="99"/>
      <c r="JCM111" s="99"/>
      <c r="JCN111" s="99"/>
      <c r="JCO111" s="99"/>
      <c r="JCP111" s="99"/>
      <c r="JCQ111" s="99"/>
      <c r="JCR111" s="99"/>
      <c r="JCS111" s="99"/>
      <c r="JCT111" s="99"/>
      <c r="JCU111" s="99"/>
      <c r="JCV111" s="99"/>
      <c r="JCW111" s="99"/>
      <c r="JCX111" s="99"/>
      <c r="JCY111" s="99"/>
      <c r="JCZ111" s="99"/>
      <c r="JDA111" s="99"/>
      <c r="JDB111" s="99"/>
      <c r="JDC111" s="99"/>
      <c r="JDD111" s="99"/>
      <c r="JDE111" s="99"/>
      <c r="JDF111" s="99"/>
      <c r="JDG111" s="99"/>
      <c r="JDH111" s="99"/>
      <c r="JDI111" s="99"/>
      <c r="JDJ111" s="99"/>
      <c r="JDK111" s="99"/>
      <c r="JDL111" s="99"/>
      <c r="JDM111" s="99"/>
      <c r="JDN111" s="99"/>
      <c r="JDO111" s="99"/>
      <c r="JDP111" s="99"/>
      <c r="JDQ111" s="99"/>
      <c r="JDR111" s="99"/>
      <c r="JDS111" s="99"/>
      <c r="JDT111" s="99"/>
      <c r="JDU111" s="99"/>
      <c r="JDV111" s="99"/>
      <c r="JDW111" s="99"/>
      <c r="JDX111" s="99"/>
      <c r="JDY111" s="99"/>
      <c r="JDZ111" s="99"/>
      <c r="JEA111" s="99"/>
      <c r="JEB111" s="99"/>
      <c r="JEC111" s="99"/>
      <c r="JED111" s="99"/>
      <c r="JEE111" s="99"/>
      <c r="JEF111" s="99"/>
      <c r="JEG111" s="99"/>
      <c r="JEH111" s="99"/>
      <c r="JEI111" s="99"/>
      <c r="JEJ111" s="99"/>
      <c r="JEK111" s="99"/>
      <c r="JEL111" s="99"/>
      <c r="JEM111" s="99"/>
      <c r="JEN111" s="99"/>
      <c r="JEO111" s="99"/>
      <c r="JEP111" s="99"/>
      <c r="JEQ111" s="99"/>
      <c r="JER111" s="99"/>
      <c r="JES111" s="99"/>
      <c r="JET111" s="99"/>
      <c r="JEU111" s="99"/>
      <c r="JEV111" s="99"/>
      <c r="JEW111" s="99"/>
      <c r="JEX111" s="99"/>
      <c r="JEY111" s="99"/>
      <c r="JEZ111" s="99"/>
      <c r="JFA111" s="99"/>
      <c r="JFB111" s="99"/>
      <c r="JFC111" s="99"/>
      <c r="JFD111" s="99"/>
      <c r="JFE111" s="99"/>
      <c r="JFF111" s="99"/>
      <c r="JFG111" s="99"/>
      <c r="JFH111" s="99"/>
      <c r="JFI111" s="99"/>
      <c r="JFJ111" s="99"/>
      <c r="JFK111" s="99"/>
      <c r="JFL111" s="99"/>
      <c r="JFM111" s="99"/>
      <c r="JFN111" s="99"/>
      <c r="JFO111" s="99"/>
      <c r="JFP111" s="99"/>
      <c r="JFQ111" s="99"/>
      <c r="JFR111" s="99"/>
      <c r="JFS111" s="99"/>
      <c r="JFT111" s="99"/>
      <c r="JFU111" s="99"/>
      <c r="JFV111" s="99"/>
      <c r="JFW111" s="99"/>
      <c r="JFX111" s="99"/>
      <c r="JFY111" s="99"/>
      <c r="JFZ111" s="99"/>
      <c r="JGA111" s="99"/>
      <c r="JGB111" s="99"/>
      <c r="JGC111" s="99"/>
      <c r="JGD111" s="99"/>
      <c r="JGE111" s="99"/>
      <c r="JGF111" s="99"/>
      <c r="JGG111" s="99"/>
      <c r="JGH111" s="99"/>
      <c r="JGI111" s="99"/>
      <c r="JGJ111" s="99"/>
      <c r="JGK111" s="99"/>
      <c r="JGL111" s="99"/>
      <c r="JGM111" s="99"/>
      <c r="JGN111" s="99"/>
      <c r="JGO111" s="99"/>
      <c r="JGP111" s="99"/>
      <c r="JGQ111" s="99"/>
      <c r="JGR111" s="99"/>
      <c r="JGS111" s="99"/>
      <c r="JGT111" s="99"/>
      <c r="JGU111" s="99"/>
      <c r="JGV111" s="99"/>
      <c r="JGW111" s="99"/>
      <c r="JGX111" s="99"/>
      <c r="JGY111" s="99"/>
      <c r="JGZ111" s="99"/>
      <c r="JHA111" s="99"/>
      <c r="JHB111" s="99"/>
      <c r="JHC111" s="99"/>
      <c r="JHD111" s="99"/>
      <c r="JHE111" s="99"/>
      <c r="JHF111" s="99"/>
      <c r="JHG111" s="99"/>
      <c r="JHH111" s="99"/>
      <c r="JHI111" s="99"/>
      <c r="JHJ111" s="99"/>
      <c r="JHK111" s="99"/>
      <c r="JHL111" s="99"/>
      <c r="JHM111" s="99"/>
      <c r="JHN111" s="99"/>
      <c r="JHO111" s="99"/>
      <c r="JHP111" s="99"/>
      <c r="JHQ111" s="99"/>
      <c r="JHR111" s="99"/>
      <c r="JHS111" s="99"/>
      <c r="JHT111" s="99"/>
      <c r="JHU111" s="99"/>
      <c r="JHV111" s="99"/>
      <c r="JHW111" s="99"/>
      <c r="JHX111" s="99"/>
      <c r="JHY111" s="99"/>
      <c r="JHZ111" s="99"/>
      <c r="JIA111" s="99"/>
      <c r="JIB111" s="99"/>
      <c r="JIC111" s="99"/>
      <c r="JID111" s="99"/>
      <c r="JIE111" s="99"/>
      <c r="JIF111" s="99"/>
      <c r="JIG111" s="99"/>
      <c r="JIH111" s="99"/>
      <c r="JII111" s="99"/>
      <c r="JIJ111" s="99"/>
      <c r="JIK111" s="99"/>
      <c r="JIL111" s="99"/>
      <c r="JIM111" s="99"/>
      <c r="JIN111" s="99"/>
      <c r="JIO111" s="99"/>
      <c r="JIP111" s="99"/>
      <c r="JIQ111" s="99"/>
      <c r="JIR111" s="99"/>
      <c r="JIS111" s="99"/>
      <c r="JIT111" s="99"/>
      <c r="JIU111" s="99"/>
      <c r="JIV111" s="99"/>
      <c r="JIW111" s="99"/>
      <c r="JIX111" s="99"/>
      <c r="JIY111" s="99"/>
      <c r="JIZ111" s="99"/>
      <c r="JJA111" s="99"/>
      <c r="JJB111" s="99"/>
      <c r="JJC111" s="99"/>
      <c r="JJD111" s="99"/>
      <c r="JJE111" s="99"/>
      <c r="JJF111" s="99"/>
      <c r="JJG111" s="99"/>
      <c r="JJH111" s="99"/>
      <c r="JJI111" s="99"/>
      <c r="JJJ111" s="99"/>
      <c r="JJK111" s="99"/>
      <c r="JJL111" s="99"/>
      <c r="JJM111" s="99"/>
      <c r="JJN111" s="99"/>
      <c r="JJO111" s="99"/>
      <c r="JJP111" s="99"/>
      <c r="JJQ111" s="99"/>
      <c r="JJR111" s="99"/>
      <c r="JJS111" s="99"/>
      <c r="JJT111" s="99"/>
      <c r="JJU111" s="99"/>
      <c r="JJV111" s="99"/>
      <c r="JJW111" s="99"/>
      <c r="JJX111" s="99"/>
      <c r="JJY111" s="99"/>
      <c r="JJZ111" s="99"/>
      <c r="JKA111" s="99"/>
      <c r="JKB111" s="99"/>
      <c r="JKC111" s="99"/>
      <c r="JKD111" s="99"/>
      <c r="JKE111" s="99"/>
      <c r="JKF111" s="99"/>
      <c r="JKG111" s="99"/>
      <c r="JKH111" s="99"/>
      <c r="JKI111" s="99"/>
      <c r="JKJ111" s="99"/>
      <c r="JKK111" s="99"/>
      <c r="JKL111" s="99"/>
      <c r="JKM111" s="99"/>
      <c r="JKN111" s="99"/>
      <c r="JKO111" s="99"/>
      <c r="JKP111" s="99"/>
      <c r="JKQ111" s="99"/>
      <c r="JKR111" s="99"/>
      <c r="JKS111" s="99"/>
      <c r="JKT111" s="99"/>
      <c r="JKU111" s="99"/>
      <c r="JKV111" s="99"/>
      <c r="JKW111" s="99"/>
      <c r="JKX111" s="99"/>
      <c r="JKY111" s="99"/>
      <c r="JKZ111" s="99"/>
      <c r="JLA111" s="99"/>
      <c r="JLB111" s="99"/>
      <c r="JLC111" s="99"/>
      <c r="JLD111" s="99"/>
      <c r="JLE111" s="99"/>
      <c r="JLF111" s="99"/>
      <c r="JLG111" s="99"/>
      <c r="JLH111" s="99"/>
      <c r="JLI111" s="99"/>
      <c r="JLJ111" s="99"/>
      <c r="JLK111" s="99"/>
      <c r="JLL111" s="99"/>
      <c r="JLM111" s="99"/>
      <c r="JLN111" s="99"/>
      <c r="JLO111" s="99"/>
      <c r="JLP111" s="99"/>
      <c r="JLQ111" s="99"/>
      <c r="JLR111" s="99"/>
      <c r="JLS111" s="99"/>
      <c r="JLT111" s="99"/>
      <c r="JLU111" s="99"/>
      <c r="JLV111" s="99"/>
      <c r="JLW111" s="99"/>
      <c r="JLX111" s="99"/>
      <c r="JLY111" s="99"/>
      <c r="JLZ111" s="99"/>
      <c r="JMA111" s="99"/>
      <c r="JMB111" s="99"/>
      <c r="JMC111" s="99"/>
      <c r="JMD111" s="99"/>
      <c r="JME111" s="99"/>
      <c r="JMF111" s="99"/>
      <c r="JMG111" s="99"/>
      <c r="JMH111" s="99"/>
      <c r="JMI111" s="99"/>
      <c r="JMJ111" s="99"/>
      <c r="JMK111" s="99"/>
      <c r="JML111" s="99"/>
      <c r="JMM111" s="99"/>
      <c r="JMN111" s="99"/>
      <c r="JMO111" s="99"/>
      <c r="JMP111" s="99"/>
      <c r="JMQ111" s="99"/>
      <c r="JMR111" s="99"/>
      <c r="JMS111" s="99"/>
      <c r="JMT111" s="99"/>
      <c r="JMU111" s="99"/>
      <c r="JMV111" s="99"/>
      <c r="JMW111" s="99"/>
      <c r="JMX111" s="99"/>
      <c r="JMY111" s="99"/>
      <c r="JMZ111" s="99"/>
      <c r="JNA111" s="99"/>
      <c r="JNB111" s="99"/>
      <c r="JNC111" s="99"/>
      <c r="JND111" s="99"/>
      <c r="JNE111" s="99"/>
      <c r="JNF111" s="99"/>
      <c r="JNG111" s="99"/>
      <c r="JNH111" s="99"/>
      <c r="JNI111" s="99"/>
      <c r="JNJ111" s="99"/>
      <c r="JNK111" s="99"/>
      <c r="JNL111" s="99"/>
      <c r="JNM111" s="99"/>
      <c r="JNN111" s="99"/>
      <c r="JNO111" s="99"/>
      <c r="JNP111" s="99"/>
      <c r="JNQ111" s="99"/>
      <c r="JNR111" s="99"/>
      <c r="JNS111" s="99"/>
      <c r="JNT111" s="99"/>
      <c r="JNU111" s="99"/>
      <c r="JNV111" s="99"/>
      <c r="JNW111" s="99"/>
      <c r="JNX111" s="99"/>
      <c r="JNY111" s="99"/>
      <c r="JNZ111" s="99"/>
      <c r="JOA111" s="99"/>
      <c r="JOB111" s="99"/>
      <c r="JOC111" s="99"/>
      <c r="JOD111" s="99"/>
      <c r="JOE111" s="99"/>
      <c r="JOF111" s="99"/>
      <c r="JOG111" s="99"/>
      <c r="JOH111" s="99"/>
      <c r="JOI111" s="99"/>
      <c r="JOJ111" s="99"/>
      <c r="JOK111" s="99"/>
      <c r="JOL111" s="99"/>
      <c r="JOM111" s="99"/>
      <c r="JON111" s="99"/>
      <c r="JOO111" s="99"/>
      <c r="JOP111" s="99"/>
      <c r="JOQ111" s="99"/>
      <c r="JOR111" s="99"/>
      <c r="JOS111" s="99"/>
      <c r="JOT111" s="99"/>
      <c r="JOU111" s="99"/>
      <c r="JOV111" s="99"/>
      <c r="JOW111" s="99"/>
      <c r="JOX111" s="99"/>
      <c r="JOY111" s="99"/>
      <c r="JOZ111" s="99"/>
      <c r="JPA111" s="99"/>
      <c r="JPB111" s="99"/>
      <c r="JPC111" s="99"/>
      <c r="JPD111" s="99"/>
      <c r="JPE111" s="99"/>
      <c r="JPF111" s="99"/>
      <c r="JPG111" s="99"/>
      <c r="JPH111" s="99"/>
      <c r="JPI111" s="99"/>
      <c r="JPJ111" s="99"/>
      <c r="JPK111" s="99"/>
      <c r="JPL111" s="99"/>
      <c r="JPM111" s="99"/>
      <c r="JPN111" s="99"/>
      <c r="JPO111" s="99"/>
      <c r="JPP111" s="99"/>
      <c r="JPQ111" s="99"/>
      <c r="JPR111" s="99"/>
      <c r="JPS111" s="99"/>
      <c r="JPT111" s="99"/>
      <c r="JPU111" s="99"/>
      <c r="JPV111" s="99"/>
      <c r="JPW111" s="99"/>
      <c r="JPX111" s="99"/>
      <c r="JPY111" s="99"/>
      <c r="JPZ111" s="99"/>
      <c r="JQA111" s="99"/>
      <c r="JQB111" s="99"/>
      <c r="JQC111" s="99"/>
      <c r="JQD111" s="99"/>
      <c r="JQE111" s="99"/>
      <c r="JQF111" s="99"/>
      <c r="JQG111" s="99"/>
      <c r="JQH111" s="99"/>
      <c r="JQI111" s="99"/>
      <c r="JQJ111" s="99"/>
      <c r="JQK111" s="99"/>
      <c r="JQL111" s="99"/>
      <c r="JQM111" s="99"/>
      <c r="JQN111" s="99"/>
      <c r="JQO111" s="99"/>
      <c r="JQP111" s="99"/>
      <c r="JQQ111" s="99"/>
      <c r="JQR111" s="99"/>
      <c r="JQS111" s="99"/>
      <c r="JQT111" s="99"/>
      <c r="JQU111" s="99"/>
      <c r="JQV111" s="99"/>
      <c r="JQW111" s="99"/>
      <c r="JQX111" s="99"/>
      <c r="JQY111" s="99"/>
      <c r="JQZ111" s="99"/>
      <c r="JRA111" s="99"/>
      <c r="JRB111" s="99"/>
      <c r="JRC111" s="99"/>
      <c r="JRD111" s="99"/>
      <c r="JRE111" s="99"/>
      <c r="JRF111" s="99"/>
      <c r="JRG111" s="99"/>
      <c r="JRH111" s="99"/>
      <c r="JRI111" s="99"/>
      <c r="JRJ111" s="99"/>
      <c r="JRK111" s="99"/>
      <c r="JRL111" s="99"/>
      <c r="JRM111" s="99"/>
      <c r="JRN111" s="99"/>
      <c r="JRO111" s="99"/>
      <c r="JRP111" s="99"/>
      <c r="JRQ111" s="99"/>
      <c r="JRR111" s="99"/>
      <c r="JRS111" s="99"/>
      <c r="JRT111" s="99"/>
      <c r="JRU111" s="99"/>
      <c r="JRV111" s="99"/>
      <c r="JRW111" s="99"/>
      <c r="JRX111" s="99"/>
      <c r="JRY111" s="99"/>
      <c r="JRZ111" s="99"/>
      <c r="JSA111" s="99"/>
      <c r="JSB111" s="99"/>
      <c r="JSC111" s="99"/>
      <c r="JSD111" s="99"/>
      <c r="JSE111" s="99"/>
      <c r="JSF111" s="99"/>
      <c r="JSG111" s="99"/>
      <c r="JSH111" s="99"/>
      <c r="JSI111" s="99"/>
      <c r="JSJ111" s="99"/>
      <c r="JSK111" s="99"/>
      <c r="JSL111" s="99"/>
      <c r="JSM111" s="99"/>
      <c r="JSN111" s="99"/>
      <c r="JSO111" s="99"/>
      <c r="JSP111" s="99"/>
      <c r="JSQ111" s="99"/>
      <c r="JSR111" s="99"/>
      <c r="JSS111" s="99"/>
      <c r="JST111" s="99"/>
      <c r="JSU111" s="99"/>
      <c r="JSV111" s="99"/>
      <c r="JSW111" s="99"/>
      <c r="JSX111" s="99"/>
      <c r="JSY111" s="99"/>
      <c r="JSZ111" s="99"/>
      <c r="JTA111" s="99"/>
      <c r="JTB111" s="99"/>
      <c r="JTC111" s="99"/>
      <c r="JTD111" s="99"/>
      <c r="JTE111" s="99"/>
      <c r="JTF111" s="99"/>
      <c r="JTG111" s="99"/>
      <c r="JTH111" s="99"/>
      <c r="JTI111" s="99"/>
      <c r="JTJ111" s="99"/>
      <c r="JTK111" s="99"/>
      <c r="JTL111" s="99"/>
      <c r="JTM111" s="99"/>
      <c r="JTN111" s="99"/>
      <c r="JTO111" s="99"/>
      <c r="JTP111" s="99"/>
      <c r="JTQ111" s="99"/>
      <c r="JTR111" s="99"/>
      <c r="JTS111" s="99"/>
      <c r="JTT111" s="99"/>
      <c r="JTU111" s="99"/>
      <c r="JTV111" s="99"/>
      <c r="JTW111" s="99"/>
      <c r="JTX111" s="99"/>
      <c r="JTY111" s="99"/>
      <c r="JTZ111" s="99"/>
      <c r="JUA111" s="99"/>
      <c r="JUB111" s="99"/>
      <c r="JUC111" s="99"/>
      <c r="JUD111" s="99"/>
      <c r="JUE111" s="99"/>
      <c r="JUF111" s="99"/>
      <c r="JUG111" s="99"/>
      <c r="JUH111" s="99"/>
      <c r="JUI111" s="99"/>
      <c r="JUJ111" s="99"/>
      <c r="JUK111" s="99"/>
      <c r="JUL111" s="99"/>
      <c r="JUM111" s="99"/>
      <c r="JUN111" s="99"/>
      <c r="JUO111" s="99"/>
      <c r="JUP111" s="99"/>
      <c r="JUQ111" s="99"/>
      <c r="JUR111" s="99"/>
      <c r="JUS111" s="99"/>
      <c r="JUT111" s="99"/>
      <c r="JUU111" s="99"/>
      <c r="JUV111" s="99"/>
      <c r="JUW111" s="99"/>
      <c r="JUX111" s="99"/>
      <c r="JUY111" s="99"/>
      <c r="JUZ111" s="99"/>
      <c r="JVA111" s="99"/>
      <c r="JVB111" s="99"/>
      <c r="JVC111" s="99"/>
      <c r="JVD111" s="99"/>
      <c r="JVE111" s="99"/>
      <c r="JVF111" s="99"/>
      <c r="JVG111" s="99"/>
      <c r="JVH111" s="99"/>
      <c r="JVI111" s="99"/>
      <c r="JVJ111" s="99"/>
      <c r="JVK111" s="99"/>
      <c r="JVL111" s="99"/>
      <c r="JVM111" s="99"/>
      <c r="JVN111" s="99"/>
      <c r="JVO111" s="99"/>
      <c r="JVP111" s="99"/>
      <c r="JVQ111" s="99"/>
      <c r="JVR111" s="99"/>
      <c r="JVS111" s="99"/>
      <c r="JVT111" s="99"/>
      <c r="JVU111" s="99"/>
      <c r="JVV111" s="99"/>
      <c r="JVW111" s="99"/>
      <c r="JVX111" s="99"/>
      <c r="JVY111" s="99"/>
      <c r="JVZ111" s="99"/>
      <c r="JWA111" s="99"/>
      <c r="JWB111" s="99"/>
      <c r="JWC111" s="99"/>
      <c r="JWD111" s="99"/>
      <c r="JWE111" s="99"/>
      <c r="JWF111" s="99"/>
      <c r="JWG111" s="99"/>
      <c r="JWH111" s="99"/>
      <c r="JWI111" s="99"/>
      <c r="JWJ111" s="99"/>
      <c r="JWK111" s="99"/>
      <c r="JWL111" s="99"/>
      <c r="JWM111" s="99"/>
      <c r="JWN111" s="99"/>
      <c r="JWO111" s="99"/>
      <c r="JWP111" s="99"/>
      <c r="JWQ111" s="99"/>
      <c r="JWR111" s="99"/>
      <c r="JWS111" s="99"/>
      <c r="JWT111" s="99"/>
      <c r="JWU111" s="99"/>
      <c r="JWV111" s="99"/>
      <c r="JWW111" s="99"/>
      <c r="JWX111" s="99"/>
      <c r="JWY111" s="99"/>
      <c r="JWZ111" s="99"/>
      <c r="JXA111" s="99"/>
      <c r="JXB111" s="99"/>
      <c r="JXC111" s="99"/>
      <c r="JXD111" s="99"/>
      <c r="JXE111" s="99"/>
      <c r="JXF111" s="99"/>
      <c r="JXG111" s="99"/>
      <c r="JXH111" s="99"/>
      <c r="JXI111" s="99"/>
      <c r="JXJ111" s="99"/>
      <c r="JXK111" s="99"/>
      <c r="JXL111" s="99"/>
      <c r="JXM111" s="99"/>
      <c r="JXN111" s="99"/>
      <c r="JXO111" s="99"/>
      <c r="JXP111" s="99"/>
      <c r="JXQ111" s="99"/>
      <c r="JXR111" s="99"/>
      <c r="JXS111" s="99"/>
      <c r="JXT111" s="99"/>
      <c r="JXU111" s="99"/>
      <c r="JXV111" s="99"/>
      <c r="JXW111" s="99"/>
      <c r="JXX111" s="99"/>
      <c r="JXY111" s="99"/>
      <c r="JXZ111" s="99"/>
      <c r="JYA111" s="99"/>
      <c r="JYB111" s="99"/>
      <c r="JYC111" s="99"/>
      <c r="JYD111" s="99"/>
      <c r="JYE111" s="99"/>
      <c r="JYF111" s="99"/>
      <c r="JYG111" s="99"/>
      <c r="JYH111" s="99"/>
      <c r="JYI111" s="99"/>
      <c r="JYJ111" s="99"/>
      <c r="JYK111" s="99"/>
      <c r="JYL111" s="99"/>
      <c r="JYM111" s="99"/>
      <c r="JYN111" s="99"/>
      <c r="JYO111" s="99"/>
      <c r="JYP111" s="99"/>
      <c r="JYQ111" s="99"/>
      <c r="JYR111" s="99"/>
      <c r="JYS111" s="99"/>
      <c r="JYT111" s="99"/>
      <c r="JYU111" s="99"/>
      <c r="JYV111" s="99"/>
      <c r="JYW111" s="99"/>
      <c r="JYX111" s="99"/>
      <c r="JYY111" s="99"/>
      <c r="JYZ111" s="99"/>
      <c r="JZA111" s="99"/>
      <c r="JZB111" s="99"/>
      <c r="JZC111" s="99"/>
      <c r="JZD111" s="99"/>
      <c r="JZE111" s="99"/>
      <c r="JZF111" s="99"/>
      <c r="JZG111" s="99"/>
      <c r="JZH111" s="99"/>
      <c r="JZI111" s="99"/>
      <c r="JZJ111" s="99"/>
      <c r="JZK111" s="99"/>
      <c r="JZL111" s="99"/>
      <c r="JZM111" s="99"/>
      <c r="JZN111" s="99"/>
      <c r="JZO111" s="99"/>
      <c r="JZP111" s="99"/>
      <c r="JZQ111" s="99"/>
      <c r="JZR111" s="99"/>
      <c r="JZS111" s="99"/>
      <c r="JZT111" s="99"/>
      <c r="JZU111" s="99"/>
      <c r="JZV111" s="99"/>
      <c r="JZW111" s="99"/>
      <c r="JZX111" s="99"/>
      <c r="JZY111" s="99"/>
      <c r="JZZ111" s="99"/>
      <c r="KAA111" s="99"/>
      <c r="KAB111" s="99"/>
      <c r="KAC111" s="99"/>
      <c r="KAD111" s="99"/>
      <c r="KAE111" s="99"/>
      <c r="KAF111" s="99"/>
      <c r="KAG111" s="99"/>
      <c r="KAH111" s="99"/>
      <c r="KAI111" s="99"/>
      <c r="KAJ111" s="99"/>
      <c r="KAK111" s="99"/>
      <c r="KAL111" s="99"/>
      <c r="KAM111" s="99"/>
      <c r="KAN111" s="99"/>
      <c r="KAO111" s="99"/>
      <c r="KAP111" s="99"/>
      <c r="KAQ111" s="99"/>
      <c r="KAR111" s="99"/>
      <c r="KAS111" s="99"/>
      <c r="KAT111" s="99"/>
      <c r="KAU111" s="99"/>
      <c r="KAV111" s="99"/>
      <c r="KAW111" s="99"/>
      <c r="KAX111" s="99"/>
      <c r="KAY111" s="99"/>
      <c r="KAZ111" s="99"/>
      <c r="KBA111" s="99"/>
      <c r="KBB111" s="99"/>
      <c r="KBC111" s="99"/>
      <c r="KBD111" s="99"/>
      <c r="KBE111" s="99"/>
      <c r="KBF111" s="99"/>
      <c r="KBG111" s="99"/>
      <c r="KBH111" s="99"/>
      <c r="KBI111" s="99"/>
      <c r="KBJ111" s="99"/>
      <c r="KBK111" s="99"/>
      <c r="KBL111" s="99"/>
      <c r="KBM111" s="99"/>
      <c r="KBN111" s="99"/>
      <c r="KBO111" s="99"/>
      <c r="KBP111" s="99"/>
      <c r="KBQ111" s="99"/>
      <c r="KBR111" s="99"/>
      <c r="KBS111" s="99"/>
      <c r="KBT111" s="99"/>
      <c r="KBU111" s="99"/>
      <c r="KBV111" s="99"/>
      <c r="KBW111" s="99"/>
      <c r="KBX111" s="99"/>
      <c r="KBY111" s="99"/>
      <c r="KBZ111" s="99"/>
      <c r="KCA111" s="99"/>
      <c r="KCB111" s="99"/>
      <c r="KCC111" s="99"/>
      <c r="KCD111" s="99"/>
      <c r="KCE111" s="99"/>
      <c r="KCF111" s="99"/>
      <c r="KCG111" s="99"/>
      <c r="KCH111" s="99"/>
      <c r="KCI111" s="99"/>
      <c r="KCJ111" s="99"/>
      <c r="KCK111" s="99"/>
      <c r="KCL111" s="99"/>
      <c r="KCM111" s="99"/>
      <c r="KCN111" s="99"/>
      <c r="KCO111" s="99"/>
      <c r="KCP111" s="99"/>
      <c r="KCQ111" s="99"/>
      <c r="KCR111" s="99"/>
      <c r="KCS111" s="99"/>
      <c r="KCT111" s="99"/>
      <c r="KCU111" s="99"/>
      <c r="KCV111" s="99"/>
      <c r="KCW111" s="99"/>
      <c r="KCX111" s="99"/>
      <c r="KCY111" s="99"/>
      <c r="KCZ111" s="99"/>
      <c r="KDA111" s="99"/>
      <c r="KDB111" s="99"/>
      <c r="KDC111" s="99"/>
      <c r="KDD111" s="99"/>
      <c r="KDE111" s="99"/>
      <c r="KDF111" s="99"/>
      <c r="KDG111" s="99"/>
      <c r="KDH111" s="99"/>
      <c r="KDI111" s="99"/>
      <c r="KDJ111" s="99"/>
      <c r="KDK111" s="99"/>
      <c r="KDL111" s="99"/>
      <c r="KDM111" s="99"/>
      <c r="KDN111" s="99"/>
      <c r="KDO111" s="99"/>
      <c r="KDP111" s="99"/>
      <c r="KDQ111" s="99"/>
      <c r="KDR111" s="99"/>
      <c r="KDS111" s="99"/>
      <c r="KDT111" s="99"/>
      <c r="KDU111" s="99"/>
      <c r="KDV111" s="99"/>
      <c r="KDW111" s="99"/>
      <c r="KDX111" s="99"/>
      <c r="KDY111" s="99"/>
      <c r="KDZ111" s="99"/>
      <c r="KEA111" s="99"/>
      <c r="KEB111" s="99"/>
      <c r="KEC111" s="99"/>
      <c r="KED111" s="99"/>
      <c r="KEE111" s="99"/>
      <c r="KEF111" s="99"/>
      <c r="KEG111" s="99"/>
      <c r="KEH111" s="99"/>
      <c r="KEI111" s="99"/>
      <c r="KEJ111" s="99"/>
      <c r="KEK111" s="99"/>
      <c r="KEL111" s="99"/>
      <c r="KEM111" s="99"/>
      <c r="KEN111" s="99"/>
      <c r="KEO111" s="99"/>
      <c r="KEP111" s="99"/>
      <c r="KEQ111" s="99"/>
      <c r="KER111" s="99"/>
      <c r="KES111" s="99"/>
      <c r="KET111" s="99"/>
      <c r="KEU111" s="99"/>
      <c r="KEV111" s="99"/>
      <c r="KEW111" s="99"/>
      <c r="KEX111" s="99"/>
      <c r="KEY111" s="99"/>
      <c r="KEZ111" s="99"/>
      <c r="KFA111" s="99"/>
      <c r="KFB111" s="99"/>
      <c r="KFC111" s="99"/>
      <c r="KFD111" s="99"/>
      <c r="KFE111" s="99"/>
      <c r="KFF111" s="99"/>
      <c r="KFG111" s="99"/>
      <c r="KFH111" s="99"/>
      <c r="KFI111" s="99"/>
      <c r="KFJ111" s="99"/>
      <c r="KFK111" s="99"/>
      <c r="KFL111" s="99"/>
      <c r="KFM111" s="99"/>
      <c r="KFN111" s="99"/>
      <c r="KFO111" s="99"/>
      <c r="KFP111" s="99"/>
      <c r="KFQ111" s="99"/>
      <c r="KFR111" s="99"/>
      <c r="KFS111" s="99"/>
      <c r="KFT111" s="99"/>
      <c r="KFU111" s="99"/>
      <c r="KFV111" s="99"/>
      <c r="KFW111" s="99"/>
      <c r="KFX111" s="99"/>
      <c r="KFY111" s="99"/>
      <c r="KFZ111" s="99"/>
      <c r="KGA111" s="99"/>
      <c r="KGB111" s="99"/>
      <c r="KGC111" s="99"/>
      <c r="KGD111" s="99"/>
      <c r="KGE111" s="99"/>
      <c r="KGF111" s="99"/>
      <c r="KGG111" s="99"/>
      <c r="KGH111" s="99"/>
      <c r="KGI111" s="99"/>
      <c r="KGJ111" s="99"/>
      <c r="KGK111" s="99"/>
      <c r="KGL111" s="99"/>
      <c r="KGM111" s="99"/>
      <c r="KGN111" s="99"/>
      <c r="KGO111" s="99"/>
      <c r="KGP111" s="99"/>
      <c r="KGQ111" s="99"/>
      <c r="KGR111" s="99"/>
      <c r="KGS111" s="99"/>
      <c r="KGT111" s="99"/>
      <c r="KGU111" s="99"/>
      <c r="KGV111" s="99"/>
      <c r="KGW111" s="99"/>
      <c r="KGX111" s="99"/>
      <c r="KGY111" s="99"/>
      <c r="KGZ111" s="99"/>
      <c r="KHA111" s="99"/>
      <c r="KHB111" s="99"/>
      <c r="KHC111" s="99"/>
      <c r="KHD111" s="99"/>
      <c r="KHE111" s="99"/>
      <c r="KHF111" s="99"/>
      <c r="KHG111" s="99"/>
      <c r="KHH111" s="99"/>
      <c r="KHI111" s="99"/>
      <c r="KHJ111" s="99"/>
      <c r="KHK111" s="99"/>
      <c r="KHL111" s="99"/>
      <c r="KHM111" s="99"/>
      <c r="KHN111" s="99"/>
      <c r="KHO111" s="99"/>
      <c r="KHP111" s="99"/>
      <c r="KHQ111" s="99"/>
      <c r="KHR111" s="99"/>
      <c r="KHS111" s="99"/>
      <c r="KHT111" s="99"/>
      <c r="KHU111" s="99"/>
      <c r="KHV111" s="99"/>
      <c r="KHW111" s="99"/>
      <c r="KHX111" s="99"/>
      <c r="KHY111" s="99"/>
      <c r="KHZ111" s="99"/>
      <c r="KIA111" s="99"/>
      <c r="KIB111" s="99"/>
      <c r="KIC111" s="99"/>
      <c r="KID111" s="99"/>
      <c r="KIE111" s="99"/>
      <c r="KIF111" s="99"/>
      <c r="KIG111" s="99"/>
      <c r="KIH111" s="99"/>
      <c r="KII111" s="99"/>
      <c r="KIJ111" s="99"/>
      <c r="KIK111" s="99"/>
      <c r="KIL111" s="99"/>
      <c r="KIM111" s="99"/>
      <c r="KIN111" s="99"/>
      <c r="KIO111" s="99"/>
      <c r="KIP111" s="99"/>
      <c r="KIQ111" s="99"/>
      <c r="KIR111" s="99"/>
      <c r="KIS111" s="99"/>
      <c r="KIT111" s="99"/>
      <c r="KIU111" s="99"/>
      <c r="KIV111" s="99"/>
      <c r="KIW111" s="99"/>
      <c r="KIX111" s="99"/>
      <c r="KIY111" s="99"/>
      <c r="KIZ111" s="99"/>
      <c r="KJA111" s="99"/>
      <c r="KJB111" s="99"/>
      <c r="KJC111" s="99"/>
      <c r="KJD111" s="99"/>
      <c r="KJE111" s="99"/>
      <c r="KJF111" s="99"/>
      <c r="KJG111" s="99"/>
      <c r="KJH111" s="99"/>
      <c r="KJI111" s="99"/>
      <c r="KJJ111" s="99"/>
      <c r="KJK111" s="99"/>
      <c r="KJL111" s="99"/>
      <c r="KJM111" s="99"/>
      <c r="KJN111" s="99"/>
      <c r="KJO111" s="99"/>
      <c r="KJP111" s="99"/>
      <c r="KJQ111" s="99"/>
      <c r="KJR111" s="99"/>
      <c r="KJS111" s="99"/>
      <c r="KJT111" s="99"/>
      <c r="KJU111" s="99"/>
      <c r="KJV111" s="99"/>
      <c r="KJW111" s="99"/>
      <c r="KJX111" s="99"/>
      <c r="KJY111" s="99"/>
      <c r="KJZ111" s="99"/>
      <c r="KKA111" s="99"/>
      <c r="KKB111" s="99"/>
      <c r="KKC111" s="99"/>
      <c r="KKD111" s="99"/>
      <c r="KKE111" s="99"/>
      <c r="KKF111" s="99"/>
      <c r="KKG111" s="99"/>
      <c r="KKH111" s="99"/>
      <c r="KKI111" s="99"/>
      <c r="KKJ111" s="99"/>
      <c r="KKK111" s="99"/>
      <c r="KKL111" s="99"/>
      <c r="KKM111" s="99"/>
      <c r="KKN111" s="99"/>
      <c r="KKO111" s="99"/>
      <c r="KKP111" s="99"/>
      <c r="KKQ111" s="99"/>
      <c r="KKR111" s="99"/>
      <c r="KKS111" s="99"/>
      <c r="KKT111" s="99"/>
      <c r="KKU111" s="99"/>
      <c r="KKV111" s="99"/>
      <c r="KKW111" s="99"/>
      <c r="KKX111" s="99"/>
      <c r="KKY111" s="99"/>
      <c r="KKZ111" s="99"/>
      <c r="KLA111" s="99"/>
      <c r="KLB111" s="99"/>
      <c r="KLC111" s="99"/>
      <c r="KLD111" s="99"/>
      <c r="KLE111" s="99"/>
      <c r="KLF111" s="99"/>
      <c r="KLG111" s="99"/>
      <c r="KLH111" s="99"/>
      <c r="KLI111" s="99"/>
      <c r="KLJ111" s="99"/>
      <c r="KLK111" s="99"/>
      <c r="KLL111" s="99"/>
      <c r="KLM111" s="99"/>
      <c r="KLN111" s="99"/>
      <c r="KLO111" s="99"/>
      <c r="KLP111" s="99"/>
      <c r="KLQ111" s="99"/>
      <c r="KLR111" s="99"/>
      <c r="KLS111" s="99"/>
      <c r="KLT111" s="99"/>
      <c r="KLU111" s="99"/>
      <c r="KLV111" s="99"/>
      <c r="KLW111" s="99"/>
      <c r="KLX111" s="99"/>
      <c r="KLY111" s="99"/>
      <c r="KLZ111" s="99"/>
      <c r="KMA111" s="99"/>
      <c r="KMB111" s="99"/>
      <c r="KMC111" s="99"/>
      <c r="KMD111" s="99"/>
      <c r="KME111" s="99"/>
      <c r="KMF111" s="99"/>
      <c r="KMG111" s="99"/>
      <c r="KMH111" s="99"/>
      <c r="KMI111" s="99"/>
      <c r="KMJ111" s="99"/>
      <c r="KMK111" s="99"/>
      <c r="KML111" s="99"/>
      <c r="KMM111" s="99"/>
      <c r="KMN111" s="99"/>
      <c r="KMO111" s="99"/>
      <c r="KMP111" s="99"/>
      <c r="KMQ111" s="99"/>
      <c r="KMR111" s="99"/>
      <c r="KMS111" s="99"/>
      <c r="KMT111" s="99"/>
      <c r="KMU111" s="99"/>
      <c r="KMV111" s="99"/>
      <c r="KMW111" s="99"/>
      <c r="KMX111" s="99"/>
      <c r="KMY111" s="99"/>
      <c r="KMZ111" s="99"/>
      <c r="KNA111" s="99"/>
      <c r="KNB111" s="99"/>
      <c r="KNC111" s="99"/>
      <c r="KND111" s="99"/>
      <c r="KNE111" s="99"/>
      <c r="KNF111" s="99"/>
      <c r="KNG111" s="99"/>
      <c r="KNH111" s="99"/>
      <c r="KNI111" s="99"/>
      <c r="KNJ111" s="99"/>
      <c r="KNK111" s="99"/>
      <c r="KNL111" s="99"/>
      <c r="KNM111" s="99"/>
      <c r="KNN111" s="99"/>
      <c r="KNO111" s="99"/>
      <c r="KNP111" s="99"/>
      <c r="KNQ111" s="99"/>
      <c r="KNR111" s="99"/>
      <c r="KNS111" s="99"/>
      <c r="KNT111" s="99"/>
      <c r="KNU111" s="99"/>
      <c r="KNV111" s="99"/>
      <c r="KNW111" s="99"/>
      <c r="KNX111" s="99"/>
      <c r="KNY111" s="99"/>
      <c r="KNZ111" s="99"/>
      <c r="KOA111" s="99"/>
      <c r="KOB111" s="99"/>
      <c r="KOC111" s="99"/>
      <c r="KOD111" s="99"/>
      <c r="KOE111" s="99"/>
      <c r="KOF111" s="99"/>
      <c r="KOG111" s="99"/>
      <c r="KOH111" s="99"/>
      <c r="KOI111" s="99"/>
      <c r="KOJ111" s="99"/>
      <c r="KOK111" s="99"/>
      <c r="KOL111" s="99"/>
      <c r="KOM111" s="99"/>
      <c r="KON111" s="99"/>
      <c r="KOO111" s="99"/>
      <c r="KOP111" s="99"/>
      <c r="KOQ111" s="99"/>
      <c r="KOR111" s="99"/>
      <c r="KOS111" s="99"/>
      <c r="KOT111" s="99"/>
      <c r="KOU111" s="99"/>
      <c r="KOV111" s="99"/>
      <c r="KOW111" s="99"/>
      <c r="KOX111" s="99"/>
      <c r="KOY111" s="99"/>
      <c r="KOZ111" s="99"/>
      <c r="KPA111" s="99"/>
      <c r="KPB111" s="99"/>
      <c r="KPC111" s="99"/>
      <c r="KPD111" s="99"/>
      <c r="KPE111" s="99"/>
      <c r="KPF111" s="99"/>
      <c r="KPG111" s="99"/>
      <c r="KPH111" s="99"/>
      <c r="KPI111" s="99"/>
      <c r="KPJ111" s="99"/>
      <c r="KPK111" s="99"/>
      <c r="KPL111" s="99"/>
      <c r="KPM111" s="99"/>
      <c r="KPN111" s="99"/>
      <c r="KPO111" s="99"/>
      <c r="KPP111" s="99"/>
      <c r="KPQ111" s="99"/>
      <c r="KPR111" s="99"/>
      <c r="KPS111" s="99"/>
      <c r="KPT111" s="99"/>
      <c r="KPU111" s="99"/>
      <c r="KPV111" s="99"/>
      <c r="KPW111" s="99"/>
      <c r="KPX111" s="99"/>
      <c r="KPY111" s="99"/>
      <c r="KPZ111" s="99"/>
      <c r="KQA111" s="99"/>
      <c r="KQB111" s="99"/>
      <c r="KQC111" s="99"/>
      <c r="KQD111" s="99"/>
      <c r="KQE111" s="99"/>
      <c r="KQF111" s="99"/>
      <c r="KQG111" s="99"/>
      <c r="KQH111" s="99"/>
      <c r="KQI111" s="99"/>
      <c r="KQJ111" s="99"/>
      <c r="KQK111" s="99"/>
      <c r="KQL111" s="99"/>
      <c r="KQM111" s="99"/>
      <c r="KQN111" s="99"/>
      <c r="KQO111" s="99"/>
      <c r="KQP111" s="99"/>
      <c r="KQQ111" s="99"/>
      <c r="KQR111" s="99"/>
      <c r="KQS111" s="99"/>
      <c r="KQT111" s="99"/>
      <c r="KQU111" s="99"/>
      <c r="KQV111" s="99"/>
      <c r="KQW111" s="99"/>
      <c r="KQX111" s="99"/>
      <c r="KQY111" s="99"/>
      <c r="KQZ111" s="99"/>
      <c r="KRA111" s="99"/>
      <c r="KRB111" s="99"/>
      <c r="KRC111" s="99"/>
      <c r="KRD111" s="99"/>
      <c r="KRE111" s="99"/>
      <c r="KRF111" s="99"/>
      <c r="KRG111" s="99"/>
      <c r="KRH111" s="99"/>
      <c r="KRI111" s="99"/>
      <c r="KRJ111" s="99"/>
      <c r="KRK111" s="99"/>
      <c r="KRL111" s="99"/>
      <c r="KRM111" s="99"/>
      <c r="KRN111" s="99"/>
      <c r="KRO111" s="99"/>
      <c r="KRP111" s="99"/>
      <c r="KRQ111" s="99"/>
      <c r="KRR111" s="99"/>
      <c r="KRS111" s="99"/>
      <c r="KRT111" s="99"/>
      <c r="KRU111" s="99"/>
      <c r="KRV111" s="99"/>
      <c r="KRW111" s="99"/>
      <c r="KRX111" s="99"/>
      <c r="KRY111" s="99"/>
      <c r="KRZ111" s="99"/>
      <c r="KSA111" s="99"/>
      <c r="KSB111" s="99"/>
      <c r="KSC111" s="99"/>
      <c r="KSD111" s="99"/>
      <c r="KSE111" s="99"/>
      <c r="KSF111" s="99"/>
      <c r="KSG111" s="99"/>
      <c r="KSH111" s="99"/>
      <c r="KSI111" s="99"/>
      <c r="KSJ111" s="99"/>
      <c r="KSK111" s="99"/>
      <c r="KSL111" s="99"/>
      <c r="KSM111" s="99"/>
      <c r="KSN111" s="99"/>
      <c r="KSO111" s="99"/>
      <c r="KSP111" s="99"/>
      <c r="KSQ111" s="99"/>
      <c r="KSR111" s="99"/>
      <c r="KSS111" s="99"/>
      <c r="KST111" s="99"/>
      <c r="KSU111" s="99"/>
      <c r="KSV111" s="99"/>
      <c r="KSW111" s="99"/>
      <c r="KSX111" s="99"/>
      <c r="KSY111" s="99"/>
      <c r="KSZ111" s="99"/>
      <c r="KTA111" s="99"/>
      <c r="KTB111" s="99"/>
      <c r="KTC111" s="99"/>
      <c r="KTD111" s="99"/>
      <c r="KTE111" s="99"/>
      <c r="KTF111" s="99"/>
      <c r="KTG111" s="99"/>
      <c r="KTH111" s="99"/>
      <c r="KTI111" s="99"/>
      <c r="KTJ111" s="99"/>
      <c r="KTK111" s="99"/>
      <c r="KTL111" s="99"/>
      <c r="KTM111" s="99"/>
      <c r="KTN111" s="99"/>
      <c r="KTO111" s="99"/>
      <c r="KTP111" s="99"/>
      <c r="KTQ111" s="99"/>
      <c r="KTR111" s="99"/>
      <c r="KTS111" s="99"/>
      <c r="KTT111" s="99"/>
      <c r="KTU111" s="99"/>
      <c r="KTV111" s="99"/>
      <c r="KTW111" s="99"/>
      <c r="KTX111" s="99"/>
      <c r="KTY111" s="99"/>
      <c r="KTZ111" s="99"/>
      <c r="KUA111" s="99"/>
      <c r="KUB111" s="99"/>
      <c r="KUC111" s="99"/>
      <c r="KUD111" s="99"/>
      <c r="KUE111" s="99"/>
      <c r="KUF111" s="99"/>
      <c r="KUG111" s="99"/>
      <c r="KUH111" s="99"/>
      <c r="KUI111" s="99"/>
      <c r="KUJ111" s="99"/>
      <c r="KUK111" s="99"/>
      <c r="KUL111" s="99"/>
      <c r="KUM111" s="99"/>
      <c r="KUN111" s="99"/>
      <c r="KUO111" s="99"/>
      <c r="KUP111" s="99"/>
      <c r="KUQ111" s="99"/>
      <c r="KUR111" s="99"/>
      <c r="KUS111" s="99"/>
      <c r="KUT111" s="99"/>
      <c r="KUU111" s="99"/>
      <c r="KUV111" s="99"/>
      <c r="KUW111" s="99"/>
      <c r="KUX111" s="99"/>
      <c r="KUY111" s="99"/>
      <c r="KUZ111" s="99"/>
      <c r="KVA111" s="99"/>
      <c r="KVB111" s="99"/>
      <c r="KVC111" s="99"/>
      <c r="KVD111" s="99"/>
      <c r="KVE111" s="99"/>
      <c r="KVF111" s="99"/>
      <c r="KVG111" s="99"/>
      <c r="KVH111" s="99"/>
      <c r="KVI111" s="99"/>
      <c r="KVJ111" s="99"/>
      <c r="KVK111" s="99"/>
      <c r="KVL111" s="99"/>
      <c r="KVM111" s="99"/>
      <c r="KVN111" s="99"/>
      <c r="KVO111" s="99"/>
      <c r="KVP111" s="99"/>
      <c r="KVQ111" s="99"/>
      <c r="KVR111" s="99"/>
      <c r="KVS111" s="99"/>
      <c r="KVT111" s="99"/>
      <c r="KVU111" s="99"/>
      <c r="KVV111" s="99"/>
      <c r="KVW111" s="99"/>
      <c r="KVX111" s="99"/>
      <c r="KVY111" s="99"/>
      <c r="KVZ111" s="99"/>
      <c r="KWA111" s="99"/>
      <c r="KWB111" s="99"/>
      <c r="KWC111" s="99"/>
      <c r="KWD111" s="99"/>
      <c r="KWE111" s="99"/>
      <c r="KWF111" s="99"/>
      <c r="KWG111" s="99"/>
      <c r="KWH111" s="99"/>
      <c r="KWI111" s="99"/>
      <c r="KWJ111" s="99"/>
      <c r="KWK111" s="99"/>
      <c r="KWL111" s="99"/>
      <c r="KWM111" s="99"/>
      <c r="KWN111" s="99"/>
      <c r="KWO111" s="99"/>
      <c r="KWP111" s="99"/>
      <c r="KWQ111" s="99"/>
      <c r="KWR111" s="99"/>
      <c r="KWS111" s="99"/>
      <c r="KWT111" s="99"/>
      <c r="KWU111" s="99"/>
      <c r="KWV111" s="99"/>
      <c r="KWW111" s="99"/>
      <c r="KWX111" s="99"/>
      <c r="KWY111" s="99"/>
      <c r="KWZ111" s="99"/>
      <c r="KXA111" s="99"/>
      <c r="KXB111" s="99"/>
      <c r="KXC111" s="99"/>
      <c r="KXD111" s="99"/>
      <c r="KXE111" s="99"/>
      <c r="KXF111" s="99"/>
      <c r="KXG111" s="99"/>
      <c r="KXH111" s="99"/>
      <c r="KXI111" s="99"/>
      <c r="KXJ111" s="99"/>
      <c r="KXK111" s="99"/>
      <c r="KXL111" s="99"/>
      <c r="KXM111" s="99"/>
      <c r="KXN111" s="99"/>
      <c r="KXO111" s="99"/>
      <c r="KXP111" s="99"/>
      <c r="KXQ111" s="99"/>
      <c r="KXR111" s="99"/>
      <c r="KXS111" s="99"/>
      <c r="KXT111" s="99"/>
      <c r="KXU111" s="99"/>
      <c r="KXV111" s="99"/>
      <c r="KXW111" s="99"/>
      <c r="KXX111" s="99"/>
      <c r="KXY111" s="99"/>
      <c r="KXZ111" s="99"/>
      <c r="KYA111" s="99"/>
      <c r="KYB111" s="99"/>
      <c r="KYC111" s="99"/>
      <c r="KYD111" s="99"/>
      <c r="KYE111" s="99"/>
      <c r="KYF111" s="99"/>
      <c r="KYG111" s="99"/>
      <c r="KYH111" s="99"/>
      <c r="KYI111" s="99"/>
      <c r="KYJ111" s="99"/>
      <c r="KYK111" s="99"/>
      <c r="KYL111" s="99"/>
      <c r="KYM111" s="99"/>
      <c r="KYN111" s="99"/>
      <c r="KYO111" s="99"/>
      <c r="KYP111" s="99"/>
      <c r="KYQ111" s="99"/>
      <c r="KYR111" s="99"/>
      <c r="KYS111" s="99"/>
      <c r="KYT111" s="99"/>
      <c r="KYU111" s="99"/>
      <c r="KYV111" s="99"/>
      <c r="KYW111" s="99"/>
      <c r="KYX111" s="99"/>
      <c r="KYY111" s="99"/>
      <c r="KYZ111" s="99"/>
      <c r="KZA111" s="99"/>
      <c r="KZB111" s="99"/>
      <c r="KZC111" s="99"/>
      <c r="KZD111" s="99"/>
      <c r="KZE111" s="99"/>
      <c r="KZF111" s="99"/>
      <c r="KZG111" s="99"/>
      <c r="KZH111" s="99"/>
      <c r="KZI111" s="99"/>
      <c r="KZJ111" s="99"/>
      <c r="KZK111" s="99"/>
      <c r="KZL111" s="99"/>
      <c r="KZM111" s="99"/>
      <c r="KZN111" s="99"/>
      <c r="KZO111" s="99"/>
      <c r="KZP111" s="99"/>
      <c r="KZQ111" s="99"/>
      <c r="KZR111" s="99"/>
      <c r="KZS111" s="99"/>
      <c r="KZT111" s="99"/>
      <c r="KZU111" s="99"/>
      <c r="KZV111" s="99"/>
      <c r="KZW111" s="99"/>
      <c r="KZX111" s="99"/>
      <c r="KZY111" s="99"/>
      <c r="KZZ111" s="99"/>
      <c r="LAA111" s="99"/>
      <c r="LAB111" s="99"/>
      <c r="LAC111" s="99"/>
      <c r="LAD111" s="99"/>
      <c r="LAE111" s="99"/>
      <c r="LAF111" s="99"/>
      <c r="LAG111" s="99"/>
      <c r="LAH111" s="99"/>
      <c r="LAI111" s="99"/>
      <c r="LAJ111" s="99"/>
      <c r="LAK111" s="99"/>
      <c r="LAL111" s="99"/>
      <c r="LAM111" s="99"/>
      <c r="LAN111" s="99"/>
      <c r="LAO111" s="99"/>
      <c r="LAP111" s="99"/>
      <c r="LAQ111" s="99"/>
      <c r="LAR111" s="99"/>
      <c r="LAS111" s="99"/>
      <c r="LAT111" s="99"/>
      <c r="LAU111" s="99"/>
      <c r="LAV111" s="99"/>
      <c r="LAW111" s="99"/>
      <c r="LAX111" s="99"/>
      <c r="LAY111" s="99"/>
      <c r="LAZ111" s="99"/>
      <c r="LBA111" s="99"/>
      <c r="LBB111" s="99"/>
      <c r="LBC111" s="99"/>
      <c r="LBD111" s="99"/>
      <c r="LBE111" s="99"/>
      <c r="LBF111" s="99"/>
      <c r="LBG111" s="99"/>
      <c r="LBH111" s="99"/>
      <c r="LBI111" s="99"/>
      <c r="LBJ111" s="99"/>
      <c r="LBK111" s="99"/>
      <c r="LBL111" s="99"/>
      <c r="LBM111" s="99"/>
      <c r="LBN111" s="99"/>
      <c r="LBO111" s="99"/>
      <c r="LBP111" s="99"/>
      <c r="LBQ111" s="99"/>
      <c r="LBR111" s="99"/>
      <c r="LBS111" s="99"/>
      <c r="LBT111" s="99"/>
      <c r="LBU111" s="99"/>
      <c r="LBV111" s="99"/>
      <c r="LBW111" s="99"/>
      <c r="LBX111" s="99"/>
      <c r="LBY111" s="99"/>
      <c r="LBZ111" s="99"/>
      <c r="LCA111" s="99"/>
      <c r="LCB111" s="99"/>
      <c r="LCC111" s="99"/>
      <c r="LCD111" s="99"/>
      <c r="LCE111" s="99"/>
      <c r="LCF111" s="99"/>
      <c r="LCG111" s="99"/>
      <c r="LCH111" s="99"/>
      <c r="LCI111" s="99"/>
      <c r="LCJ111" s="99"/>
      <c r="LCK111" s="99"/>
      <c r="LCL111" s="99"/>
      <c r="LCM111" s="99"/>
      <c r="LCN111" s="99"/>
      <c r="LCO111" s="99"/>
      <c r="LCP111" s="99"/>
      <c r="LCQ111" s="99"/>
      <c r="LCR111" s="99"/>
      <c r="LCS111" s="99"/>
      <c r="LCT111" s="99"/>
      <c r="LCU111" s="99"/>
      <c r="LCV111" s="99"/>
      <c r="LCW111" s="99"/>
      <c r="LCX111" s="99"/>
      <c r="LCY111" s="99"/>
      <c r="LCZ111" s="99"/>
      <c r="LDA111" s="99"/>
      <c r="LDB111" s="99"/>
      <c r="LDC111" s="99"/>
      <c r="LDD111" s="99"/>
      <c r="LDE111" s="99"/>
      <c r="LDF111" s="99"/>
      <c r="LDG111" s="99"/>
      <c r="LDH111" s="99"/>
      <c r="LDI111" s="99"/>
      <c r="LDJ111" s="99"/>
      <c r="LDK111" s="99"/>
      <c r="LDL111" s="99"/>
      <c r="LDM111" s="99"/>
      <c r="LDN111" s="99"/>
      <c r="LDO111" s="99"/>
      <c r="LDP111" s="99"/>
      <c r="LDQ111" s="99"/>
      <c r="LDR111" s="99"/>
      <c r="LDS111" s="99"/>
      <c r="LDT111" s="99"/>
      <c r="LDU111" s="99"/>
      <c r="LDV111" s="99"/>
      <c r="LDW111" s="99"/>
      <c r="LDX111" s="99"/>
      <c r="LDY111" s="99"/>
      <c r="LDZ111" s="99"/>
      <c r="LEA111" s="99"/>
      <c r="LEB111" s="99"/>
      <c r="LEC111" s="99"/>
      <c r="LED111" s="99"/>
      <c r="LEE111" s="99"/>
      <c r="LEF111" s="99"/>
      <c r="LEG111" s="99"/>
      <c r="LEH111" s="99"/>
      <c r="LEI111" s="99"/>
      <c r="LEJ111" s="99"/>
      <c r="LEK111" s="99"/>
      <c r="LEL111" s="99"/>
      <c r="LEM111" s="99"/>
      <c r="LEN111" s="99"/>
      <c r="LEO111" s="99"/>
      <c r="LEP111" s="99"/>
      <c r="LEQ111" s="99"/>
      <c r="LER111" s="99"/>
      <c r="LES111" s="99"/>
      <c r="LET111" s="99"/>
      <c r="LEU111" s="99"/>
      <c r="LEV111" s="99"/>
      <c r="LEW111" s="99"/>
      <c r="LEX111" s="99"/>
      <c r="LEY111" s="99"/>
      <c r="LEZ111" s="99"/>
      <c r="LFA111" s="99"/>
      <c r="LFB111" s="99"/>
      <c r="LFC111" s="99"/>
      <c r="LFD111" s="99"/>
      <c r="LFE111" s="99"/>
      <c r="LFF111" s="99"/>
      <c r="LFG111" s="99"/>
      <c r="LFH111" s="99"/>
      <c r="LFI111" s="99"/>
      <c r="LFJ111" s="99"/>
      <c r="LFK111" s="99"/>
      <c r="LFL111" s="99"/>
      <c r="LFM111" s="99"/>
      <c r="LFN111" s="99"/>
      <c r="LFO111" s="99"/>
      <c r="LFP111" s="99"/>
      <c r="LFQ111" s="99"/>
      <c r="LFR111" s="99"/>
      <c r="LFS111" s="99"/>
      <c r="LFT111" s="99"/>
      <c r="LFU111" s="99"/>
      <c r="LFV111" s="99"/>
      <c r="LFW111" s="99"/>
      <c r="LFX111" s="99"/>
      <c r="LFY111" s="99"/>
      <c r="LFZ111" s="99"/>
      <c r="LGA111" s="99"/>
      <c r="LGB111" s="99"/>
      <c r="LGC111" s="99"/>
      <c r="LGD111" s="99"/>
      <c r="LGE111" s="99"/>
      <c r="LGF111" s="99"/>
      <c r="LGG111" s="99"/>
      <c r="LGH111" s="99"/>
      <c r="LGI111" s="99"/>
      <c r="LGJ111" s="99"/>
      <c r="LGK111" s="99"/>
      <c r="LGL111" s="99"/>
      <c r="LGM111" s="99"/>
      <c r="LGN111" s="99"/>
      <c r="LGO111" s="99"/>
      <c r="LGP111" s="99"/>
      <c r="LGQ111" s="99"/>
      <c r="LGR111" s="99"/>
      <c r="LGS111" s="99"/>
      <c r="LGT111" s="99"/>
      <c r="LGU111" s="99"/>
      <c r="LGV111" s="99"/>
      <c r="LGW111" s="99"/>
      <c r="LGX111" s="99"/>
      <c r="LGY111" s="99"/>
      <c r="LGZ111" s="99"/>
      <c r="LHA111" s="99"/>
      <c r="LHB111" s="99"/>
      <c r="LHC111" s="99"/>
      <c r="LHD111" s="99"/>
      <c r="LHE111" s="99"/>
      <c r="LHF111" s="99"/>
      <c r="LHG111" s="99"/>
      <c r="LHH111" s="99"/>
      <c r="LHI111" s="99"/>
      <c r="LHJ111" s="99"/>
      <c r="LHK111" s="99"/>
      <c r="LHL111" s="99"/>
      <c r="LHM111" s="99"/>
      <c r="LHN111" s="99"/>
      <c r="LHO111" s="99"/>
      <c r="LHP111" s="99"/>
      <c r="LHQ111" s="99"/>
      <c r="LHR111" s="99"/>
      <c r="LHS111" s="99"/>
      <c r="LHT111" s="99"/>
      <c r="LHU111" s="99"/>
      <c r="LHV111" s="99"/>
      <c r="LHW111" s="99"/>
      <c r="LHX111" s="99"/>
      <c r="LHY111" s="99"/>
      <c r="LHZ111" s="99"/>
      <c r="LIA111" s="99"/>
      <c r="LIB111" s="99"/>
      <c r="LIC111" s="99"/>
      <c r="LID111" s="99"/>
      <c r="LIE111" s="99"/>
      <c r="LIF111" s="99"/>
      <c r="LIG111" s="99"/>
      <c r="LIH111" s="99"/>
      <c r="LII111" s="99"/>
      <c r="LIJ111" s="99"/>
      <c r="LIK111" s="99"/>
      <c r="LIL111" s="99"/>
      <c r="LIM111" s="99"/>
      <c r="LIN111" s="99"/>
      <c r="LIO111" s="99"/>
      <c r="LIP111" s="99"/>
      <c r="LIQ111" s="99"/>
      <c r="LIR111" s="99"/>
      <c r="LIS111" s="99"/>
      <c r="LIT111" s="99"/>
      <c r="LIU111" s="99"/>
      <c r="LIV111" s="99"/>
      <c r="LIW111" s="99"/>
      <c r="LIX111" s="99"/>
      <c r="LIY111" s="99"/>
      <c r="LIZ111" s="99"/>
      <c r="LJA111" s="99"/>
      <c r="LJB111" s="99"/>
      <c r="LJC111" s="99"/>
      <c r="LJD111" s="99"/>
      <c r="LJE111" s="99"/>
      <c r="LJF111" s="99"/>
      <c r="LJG111" s="99"/>
      <c r="LJH111" s="99"/>
      <c r="LJI111" s="99"/>
      <c r="LJJ111" s="99"/>
      <c r="LJK111" s="99"/>
      <c r="LJL111" s="99"/>
      <c r="LJM111" s="99"/>
      <c r="LJN111" s="99"/>
      <c r="LJO111" s="99"/>
      <c r="LJP111" s="99"/>
      <c r="LJQ111" s="99"/>
      <c r="LJR111" s="99"/>
      <c r="LJS111" s="99"/>
      <c r="LJT111" s="99"/>
      <c r="LJU111" s="99"/>
      <c r="LJV111" s="99"/>
      <c r="LJW111" s="99"/>
      <c r="LJX111" s="99"/>
      <c r="LJY111" s="99"/>
      <c r="LJZ111" s="99"/>
      <c r="LKA111" s="99"/>
      <c r="LKB111" s="99"/>
      <c r="LKC111" s="99"/>
      <c r="LKD111" s="99"/>
      <c r="LKE111" s="99"/>
      <c r="LKF111" s="99"/>
      <c r="LKG111" s="99"/>
      <c r="LKH111" s="99"/>
      <c r="LKI111" s="99"/>
      <c r="LKJ111" s="99"/>
      <c r="LKK111" s="99"/>
      <c r="LKL111" s="99"/>
      <c r="LKM111" s="99"/>
      <c r="LKN111" s="99"/>
      <c r="LKO111" s="99"/>
      <c r="LKP111" s="99"/>
      <c r="LKQ111" s="99"/>
      <c r="LKR111" s="99"/>
      <c r="LKS111" s="99"/>
      <c r="LKT111" s="99"/>
      <c r="LKU111" s="99"/>
      <c r="LKV111" s="99"/>
      <c r="LKW111" s="99"/>
      <c r="LKX111" s="99"/>
      <c r="LKY111" s="99"/>
      <c r="LKZ111" s="99"/>
      <c r="LLA111" s="99"/>
      <c r="LLB111" s="99"/>
      <c r="LLC111" s="99"/>
      <c r="LLD111" s="99"/>
      <c r="LLE111" s="99"/>
      <c r="LLF111" s="99"/>
      <c r="LLG111" s="99"/>
      <c r="LLH111" s="99"/>
      <c r="LLI111" s="99"/>
      <c r="LLJ111" s="99"/>
      <c r="LLK111" s="99"/>
      <c r="LLL111" s="99"/>
      <c r="LLM111" s="99"/>
      <c r="LLN111" s="99"/>
      <c r="LLO111" s="99"/>
      <c r="LLP111" s="99"/>
      <c r="LLQ111" s="99"/>
      <c r="LLR111" s="99"/>
      <c r="LLS111" s="99"/>
      <c r="LLT111" s="99"/>
      <c r="LLU111" s="99"/>
      <c r="LLV111" s="99"/>
      <c r="LLW111" s="99"/>
      <c r="LLX111" s="99"/>
      <c r="LLY111" s="99"/>
      <c r="LLZ111" s="99"/>
      <c r="LMA111" s="99"/>
      <c r="LMB111" s="99"/>
      <c r="LMC111" s="99"/>
      <c r="LMD111" s="99"/>
      <c r="LME111" s="99"/>
      <c r="LMF111" s="99"/>
      <c r="LMG111" s="99"/>
      <c r="LMH111" s="99"/>
      <c r="LMI111" s="99"/>
      <c r="LMJ111" s="99"/>
      <c r="LMK111" s="99"/>
      <c r="LML111" s="99"/>
      <c r="LMM111" s="99"/>
      <c r="LMN111" s="99"/>
      <c r="LMO111" s="99"/>
      <c r="LMP111" s="99"/>
      <c r="LMQ111" s="99"/>
      <c r="LMR111" s="99"/>
      <c r="LMS111" s="99"/>
      <c r="LMT111" s="99"/>
      <c r="LMU111" s="99"/>
      <c r="LMV111" s="99"/>
      <c r="LMW111" s="99"/>
      <c r="LMX111" s="99"/>
      <c r="LMY111" s="99"/>
      <c r="LMZ111" s="99"/>
      <c r="LNA111" s="99"/>
      <c r="LNB111" s="99"/>
      <c r="LNC111" s="99"/>
      <c r="LND111" s="99"/>
      <c r="LNE111" s="99"/>
      <c r="LNF111" s="99"/>
      <c r="LNG111" s="99"/>
      <c r="LNH111" s="99"/>
      <c r="LNI111" s="99"/>
      <c r="LNJ111" s="99"/>
      <c r="LNK111" s="99"/>
      <c r="LNL111" s="99"/>
      <c r="LNM111" s="99"/>
      <c r="LNN111" s="99"/>
      <c r="LNO111" s="99"/>
      <c r="LNP111" s="99"/>
      <c r="LNQ111" s="99"/>
      <c r="LNR111" s="99"/>
      <c r="LNS111" s="99"/>
      <c r="LNT111" s="99"/>
      <c r="LNU111" s="99"/>
      <c r="LNV111" s="99"/>
      <c r="LNW111" s="99"/>
      <c r="LNX111" s="99"/>
      <c r="LNY111" s="99"/>
      <c r="LNZ111" s="99"/>
      <c r="LOA111" s="99"/>
      <c r="LOB111" s="99"/>
      <c r="LOC111" s="99"/>
      <c r="LOD111" s="99"/>
      <c r="LOE111" s="99"/>
      <c r="LOF111" s="99"/>
      <c r="LOG111" s="99"/>
      <c r="LOH111" s="99"/>
      <c r="LOI111" s="99"/>
      <c r="LOJ111" s="99"/>
      <c r="LOK111" s="99"/>
      <c r="LOL111" s="99"/>
      <c r="LOM111" s="99"/>
      <c r="LON111" s="99"/>
      <c r="LOO111" s="99"/>
      <c r="LOP111" s="99"/>
      <c r="LOQ111" s="99"/>
      <c r="LOR111" s="99"/>
      <c r="LOS111" s="99"/>
      <c r="LOT111" s="99"/>
      <c r="LOU111" s="99"/>
      <c r="LOV111" s="99"/>
      <c r="LOW111" s="99"/>
      <c r="LOX111" s="99"/>
      <c r="LOY111" s="99"/>
      <c r="LOZ111" s="99"/>
      <c r="LPA111" s="99"/>
      <c r="LPB111" s="99"/>
      <c r="LPC111" s="99"/>
      <c r="LPD111" s="99"/>
      <c r="LPE111" s="99"/>
      <c r="LPF111" s="99"/>
      <c r="LPG111" s="99"/>
      <c r="LPH111" s="99"/>
      <c r="LPI111" s="99"/>
      <c r="LPJ111" s="99"/>
      <c r="LPK111" s="99"/>
      <c r="LPL111" s="99"/>
      <c r="LPM111" s="99"/>
      <c r="LPN111" s="99"/>
      <c r="LPO111" s="99"/>
      <c r="LPP111" s="99"/>
      <c r="LPQ111" s="99"/>
      <c r="LPR111" s="99"/>
      <c r="LPS111" s="99"/>
      <c r="LPT111" s="99"/>
      <c r="LPU111" s="99"/>
      <c r="LPV111" s="99"/>
      <c r="LPW111" s="99"/>
      <c r="LPX111" s="99"/>
      <c r="LPY111" s="99"/>
      <c r="LPZ111" s="99"/>
      <c r="LQA111" s="99"/>
      <c r="LQB111" s="99"/>
      <c r="LQC111" s="99"/>
      <c r="LQD111" s="99"/>
      <c r="LQE111" s="99"/>
      <c r="LQF111" s="99"/>
      <c r="LQG111" s="99"/>
      <c r="LQH111" s="99"/>
      <c r="LQI111" s="99"/>
      <c r="LQJ111" s="99"/>
      <c r="LQK111" s="99"/>
      <c r="LQL111" s="99"/>
      <c r="LQM111" s="99"/>
      <c r="LQN111" s="99"/>
      <c r="LQO111" s="99"/>
      <c r="LQP111" s="99"/>
      <c r="LQQ111" s="99"/>
      <c r="LQR111" s="99"/>
      <c r="LQS111" s="99"/>
      <c r="LQT111" s="99"/>
      <c r="LQU111" s="99"/>
      <c r="LQV111" s="99"/>
      <c r="LQW111" s="99"/>
      <c r="LQX111" s="99"/>
      <c r="LQY111" s="99"/>
      <c r="LQZ111" s="99"/>
      <c r="LRA111" s="99"/>
      <c r="LRB111" s="99"/>
      <c r="LRC111" s="99"/>
      <c r="LRD111" s="99"/>
      <c r="LRE111" s="99"/>
      <c r="LRF111" s="99"/>
      <c r="LRG111" s="99"/>
      <c r="LRH111" s="99"/>
      <c r="LRI111" s="99"/>
      <c r="LRJ111" s="99"/>
      <c r="LRK111" s="99"/>
      <c r="LRL111" s="99"/>
      <c r="LRM111" s="99"/>
      <c r="LRN111" s="99"/>
      <c r="LRO111" s="99"/>
      <c r="LRP111" s="99"/>
      <c r="LRQ111" s="99"/>
      <c r="LRR111" s="99"/>
      <c r="LRS111" s="99"/>
      <c r="LRT111" s="99"/>
      <c r="LRU111" s="99"/>
      <c r="LRV111" s="99"/>
      <c r="LRW111" s="99"/>
      <c r="LRX111" s="99"/>
      <c r="LRY111" s="99"/>
      <c r="LRZ111" s="99"/>
      <c r="LSA111" s="99"/>
      <c r="LSB111" s="99"/>
      <c r="LSC111" s="99"/>
      <c r="LSD111" s="99"/>
      <c r="LSE111" s="99"/>
      <c r="LSF111" s="99"/>
      <c r="LSG111" s="99"/>
      <c r="LSH111" s="99"/>
      <c r="LSI111" s="99"/>
      <c r="LSJ111" s="99"/>
      <c r="LSK111" s="99"/>
      <c r="LSL111" s="99"/>
      <c r="LSM111" s="99"/>
      <c r="LSN111" s="99"/>
      <c r="LSO111" s="99"/>
      <c r="LSP111" s="99"/>
      <c r="LSQ111" s="99"/>
      <c r="LSR111" s="99"/>
      <c r="LSS111" s="99"/>
      <c r="LST111" s="99"/>
      <c r="LSU111" s="99"/>
      <c r="LSV111" s="99"/>
      <c r="LSW111" s="99"/>
      <c r="LSX111" s="99"/>
      <c r="LSY111" s="99"/>
      <c r="LSZ111" s="99"/>
      <c r="LTA111" s="99"/>
      <c r="LTB111" s="99"/>
      <c r="LTC111" s="99"/>
      <c r="LTD111" s="99"/>
      <c r="LTE111" s="99"/>
      <c r="LTF111" s="99"/>
      <c r="LTG111" s="99"/>
      <c r="LTH111" s="99"/>
      <c r="LTI111" s="99"/>
      <c r="LTJ111" s="99"/>
      <c r="LTK111" s="99"/>
      <c r="LTL111" s="99"/>
      <c r="LTM111" s="99"/>
      <c r="LTN111" s="99"/>
      <c r="LTO111" s="99"/>
      <c r="LTP111" s="99"/>
      <c r="LTQ111" s="99"/>
      <c r="LTR111" s="99"/>
      <c r="LTS111" s="99"/>
      <c r="LTT111" s="99"/>
      <c r="LTU111" s="99"/>
      <c r="LTV111" s="99"/>
      <c r="LTW111" s="99"/>
      <c r="LTX111" s="99"/>
      <c r="LTY111" s="99"/>
      <c r="LTZ111" s="99"/>
      <c r="LUA111" s="99"/>
      <c r="LUB111" s="99"/>
      <c r="LUC111" s="99"/>
      <c r="LUD111" s="99"/>
      <c r="LUE111" s="99"/>
      <c r="LUF111" s="99"/>
      <c r="LUG111" s="99"/>
      <c r="LUH111" s="99"/>
      <c r="LUI111" s="99"/>
      <c r="LUJ111" s="99"/>
      <c r="LUK111" s="99"/>
      <c r="LUL111" s="99"/>
      <c r="LUM111" s="99"/>
      <c r="LUN111" s="99"/>
      <c r="LUO111" s="99"/>
      <c r="LUP111" s="99"/>
      <c r="LUQ111" s="99"/>
      <c r="LUR111" s="99"/>
      <c r="LUS111" s="99"/>
      <c r="LUT111" s="99"/>
      <c r="LUU111" s="99"/>
      <c r="LUV111" s="99"/>
      <c r="LUW111" s="99"/>
      <c r="LUX111" s="99"/>
      <c r="LUY111" s="99"/>
      <c r="LUZ111" s="99"/>
      <c r="LVA111" s="99"/>
      <c r="LVB111" s="99"/>
      <c r="LVC111" s="99"/>
      <c r="LVD111" s="99"/>
      <c r="LVE111" s="99"/>
      <c r="LVF111" s="99"/>
      <c r="LVG111" s="99"/>
      <c r="LVH111" s="99"/>
      <c r="LVI111" s="99"/>
      <c r="LVJ111" s="99"/>
      <c r="LVK111" s="99"/>
      <c r="LVL111" s="99"/>
      <c r="LVM111" s="99"/>
      <c r="LVN111" s="99"/>
      <c r="LVO111" s="99"/>
      <c r="LVP111" s="99"/>
      <c r="LVQ111" s="99"/>
      <c r="LVR111" s="99"/>
      <c r="LVS111" s="99"/>
      <c r="LVT111" s="99"/>
      <c r="LVU111" s="99"/>
      <c r="LVV111" s="99"/>
      <c r="LVW111" s="99"/>
      <c r="LVX111" s="99"/>
      <c r="LVY111" s="99"/>
      <c r="LVZ111" s="99"/>
      <c r="LWA111" s="99"/>
      <c r="LWB111" s="99"/>
      <c r="LWC111" s="99"/>
      <c r="LWD111" s="99"/>
      <c r="LWE111" s="99"/>
      <c r="LWF111" s="99"/>
      <c r="LWG111" s="99"/>
      <c r="LWH111" s="99"/>
      <c r="LWI111" s="99"/>
      <c r="LWJ111" s="99"/>
      <c r="LWK111" s="99"/>
      <c r="LWL111" s="99"/>
      <c r="LWM111" s="99"/>
      <c r="LWN111" s="99"/>
      <c r="LWO111" s="99"/>
      <c r="LWP111" s="99"/>
      <c r="LWQ111" s="99"/>
      <c r="LWR111" s="99"/>
      <c r="LWS111" s="99"/>
      <c r="LWT111" s="99"/>
      <c r="LWU111" s="99"/>
      <c r="LWV111" s="99"/>
      <c r="LWW111" s="99"/>
      <c r="LWX111" s="99"/>
      <c r="LWY111" s="99"/>
      <c r="LWZ111" s="99"/>
      <c r="LXA111" s="99"/>
      <c r="LXB111" s="99"/>
      <c r="LXC111" s="99"/>
      <c r="LXD111" s="99"/>
      <c r="LXE111" s="99"/>
      <c r="LXF111" s="99"/>
      <c r="LXG111" s="99"/>
      <c r="LXH111" s="99"/>
      <c r="LXI111" s="99"/>
      <c r="LXJ111" s="99"/>
      <c r="LXK111" s="99"/>
      <c r="LXL111" s="99"/>
      <c r="LXM111" s="99"/>
      <c r="LXN111" s="99"/>
      <c r="LXO111" s="99"/>
      <c r="LXP111" s="99"/>
      <c r="LXQ111" s="99"/>
      <c r="LXR111" s="99"/>
      <c r="LXS111" s="99"/>
      <c r="LXT111" s="99"/>
      <c r="LXU111" s="99"/>
      <c r="LXV111" s="99"/>
      <c r="LXW111" s="99"/>
      <c r="LXX111" s="99"/>
      <c r="LXY111" s="99"/>
      <c r="LXZ111" s="99"/>
      <c r="LYA111" s="99"/>
      <c r="LYB111" s="99"/>
      <c r="LYC111" s="99"/>
      <c r="LYD111" s="99"/>
      <c r="LYE111" s="99"/>
      <c r="LYF111" s="99"/>
      <c r="LYG111" s="99"/>
      <c r="LYH111" s="99"/>
      <c r="LYI111" s="99"/>
      <c r="LYJ111" s="99"/>
      <c r="LYK111" s="99"/>
      <c r="LYL111" s="99"/>
      <c r="LYM111" s="99"/>
      <c r="LYN111" s="99"/>
      <c r="LYO111" s="99"/>
      <c r="LYP111" s="99"/>
      <c r="LYQ111" s="99"/>
      <c r="LYR111" s="99"/>
      <c r="LYS111" s="99"/>
      <c r="LYT111" s="99"/>
      <c r="LYU111" s="99"/>
      <c r="LYV111" s="99"/>
      <c r="LYW111" s="99"/>
      <c r="LYX111" s="99"/>
      <c r="LYY111" s="99"/>
      <c r="LYZ111" s="99"/>
      <c r="LZA111" s="99"/>
      <c r="LZB111" s="99"/>
      <c r="LZC111" s="99"/>
      <c r="LZD111" s="99"/>
      <c r="LZE111" s="99"/>
      <c r="LZF111" s="99"/>
      <c r="LZG111" s="99"/>
      <c r="LZH111" s="99"/>
      <c r="LZI111" s="99"/>
      <c r="LZJ111" s="99"/>
      <c r="LZK111" s="99"/>
      <c r="LZL111" s="99"/>
      <c r="LZM111" s="99"/>
      <c r="LZN111" s="99"/>
      <c r="LZO111" s="99"/>
      <c r="LZP111" s="99"/>
      <c r="LZQ111" s="99"/>
      <c r="LZR111" s="99"/>
      <c r="LZS111" s="99"/>
      <c r="LZT111" s="99"/>
      <c r="LZU111" s="99"/>
      <c r="LZV111" s="99"/>
      <c r="LZW111" s="99"/>
      <c r="LZX111" s="99"/>
      <c r="LZY111" s="99"/>
      <c r="LZZ111" s="99"/>
      <c r="MAA111" s="99"/>
      <c r="MAB111" s="99"/>
      <c r="MAC111" s="99"/>
      <c r="MAD111" s="99"/>
      <c r="MAE111" s="99"/>
      <c r="MAF111" s="99"/>
      <c r="MAG111" s="99"/>
      <c r="MAH111" s="99"/>
      <c r="MAI111" s="99"/>
      <c r="MAJ111" s="99"/>
      <c r="MAK111" s="99"/>
      <c r="MAL111" s="99"/>
      <c r="MAM111" s="99"/>
      <c r="MAN111" s="99"/>
      <c r="MAO111" s="99"/>
      <c r="MAP111" s="99"/>
      <c r="MAQ111" s="99"/>
      <c r="MAR111" s="99"/>
      <c r="MAS111" s="99"/>
      <c r="MAT111" s="99"/>
      <c r="MAU111" s="99"/>
      <c r="MAV111" s="99"/>
      <c r="MAW111" s="99"/>
      <c r="MAX111" s="99"/>
      <c r="MAY111" s="99"/>
      <c r="MAZ111" s="99"/>
      <c r="MBA111" s="99"/>
      <c r="MBB111" s="99"/>
      <c r="MBC111" s="99"/>
      <c r="MBD111" s="99"/>
      <c r="MBE111" s="99"/>
      <c r="MBF111" s="99"/>
      <c r="MBG111" s="99"/>
      <c r="MBH111" s="99"/>
      <c r="MBI111" s="99"/>
      <c r="MBJ111" s="99"/>
      <c r="MBK111" s="99"/>
      <c r="MBL111" s="99"/>
      <c r="MBM111" s="99"/>
      <c r="MBN111" s="99"/>
      <c r="MBO111" s="99"/>
      <c r="MBP111" s="99"/>
      <c r="MBQ111" s="99"/>
      <c r="MBR111" s="99"/>
      <c r="MBS111" s="99"/>
      <c r="MBT111" s="99"/>
      <c r="MBU111" s="99"/>
      <c r="MBV111" s="99"/>
      <c r="MBW111" s="99"/>
      <c r="MBX111" s="99"/>
      <c r="MBY111" s="99"/>
      <c r="MBZ111" s="99"/>
      <c r="MCA111" s="99"/>
      <c r="MCB111" s="99"/>
      <c r="MCC111" s="99"/>
      <c r="MCD111" s="99"/>
      <c r="MCE111" s="99"/>
      <c r="MCF111" s="99"/>
      <c r="MCG111" s="99"/>
      <c r="MCH111" s="99"/>
      <c r="MCI111" s="99"/>
      <c r="MCJ111" s="99"/>
      <c r="MCK111" s="99"/>
      <c r="MCL111" s="99"/>
      <c r="MCM111" s="99"/>
      <c r="MCN111" s="99"/>
      <c r="MCO111" s="99"/>
      <c r="MCP111" s="99"/>
      <c r="MCQ111" s="99"/>
      <c r="MCR111" s="99"/>
      <c r="MCS111" s="99"/>
      <c r="MCT111" s="99"/>
      <c r="MCU111" s="99"/>
      <c r="MCV111" s="99"/>
      <c r="MCW111" s="99"/>
      <c r="MCX111" s="99"/>
      <c r="MCY111" s="99"/>
      <c r="MCZ111" s="99"/>
      <c r="MDA111" s="99"/>
      <c r="MDB111" s="99"/>
      <c r="MDC111" s="99"/>
      <c r="MDD111" s="99"/>
      <c r="MDE111" s="99"/>
      <c r="MDF111" s="99"/>
      <c r="MDG111" s="99"/>
      <c r="MDH111" s="99"/>
      <c r="MDI111" s="99"/>
      <c r="MDJ111" s="99"/>
      <c r="MDK111" s="99"/>
      <c r="MDL111" s="99"/>
      <c r="MDM111" s="99"/>
      <c r="MDN111" s="99"/>
      <c r="MDO111" s="99"/>
      <c r="MDP111" s="99"/>
      <c r="MDQ111" s="99"/>
      <c r="MDR111" s="99"/>
      <c r="MDS111" s="99"/>
      <c r="MDT111" s="99"/>
      <c r="MDU111" s="99"/>
      <c r="MDV111" s="99"/>
      <c r="MDW111" s="99"/>
      <c r="MDX111" s="99"/>
      <c r="MDY111" s="99"/>
      <c r="MDZ111" s="99"/>
      <c r="MEA111" s="99"/>
      <c r="MEB111" s="99"/>
      <c r="MEC111" s="99"/>
      <c r="MED111" s="99"/>
      <c r="MEE111" s="99"/>
      <c r="MEF111" s="99"/>
      <c r="MEG111" s="99"/>
      <c r="MEH111" s="99"/>
      <c r="MEI111" s="99"/>
      <c r="MEJ111" s="99"/>
      <c r="MEK111" s="99"/>
      <c r="MEL111" s="99"/>
      <c r="MEM111" s="99"/>
      <c r="MEN111" s="99"/>
      <c r="MEO111" s="99"/>
      <c r="MEP111" s="99"/>
      <c r="MEQ111" s="99"/>
      <c r="MER111" s="99"/>
      <c r="MES111" s="99"/>
      <c r="MET111" s="99"/>
      <c r="MEU111" s="99"/>
      <c r="MEV111" s="99"/>
      <c r="MEW111" s="99"/>
      <c r="MEX111" s="99"/>
      <c r="MEY111" s="99"/>
      <c r="MEZ111" s="99"/>
      <c r="MFA111" s="99"/>
      <c r="MFB111" s="99"/>
      <c r="MFC111" s="99"/>
      <c r="MFD111" s="99"/>
      <c r="MFE111" s="99"/>
      <c r="MFF111" s="99"/>
      <c r="MFG111" s="99"/>
      <c r="MFH111" s="99"/>
      <c r="MFI111" s="99"/>
      <c r="MFJ111" s="99"/>
      <c r="MFK111" s="99"/>
      <c r="MFL111" s="99"/>
      <c r="MFM111" s="99"/>
      <c r="MFN111" s="99"/>
      <c r="MFO111" s="99"/>
      <c r="MFP111" s="99"/>
      <c r="MFQ111" s="99"/>
      <c r="MFR111" s="99"/>
      <c r="MFS111" s="99"/>
      <c r="MFT111" s="99"/>
      <c r="MFU111" s="99"/>
      <c r="MFV111" s="99"/>
      <c r="MFW111" s="99"/>
      <c r="MFX111" s="99"/>
      <c r="MFY111" s="99"/>
      <c r="MFZ111" s="99"/>
      <c r="MGA111" s="99"/>
      <c r="MGB111" s="99"/>
      <c r="MGC111" s="99"/>
      <c r="MGD111" s="99"/>
      <c r="MGE111" s="99"/>
      <c r="MGF111" s="99"/>
      <c r="MGG111" s="99"/>
      <c r="MGH111" s="99"/>
      <c r="MGI111" s="99"/>
      <c r="MGJ111" s="99"/>
      <c r="MGK111" s="99"/>
      <c r="MGL111" s="99"/>
      <c r="MGM111" s="99"/>
      <c r="MGN111" s="99"/>
      <c r="MGO111" s="99"/>
      <c r="MGP111" s="99"/>
      <c r="MGQ111" s="99"/>
      <c r="MGR111" s="99"/>
      <c r="MGS111" s="99"/>
      <c r="MGT111" s="99"/>
      <c r="MGU111" s="99"/>
      <c r="MGV111" s="99"/>
      <c r="MGW111" s="99"/>
      <c r="MGX111" s="99"/>
      <c r="MGY111" s="99"/>
      <c r="MGZ111" s="99"/>
      <c r="MHA111" s="99"/>
      <c r="MHB111" s="99"/>
      <c r="MHC111" s="99"/>
      <c r="MHD111" s="99"/>
      <c r="MHE111" s="99"/>
      <c r="MHF111" s="99"/>
      <c r="MHG111" s="99"/>
      <c r="MHH111" s="99"/>
      <c r="MHI111" s="99"/>
      <c r="MHJ111" s="99"/>
      <c r="MHK111" s="99"/>
      <c r="MHL111" s="99"/>
      <c r="MHM111" s="99"/>
      <c r="MHN111" s="99"/>
      <c r="MHO111" s="99"/>
      <c r="MHP111" s="99"/>
      <c r="MHQ111" s="99"/>
      <c r="MHR111" s="99"/>
      <c r="MHS111" s="99"/>
      <c r="MHT111" s="99"/>
      <c r="MHU111" s="99"/>
      <c r="MHV111" s="99"/>
      <c r="MHW111" s="99"/>
      <c r="MHX111" s="99"/>
      <c r="MHY111" s="99"/>
      <c r="MHZ111" s="99"/>
      <c r="MIA111" s="99"/>
      <c r="MIB111" s="99"/>
      <c r="MIC111" s="99"/>
      <c r="MID111" s="99"/>
      <c r="MIE111" s="99"/>
      <c r="MIF111" s="99"/>
      <c r="MIG111" s="99"/>
      <c r="MIH111" s="99"/>
      <c r="MII111" s="99"/>
      <c r="MIJ111" s="99"/>
      <c r="MIK111" s="99"/>
      <c r="MIL111" s="99"/>
      <c r="MIM111" s="99"/>
      <c r="MIN111" s="99"/>
      <c r="MIO111" s="99"/>
      <c r="MIP111" s="99"/>
      <c r="MIQ111" s="99"/>
      <c r="MIR111" s="99"/>
      <c r="MIS111" s="99"/>
      <c r="MIT111" s="99"/>
      <c r="MIU111" s="99"/>
      <c r="MIV111" s="99"/>
      <c r="MIW111" s="99"/>
      <c r="MIX111" s="99"/>
      <c r="MIY111" s="99"/>
      <c r="MIZ111" s="99"/>
      <c r="MJA111" s="99"/>
      <c r="MJB111" s="99"/>
      <c r="MJC111" s="99"/>
      <c r="MJD111" s="99"/>
      <c r="MJE111" s="99"/>
      <c r="MJF111" s="99"/>
      <c r="MJG111" s="99"/>
      <c r="MJH111" s="99"/>
      <c r="MJI111" s="99"/>
      <c r="MJJ111" s="99"/>
      <c r="MJK111" s="99"/>
      <c r="MJL111" s="99"/>
      <c r="MJM111" s="99"/>
      <c r="MJN111" s="99"/>
      <c r="MJO111" s="99"/>
      <c r="MJP111" s="99"/>
      <c r="MJQ111" s="99"/>
      <c r="MJR111" s="99"/>
      <c r="MJS111" s="99"/>
      <c r="MJT111" s="99"/>
      <c r="MJU111" s="99"/>
      <c r="MJV111" s="99"/>
      <c r="MJW111" s="99"/>
      <c r="MJX111" s="99"/>
      <c r="MJY111" s="99"/>
      <c r="MJZ111" s="99"/>
      <c r="MKA111" s="99"/>
      <c r="MKB111" s="99"/>
      <c r="MKC111" s="99"/>
      <c r="MKD111" s="99"/>
      <c r="MKE111" s="99"/>
      <c r="MKF111" s="99"/>
      <c r="MKG111" s="99"/>
      <c r="MKH111" s="99"/>
      <c r="MKI111" s="99"/>
      <c r="MKJ111" s="99"/>
      <c r="MKK111" s="99"/>
      <c r="MKL111" s="99"/>
      <c r="MKM111" s="99"/>
      <c r="MKN111" s="99"/>
      <c r="MKO111" s="99"/>
      <c r="MKP111" s="99"/>
      <c r="MKQ111" s="99"/>
      <c r="MKR111" s="99"/>
      <c r="MKS111" s="99"/>
      <c r="MKT111" s="99"/>
      <c r="MKU111" s="99"/>
      <c r="MKV111" s="99"/>
      <c r="MKW111" s="99"/>
      <c r="MKX111" s="99"/>
      <c r="MKY111" s="99"/>
      <c r="MKZ111" s="99"/>
      <c r="MLA111" s="99"/>
      <c r="MLB111" s="99"/>
      <c r="MLC111" s="99"/>
      <c r="MLD111" s="99"/>
      <c r="MLE111" s="99"/>
      <c r="MLF111" s="99"/>
      <c r="MLG111" s="99"/>
      <c r="MLH111" s="99"/>
      <c r="MLI111" s="99"/>
      <c r="MLJ111" s="99"/>
      <c r="MLK111" s="99"/>
      <c r="MLL111" s="99"/>
      <c r="MLM111" s="99"/>
      <c r="MLN111" s="99"/>
      <c r="MLO111" s="99"/>
      <c r="MLP111" s="99"/>
      <c r="MLQ111" s="99"/>
      <c r="MLR111" s="99"/>
      <c r="MLS111" s="99"/>
      <c r="MLT111" s="99"/>
      <c r="MLU111" s="99"/>
      <c r="MLV111" s="99"/>
      <c r="MLW111" s="99"/>
      <c r="MLX111" s="99"/>
      <c r="MLY111" s="99"/>
      <c r="MLZ111" s="99"/>
      <c r="MMA111" s="99"/>
      <c r="MMB111" s="99"/>
      <c r="MMC111" s="99"/>
      <c r="MMD111" s="99"/>
      <c r="MME111" s="99"/>
      <c r="MMF111" s="99"/>
      <c r="MMG111" s="99"/>
      <c r="MMH111" s="99"/>
      <c r="MMI111" s="99"/>
      <c r="MMJ111" s="99"/>
      <c r="MMK111" s="99"/>
      <c r="MML111" s="99"/>
      <c r="MMM111" s="99"/>
      <c r="MMN111" s="99"/>
      <c r="MMO111" s="99"/>
      <c r="MMP111" s="99"/>
      <c r="MMQ111" s="99"/>
      <c r="MMR111" s="99"/>
      <c r="MMS111" s="99"/>
      <c r="MMT111" s="99"/>
      <c r="MMU111" s="99"/>
      <c r="MMV111" s="99"/>
      <c r="MMW111" s="99"/>
      <c r="MMX111" s="99"/>
      <c r="MMY111" s="99"/>
      <c r="MMZ111" s="99"/>
      <c r="MNA111" s="99"/>
      <c r="MNB111" s="99"/>
      <c r="MNC111" s="99"/>
      <c r="MND111" s="99"/>
      <c r="MNE111" s="99"/>
      <c r="MNF111" s="99"/>
      <c r="MNG111" s="99"/>
      <c r="MNH111" s="99"/>
      <c r="MNI111" s="99"/>
      <c r="MNJ111" s="99"/>
      <c r="MNK111" s="99"/>
      <c r="MNL111" s="99"/>
      <c r="MNM111" s="99"/>
      <c r="MNN111" s="99"/>
      <c r="MNO111" s="99"/>
      <c r="MNP111" s="99"/>
      <c r="MNQ111" s="99"/>
      <c r="MNR111" s="99"/>
      <c r="MNS111" s="99"/>
      <c r="MNT111" s="99"/>
      <c r="MNU111" s="99"/>
      <c r="MNV111" s="99"/>
      <c r="MNW111" s="99"/>
      <c r="MNX111" s="99"/>
      <c r="MNY111" s="99"/>
      <c r="MNZ111" s="99"/>
      <c r="MOA111" s="99"/>
      <c r="MOB111" s="99"/>
      <c r="MOC111" s="99"/>
      <c r="MOD111" s="99"/>
      <c r="MOE111" s="99"/>
      <c r="MOF111" s="99"/>
      <c r="MOG111" s="99"/>
      <c r="MOH111" s="99"/>
      <c r="MOI111" s="99"/>
      <c r="MOJ111" s="99"/>
      <c r="MOK111" s="99"/>
      <c r="MOL111" s="99"/>
      <c r="MOM111" s="99"/>
      <c r="MON111" s="99"/>
      <c r="MOO111" s="99"/>
      <c r="MOP111" s="99"/>
      <c r="MOQ111" s="99"/>
      <c r="MOR111" s="99"/>
      <c r="MOS111" s="99"/>
      <c r="MOT111" s="99"/>
      <c r="MOU111" s="99"/>
      <c r="MOV111" s="99"/>
      <c r="MOW111" s="99"/>
      <c r="MOX111" s="99"/>
      <c r="MOY111" s="99"/>
      <c r="MOZ111" s="99"/>
      <c r="MPA111" s="99"/>
      <c r="MPB111" s="99"/>
      <c r="MPC111" s="99"/>
      <c r="MPD111" s="99"/>
      <c r="MPE111" s="99"/>
      <c r="MPF111" s="99"/>
      <c r="MPG111" s="99"/>
      <c r="MPH111" s="99"/>
      <c r="MPI111" s="99"/>
      <c r="MPJ111" s="99"/>
      <c r="MPK111" s="99"/>
      <c r="MPL111" s="99"/>
      <c r="MPM111" s="99"/>
      <c r="MPN111" s="99"/>
      <c r="MPO111" s="99"/>
      <c r="MPP111" s="99"/>
      <c r="MPQ111" s="99"/>
      <c r="MPR111" s="99"/>
      <c r="MPS111" s="99"/>
      <c r="MPT111" s="99"/>
      <c r="MPU111" s="99"/>
      <c r="MPV111" s="99"/>
      <c r="MPW111" s="99"/>
      <c r="MPX111" s="99"/>
      <c r="MPY111" s="99"/>
      <c r="MPZ111" s="99"/>
      <c r="MQA111" s="99"/>
      <c r="MQB111" s="99"/>
      <c r="MQC111" s="99"/>
      <c r="MQD111" s="99"/>
      <c r="MQE111" s="99"/>
      <c r="MQF111" s="99"/>
      <c r="MQG111" s="99"/>
      <c r="MQH111" s="99"/>
      <c r="MQI111" s="99"/>
      <c r="MQJ111" s="99"/>
      <c r="MQK111" s="99"/>
      <c r="MQL111" s="99"/>
      <c r="MQM111" s="99"/>
      <c r="MQN111" s="99"/>
      <c r="MQO111" s="99"/>
      <c r="MQP111" s="99"/>
      <c r="MQQ111" s="99"/>
      <c r="MQR111" s="99"/>
      <c r="MQS111" s="99"/>
      <c r="MQT111" s="99"/>
      <c r="MQU111" s="99"/>
      <c r="MQV111" s="99"/>
      <c r="MQW111" s="99"/>
      <c r="MQX111" s="99"/>
      <c r="MQY111" s="99"/>
      <c r="MQZ111" s="99"/>
      <c r="MRA111" s="99"/>
      <c r="MRB111" s="99"/>
      <c r="MRC111" s="99"/>
      <c r="MRD111" s="99"/>
      <c r="MRE111" s="99"/>
      <c r="MRF111" s="99"/>
      <c r="MRG111" s="99"/>
      <c r="MRH111" s="99"/>
      <c r="MRI111" s="99"/>
      <c r="MRJ111" s="99"/>
      <c r="MRK111" s="99"/>
      <c r="MRL111" s="99"/>
      <c r="MRM111" s="99"/>
      <c r="MRN111" s="99"/>
      <c r="MRO111" s="99"/>
      <c r="MRP111" s="99"/>
      <c r="MRQ111" s="99"/>
      <c r="MRR111" s="99"/>
      <c r="MRS111" s="99"/>
      <c r="MRT111" s="99"/>
      <c r="MRU111" s="99"/>
      <c r="MRV111" s="99"/>
      <c r="MRW111" s="99"/>
      <c r="MRX111" s="99"/>
      <c r="MRY111" s="99"/>
      <c r="MRZ111" s="99"/>
      <c r="MSA111" s="99"/>
      <c r="MSB111" s="99"/>
      <c r="MSC111" s="99"/>
      <c r="MSD111" s="99"/>
      <c r="MSE111" s="99"/>
      <c r="MSF111" s="99"/>
      <c r="MSG111" s="99"/>
      <c r="MSH111" s="99"/>
      <c r="MSI111" s="99"/>
      <c r="MSJ111" s="99"/>
      <c r="MSK111" s="99"/>
      <c r="MSL111" s="99"/>
      <c r="MSM111" s="99"/>
      <c r="MSN111" s="99"/>
      <c r="MSO111" s="99"/>
      <c r="MSP111" s="99"/>
      <c r="MSQ111" s="99"/>
      <c r="MSR111" s="99"/>
      <c r="MSS111" s="99"/>
      <c r="MST111" s="99"/>
      <c r="MSU111" s="99"/>
      <c r="MSV111" s="99"/>
      <c r="MSW111" s="99"/>
      <c r="MSX111" s="99"/>
      <c r="MSY111" s="99"/>
      <c r="MSZ111" s="99"/>
      <c r="MTA111" s="99"/>
      <c r="MTB111" s="99"/>
      <c r="MTC111" s="99"/>
      <c r="MTD111" s="99"/>
      <c r="MTE111" s="99"/>
      <c r="MTF111" s="99"/>
      <c r="MTG111" s="99"/>
      <c r="MTH111" s="99"/>
      <c r="MTI111" s="99"/>
      <c r="MTJ111" s="99"/>
      <c r="MTK111" s="99"/>
      <c r="MTL111" s="99"/>
      <c r="MTM111" s="99"/>
      <c r="MTN111" s="99"/>
      <c r="MTO111" s="99"/>
      <c r="MTP111" s="99"/>
      <c r="MTQ111" s="99"/>
      <c r="MTR111" s="99"/>
      <c r="MTS111" s="99"/>
      <c r="MTT111" s="99"/>
      <c r="MTU111" s="99"/>
      <c r="MTV111" s="99"/>
      <c r="MTW111" s="99"/>
      <c r="MTX111" s="99"/>
      <c r="MTY111" s="99"/>
      <c r="MTZ111" s="99"/>
      <c r="MUA111" s="99"/>
      <c r="MUB111" s="99"/>
      <c r="MUC111" s="99"/>
      <c r="MUD111" s="99"/>
      <c r="MUE111" s="99"/>
      <c r="MUF111" s="99"/>
      <c r="MUG111" s="99"/>
      <c r="MUH111" s="99"/>
      <c r="MUI111" s="99"/>
      <c r="MUJ111" s="99"/>
      <c r="MUK111" s="99"/>
      <c r="MUL111" s="99"/>
      <c r="MUM111" s="99"/>
      <c r="MUN111" s="99"/>
      <c r="MUO111" s="99"/>
      <c r="MUP111" s="99"/>
      <c r="MUQ111" s="99"/>
      <c r="MUR111" s="99"/>
      <c r="MUS111" s="99"/>
      <c r="MUT111" s="99"/>
      <c r="MUU111" s="99"/>
      <c r="MUV111" s="99"/>
      <c r="MUW111" s="99"/>
      <c r="MUX111" s="99"/>
      <c r="MUY111" s="99"/>
      <c r="MUZ111" s="99"/>
      <c r="MVA111" s="99"/>
      <c r="MVB111" s="99"/>
      <c r="MVC111" s="99"/>
      <c r="MVD111" s="99"/>
      <c r="MVE111" s="99"/>
      <c r="MVF111" s="99"/>
      <c r="MVG111" s="99"/>
      <c r="MVH111" s="99"/>
      <c r="MVI111" s="99"/>
      <c r="MVJ111" s="99"/>
      <c r="MVK111" s="99"/>
      <c r="MVL111" s="99"/>
      <c r="MVM111" s="99"/>
      <c r="MVN111" s="99"/>
      <c r="MVO111" s="99"/>
      <c r="MVP111" s="99"/>
      <c r="MVQ111" s="99"/>
      <c r="MVR111" s="99"/>
      <c r="MVS111" s="99"/>
      <c r="MVT111" s="99"/>
      <c r="MVU111" s="99"/>
      <c r="MVV111" s="99"/>
      <c r="MVW111" s="99"/>
      <c r="MVX111" s="99"/>
      <c r="MVY111" s="99"/>
      <c r="MVZ111" s="99"/>
      <c r="MWA111" s="99"/>
      <c r="MWB111" s="99"/>
      <c r="MWC111" s="99"/>
      <c r="MWD111" s="99"/>
      <c r="MWE111" s="99"/>
      <c r="MWF111" s="99"/>
      <c r="MWG111" s="99"/>
      <c r="MWH111" s="99"/>
      <c r="MWI111" s="99"/>
      <c r="MWJ111" s="99"/>
      <c r="MWK111" s="99"/>
      <c r="MWL111" s="99"/>
      <c r="MWM111" s="99"/>
      <c r="MWN111" s="99"/>
      <c r="MWO111" s="99"/>
      <c r="MWP111" s="99"/>
      <c r="MWQ111" s="99"/>
      <c r="MWR111" s="99"/>
      <c r="MWS111" s="99"/>
      <c r="MWT111" s="99"/>
      <c r="MWU111" s="99"/>
      <c r="MWV111" s="99"/>
      <c r="MWW111" s="99"/>
      <c r="MWX111" s="99"/>
      <c r="MWY111" s="99"/>
      <c r="MWZ111" s="99"/>
      <c r="MXA111" s="99"/>
      <c r="MXB111" s="99"/>
      <c r="MXC111" s="99"/>
      <c r="MXD111" s="99"/>
      <c r="MXE111" s="99"/>
      <c r="MXF111" s="99"/>
      <c r="MXG111" s="99"/>
      <c r="MXH111" s="99"/>
      <c r="MXI111" s="99"/>
      <c r="MXJ111" s="99"/>
      <c r="MXK111" s="99"/>
      <c r="MXL111" s="99"/>
      <c r="MXM111" s="99"/>
      <c r="MXN111" s="99"/>
      <c r="MXO111" s="99"/>
      <c r="MXP111" s="99"/>
      <c r="MXQ111" s="99"/>
      <c r="MXR111" s="99"/>
      <c r="MXS111" s="99"/>
      <c r="MXT111" s="99"/>
      <c r="MXU111" s="99"/>
      <c r="MXV111" s="99"/>
      <c r="MXW111" s="99"/>
      <c r="MXX111" s="99"/>
      <c r="MXY111" s="99"/>
      <c r="MXZ111" s="99"/>
      <c r="MYA111" s="99"/>
      <c r="MYB111" s="99"/>
      <c r="MYC111" s="99"/>
      <c r="MYD111" s="99"/>
      <c r="MYE111" s="99"/>
      <c r="MYF111" s="99"/>
      <c r="MYG111" s="99"/>
      <c r="MYH111" s="99"/>
      <c r="MYI111" s="99"/>
      <c r="MYJ111" s="99"/>
      <c r="MYK111" s="99"/>
      <c r="MYL111" s="99"/>
      <c r="MYM111" s="99"/>
      <c r="MYN111" s="99"/>
      <c r="MYO111" s="99"/>
      <c r="MYP111" s="99"/>
      <c r="MYQ111" s="99"/>
      <c r="MYR111" s="99"/>
      <c r="MYS111" s="99"/>
      <c r="MYT111" s="99"/>
      <c r="MYU111" s="99"/>
      <c r="MYV111" s="99"/>
      <c r="MYW111" s="99"/>
      <c r="MYX111" s="99"/>
      <c r="MYY111" s="99"/>
      <c r="MYZ111" s="99"/>
      <c r="MZA111" s="99"/>
      <c r="MZB111" s="99"/>
      <c r="MZC111" s="99"/>
      <c r="MZD111" s="99"/>
      <c r="MZE111" s="99"/>
      <c r="MZF111" s="99"/>
      <c r="MZG111" s="99"/>
      <c r="MZH111" s="99"/>
      <c r="MZI111" s="99"/>
      <c r="MZJ111" s="99"/>
      <c r="MZK111" s="99"/>
      <c r="MZL111" s="99"/>
      <c r="MZM111" s="99"/>
      <c r="MZN111" s="99"/>
      <c r="MZO111" s="99"/>
      <c r="MZP111" s="99"/>
      <c r="MZQ111" s="99"/>
      <c r="MZR111" s="99"/>
      <c r="MZS111" s="99"/>
      <c r="MZT111" s="99"/>
      <c r="MZU111" s="99"/>
      <c r="MZV111" s="99"/>
      <c r="MZW111" s="99"/>
      <c r="MZX111" s="99"/>
      <c r="MZY111" s="99"/>
      <c r="MZZ111" s="99"/>
      <c r="NAA111" s="99"/>
      <c r="NAB111" s="99"/>
      <c r="NAC111" s="99"/>
      <c r="NAD111" s="99"/>
      <c r="NAE111" s="99"/>
      <c r="NAF111" s="99"/>
      <c r="NAG111" s="99"/>
      <c r="NAH111" s="99"/>
      <c r="NAI111" s="99"/>
      <c r="NAJ111" s="99"/>
      <c r="NAK111" s="99"/>
      <c r="NAL111" s="99"/>
      <c r="NAM111" s="99"/>
      <c r="NAN111" s="99"/>
      <c r="NAO111" s="99"/>
      <c r="NAP111" s="99"/>
      <c r="NAQ111" s="99"/>
      <c r="NAR111" s="99"/>
      <c r="NAS111" s="99"/>
      <c r="NAT111" s="99"/>
      <c r="NAU111" s="99"/>
      <c r="NAV111" s="99"/>
      <c r="NAW111" s="99"/>
      <c r="NAX111" s="99"/>
      <c r="NAY111" s="99"/>
      <c r="NAZ111" s="99"/>
      <c r="NBA111" s="99"/>
      <c r="NBB111" s="99"/>
      <c r="NBC111" s="99"/>
      <c r="NBD111" s="99"/>
      <c r="NBE111" s="99"/>
      <c r="NBF111" s="99"/>
      <c r="NBG111" s="99"/>
      <c r="NBH111" s="99"/>
      <c r="NBI111" s="99"/>
      <c r="NBJ111" s="99"/>
      <c r="NBK111" s="99"/>
      <c r="NBL111" s="99"/>
      <c r="NBM111" s="99"/>
      <c r="NBN111" s="99"/>
      <c r="NBO111" s="99"/>
      <c r="NBP111" s="99"/>
      <c r="NBQ111" s="99"/>
      <c r="NBR111" s="99"/>
      <c r="NBS111" s="99"/>
      <c r="NBT111" s="99"/>
      <c r="NBU111" s="99"/>
      <c r="NBV111" s="99"/>
      <c r="NBW111" s="99"/>
      <c r="NBX111" s="99"/>
      <c r="NBY111" s="99"/>
      <c r="NBZ111" s="99"/>
      <c r="NCA111" s="99"/>
      <c r="NCB111" s="99"/>
      <c r="NCC111" s="99"/>
      <c r="NCD111" s="99"/>
      <c r="NCE111" s="99"/>
      <c r="NCF111" s="99"/>
      <c r="NCG111" s="99"/>
      <c r="NCH111" s="99"/>
      <c r="NCI111" s="99"/>
      <c r="NCJ111" s="99"/>
      <c r="NCK111" s="99"/>
      <c r="NCL111" s="99"/>
      <c r="NCM111" s="99"/>
      <c r="NCN111" s="99"/>
      <c r="NCO111" s="99"/>
      <c r="NCP111" s="99"/>
      <c r="NCQ111" s="99"/>
      <c r="NCR111" s="99"/>
      <c r="NCS111" s="99"/>
      <c r="NCT111" s="99"/>
      <c r="NCU111" s="99"/>
      <c r="NCV111" s="99"/>
      <c r="NCW111" s="99"/>
      <c r="NCX111" s="99"/>
      <c r="NCY111" s="99"/>
      <c r="NCZ111" s="99"/>
      <c r="NDA111" s="99"/>
      <c r="NDB111" s="99"/>
      <c r="NDC111" s="99"/>
      <c r="NDD111" s="99"/>
      <c r="NDE111" s="99"/>
      <c r="NDF111" s="99"/>
      <c r="NDG111" s="99"/>
      <c r="NDH111" s="99"/>
      <c r="NDI111" s="99"/>
      <c r="NDJ111" s="99"/>
      <c r="NDK111" s="99"/>
      <c r="NDL111" s="99"/>
      <c r="NDM111" s="99"/>
      <c r="NDN111" s="99"/>
      <c r="NDO111" s="99"/>
      <c r="NDP111" s="99"/>
      <c r="NDQ111" s="99"/>
      <c r="NDR111" s="99"/>
      <c r="NDS111" s="99"/>
      <c r="NDT111" s="99"/>
      <c r="NDU111" s="99"/>
      <c r="NDV111" s="99"/>
      <c r="NDW111" s="99"/>
      <c r="NDX111" s="99"/>
      <c r="NDY111" s="99"/>
      <c r="NDZ111" s="99"/>
      <c r="NEA111" s="99"/>
      <c r="NEB111" s="99"/>
      <c r="NEC111" s="99"/>
      <c r="NED111" s="99"/>
      <c r="NEE111" s="99"/>
      <c r="NEF111" s="99"/>
      <c r="NEG111" s="99"/>
      <c r="NEH111" s="99"/>
      <c r="NEI111" s="99"/>
      <c r="NEJ111" s="99"/>
      <c r="NEK111" s="99"/>
      <c r="NEL111" s="99"/>
      <c r="NEM111" s="99"/>
      <c r="NEN111" s="99"/>
      <c r="NEO111" s="99"/>
      <c r="NEP111" s="99"/>
      <c r="NEQ111" s="99"/>
      <c r="NER111" s="99"/>
      <c r="NES111" s="99"/>
      <c r="NET111" s="99"/>
      <c r="NEU111" s="99"/>
      <c r="NEV111" s="99"/>
      <c r="NEW111" s="99"/>
      <c r="NEX111" s="99"/>
      <c r="NEY111" s="99"/>
      <c r="NEZ111" s="99"/>
      <c r="NFA111" s="99"/>
      <c r="NFB111" s="99"/>
      <c r="NFC111" s="99"/>
      <c r="NFD111" s="99"/>
      <c r="NFE111" s="99"/>
      <c r="NFF111" s="99"/>
      <c r="NFG111" s="99"/>
      <c r="NFH111" s="99"/>
      <c r="NFI111" s="99"/>
      <c r="NFJ111" s="99"/>
      <c r="NFK111" s="99"/>
      <c r="NFL111" s="99"/>
      <c r="NFM111" s="99"/>
      <c r="NFN111" s="99"/>
      <c r="NFO111" s="99"/>
      <c r="NFP111" s="99"/>
      <c r="NFQ111" s="99"/>
      <c r="NFR111" s="99"/>
      <c r="NFS111" s="99"/>
      <c r="NFT111" s="99"/>
      <c r="NFU111" s="99"/>
      <c r="NFV111" s="99"/>
      <c r="NFW111" s="99"/>
      <c r="NFX111" s="99"/>
      <c r="NFY111" s="99"/>
      <c r="NFZ111" s="99"/>
      <c r="NGA111" s="99"/>
      <c r="NGB111" s="99"/>
      <c r="NGC111" s="99"/>
      <c r="NGD111" s="99"/>
      <c r="NGE111" s="99"/>
      <c r="NGF111" s="99"/>
      <c r="NGG111" s="99"/>
      <c r="NGH111" s="99"/>
      <c r="NGI111" s="99"/>
      <c r="NGJ111" s="99"/>
      <c r="NGK111" s="99"/>
      <c r="NGL111" s="99"/>
      <c r="NGM111" s="99"/>
      <c r="NGN111" s="99"/>
      <c r="NGO111" s="99"/>
      <c r="NGP111" s="99"/>
      <c r="NGQ111" s="99"/>
      <c r="NGR111" s="99"/>
      <c r="NGS111" s="99"/>
      <c r="NGT111" s="99"/>
      <c r="NGU111" s="99"/>
      <c r="NGV111" s="99"/>
      <c r="NGW111" s="99"/>
      <c r="NGX111" s="99"/>
      <c r="NGY111" s="99"/>
      <c r="NGZ111" s="99"/>
      <c r="NHA111" s="99"/>
      <c r="NHB111" s="99"/>
      <c r="NHC111" s="99"/>
      <c r="NHD111" s="99"/>
      <c r="NHE111" s="99"/>
      <c r="NHF111" s="99"/>
      <c r="NHG111" s="99"/>
      <c r="NHH111" s="99"/>
      <c r="NHI111" s="99"/>
      <c r="NHJ111" s="99"/>
      <c r="NHK111" s="99"/>
      <c r="NHL111" s="99"/>
      <c r="NHM111" s="99"/>
      <c r="NHN111" s="99"/>
      <c r="NHO111" s="99"/>
      <c r="NHP111" s="99"/>
      <c r="NHQ111" s="99"/>
      <c r="NHR111" s="99"/>
      <c r="NHS111" s="99"/>
      <c r="NHT111" s="99"/>
      <c r="NHU111" s="99"/>
      <c r="NHV111" s="99"/>
      <c r="NHW111" s="99"/>
      <c r="NHX111" s="99"/>
      <c r="NHY111" s="99"/>
      <c r="NHZ111" s="99"/>
      <c r="NIA111" s="99"/>
      <c r="NIB111" s="99"/>
      <c r="NIC111" s="99"/>
      <c r="NID111" s="99"/>
      <c r="NIE111" s="99"/>
      <c r="NIF111" s="99"/>
      <c r="NIG111" s="99"/>
      <c r="NIH111" s="99"/>
      <c r="NII111" s="99"/>
      <c r="NIJ111" s="99"/>
      <c r="NIK111" s="99"/>
      <c r="NIL111" s="99"/>
      <c r="NIM111" s="99"/>
      <c r="NIN111" s="99"/>
      <c r="NIO111" s="99"/>
      <c r="NIP111" s="99"/>
      <c r="NIQ111" s="99"/>
      <c r="NIR111" s="99"/>
      <c r="NIS111" s="99"/>
      <c r="NIT111" s="99"/>
      <c r="NIU111" s="99"/>
      <c r="NIV111" s="99"/>
      <c r="NIW111" s="99"/>
      <c r="NIX111" s="99"/>
      <c r="NIY111" s="99"/>
      <c r="NIZ111" s="99"/>
      <c r="NJA111" s="99"/>
      <c r="NJB111" s="99"/>
      <c r="NJC111" s="99"/>
      <c r="NJD111" s="99"/>
      <c r="NJE111" s="99"/>
      <c r="NJF111" s="99"/>
      <c r="NJG111" s="99"/>
      <c r="NJH111" s="99"/>
      <c r="NJI111" s="99"/>
      <c r="NJJ111" s="99"/>
      <c r="NJK111" s="99"/>
      <c r="NJL111" s="99"/>
      <c r="NJM111" s="99"/>
      <c r="NJN111" s="99"/>
      <c r="NJO111" s="99"/>
      <c r="NJP111" s="99"/>
      <c r="NJQ111" s="99"/>
      <c r="NJR111" s="99"/>
      <c r="NJS111" s="99"/>
      <c r="NJT111" s="99"/>
      <c r="NJU111" s="99"/>
      <c r="NJV111" s="99"/>
      <c r="NJW111" s="99"/>
      <c r="NJX111" s="99"/>
      <c r="NJY111" s="99"/>
      <c r="NJZ111" s="99"/>
      <c r="NKA111" s="99"/>
      <c r="NKB111" s="99"/>
      <c r="NKC111" s="99"/>
      <c r="NKD111" s="99"/>
      <c r="NKE111" s="99"/>
      <c r="NKF111" s="99"/>
      <c r="NKG111" s="99"/>
      <c r="NKH111" s="99"/>
      <c r="NKI111" s="99"/>
      <c r="NKJ111" s="99"/>
      <c r="NKK111" s="99"/>
      <c r="NKL111" s="99"/>
      <c r="NKM111" s="99"/>
      <c r="NKN111" s="99"/>
      <c r="NKO111" s="99"/>
      <c r="NKP111" s="99"/>
      <c r="NKQ111" s="99"/>
      <c r="NKR111" s="99"/>
      <c r="NKS111" s="99"/>
      <c r="NKT111" s="99"/>
      <c r="NKU111" s="99"/>
      <c r="NKV111" s="99"/>
      <c r="NKW111" s="99"/>
      <c r="NKX111" s="99"/>
      <c r="NKY111" s="99"/>
      <c r="NKZ111" s="99"/>
      <c r="NLA111" s="99"/>
      <c r="NLB111" s="99"/>
      <c r="NLC111" s="99"/>
      <c r="NLD111" s="99"/>
      <c r="NLE111" s="99"/>
      <c r="NLF111" s="99"/>
      <c r="NLG111" s="99"/>
      <c r="NLH111" s="99"/>
      <c r="NLI111" s="99"/>
      <c r="NLJ111" s="99"/>
      <c r="NLK111" s="99"/>
      <c r="NLL111" s="99"/>
      <c r="NLM111" s="99"/>
      <c r="NLN111" s="99"/>
      <c r="NLO111" s="99"/>
      <c r="NLP111" s="99"/>
      <c r="NLQ111" s="99"/>
      <c r="NLR111" s="99"/>
      <c r="NLS111" s="99"/>
      <c r="NLT111" s="99"/>
      <c r="NLU111" s="99"/>
      <c r="NLV111" s="99"/>
      <c r="NLW111" s="99"/>
      <c r="NLX111" s="99"/>
      <c r="NLY111" s="99"/>
      <c r="NLZ111" s="99"/>
      <c r="NMA111" s="99"/>
      <c r="NMB111" s="99"/>
      <c r="NMC111" s="99"/>
      <c r="NMD111" s="99"/>
      <c r="NME111" s="99"/>
      <c r="NMF111" s="99"/>
      <c r="NMG111" s="99"/>
      <c r="NMH111" s="99"/>
      <c r="NMI111" s="99"/>
      <c r="NMJ111" s="99"/>
      <c r="NMK111" s="99"/>
      <c r="NML111" s="99"/>
      <c r="NMM111" s="99"/>
      <c r="NMN111" s="99"/>
      <c r="NMO111" s="99"/>
      <c r="NMP111" s="99"/>
      <c r="NMQ111" s="99"/>
      <c r="NMR111" s="99"/>
      <c r="NMS111" s="99"/>
      <c r="NMT111" s="99"/>
      <c r="NMU111" s="99"/>
      <c r="NMV111" s="99"/>
      <c r="NMW111" s="99"/>
      <c r="NMX111" s="99"/>
      <c r="NMY111" s="99"/>
      <c r="NMZ111" s="99"/>
      <c r="NNA111" s="99"/>
      <c r="NNB111" s="99"/>
      <c r="NNC111" s="99"/>
      <c r="NND111" s="99"/>
      <c r="NNE111" s="99"/>
      <c r="NNF111" s="99"/>
      <c r="NNG111" s="99"/>
      <c r="NNH111" s="99"/>
      <c r="NNI111" s="99"/>
      <c r="NNJ111" s="99"/>
      <c r="NNK111" s="99"/>
      <c r="NNL111" s="99"/>
      <c r="NNM111" s="99"/>
      <c r="NNN111" s="99"/>
      <c r="NNO111" s="99"/>
      <c r="NNP111" s="99"/>
      <c r="NNQ111" s="99"/>
      <c r="NNR111" s="99"/>
      <c r="NNS111" s="99"/>
      <c r="NNT111" s="99"/>
      <c r="NNU111" s="99"/>
      <c r="NNV111" s="99"/>
      <c r="NNW111" s="99"/>
      <c r="NNX111" s="99"/>
      <c r="NNY111" s="99"/>
      <c r="NNZ111" s="99"/>
      <c r="NOA111" s="99"/>
      <c r="NOB111" s="99"/>
      <c r="NOC111" s="99"/>
      <c r="NOD111" s="99"/>
      <c r="NOE111" s="99"/>
      <c r="NOF111" s="99"/>
      <c r="NOG111" s="99"/>
      <c r="NOH111" s="99"/>
      <c r="NOI111" s="99"/>
      <c r="NOJ111" s="99"/>
      <c r="NOK111" s="99"/>
      <c r="NOL111" s="99"/>
      <c r="NOM111" s="99"/>
      <c r="NON111" s="99"/>
      <c r="NOO111" s="99"/>
      <c r="NOP111" s="99"/>
      <c r="NOQ111" s="99"/>
      <c r="NOR111" s="99"/>
      <c r="NOS111" s="99"/>
      <c r="NOT111" s="99"/>
      <c r="NOU111" s="99"/>
      <c r="NOV111" s="99"/>
      <c r="NOW111" s="99"/>
      <c r="NOX111" s="99"/>
      <c r="NOY111" s="99"/>
      <c r="NOZ111" s="99"/>
      <c r="NPA111" s="99"/>
      <c r="NPB111" s="99"/>
      <c r="NPC111" s="99"/>
      <c r="NPD111" s="99"/>
      <c r="NPE111" s="99"/>
      <c r="NPF111" s="99"/>
      <c r="NPG111" s="99"/>
      <c r="NPH111" s="99"/>
      <c r="NPI111" s="99"/>
      <c r="NPJ111" s="99"/>
      <c r="NPK111" s="99"/>
      <c r="NPL111" s="99"/>
      <c r="NPM111" s="99"/>
      <c r="NPN111" s="99"/>
      <c r="NPO111" s="99"/>
      <c r="NPP111" s="99"/>
      <c r="NPQ111" s="99"/>
      <c r="NPR111" s="99"/>
      <c r="NPS111" s="99"/>
      <c r="NPT111" s="99"/>
      <c r="NPU111" s="99"/>
      <c r="NPV111" s="99"/>
      <c r="NPW111" s="99"/>
      <c r="NPX111" s="99"/>
      <c r="NPY111" s="99"/>
      <c r="NPZ111" s="99"/>
      <c r="NQA111" s="99"/>
      <c r="NQB111" s="99"/>
      <c r="NQC111" s="99"/>
      <c r="NQD111" s="99"/>
      <c r="NQE111" s="99"/>
      <c r="NQF111" s="99"/>
      <c r="NQG111" s="99"/>
      <c r="NQH111" s="99"/>
      <c r="NQI111" s="99"/>
      <c r="NQJ111" s="99"/>
      <c r="NQK111" s="99"/>
      <c r="NQL111" s="99"/>
      <c r="NQM111" s="99"/>
      <c r="NQN111" s="99"/>
      <c r="NQO111" s="99"/>
      <c r="NQP111" s="99"/>
      <c r="NQQ111" s="99"/>
      <c r="NQR111" s="99"/>
      <c r="NQS111" s="99"/>
      <c r="NQT111" s="99"/>
      <c r="NQU111" s="99"/>
      <c r="NQV111" s="99"/>
      <c r="NQW111" s="99"/>
      <c r="NQX111" s="99"/>
      <c r="NQY111" s="99"/>
      <c r="NQZ111" s="99"/>
      <c r="NRA111" s="99"/>
      <c r="NRB111" s="99"/>
      <c r="NRC111" s="99"/>
      <c r="NRD111" s="99"/>
      <c r="NRE111" s="99"/>
      <c r="NRF111" s="99"/>
      <c r="NRG111" s="99"/>
      <c r="NRH111" s="99"/>
      <c r="NRI111" s="99"/>
      <c r="NRJ111" s="99"/>
      <c r="NRK111" s="99"/>
      <c r="NRL111" s="99"/>
      <c r="NRM111" s="99"/>
      <c r="NRN111" s="99"/>
      <c r="NRO111" s="99"/>
      <c r="NRP111" s="99"/>
      <c r="NRQ111" s="99"/>
      <c r="NRR111" s="99"/>
      <c r="NRS111" s="99"/>
      <c r="NRT111" s="99"/>
      <c r="NRU111" s="99"/>
      <c r="NRV111" s="99"/>
      <c r="NRW111" s="99"/>
      <c r="NRX111" s="99"/>
      <c r="NRY111" s="99"/>
      <c r="NRZ111" s="99"/>
      <c r="NSA111" s="99"/>
      <c r="NSB111" s="99"/>
      <c r="NSC111" s="99"/>
      <c r="NSD111" s="99"/>
      <c r="NSE111" s="99"/>
      <c r="NSF111" s="99"/>
      <c r="NSG111" s="99"/>
      <c r="NSH111" s="99"/>
      <c r="NSI111" s="99"/>
      <c r="NSJ111" s="99"/>
      <c r="NSK111" s="99"/>
      <c r="NSL111" s="99"/>
      <c r="NSM111" s="99"/>
      <c r="NSN111" s="99"/>
      <c r="NSO111" s="99"/>
      <c r="NSP111" s="99"/>
      <c r="NSQ111" s="99"/>
      <c r="NSR111" s="99"/>
      <c r="NSS111" s="99"/>
      <c r="NST111" s="99"/>
      <c r="NSU111" s="99"/>
      <c r="NSV111" s="99"/>
      <c r="NSW111" s="99"/>
      <c r="NSX111" s="99"/>
      <c r="NSY111" s="99"/>
      <c r="NSZ111" s="99"/>
      <c r="NTA111" s="99"/>
      <c r="NTB111" s="99"/>
      <c r="NTC111" s="99"/>
      <c r="NTD111" s="99"/>
      <c r="NTE111" s="99"/>
      <c r="NTF111" s="99"/>
      <c r="NTG111" s="99"/>
      <c r="NTH111" s="99"/>
      <c r="NTI111" s="99"/>
      <c r="NTJ111" s="99"/>
      <c r="NTK111" s="99"/>
      <c r="NTL111" s="99"/>
      <c r="NTM111" s="99"/>
      <c r="NTN111" s="99"/>
      <c r="NTO111" s="99"/>
      <c r="NTP111" s="99"/>
      <c r="NTQ111" s="99"/>
      <c r="NTR111" s="99"/>
      <c r="NTS111" s="99"/>
      <c r="NTT111" s="99"/>
      <c r="NTU111" s="99"/>
      <c r="NTV111" s="99"/>
      <c r="NTW111" s="99"/>
      <c r="NTX111" s="99"/>
      <c r="NTY111" s="99"/>
      <c r="NTZ111" s="99"/>
      <c r="NUA111" s="99"/>
      <c r="NUB111" s="99"/>
      <c r="NUC111" s="99"/>
      <c r="NUD111" s="99"/>
      <c r="NUE111" s="99"/>
      <c r="NUF111" s="99"/>
      <c r="NUG111" s="99"/>
      <c r="NUH111" s="99"/>
      <c r="NUI111" s="99"/>
      <c r="NUJ111" s="99"/>
      <c r="NUK111" s="99"/>
      <c r="NUL111" s="99"/>
      <c r="NUM111" s="99"/>
      <c r="NUN111" s="99"/>
      <c r="NUO111" s="99"/>
      <c r="NUP111" s="99"/>
      <c r="NUQ111" s="99"/>
      <c r="NUR111" s="99"/>
      <c r="NUS111" s="99"/>
      <c r="NUT111" s="99"/>
      <c r="NUU111" s="99"/>
      <c r="NUV111" s="99"/>
      <c r="NUW111" s="99"/>
      <c r="NUX111" s="99"/>
      <c r="NUY111" s="99"/>
      <c r="NUZ111" s="99"/>
      <c r="NVA111" s="99"/>
      <c r="NVB111" s="99"/>
      <c r="NVC111" s="99"/>
      <c r="NVD111" s="99"/>
      <c r="NVE111" s="99"/>
      <c r="NVF111" s="99"/>
      <c r="NVG111" s="99"/>
      <c r="NVH111" s="99"/>
      <c r="NVI111" s="99"/>
      <c r="NVJ111" s="99"/>
      <c r="NVK111" s="99"/>
      <c r="NVL111" s="99"/>
      <c r="NVM111" s="99"/>
      <c r="NVN111" s="99"/>
      <c r="NVO111" s="99"/>
      <c r="NVP111" s="99"/>
      <c r="NVQ111" s="99"/>
      <c r="NVR111" s="99"/>
      <c r="NVS111" s="99"/>
      <c r="NVT111" s="99"/>
      <c r="NVU111" s="99"/>
      <c r="NVV111" s="99"/>
      <c r="NVW111" s="99"/>
      <c r="NVX111" s="99"/>
      <c r="NVY111" s="99"/>
      <c r="NVZ111" s="99"/>
      <c r="NWA111" s="99"/>
      <c r="NWB111" s="99"/>
      <c r="NWC111" s="99"/>
      <c r="NWD111" s="99"/>
      <c r="NWE111" s="99"/>
      <c r="NWF111" s="99"/>
      <c r="NWG111" s="99"/>
      <c r="NWH111" s="99"/>
      <c r="NWI111" s="99"/>
      <c r="NWJ111" s="99"/>
      <c r="NWK111" s="99"/>
      <c r="NWL111" s="99"/>
      <c r="NWM111" s="99"/>
      <c r="NWN111" s="99"/>
      <c r="NWO111" s="99"/>
      <c r="NWP111" s="99"/>
      <c r="NWQ111" s="99"/>
      <c r="NWR111" s="99"/>
      <c r="NWS111" s="99"/>
      <c r="NWT111" s="99"/>
      <c r="NWU111" s="99"/>
      <c r="NWV111" s="99"/>
      <c r="NWW111" s="99"/>
      <c r="NWX111" s="99"/>
      <c r="NWY111" s="99"/>
      <c r="NWZ111" s="99"/>
      <c r="NXA111" s="99"/>
      <c r="NXB111" s="99"/>
      <c r="NXC111" s="99"/>
      <c r="NXD111" s="99"/>
      <c r="NXE111" s="99"/>
      <c r="NXF111" s="99"/>
      <c r="NXG111" s="99"/>
      <c r="NXH111" s="99"/>
      <c r="NXI111" s="99"/>
      <c r="NXJ111" s="99"/>
      <c r="NXK111" s="99"/>
      <c r="NXL111" s="99"/>
      <c r="NXM111" s="99"/>
      <c r="NXN111" s="99"/>
      <c r="NXO111" s="99"/>
      <c r="NXP111" s="99"/>
      <c r="NXQ111" s="99"/>
      <c r="NXR111" s="99"/>
      <c r="NXS111" s="99"/>
      <c r="NXT111" s="99"/>
      <c r="NXU111" s="99"/>
      <c r="NXV111" s="99"/>
      <c r="NXW111" s="99"/>
      <c r="NXX111" s="99"/>
      <c r="NXY111" s="99"/>
      <c r="NXZ111" s="99"/>
      <c r="NYA111" s="99"/>
      <c r="NYB111" s="99"/>
      <c r="NYC111" s="99"/>
      <c r="NYD111" s="99"/>
      <c r="NYE111" s="99"/>
      <c r="NYF111" s="99"/>
      <c r="NYG111" s="99"/>
      <c r="NYH111" s="99"/>
      <c r="NYI111" s="99"/>
      <c r="NYJ111" s="99"/>
      <c r="NYK111" s="99"/>
      <c r="NYL111" s="99"/>
      <c r="NYM111" s="99"/>
      <c r="NYN111" s="99"/>
      <c r="NYO111" s="99"/>
      <c r="NYP111" s="99"/>
      <c r="NYQ111" s="99"/>
      <c r="NYR111" s="99"/>
      <c r="NYS111" s="99"/>
      <c r="NYT111" s="99"/>
      <c r="NYU111" s="99"/>
      <c r="NYV111" s="99"/>
      <c r="NYW111" s="99"/>
      <c r="NYX111" s="99"/>
      <c r="NYY111" s="99"/>
      <c r="NYZ111" s="99"/>
      <c r="NZA111" s="99"/>
      <c r="NZB111" s="99"/>
      <c r="NZC111" s="99"/>
      <c r="NZD111" s="99"/>
      <c r="NZE111" s="99"/>
      <c r="NZF111" s="99"/>
      <c r="NZG111" s="99"/>
      <c r="NZH111" s="99"/>
      <c r="NZI111" s="99"/>
      <c r="NZJ111" s="99"/>
      <c r="NZK111" s="99"/>
      <c r="NZL111" s="99"/>
      <c r="NZM111" s="99"/>
      <c r="NZN111" s="99"/>
      <c r="NZO111" s="99"/>
      <c r="NZP111" s="99"/>
      <c r="NZQ111" s="99"/>
      <c r="NZR111" s="99"/>
      <c r="NZS111" s="99"/>
      <c r="NZT111" s="99"/>
      <c r="NZU111" s="99"/>
      <c r="NZV111" s="99"/>
      <c r="NZW111" s="99"/>
      <c r="NZX111" s="99"/>
      <c r="NZY111" s="99"/>
      <c r="NZZ111" s="99"/>
      <c r="OAA111" s="99"/>
      <c r="OAB111" s="99"/>
      <c r="OAC111" s="99"/>
      <c r="OAD111" s="99"/>
      <c r="OAE111" s="99"/>
      <c r="OAF111" s="99"/>
      <c r="OAG111" s="99"/>
      <c r="OAH111" s="99"/>
      <c r="OAI111" s="99"/>
      <c r="OAJ111" s="99"/>
      <c r="OAK111" s="99"/>
      <c r="OAL111" s="99"/>
      <c r="OAM111" s="99"/>
      <c r="OAN111" s="99"/>
      <c r="OAO111" s="99"/>
      <c r="OAP111" s="99"/>
      <c r="OAQ111" s="99"/>
      <c r="OAR111" s="99"/>
      <c r="OAS111" s="99"/>
      <c r="OAT111" s="99"/>
      <c r="OAU111" s="99"/>
      <c r="OAV111" s="99"/>
      <c r="OAW111" s="99"/>
      <c r="OAX111" s="99"/>
      <c r="OAY111" s="99"/>
      <c r="OAZ111" s="99"/>
      <c r="OBA111" s="99"/>
      <c r="OBB111" s="99"/>
      <c r="OBC111" s="99"/>
      <c r="OBD111" s="99"/>
      <c r="OBE111" s="99"/>
      <c r="OBF111" s="99"/>
      <c r="OBG111" s="99"/>
      <c r="OBH111" s="99"/>
      <c r="OBI111" s="99"/>
      <c r="OBJ111" s="99"/>
      <c r="OBK111" s="99"/>
      <c r="OBL111" s="99"/>
      <c r="OBM111" s="99"/>
      <c r="OBN111" s="99"/>
      <c r="OBO111" s="99"/>
      <c r="OBP111" s="99"/>
      <c r="OBQ111" s="99"/>
      <c r="OBR111" s="99"/>
      <c r="OBS111" s="99"/>
      <c r="OBT111" s="99"/>
      <c r="OBU111" s="99"/>
      <c r="OBV111" s="99"/>
      <c r="OBW111" s="99"/>
      <c r="OBX111" s="99"/>
      <c r="OBY111" s="99"/>
      <c r="OBZ111" s="99"/>
      <c r="OCA111" s="99"/>
      <c r="OCB111" s="99"/>
      <c r="OCC111" s="99"/>
      <c r="OCD111" s="99"/>
      <c r="OCE111" s="99"/>
      <c r="OCF111" s="99"/>
      <c r="OCG111" s="99"/>
      <c r="OCH111" s="99"/>
      <c r="OCI111" s="99"/>
      <c r="OCJ111" s="99"/>
      <c r="OCK111" s="99"/>
      <c r="OCL111" s="99"/>
      <c r="OCM111" s="99"/>
      <c r="OCN111" s="99"/>
      <c r="OCO111" s="99"/>
      <c r="OCP111" s="99"/>
      <c r="OCQ111" s="99"/>
      <c r="OCR111" s="99"/>
      <c r="OCS111" s="99"/>
      <c r="OCT111" s="99"/>
      <c r="OCU111" s="99"/>
      <c r="OCV111" s="99"/>
      <c r="OCW111" s="99"/>
      <c r="OCX111" s="99"/>
      <c r="OCY111" s="99"/>
      <c r="OCZ111" s="99"/>
      <c r="ODA111" s="99"/>
      <c r="ODB111" s="99"/>
      <c r="ODC111" s="99"/>
      <c r="ODD111" s="99"/>
      <c r="ODE111" s="99"/>
      <c r="ODF111" s="99"/>
      <c r="ODG111" s="99"/>
      <c r="ODH111" s="99"/>
      <c r="ODI111" s="99"/>
      <c r="ODJ111" s="99"/>
      <c r="ODK111" s="99"/>
      <c r="ODL111" s="99"/>
      <c r="ODM111" s="99"/>
      <c r="ODN111" s="99"/>
      <c r="ODO111" s="99"/>
      <c r="ODP111" s="99"/>
      <c r="ODQ111" s="99"/>
      <c r="ODR111" s="99"/>
      <c r="ODS111" s="99"/>
      <c r="ODT111" s="99"/>
      <c r="ODU111" s="99"/>
      <c r="ODV111" s="99"/>
      <c r="ODW111" s="99"/>
      <c r="ODX111" s="99"/>
      <c r="ODY111" s="99"/>
      <c r="ODZ111" s="99"/>
      <c r="OEA111" s="99"/>
      <c r="OEB111" s="99"/>
      <c r="OEC111" s="99"/>
      <c r="OED111" s="99"/>
      <c r="OEE111" s="99"/>
      <c r="OEF111" s="99"/>
      <c r="OEG111" s="99"/>
      <c r="OEH111" s="99"/>
      <c r="OEI111" s="99"/>
      <c r="OEJ111" s="99"/>
      <c r="OEK111" s="99"/>
      <c r="OEL111" s="99"/>
      <c r="OEM111" s="99"/>
      <c r="OEN111" s="99"/>
      <c r="OEO111" s="99"/>
      <c r="OEP111" s="99"/>
      <c r="OEQ111" s="99"/>
      <c r="OER111" s="99"/>
      <c r="OES111" s="99"/>
      <c r="OET111" s="99"/>
      <c r="OEU111" s="99"/>
      <c r="OEV111" s="99"/>
      <c r="OEW111" s="99"/>
      <c r="OEX111" s="99"/>
      <c r="OEY111" s="99"/>
      <c r="OEZ111" s="99"/>
      <c r="OFA111" s="99"/>
      <c r="OFB111" s="99"/>
      <c r="OFC111" s="99"/>
      <c r="OFD111" s="99"/>
      <c r="OFE111" s="99"/>
      <c r="OFF111" s="99"/>
      <c r="OFG111" s="99"/>
      <c r="OFH111" s="99"/>
      <c r="OFI111" s="99"/>
      <c r="OFJ111" s="99"/>
      <c r="OFK111" s="99"/>
      <c r="OFL111" s="99"/>
      <c r="OFM111" s="99"/>
      <c r="OFN111" s="99"/>
      <c r="OFO111" s="99"/>
      <c r="OFP111" s="99"/>
      <c r="OFQ111" s="99"/>
      <c r="OFR111" s="99"/>
      <c r="OFS111" s="99"/>
      <c r="OFT111" s="99"/>
      <c r="OFU111" s="99"/>
      <c r="OFV111" s="99"/>
      <c r="OFW111" s="99"/>
      <c r="OFX111" s="99"/>
      <c r="OFY111" s="99"/>
      <c r="OFZ111" s="99"/>
      <c r="OGA111" s="99"/>
      <c r="OGB111" s="99"/>
      <c r="OGC111" s="99"/>
      <c r="OGD111" s="99"/>
      <c r="OGE111" s="99"/>
      <c r="OGF111" s="99"/>
      <c r="OGG111" s="99"/>
      <c r="OGH111" s="99"/>
      <c r="OGI111" s="99"/>
      <c r="OGJ111" s="99"/>
      <c r="OGK111" s="99"/>
      <c r="OGL111" s="99"/>
      <c r="OGM111" s="99"/>
      <c r="OGN111" s="99"/>
      <c r="OGO111" s="99"/>
      <c r="OGP111" s="99"/>
      <c r="OGQ111" s="99"/>
      <c r="OGR111" s="99"/>
      <c r="OGS111" s="99"/>
      <c r="OGT111" s="99"/>
      <c r="OGU111" s="99"/>
      <c r="OGV111" s="99"/>
      <c r="OGW111" s="99"/>
      <c r="OGX111" s="99"/>
      <c r="OGY111" s="99"/>
      <c r="OGZ111" s="99"/>
      <c r="OHA111" s="99"/>
      <c r="OHB111" s="99"/>
      <c r="OHC111" s="99"/>
      <c r="OHD111" s="99"/>
      <c r="OHE111" s="99"/>
      <c r="OHF111" s="99"/>
      <c r="OHG111" s="99"/>
      <c r="OHH111" s="99"/>
      <c r="OHI111" s="99"/>
      <c r="OHJ111" s="99"/>
      <c r="OHK111" s="99"/>
      <c r="OHL111" s="99"/>
      <c r="OHM111" s="99"/>
      <c r="OHN111" s="99"/>
      <c r="OHO111" s="99"/>
      <c r="OHP111" s="99"/>
      <c r="OHQ111" s="99"/>
      <c r="OHR111" s="99"/>
      <c r="OHS111" s="99"/>
      <c r="OHT111" s="99"/>
      <c r="OHU111" s="99"/>
      <c r="OHV111" s="99"/>
      <c r="OHW111" s="99"/>
      <c r="OHX111" s="99"/>
      <c r="OHY111" s="99"/>
      <c r="OHZ111" s="99"/>
      <c r="OIA111" s="99"/>
      <c r="OIB111" s="99"/>
      <c r="OIC111" s="99"/>
      <c r="OID111" s="99"/>
      <c r="OIE111" s="99"/>
      <c r="OIF111" s="99"/>
      <c r="OIG111" s="99"/>
      <c r="OIH111" s="99"/>
      <c r="OII111" s="99"/>
      <c r="OIJ111" s="99"/>
      <c r="OIK111" s="99"/>
      <c r="OIL111" s="99"/>
      <c r="OIM111" s="99"/>
      <c r="OIN111" s="99"/>
      <c r="OIO111" s="99"/>
      <c r="OIP111" s="99"/>
      <c r="OIQ111" s="99"/>
      <c r="OIR111" s="99"/>
      <c r="OIS111" s="99"/>
      <c r="OIT111" s="99"/>
      <c r="OIU111" s="99"/>
      <c r="OIV111" s="99"/>
      <c r="OIW111" s="99"/>
      <c r="OIX111" s="99"/>
      <c r="OIY111" s="99"/>
      <c r="OIZ111" s="99"/>
      <c r="OJA111" s="99"/>
      <c r="OJB111" s="99"/>
      <c r="OJC111" s="99"/>
      <c r="OJD111" s="99"/>
      <c r="OJE111" s="99"/>
      <c r="OJF111" s="99"/>
      <c r="OJG111" s="99"/>
      <c r="OJH111" s="99"/>
      <c r="OJI111" s="99"/>
      <c r="OJJ111" s="99"/>
      <c r="OJK111" s="99"/>
      <c r="OJL111" s="99"/>
      <c r="OJM111" s="99"/>
      <c r="OJN111" s="99"/>
      <c r="OJO111" s="99"/>
      <c r="OJP111" s="99"/>
      <c r="OJQ111" s="99"/>
      <c r="OJR111" s="99"/>
      <c r="OJS111" s="99"/>
      <c r="OJT111" s="99"/>
      <c r="OJU111" s="99"/>
      <c r="OJV111" s="99"/>
      <c r="OJW111" s="99"/>
      <c r="OJX111" s="99"/>
      <c r="OJY111" s="99"/>
      <c r="OJZ111" s="99"/>
      <c r="OKA111" s="99"/>
      <c r="OKB111" s="99"/>
      <c r="OKC111" s="99"/>
      <c r="OKD111" s="99"/>
      <c r="OKE111" s="99"/>
      <c r="OKF111" s="99"/>
      <c r="OKG111" s="99"/>
      <c r="OKH111" s="99"/>
      <c r="OKI111" s="99"/>
      <c r="OKJ111" s="99"/>
      <c r="OKK111" s="99"/>
      <c r="OKL111" s="99"/>
      <c r="OKM111" s="99"/>
      <c r="OKN111" s="99"/>
      <c r="OKO111" s="99"/>
      <c r="OKP111" s="99"/>
      <c r="OKQ111" s="99"/>
      <c r="OKR111" s="99"/>
      <c r="OKS111" s="99"/>
      <c r="OKT111" s="99"/>
      <c r="OKU111" s="99"/>
      <c r="OKV111" s="99"/>
      <c r="OKW111" s="99"/>
      <c r="OKX111" s="99"/>
      <c r="OKY111" s="99"/>
      <c r="OKZ111" s="99"/>
      <c r="OLA111" s="99"/>
      <c r="OLB111" s="99"/>
      <c r="OLC111" s="99"/>
      <c r="OLD111" s="99"/>
      <c r="OLE111" s="99"/>
      <c r="OLF111" s="99"/>
      <c r="OLG111" s="99"/>
      <c r="OLH111" s="99"/>
      <c r="OLI111" s="99"/>
      <c r="OLJ111" s="99"/>
      <c r="OLK111" s="99"/>
      <c r="OLL111" s="99"/>
      <c r="OLM111" s="99"/>
      <c r="OLN111" s="99"/>
      <c r="OLO111" s="99"/>
      <c r="OLP111" s="99"/>
      <c r="OLQ111" s="99"/>
      <c r="OLR111" s="99"/>
      <c r="OLS111" s="99"/>
      <c r="OLT111" s="99"/>
      <c r="OLU111" s="99"/>
      <c r="OLV111" s="99"/>
      <c r="OLW111" s="99"/>
      <c r="OLX111" s="99"/>
      <c r="OLY111" s="99"/>
      <c r="OLZ111" s="99"/>
      <c r="OMA111" s="99"/>
      <c r="OMB111" s="99"/>
      <c r="OMC111" s="99"/>
      <c r="OMD111" s="99"/>
      <c r="OME111" s="99"/>
      <c r="OMF111" s="99"/>
      <c r="OMG111" s="99"/>
      <c r="OMH111" s="99"/>
      <c r="OMI111" s="99"/>
      <c r="OMJ111" s="99"/>
      <c r="OMK111" s="99"/>
      <c r="OML111" s="99"/>
      <c r="OMM111" s="99"/>
      <c r="OMN111" s="99"/>
      <c r="OMO111" s="99"/>
      <c r="OMP111" s="99"/>
      <c r="OMQ111" s="99"/>
      <c r="OMR111" s="99"/>
      <c r="OMS111" s="99"/>
      <c r="OMT111" s="99"/>
      <c r="OMU111" s="99"/>
      <c r="OMV111" s="99"/>
      <c r="OMW111" s="99"/>
      <c r="OMX111" s="99"/>
      <c r="OMY111" s="99"/>
      <c r="OMZ111" s="99"/>
      <c r="ONA111" s="99"/>
      <c r="ONB111" s="99"/>
      <c r="ONC111" s="99"/>
      <c r="OND111" s="99"/>
      <c r="ONE111" s="99"/>
      <c r="ONF111" s="99"/>
      <c r="ONG111" s="99"/>
      <c r="ONH111" s="99"/>
      <c r="ONI111" s="99"/>
      <c r="ONJ111" s="99"/>
      <c r="ONK111" s="99"/>
      <c r="ONL111" s="99"/>
      <c r="ONM111" s="99"/>
      <c r="ONN111" s="99"/>
      <c r="ONO111" s="99"/>
      <c r="ONP111" s="99"/>
      <c r="ONQ111" s="99"/>
      <c r="ONR111" s="99"/>
      <c r="ONS111" s="99"/>
      <c r="ONT111" s="99"/>
      <c r="ONU111" s="99"/>
      <c r="ONV111" s="99"/>
      <c r="ONW111" s="99"/>
      <c r="ONX111" s="99"/>
      <c r="ONY111" s="99"/>
      <c r="ONZ111" s="99"/>
      <c r="OOA111" s="99"/>
      <c r="OOB111" s="99"/>
      <c r="OOC111" s="99"/>
      <c r="OOD111" s="99"/>
      <c r="OOE111" s="99"/>
      <c r="OOF111" s="99"/>
      <c r="OOG111" s="99"/>
      <c r="OOH111" s="99"/>
      <c r="OOI111" s="99"/>
      <c r="OOJ111" s="99"/>
      <c r="OOK111" s="99"/>
      <c r="OOL111" s="99"/>
      <c r="OOM111" s="99"/>
      <c r="OON111" s="99"/>
      <c r="OOO111" s="99"/>
      <c r="OOP111" s="99"/>
      <c r="OOQ111" s="99"/>
      <c r="OOR111" s="99"/>
      <c r="OOS111" s="99"/>
      <c r="OOT111" s="99"/>
      <c r="OOU111" s="99"/>
      <c r="OOV111" s="99"/>
      <c r="OOW111" s="99"/>
      <c r="OOX111" s="99"/>
      <c r="OOY111" s="99"/>
      <c r="OOZ111" s="99"/>
      <c r="OPA111" s="99"/>
      <c r="OPB111" s="99"/>
      <c r="OPC111" s="99"/>
      <c r="OPD111" s="99"/>
      <c r="OPE111" s="99"/>
      <c r="OPF111" s="99"/>
      <c r="OPG111" s="99"/>
      <c r="OPH111" s="99"/>
      <c r="OPI111" s="99"/>
      <c r="OPJ111" s="99"/>
      <c r="OPK111" s="99"/>
      <c r="OPL111" s="99"/>
      <c r="OPM111" s="99"/>
      <c r="OPN111" s="99"/>
      <c r="OPO111" s="99"/>
      <c r="OPP111" s="99"/>
      <c r="OPQ111" s="99"/>
      <c r="OPR111" s="99"/>
      <c r="OPS111" s="99"/>
      <c r="OPT111" s="99"/>
      <c r="OPU111" s="99"/>
      <c r="OPV111" s="99"/>
      <c r="OPW111" s="99"/>
      <c r="OPX111" s="99"/>
      <c r="OPY111" s="99"/>
      <c r="OPZ111" s="99"/>
      <c r="OQA111" s="99"/>
      <c r="OQB111" s="99"/>
      <c r="OQC111" s="99"/>
      <c r="OQD111" s="99"/>
      <c r="OQE111" s="99"/>
      <c r="OQF111" s="99"/>
      <c r="OQG111" s="99"/>
      <c r="OQH111" s="99"/>
      <c r="OQI111" s="99"/>
      <c r="OQJ111" s="99"/>
      <c r="OQK111" s="99"/>
      <c r="OQL111" s="99"/>
      <c r="OQM111" s="99"/>
      <c r="OQN111" s="99"/>
      <c r="OQO111" s="99"/>
      <c r="OQP111" s="99"/>
      <c r="OQQ111" s="99"/>
      <c r="OQR111" s="99"/>
      <c r="OQS111" s="99"/>
      <c r="OQT111" s="99"/>
      <c r="OQU111" s="99"/>
      <c r="OQV111" s="99"/>
      <c r="OQW111" s="99"/>
      <c r="OQX111" s="99"/>
      <c r="OQY111" s="99"/>
      <c r="OQZ111" s="99"/>
      <c r="ORA111" s="99"/>
      <c r="ORB111" s="99"/>
      <c r="ORC111" s="99"/>
      <c r="ORD111" s="99"/>
      <c r="ORE111" s="99"/>
      <c r="ORF111" s="99"/>
      <c r="ORG111" s="99"/>
      <c r="ORH111" s="99"/>
      <c r="ORI111" s="99"/>
      <c r="ORJ111" s="99"/>
      <c r="ORK111" s="99"/>
      <c r="ORL111" s="99"/>
      <c r="ORM111" s="99"/>
      <c r="ORN111" s="99"/>
      <c r="ORO111" s="99"/>
      <c r="ORP111" s="99"/>
      <c r="ORQ111" s="99"/>
      <c r="ORR111" s="99"/>
      <c r="ORS111" s="99"/>
      <c r="ORT111" s="99"/>
      <c r="ORU111" s="99"/>
      <c r="ORV111" s="99"/>
      <c r="ORW111" s="99"/>
      <c r="ORX111" s="99"/>
      <c r="ORY111" s="99"/>
      <c r="ORZ111" s="99"/>
      <c r="OSA111" s="99"/>
      <c r="OSB111" s="99"/>
      <c r="OSC111" s="99"/>
      <c r="OSD111" s="99"/>
      <c r="OSE111" s="99"/>
      <c r="OSF111" s="99"/>
      <c r="OSG111" s="99"/>
      <c r="OSH111" s="99"/>
      <c r="OSI111" s="99"/>
      <c r="OSJ111" s="99"/>
      <c r="OSK111" s="99"/>
      <c r="OSL111" s="99"/>
      <c r="OSM111" s="99"/>
      <c r="OSN111" s="99"/>
      <c r="OSO111" s="99"/>
      <c r="OSP111" s="99"/>
      <c r="OSQ111" s="99"/>
      <c r="OSR111" s="99"/>
      <c r="OSS111" s="99"/>
      <c r="OST111" s="99"/>
      <c r="OSU111" s="99"/>
      <c r="OSV111" s="99"/>
      <c r="OSW111" s="99"/>
      <c r="OSX111" s="99"/>
      <c r="OSY111" s="99"/>
      <c r="OSZ111" s="99"/>
      <c r="OTA111" s="99"/>
      <c r="OTB111" s="99"/>
      <c r="OTC111" s="99"/>
      <c r="OTD111" s="99"/>
      <c r="OTE111" s="99"/>
      <c r="OTF111" s="99"/>
      <c r="OTG111" s="99"/>
      <c r="OTH111" s="99"/>
      <c r="OTI111" s="99"/>
      <c r="OTJ111" s="99"/>
      <c r="OTK111" s="99"/>
      <c r="OTL111" s="99"/>
      <c r="OTM111" s="99"/>
      <c r="OTN111" s="99"/>
      <c r="OTO111" s="99"/>
      <c r="OTP111" s="99"/>
      <c r="OTQ111" s="99"/>
      <c r="OTR111" s="99"/>
      <c r="OTS111" s="99"/>
      <c r="OTT111" s="99"/>
      <c r="OTU111" s="99"/>
      <c r="OTV111" s="99"/>
      <c r="OTW111" s="99"/>
      <c r="OTX111" s="99"/>
      <c r="OTY111" s="99"/>
      <c r="OTZ111" s="99"/>
      <c r="OUA111" s="99"/>
      <c r="OUB111" s="99"/>
      <c r="OUC111" s="99"/>
      <c r="OUD111" s="99"/>
      <c r="OUE111" s="99"/>
      <c r="OUF111" s="99"/>
      <c r="OUG111" s="99"/>
      <c r="OUH111" s="99"/>
      <c r="OUI111" s="99"/>
      <c r="OUJ111" s="99"/>
      <c r="OUK111" s="99"/>
      <c r="OUL111" s="99"/>
      <c r="OUM111" s="99"/>
      <c r="OUN111" s="99"/>
      <c r="OUO111" s="99"/>
      <c r="OUP111" s="99"/>
      <c r="OUQ111" s="99"/>
      <c r="OUR111" s="99"/>
      <c r="OUS111" s="99"/>
      <c r="OUT111" s="99"/>
      <c r="OUU111" s="99"/>
      <c r="OUV111" s="99"/>
      <c r="OUW111" s="99"/>
      <c r="OUX111" s="99"/>
      <c r="OUY111" s="99"/>
      <c r="OUZ111" s="99"/>
      <c r="OVA111" s="99"/>
      <c r="OVB111" s="99"/>
      <c r="OVC111" s="99"/>
      <c r="OVD111" s="99"/>
      <c r="OVE111" s="99"/>
      <c r="OVF111" s="99"/>
      <c r="OVG111" s="99"/>
      <c r="OVH111" s="99"/>
      <c r="OVI111" s="99"/>
      <c r="OVJ111" s="99"/>
      <c r="OVK111" s="99"/>
      <c r="OVL111" s="99"/>
      <c r="OVM111" s="99"/>
      <c r="OVN111" s="99"/>
      <c r="OVO111" s="99"/>
      <c r="OVP111" s="99"/>
      <c r="OVQ111" s="99"/>
      <c r="OVR111" s="99"/>
      <c r="OVS111" s="99"/>
      <c r="OVT111" s="99"/>
      <c r="OVU111" s="99"/>
      <c r="OVV111" s="99"/>
      <c r="OVW111" s="99"/>
      <c r="OVX111" s="99"/>
      <c r="OVY111" s="99"/>
      <c r="OVZ111" s="99"/>
      <c r="OWA111" s="99"/>
      <c r="OWB111" s="99"/>
      <c r="OWC111" s="99"/>
      <c r="OWD111" s="99"/>
      <c r="OWE111" s="99"/>
      <c r="OWF111" s="99"/>
      <c r="OWG111" s="99"/>
      <c r="OWH111" s="99"/>
      <c r="OWI111" s="99"/>
      <c r="OWJ111" s="99"/>
      <c r="OWK111" s="99"/>
      <c r="OWL111" s="99"/>
      <c r="OWM111" s="99"/>
      <c r="OWN111" s="99"/>
      <c r="OWO111" s="99"/>
      <c r="OWP111" s="99"/>
      <c r="OWQ111" s="99"/>
      <c r="OWR111" s="99"/>
      <c r="OWS111" s="99"/>
      <c r="OWT111" s="99"/>
      <c r="OWU111" s="99"/>
      <c r="OWV111" s="99"/>
      <c r="OWW111" s="99"/>
      <c r="OWX111" s="99"/>
      <c r="OWY111" s="99"/>
      <c r="OWZ111" s="99"/>
      <c r="OXA111" s="99"/>
      <c r="OXB111" s="99"/>
      <c r="OXC111" s="99"/>
      <c r="OXD111" s="99"/>
      <c r="OXE111" s="99"/>
      <c r="OXF111" s="99"/>
      <c r="OXG111" s="99"/>
      <c r="OXH111" s="99"/>
      <c r="OXI111" s="99"/>
      <c r="OXJ111" s="99"/>
      <c r="OXK111" s="99"/>
      <c r="OXL111" s="99"/>
      <c r="OXM111" s="99"/>
      <c r="OXN111" s="99"/>
      <c r="OXO111" s="99"/>
      <c r="OXP111" s="99"/>
      <c r="OXQ111" s="99"/>
      <c r="OXR111" s="99"/>
      <c r="OXS111" s="99"/>
      <c r="OXT111" s="99"/>
      <c r="OXU111" s="99"/>
      <c r="OXV111" s="99"/>
      <c r="OXW111" s="99"/>
      <c r="OXX111" s="99"/>
      <c r="OXY111" s="99"/>
      <c r="OXZ111" s="99"/>
      <c r="OYA111" s="99"/>
      <c r="OYB111" s="99"/>
      <c r="OYC111" s="99"/>
      <c r="OYD111" s="99"/>
      <c r="OYE111" s="99"/>
      <c r="OYF111" s="99"/>
      <c r="OYG111" s="99"/>
      <c r="OYH111" s="99"/>
      <c r="OYI111" s="99"/>
      <c r="OYJ111" s="99"/>
      <c r="OYK111" s="99"/>
      <c r="OYL111" s="99"/>
      <c r="OYM111" s="99"/>
      <c r="OYN111" s="99"/>
      <c r="OYO111" s="99"/>
      <c r="OYP111" s="99"/>
      <c r="OYQ111" s="99"/>
      <c r="OYR111" s="99"/>
      <c r="OYS111" s="99"/>
      <c r="OYT111" s="99"/>
      <c r="OYU111" s="99"/>
      <c r="OYV111" s="99"/>
      <c r="OYW111" s="99"/>
      <c r="OYX111" s="99"/>
      <c r="OYY111" s="99"/>
      <c r="OYZ111" s="99"/>
      <c r="OZA111" s="99"/>
      <c r="OZB111" s="99"/>
      <c r="OZC111" s="99"/>
      <c r="OZD111" s="99"/>
      <c r="OZE111" s="99"/>
      <c r="OZF111" s="99"/>
      <c r="OZG111" s="99"/>
      <c r="OZH111" s="99"/>
      <c r="OZI111" s="99"/>
      <c r="OZJ111" s="99"/>
      <c r="OZK111" s="99"/>
      <c r="OZL111" s="99"/>
      <c r="OZM111" s="99"/>
      <c r="OZN111" s="99"/>
      <c r="OZO111" s="99"/>
      <c r="OZP111" s="99"/>
      <c r="OZQ111" s="99"/>
      <c r="OZR111" s="99"/>
      <c r="OZS111" s="99"/>
      <c r="OZT111" s="99"/>
      <c r="OZU111" s="99"/>
      <c r="OZV111" s="99"/>
      <c r="OZW111" s="99"/>
      <c r="OZX111" s="99"/>
      <c r="OZY111" s="99"/>
      <c r="OZZ111" s="99"/>
      <c r="PAA111" s="99"/>
      <c r="PAB111" s="99"/>
      <c r="PAC111" s="99"/>
      <c r="PAD111" s="99"/>
      <c r="PAE111" s="99"/>
      <c r="PAF111" s="99"/>
      <c r="PAG111" s="99"/>
      <c r="PAH111" s="99"/>
      <c r="PAI111" s="99"/>
      <c r="PAJ111" s="99"/>
      <c r="PAK111" s="99"/>
      <c r="PAL111" s="99"/>
      <c r="PAM111" s="99"/>
      <c r="PAN111" s="99"/>
      <c r="PAO111" s="99"/>
      <c r="PAP111" s="99"/>
      <c r="PAQ111" s="99"/>
      <c r="PAR111" s="99"/>
      <c r="PAS111" s="99"/>
      <c r="PAT111" s="99"/>
      <c r="PAU111" s="99"/>
      <c r="PAV111" s="99"/>
      <c r="PAW111" s="99"/>
      <c r="PAX111" s="99"/>
      <c r="PAY111" s="99"/>
      <c r="PAZ111" s="99"/>
      <c r="PBA111" s="99"/>
      <c r="PBB111" s="99"/>
      <c r="PBC111" s="99"/>
      <c r="PBD111" s="99"/>
      <c r="PBE111" s="99"/>
      <c r="PBF111" s="99"/>
      <c r="PBG111" s="99"/>
      <c r="PBH111" s="99"/>
      <c r="PBI111" s="99"/>
      <c r="PBJ111" s="99"/>
      <c r="PBK111" s="99"/>
      <c r="PBL111" s="99"/>
      <c r="PBM111" s="99"/>
      <c r="PBN111" s="99"/>
      <c r="PBO111" s="99"/>
      <c r="PBP111" s="99"/>
      <c r="PBQ111" s="99"/>
      <c r="PBR111" s="99"/>
      <c r="PBS111" s="99"/>
      <c r="PBT111" s="99"/>
      <c r="PBU111" s="99"/>
      <c r="PBV111" s="99"/>
      <c r="PBW111" s="99"/>
      <c r="PBX111" s="99"/>
      <c r="PBY111" s="99"/>
      <c r="PBZ111" s="99"/>
      <c r="PCA111" s="99"/>
      <c r="PCB111" s="99"/>
      <c r="PCC111" s="99"/>
      <c r="PCD111" s="99"/>
      <c r="PCE111" s="99"/>
      <c r="PCF111" s="99"/>
      <c r="PCG111" s="99"/>
      <c r="PCH111" s="99"/>
      <c r="PCI111" s="99"/>
      <c r="PCJ111" s="99"/>
      <c r="PCK111" s="99"/>
      <c r="PCL111" s="99"/>
      <c r="PCM111" s="99"/>
      <c r="PCN111" s="99"/>
      <c r="PCO111" s="99"/>
      <c r="PCP111" s="99"/>
      <c r="PCQ111" s="99"/>
      <c r="PCR111" s="99"/>
      <c r="PCS111" s="99"/>
      <c r="PCT111" s="99"/>
      <c r="PCU111" s="99"/>
      <c r="PCV111" s="99"/>
      <c r="PCW111" s="99"/>
      <c r="PCX111" s="99"/>
      <c r="PCY111" s="99"/>
      <c r="PCZ111" s="99"/>
      <c r="PDA111" s="99"/>
      <c r="PDB111" s="99"/>
      <c r="PDC111" s="99"/>
      <c r="PDD111" s="99"/>
      <c r="PDE111" s="99"/>
      <c r="PDF111" s="99"/>
      <c r="PDG111" s="99"/>
      <c r="PDH111" s="99"/>
      <c r="PDI111" s="99"/>
      <c r="PDJ111" s="99"/>
      <c r="PDK111" s="99"/>
      <c r="PDL111" s="99"/>
      <c r="PDM111" s="99"/>
      <c r="PDN111" s="99"/>
      <c r="PDO111" s="99"/>
      <c r="PDP111" s="99"/>
      <c r="PDQ111" s="99"/>
      <c r="PDR111" s="99"/>
      <c r="PDS111" s="99"/>
      <c r="PDT111" s="99"/>
      <c r="PDU111" s="99"/>
      <c r="PDV111" s="99"/>
      <c r="PDW111" s="99"/>
      <c r="PDX111" s="99"/>
      <c r="PDY111" s="99"/>
      <c r="PDZ111" s="99"/>
      <c r="PEA111" s="99"/>
      <c r="PEB111" s="99"/>
      <c r="PEC111" s="99"/>
      <c r="PED111" s="99"/>
      <c r="PEE111" s="99"/>
      <c r="PEF111" s="99"/>
      <c r="PEG111" s="99"/>
      <c r="PEH111" s="99"/>
      <c r="PEI111" s="99"/>
      <c r="PEJ111" s="99"/>
      <c r="PEK111" s="99"/>
      <c r="PEL111" s="99"/>
      <c r="PEM111" s="99"/>
      <c r="PEN111" s="99"/>
      <c r="PEO111" s="99"/>
      <c r="PEP111" s="99"/>
      <c r="PEQ111" s="99"/>
      <c r="PER111" s="99"/>
      <c r="PES111" s="99"/>
      <c r="PET111" s="99"/>
      <c r="PEU111" s="99"/>
      <c r="PEV111" s="99"/>
      <c r="PEW111" s="99"/>
      <c r="PEX111" s="99"/>
      <c r="PEY111" s="99"/>
      <c r="PEZ111" s="99"/>
      <c r="PFA111" s="99"/>
      <c r="PFB111" s="99"/>
      <c r="PFC111" s="99"/>
      <c r="PFD111" s="99"/>
      <c r="PFE111" s="99"/>
      <c r="PFF111" s="99"/>
      <c r="PFG111" s="99"/>
      <c r="PFH111" s="99"/>
      <c r="PFI111" s="99"/>
      <c r="PFJ111" s="99"/>
      <c r="PFK111" s="99"/>
      <c r="PFL111" s="99"/>
      <c r="PFM111" s="99"/>
      <c r="PFN111" s="99"/>
      <c r="PFO111" s="99"/>
      <c r="PFP111" s="99"/>
      <c r="PFQ111" s="99"/>
      <c r="PFR111" s="99"/>
      <c r="PFS111" s="99"/>
      <c r="PFT111" s="99"/>
      <c r="PFU111" s="99"/>
      <c r="PFV111" s="99"/>
      <c r="PFW111" s="99"/>
      <c r="PFX111" s="99"/>
      <c r="PFY111" s="99"/>
      <c r="PFZ111" s="99"/>
      <c r="PGA111" s="99"/>
      <c r="PGB111" s="99"/>
      <c r="PGC111" s="99"/>
      <c r="PGD111" s="99"/>
      <c r="PGE111" s="99"/>
      <c r="PGF111" s="99"/>
      <c r="PGG111" s="99"/>
      <c r="PGH111" s="99"/>
      <c r="PGI111" s="99"/>
      <c r="PGJ111" s="99"/>
      <c r="PGK111" s="99"/>
      <c r="PGL111" s="99"/>
      <c r="PGM111" s="99"/>
      <c r="PGN111" s="99"/>
      <c r="PGO111" s="99"/>
      <c r="PGP111" s="99"/>
      <c r="PGQ111" s="99"/>
      <c r="PGR111" s="99"/>
      <c r="PGS111" s="99"/>
      <c r="PGT111" s="99"/>
      <c r="PGU111" s="99"/>
      <c r="PGV111" s="99"/>
      <c r="PGW111" s="99"/>
      <c r="PGX111" s="99"/>
      <c r="PGY111" s="99"/>
      <c r="PGZ111" s="99"/>
      <c r="PHA111" s="99"/>
      <c r="PHB111" s="99"/>
      <c r="PHC111" s="99"/>
      <c r="PHD111" s="99"/>
      <c r="PHE111" s="99"/>
      <c r="PHF111" s="99"/>
      <c r="PHG111" s="99"/>
      <c r="PHH111" s="99"/>
      <c r="PHI111" s="99"/>
      <c r="PHJ111" s="99"/>
      <c r="PHK111" s="99"/>
      <c r="PHL111" s="99"/>
      <c r="PHM111" s="99"/>
      <c r="PHN111" s="99"/>
      <c r="PHO111" s="99"/>
      <c r="PHP111" s="99"/>
      <c r="PHQ111" s="99"/>
      <c r="PHR111" s="99"/>
      <c r="PHS111" s="99"/>
      <c r="PHT111" s="99"/>
      <c r="PHU111" s="99"/>
      <c r="PHV111" s="99"/>
      <c r="PHW111" s="99"/>
      <c r="PHX111" s="99"/>
      <c r="PHY111" s="99"/>
      <c r="PHZ111" s="99"/>
      <c r="PIA111" s="99"/>
      <c r="PIB111" s="99"/>
      <c r="PIC111" s="99"/>
      <c r="PID111" s="99"/>
      <c r="PIE111" s="99"/>
      <c r="PIF111" s="99"/>
      <c r="PIG111" s="99"/>
      <c r="PIH111" s="99"/>
      <c r="PII111" s="99"/>
      <c r="PIJ111" s="99"/>
      <c r="PIK111" s="99"/>
      <c r="PIL111" s="99"/>
      <c r="PIM111" s="99"/>
      <c r="PIN111" s="99"/>
      <c r="PIO111" s="99"/>
      <c r="PIP111" s="99"/>
      <c r="PIQ111" s="99"/>
      <c r="PIR111" s="99"/>
      <c r="PIS111" s="99"/>
      <c r="PIT111" s="99"/>
      <c r="PIU111" s="99"/>
      <c r="PIV111" s="99"/>
      <c r="PIW111" s="99"/>
      <c r="PIX111" s="99"/>
      <c r="PIY111" s="99"/>
      <c r="PIZ111" s="99"/>
      <c r="PJA111" s="99"/>
      <c r="PJB111" s="99"/>
      <c r="PJC111" s="99"/>
      <c r="PJD111" s="99"/>
      <c r="PJE111" s="99"/>
      <c r="PJF111" s="99"/>
      <c r="PJG111" s="99"/>
      <c r="PJH111" s="99"/>
      <c r="PJI111" s="99"/>
      <c r="PJJ111" s="99"/>
      <c r="PJK111" s="99"/>
      <c r="PJL111" s="99"/>
      <c r="PJM111" s="99"/>
      <c r="PJN111" s="99"/>
      <c r="PJO111" s="99"/>
      <c r="PJP111" s="99"/>
      <c r="PJQ111" s="99"/>
      <c r="PJR111" s="99"/>
      <c r="PJS111" s="99"/>
      <c r="PJT111" s="99"/>
      <c r="PJU111" s="99"/>
      <c r="PJV111" s="99"/>
      <c r="PJW111" s="99"/>
      <c r="PJX111" s="99"/>
      <c r="PJY111" s="99"/>
      <c r="PJZ111" s="99"/>
      <c r="PKA111" s="99"/>
      <c r="PKB111" s="99"/>
      <c r="PKC111" s="99"/>
      <c r="PKD111" s="99"/>
      <c r="PKE111" s="99"/>
      <c r="PKF111" s="99"/>
      <c r="PKG111" s="99"/>
      <c r="PKH111" s="99"/>
      <c r="PKI111" s="99"/>
      <c r="PKJ111" s="99"/>
      <c r="PKK111" s="99"/>
      <c r="PKL111" s="99"/>
      <c r="PKM111" s="99"/>
      <c r="PKN111" s="99"/>
      <c r="PKO111" s="99"/>
      <c r="PKP111" s="99"/>
      <c r="PKQ111" s="99"/>
      <c r="PKR111" s="99"/>
      <c r="PKS111" s="99"/>
      <c r="PKT111" s="99"/>
      <c r="PKU111" s="99"/>
      <c r="PKV111" s="99"/>
      <c r="PKW111" s="99"/>
      <c r="PKX111" s="99"/>
      <c r="PKY111" s="99"/>
      <c r="PKZ111" s="99"/>
      <c r="PLA111" s="99"/>
      <c r="PLB111" s="99"/>
      <c r="PLC111" s="99"/>
      <c r="PLD111" s="99"/>
      <c r="PLE111" s="99"/>
      <c r="PLF111" s="99"/>
      <c r="PLG111" s="99"/>
      <c r="PLH111" s="99"/>
      <c r="PLI111" s="99"/>
      <c r="PLJ111" s="99"/>
      <c r="PLK111" s="99"/>
      <c r="PLL111" s="99"/>
      <c r="PLM111" s="99"/>
      <c r="PLN111" s="99"/>
      <c r="PLO111" s="99"/>
      <c r="PLP111" s="99"/>
      <c r="PLQ111" s="99"/>
      <c r="PLR111" s="99"/>
      <c r="PLS111" s="99"/>
      <c r="PLT111" s="99"/>
      <c r="PLU111" s="99"/>
      <c r="PLV111" s="99"/>
      <c r="PLW111" s="99"/>
      <c r="PLX111" s="99"/>
      <c r="PLY111" s="99"/>
      <c r="PLZ111" s="99"/>
      <c r="PMA111" s="99"/>
      <c r="PMB111" s="99"/>
      <c r="PMC111" s="99"/>
      <c r="PMD111" s="99"/>
      <c r="PME111" s="99"/>
      <c r="PMF111" s="99"/>
      <c r="PMG111" s="99"/>
      <c r="PMH111" s="99"/>
      <c r="PMI111" s="99"/>
      <c r="PMJ111" s="99"/>
      <c r="PMK111" s="99"/>
      <c r="PML111" s="99"/>
      <c r="PMM111" s="99"/>
      <c r="PMN111" s="99"/>
      <c r="PMO111" s="99"/>
      <c r="PMP111" s="99"/>
      <c r="PMQ111" s="99"/>
      <c r="PMR111" s="99"/>
      <c r="PMS111" s="99"/>
      <c r="PMT111" s="99"/>
      <c r="PMU111" s="99"/>
      <c r="PMV111" s="99"/>
      <c r="PMW111" s="99"/>
      <c r="PMX111" s="99"/>
      <c r="PMY111" s="99"/>
      <c r="PMZ111" s="99"/>
      <c r="PNA111" s="99"/>
      <c r="PNB111" s="99"/>
      <c r="PNC111" s="99"/>
      <c r="PND111" s="99"/>
      <c r="PNE111" s="99"/>
      <c r="PNF111" s="99"/>
      <c r="PNG111" s="99"/>
      <c r="PNH111" s="99"/>
      <c r="PNI111" s="99"/>
      <c r="PNJ111" s="99"/>
      <c r="PNK111" s="99"/>
      <c r="PNL111" s="99"/>
      <c r="PNM111" s="99"/>
      <c r="PNN111" s="99"/>
      <c r="PNO111" s="99"/>
      <c r="PNP111" s="99"/>
      <c r="PNQ111" s="99"/>
      <c r="PNR111" s="99"/>
      <c r="PNS111" s="99"/>
      <c r="PNT111" s="99"/>
      <c r="PNU111" s="99"/>
      <c r="PNV111" s="99"/>
      <c r="PNW111" s="99"/>
      <c r="PNX111" s="99"/>
      <c r="PNY111" s="99"/>
      <c r="PNZ111" s="99"/>
      <c r="POA111" s="99"/>
      <c r="POB111" s="99"/>
      <c r="POC111" s="99"/>
      <c r="POD111" s="99"/>
      <c r="POE111" s="99"/>
      <c r="POF111" s="99"/>
      <c r="POG111" s="99"/>
      <c r="POH111" s="99"/>
      <c r="POI111" s="99"/>
      <c r="POJ111" s="99"/>
      <c r="POK111" s="99"/>
      <c r="POL111" s="99"/>
      <c r="POM111" s="99"/>
      <c r="PON111" s="99"/>
      <c r="POO111" s="99"/>
      <c r="POP111" s="99"/>
      <c r="POQ111" s="99"/>
      <c r="POR111" s="99"/>
      <c r="POS111" s="99"/>
      <c r="POT111" s="99"/>
      <c r="POU111" s="99"/>
      <c r="POV111" s="99"/>
      <c r="POW111" s="99"/>
      <c r="POX111" s="99"/>
      <c r="POY111" s="99"/>
      <c r="POZ111" s="99"/>
      <c r="PPA111" s="99"/>
      <c r="PPB111" s="99"/>
      <c r="PPC111" s="99"/>
      <c r="PPD111" s="99"/>
      <c r="PPE111" s="99"/>
      <c r="PPF111" s="99"/>
      <c r="PPG111" s="99"/>
      <c r="PPH111" s="99"/>
      <c r="PPI111" s="99"/>
      <c r="PPJ111" s="99"/>
      <c r="PPK111" s="99"/>
      <c r="PPL111" s="99"/>
      <c r="PPM111" s="99"/>
      <c r="PPN111" s="99"/>
      <c r="PPO111" s="99"/>
      <c r="PPP111" s="99"/>
      <c r="PPQ111" s="99"/>
      <c r="PPR111" s="99"/>
      <c r="PPS111" s="99"/>
      <c r="PPT111" s="99"/>
      <c r="PPU111" s="99"/>
      <c r="PPV111" s="99"/>
      <c r="PPW111" s="99"/>
      <c r="PPX111" s="99"/>
      <c r="PPY111" s="99"/>
      <c r="PPZ111" s="99"/>
      <c r="PQA111" s="99"/>
      <c r="PQB111" s="99"/>
      <c r="PQC111" s="99"/>
      <c r="PQD111" s="99"/>
      <c r="PQE111" s="99"/>
      <c r="PQF111" s="99"/>
      <c r="PQG111" s="99"/>
      <c r="PQH111" s="99"/>
      <c r="PQI111" s="99"/>
      <c r="PQJ111" s="99"/>
      <c r="PQK111" s="99"/>
      <c r="PQL111" s="99"/>
      <c r="PQM111" s="99"/>
      <c r="PQN111" s="99"/>
      <c r="PQO111" s="99"/>
      <c r="PQP111" s="99"/>
      <c r="PQQ111" s="99"/>
      <c r="PQR111" s="99"/>
      <c r="PQS111" s="99"/>
      <c r="PQT111" s="99"/>
      <c r="PQU111" s="99"/>
      <c r="PQV111" s="99"/>
      <c r="PQW111" s="99"/>
      <c r="PQX111" s="99"/>
      <c r="PQY111" s="99"/>
      <c r="PQZ111" s="99"/>
      <c r="PRA111" s="99"/>
      <c r="PRB111" s="99"/>
      <c r="PRC111" s="99"/>
      <c r="PRD111" s="99"/>
      <c r="PRE111" s="99"/>
      <c r="PRF111" s="99"/>
      <c r="PRG111" s="99"/>
      <c r="PRH111" s="99"/>
      <c r="PRI111" s="99"/>
      <c r="PRJ111" s="99"/>
      <c r="PRK111" s="99"/>
      <c r="PRL111" s="99"/>
      <c r="PRM111" s="99"/>
      <c r="PRN111" s="99"/>
      <c r="PRO111" s="99"/>
      <c r="PRP111" s="99"/>
      <c r="PRQ111" s="99"/>
      <c r="PRR111" s="99"/>
      <c r="PRS111" s="99"/>
      <c r="PRT111" s="99"/>
      <c r="PRU111" s="99"/>
      <c r="PRV111" s="99"/>
      <c r="PRW111" s="99"/>
      <c r="PRX111" s="99"/>
      <c r="PRY111" s="99"/>
      <c r="PRZ111" s="99"/>
      <c r="PSA111" s="99"/>
      <c r="PSB111" s="99"/>
      <c r="PSC111" s="99"/>
      <c r="PSD111" s="99"/>
      <c r="PSE111" s="99"/>
      <c r="PSF111" s="99"/>
      <c r="PSG111" s="99"/>
      <c r="PSH111" s="99"/>
      <c r="PSI111" s="99"/>
      <c r="PSJ111" s="99"/>
      <c r="PSK111" s="99"/>
      <c r="PSL111" s="99"/>
      <c r="PSM111" s="99"/>
      <c r="PSN111" s="99"/>
      <c r="PSO111" s="99"/>
      <c r="PSP111" s="99"/>
      <c r="PSQ111" s="99"/>
      <c r="PSR111" s="99"/>
      <c r="PSS111" s="99"/>
      <c r="PST111" s="99"/>
      <c r="PSU111" s="99"/>
      <c r="PSV111" s="99"/>
      <c r="PSW111" s="99"/>
      <c r="PSX111" s="99"/>
      <c r="PSY111" s="99"/>
      <c r="PSZ111" s="99"/>
      <c r="PTA111" s="99"/>
      <c r="PTB111" s="99"/>
      <c r="PTC111" s="99"/>
      <c r="PTD111" s="99"/>
      <c r="PTE111" s="99"/>
      <c r="PTF111" s="99"/>
      <c r="PTG111" s="99"/>
      <c r="PTH111" s="99"/>
      <c r="PTI111" s="99"/>
      <c r="PTJ111" s="99"/>
      <c r="PTK111" s="99"/>
      <c r="PTL111" s="99"/>
      <c r="PTM111" s="99"/>
      <c r="PTN111" s="99"/>
      <c r="PTO111" s="99"/>
      <c r="PTP111" s="99"/>
      <c r="PTQ111" s="99"/>
      <c r="PTR111" s="99"/>
      <c r="PTS111" s="99"/>
      <c r="PTT111" s="99"/>
      <c r="PTU111" s="99"/>
      <c r="PTV111" s="99"/>
      <c r="PTW111" s="99"/>
      <c r="PTX111" s="99"/>
      <c r="PTY111" s="99"/>
      <c r="PTZ111" s="99"/>
      <c r="PUA111" s="99"/>
      <c r="PUB111" s="99"/>
      <c r="PUC111" s="99"/>
      <c r="PUD111" s="99"/>
      <c r="PUE111" s="99"/>
      <c r="PUF111" s="99"/>
      <c r="PUG111" s="99"/>
      <c r="PUH111" s="99"/>
      <c r="PUI111" s="99"/>
      <c r="PUJ111" s="99"/>
      <c r="PUK111" s="99"/>
      <c r="PUL111" s="99"/>
      <c r="PUM111" s="99"/>
      <c r="PUN111" s="99"/>
      <c r="PUO111" s="99"/>
      <c r="PUP111" s="99"/>
      <c r="PUQ111" s="99"/>
      <c r="PUR111" s="99"/>
      <c r="PUS111" s="99"/>
      <c r="PUT111" s="99"/>
      <c r="PUU111" s="99"/>
      <c r="PUV111" s="99"/>
      <c r="PUW111" s="99"/>
      <c r="PUX111" s="99"/>
      <c r="PUY111" s="99"/>
      <c r="PUZ111" s="99"/>
      <c r="PVA111" s="99"/>
      <c r="PVB111" s="99"/>
      <c r="PVC111" s="99"/>
      <c r="PVD111" s="99"/>
      <c r="PVE111" s="99"/>
      <c r="PVF111" s="99"/>
      <c r="PVG111" s="99"/>
      <c r="PVH111" s="99"/>
      <c r="PVI111" s="99"/>
      <c r="PVJ111" s="99"/>
      <c r="PVK111" s="99"/>
      <c r="PVL111" s="99"/>
      <c r="PVM111" s="99"/>
      <c r="PVN111" s="99"/>
      <c r="PVO111" s="99"/>
      <c r="PVP111" s="99"/>
      <c r="PVQ111" s="99"/>
      <c r="PVR111" s="99"/>
      <c r="PVS111" s="99"/>
      <c r="PVT111" s="99"/>
      <c r="PVU111" s="99"/>
      <c r="PVV111" s="99"/>
      <c r="PVW111" s="99"/>
      <c r="PVX111" s="99"/>
      <c r="PVY111" s="99"/>
      <c r="PVZ111" s="99"/>
      <c r="PWA111" s="99"/>
      <c r="PWB111" s="99"/>
      <c r="PWC111" s="99"/>
      <c r="PWD111" s="99"/>
      <c r="PWE111" s="99"/>
      <c r="PWF111" s="99"/>
      <c r="PWG111" s="99"/>
      <c r="PWH111" s="99"/>
      <c r="PWI111" s="99"/>
      <c r="PWJ111" s="99"/>
      <c r="PWK111" s="99"/>
      <c r="PWL111" s="99"/>
      <c r="PWM111" s="99"/>
      <c r="PWN111" s="99"/>
      <c r="PWO111" s="99"/>
      <c r="PWP111" s="99"/>
      <c r="PWQ111" s="99"/>
      <c r="PWR111" s="99"/>
      <c r="PWS111" s="99"/>
      <c r="PWT111" s="99"/>
      <c r="PWU111" s="99"/>
      <c r="PWV111" s="99"/>
      <c r="PWW111" s="99"/>
      <c r="PWX111" s="99"/>
      <c r="PWY111" s="99"/>
      <c r="PWZ111" s="99"/>
      <c r="PXA111" s="99"/>
      <c r="PXB111" s="99"/>
      <c r="PXC111" s="99"/>
      <c r="PXD111" s="99"/>
      <c r="PXE111" s="99"/>
      <c r="PXF111" s="99"/>
      <c r="PXG111" s="99"/>
      <c r="PXH111" s="99"/>
      <c r="PXI111" s="99"/>
      <c r="PXJ111" s="99"/>
      <c r="PXK111" s="99"/>
      <c r="PXL111" s="99"/>
      <c r="PXM111" s="99"/>
      <c r="PXN111" s="99"/>
      <c r="PXO111" s="99"/>
      <c r="PXP111" s="99"/>
      <c r="PXQ111" s="99"/>
      <c r="PXR111" s="99"/>
      <c r="PXS111" s="99"/>
      <c r="PXT111" s="99"/>
      <c r="PXU111" s="99"/>
      <c r="PXV111" s="99"/>
      <c r="PXW111" s="99"/>
      <c r="PXX111" s="99"/>
      <c r="PXY111" s="99"/>
      <c r="PXZ111" s="99"/>
      <c r="PYA111" s="99"/>
      <c r="PYB111" s="99"/>
      <c r="PYC111" s="99"/>
      <c r="PYD111" s="99"/>
      <c r="PYE111" s="99"/>
      <c r="PYF111" s="99"/>
      <c r="PYG111" s="99"/>
      <c r="PYH111" s="99"/>
      <c r="PYI111" s="99"/>
      <c r="PYJ111" s="99"/>
      <c r="PYK111" s="99"/>
      <c r="PYL111" s="99"/>
      <c r="PYM111" s="99"/>
      <c r="PYN111" s="99"/>
      <c r="PYO111" s="99"/>
      <c r="PYP111" s="99"/>
      <c r="PYQ111" s="99"/>
      <c r="PYR111" s="99"/>
      <c r="PYS111" s="99"/>
      <c r="PYT111" s="99"/>
      <c r="PYU111" s="99"/>
      <c r="PYV111" s="99"/>
      <c r="PYW111" s="99"/>
      <c r="PYX111" s="99"/>
      <c r="PYY111" s="99"/>
      <c r="PYZ111" s="99"/>
      <c r="PZA111" s="99"/>
      <c r="PZB111" s="99"/>
      <c r="PZC111" s="99"/>
      <c r="PZD111" s="99"/>
      <c r="PZE111" s="99"/>
      <c r="PZF111" s="99"/>
      <c r="PZG111" s="99"/>
      <c r="PZH111" s="99"/>
      <c r="PZI111" s="99"/>
      <c r="PZJ111" s="99"/>
      <c r="PZK111" s="99"/>
      <c r="PZL111" s="99"/>
      <c r="PZM111" s="99"/>
      <c r="PZN111" s="99"/>
      <c r="PZO111" s="99"/>
      <c r="PZP111" s="99"/>
      <c r="PZQ111" s="99"/>
      <c r="PZR111" s="99"/>
      <c r="PZS111" s="99"/>
      <c r="PZT111" s="99"/>
      <c r="PZU111" s="99"/>
      <c r="PZV111" s="99"/>
      <c r="PZW111" s="99"/>
      <c r="PZX111" s="99"/>
      <c r="PZY111" s="99"/>
      <c r="PZZ111" s="99"/>
      <c r="QAA111" s="99"/>
      <c r="QAB111" s="99"/>
      <c r="QAC111" s="99"/>
      <c r="QAD111" s="99"/>
      <c r="QAE111" s="99"/>
      <c r="QAF111" s="99"/>
      <c r="QAG111" s="99"/>
      <c r="QAH111" s="99"/>
      <c r="QAI111" s="99"/>
      <c r="QAJ111" s="99"/>
      <c r="QAK111" s="99"/>
      <c r="QAL111" s="99"/>
      <c r="QAM111" s="99"/>
      <c r="QAN111" s="99"/>
      <c r="QAO111" s="99"/>
      <c r="QAP111" s="99"/>
      <c r="QAQ111" s="99"/>
      <c r="QAR111" s="99"/>
      <c r="QAS111" s="99"/>
      <c r="QAT111" s="99"/>
      <c r="QAU111" s="99"/>
      <c r="QAV111" s="99"/>
      <c r="QAW111" s="99"/>
      <c r="QAX111" s="99"/>
      <c r="QAY111" s="99"/>
      <c r="QAZ111" s="99"/>
      <c r="QBA111" s="99"/>
      <c r="QBB111" s="99"/>
      <c r="QBC111" s="99"/>
      <c r="QBD111" s="99"/>
      <c r="QBE111" s="99"/>
      <c r="QBF111" s="99"/>
      <c r="QBG111" s="99"/>
      <c r="QBH111" s="99"/>
      <c r="QBI111" s="99"/>
      <c r="QBJ111" s="99"/>
      <c r="QBK111" s="99"/>
      <c r="QBL111" s="99"/>
      <c r="QBM111" s="99"/>
      <c r="QBN111" s="99"/>
      <c r="QBO111" s="99"/>
      <c r="QBP111" s="99"/>
      <c r="QBQ111" s="99"/>
      <c r="QBR111" s="99"/>
      <c r="QBS111" s="99"/>
      <c r="QBT111" s="99"/>
      <c r="QBU111" s="99"/>
      <c r="QBV111" s="99"/>
      <c r="QBW111" s="99"/>
      <c r="QBX111" s="99"/>
      <c r="QBY111" s="99"/>
      <c r="QBZ111" s="99"/>
      <c r="QCA111" s="99"/>
      <c r="QCB111" s="99"/>
      <c r="QCC111" s="99"/>
      <c r="QCD111" s="99"/>
      <c r="QCE111" s="99"/>
      <c r="QCF111" s="99"/>
      <c r="QCG111" s="99"/>
      <c r="QCH111" s="99"/>
      <c r="QCI111" s="99"/>
      <c r="QCJ111" s="99"/>
      <c r="QCK111" s="99"/>
      <c r="QCL111" s="99"/>
      <c r="QCM111" s="99"/>
      <c r="QCN111" s="99"/>
      <c r="QCO111" s="99"/>
      <c r="QCP111" s="99"/>
      <c r="QCQ111" s="99"/>
      <c r="QCR111" s="99"/>
      <c r="QCS111" s="99"/>
      <c r="QCT111" s="99"/>
      <c r="QCU111" s="99"/>
      <c r="QCV111" s="99"/>
      <c r="QCW111" s="99"/>
      <c r="QCX111" s="99"/>
      <c r="QCY111" s="99"/>
      <c r="QCZ111" s="99"/>
      <c r="QDA111" s="99"/>
      <c r="QDB111" s="99"/>
      <c r="QDC111" s="99"/>
      <c r="QDD111" s="99"/>
      <c r="QDE111" s="99"/>
      <c r="QDF111" s="99"/>
      <c r="QDG111" s="99"/>
      <c r="QDH111" s="99"/>
      <c r="QDI111" s="99"/>
      <c r="QDJ111" s="99"/>
      <c r="QDK111" s="99"/>
      <c r="QDL111" s="99"/>
      <c r="QDM111" s="99"/>
      <c r="QDN111" s="99"/>
      <c r="QDO111" s="99"/>
      <c r="QDP111" s="99"/>
      <c r="QDQ111" s="99"/>
      <c r="QDR111" s="99"/>
      <c r="QDS111" s="99"/>
      <c r="QDT111" s="99"/>
      <c r="QDU111" s="99"/>
      <c r="QDV111" s="99"/>
      <c r="QDW111" s="99"/>
      <c r="QDX111" s="99"/>
      <c r="QDY111" s="99"/>
      <c r="QDZ111" s="99"/>
      <c r="QEA111" s="99"/>
      <c r="QEB111" s="99"/>
      <c r="QEC111" s="99"/>
      <c r="QED111" s="99"/>
      <c r="QEE111" s="99"/>
      <c r="QEF111" s="99"/>
      <c r="QEG111" s="99"/>
      <c r="QEH111" s="99"/>
      <c r="QEI111" s="99"/>
      <c r="QEJ111" s="99"/>
      <c r="QEK111" s="99"/>
      <c r="QEL111" s="99"/>
      <c r="QEM111" s="99"/>
      <c r="QEN111" s="99"/>
      <c r="QEO111" s="99"/>
      <c r="QEP111" s="99"/>
      <c r="QEQ111" s="99"/>
      <c r="QER111" s="99"/>
      <c r="QES111" s="99"/>
      <c r="QET111" s="99"/>
      <c r="QEU111" s="99"/>
      <c r="QEV111" s="99"/>
      <c r="QEW111" s="99"/>
      <c r="QEX111" s="99"/>
      <c r="QEY111" s="99"/>
      <c r="QEZ111" s="99"/>
      <c r="QFA111" s="99"/>
      <c r="QFB111" s="99"/>
      <c r="QFC111" s="99"/>
      <c r="QFD111" s="99"/>
      <c r="QFE111" s="99"/>
      <c r="QFF111" s="99"/>
      <c r="QFG111" s="99"/>
      <c r="QFH111" s="99"/>
      <c r="QFI111" s="99"/>
      <c r="QFJ111" s="99"/>
      <c r="QFK111" s="99"/>
      <c r="QFL111" s="99"/>
      <c r="QFM111" s="99"/>
      <c r="QFN111" s="99"/>
      <c r="QFO111" s="99"/>
      <c r="QFP111" s="99"/>
      <c r="QFQ111" s="99"/>
      <c r="QFR111" s="99"/>
      <c r="QFS111" s="99"/>
      <c r="QFT111" s="99"/>
      <c r="QFU111" s="99"/>
      <c r="QFV111" s="99"/>
      <c r="QFW111" s="99"/>
      <c r="QFX111" s="99"/>
      <c r="QFY111" s="99"/>
      <c r="QFZ111" s="99"/>
      <c r="QGA111" s="99"/>
      <c r="QGB111" s="99"/>
      <c r="QGC111" s="99"/>
      <c r="QGD111" s="99"/>
      <c r="QGE111" s="99"/>
      <c r="QGF111" s="99"/>
      <c r="QGG111" s="99"/>
      <c r="QGH111" s="99"/>
      <c r="QGI111" s="99"/>
      <c r="QGJ111" s="99"/>
      <c r="QGK111" s="99"/>
      <c r="QGL111" s="99"/>
      <c r="QGM111" s="99"/>
      <c r="QGN111" s="99"/>
      <c r="QGO111" s="99"/>
      <c r="QGP111" s="99"/>
      <c r="QGQ111" s="99"/>
      <c r="QGR111" s="99"/>
      <c r="QGS111" s="99"/>
      <c r="QGT111" s="99"/>
      <c r="QGU111" s="99"/>
      <c r="QGV111" s="99"/>
      <c r="QGW111" s="99"/>
      <c r="QGX111" s="99"/>
      <c r="QGY111" s="99"/>
      <c r="QGZ111" s="99"/>
      <c r="QHA111" s="99"/>
      <c r="QHB111" s="99"/>
      <c r="QHC111" s="99"/>
      <c r="QHD111" s="99"/>
      <c r="QHE111" s="99"/>
      <c r="QHF111" s="99"/>
      <c r="QHG111" s="99"/>
      <c r="QHH111" s="99"/>
      <c r="QHI111" s="99"/>
      <c r="QHJ111" s="99"/>
      <c r="QHK111" s="99"/>
      <c r="QHL111" s="99"/>
      <c r="QHM111" s="99"/>
      <c r="QHN111" s="99"/>
      <c r="QHO111" s="99"/>
      <c r="QHP111" s="99"/>
      <c r="QHQ111" s="99"/>
      <c r="QHR111" s="99"/>
      <c r="QHS111" s="99"/>
      <c r="QHT111" s="99"/>
      <c r="QHU111" s="99"/>
      <c r="QHV111" s="99"/>
      <c r="QHW111" s="99"/>
      <c r="QHX111" s="99"/>
      <c r="QHY111" s="99"/>
      <c r="QHZ111" s="99"/>
      <c r="QIA111" s="99"/>
      <c r="QIB111" s="99"/>
      <c r="QIC111" s="99"/>
      <c r="QID111" s="99"/>
      <c r="QIE111" s="99"/>
      <c r="QIF111" s="99"/>
      <c r="QIG111" s="99"/>
      <c r="QIH111" s="99"/>
      <c r="QII111" s="99"/>
      <c r="QIJ111" s="99"/>
      <c r="QIK111" s="99"/>
      <c r="QIL111" s="99"/>
      <c r="QIM111" s="99"/>
      <c r="QIN111" s="99"/>
      <c r="QIO111" s="99"/>
      <c r="QIP111" s="99"/>
      <c r="QIQ111" s="99"/>
      <c r="QIR111" s="99"/>
      <c r="QIS111" s="99"/>
      <c r="QIT111" s="99"/>
      <c r="QIU111" s="99"/>
      <c r="QIV111" s="99"/>
      <c r="QIW111" s="99"/>
      <c r="QIX111" s="99"/>
      <c r="QIY111" s="99"/>
      <c r="QIZ111" s="99"/>
      <c r="QJA111" s="99"/>
      <c r="QJB111" s="99"/>
      <c r="QJC111" s="99"/>
      <c r="QJD111" s="99"/>
      <c r="QJE111" s="99"/>
      <c r="QJF111" s="99"/>
      <c r="QJG111" s="99"/>
      <c r="QJH111" s="99"/>
      <c r="QJI111" s="99"/>
      <c r="QJJ111" s="99"/>
      <c r="QJK111" s="99"/>
      <c r="QJL111" s="99"/>
      <c r="QJM111" s="99"/>
      <c r="QJN111" s="99"/>
      <c r="QJO111" s="99"/>
      <c r="QJP111" s="99"/>
      <c r="QJQ111" s="99"/>
      <c r="QJR111" s="99"/>
      <c r="QJS111" s="99"/>
      <c r="QJT111" s="99"/>
      <c r="QJU111" s="99"/>
      <c r="QJV111" s="99"/>
      <c r="QJW111" s="99"/>
      <c r="QJX111" s="99"/>
      <c r="QJY111" s="99"/>
      <c r="QJZ111" s="99"/>
      <c r="QKA111" s="99"/>
      <c r="QKB111" s="99"/>
      <c r="QKC111" s="99"/>
      <c r="QKD111" s="99"/>
      <c r="QKE111" s="99"/>
      <c r="QKF111" s="99"/>
      <c r="QKG111" s="99"/>
      <c r="QKH111" s="99"/>
      <c r="QKI111" s="99"/>
      <c r="QKJ111" s="99"/>
      <c r="QKK111" s="99"/>
      <c r="QKL111" s="99"/>
      <c r="QKM111" s="99"/>
      <c r="QKN111" s="99"/>
      <c r="QKO111" s="99"/>
      <c r="QKP111" s="99"/>
      <c r="QKQ111" s="99"/>
      <c r="QKR111" s="99"/>
      <c r="QKS111" s="99"/>
      <c r="QKT111" s="99"/>
      <c r="QKU111" s="99"/>
      <c r="QKV111" s="99"/>
      <c r="QKW111" s="99"/>
      <c r="QKX111" s="99"/>
      <c r="QKY111" s="99"/>
      <c r="QKZ111" s="99"/>
      <c r="QLA111" s="99"/>
      <c r="QLB111" s="99"/>
      <c r="QLC111" s="99"/>
      <c r="QLD111" s="99"/>
      <c r="QLE111" s="99"/>
      <c r="QLF111" s="99"/>
      <c r="QLG111" s="99"/>
      <c r="QLH111" s="99"/>
      <c r="QLI111" s="99"/>
      <c r="QLJ111" s="99"/>
      <c r="QLK111" s="99"/>
      <c r="QLL111" s="99"/>
      <c r="QLM111" s="99"/>
      <c r="QLN111" s="99"/>
      <c r="QLO111" s="99"/>
      <c r="QLP111" s="99"/>
      <c r="QLQ111" s="99"/>
      <c r="QLR111" s="99"/>
      <c r="QLS111" s="99"/>
      <c r="QLT111" s="99"/>
      <c r="QLU111" s="99"/>
      <c r="QLV111" s="99"/>
      <c r="QLW111" s="99"/>
      <c r="QLX111" s="99"/>
      <c r="QLY111" s="99"/>
      <c r="QLZ111" s="99"/>
      <c r="QMA111" s="99"/>
      <c r="QMB111" s="99"/>
      <c r="QMC111" s="99"/>
      <c r="QMD111" s="99"/>
      <c r="QME111" s="99"/>
      <c r="QMF111" s="99"/>
      <c r="QMG111" s="99"/>
      <c r="QMH111" s="99"/>
      <c r="QMI111" s="99"/>
      <c r="QMJ111" s="99"/>
      <c r="QMK111" s="99"/>
      <c r="QML111" s="99"/>
      <c r="QMM111" s="99"/>
      <c r="QMN111" s="99"/>
      <c r="QMO111" s="99"/>
      <c r="QMP111" s="99"/>
      <c r="QMQ111" s="99"/>
      <c r="QMR111" s="99"/>
      <c r="QMS111" s="99"/>
      <c r="QMT111" s="99"/>
      <c r="QMU111" s="99"/>
      <c r="QMV111" s="99"/>
      <c r="QMW111" s="99"/>
      <c r="QMX111" s="99"/>
      <c r="QMY111" s="99"/>
      <c r="QMZ111" s="99"/>
      <c r="QNA111" s="99"/>
      <c r="QNB111" s="99"/>
      <c r="QNC111" s="99"/>
      <c r="QND111" s="99"/>
      <c r="QNE111" s="99"/>
      <c r="QNF111" s="99"/>
      <c r="QNG111" s="99"/>
      <c r="QNH111" s="99"/>
      <c r="QNI111" s="99"/>
      <c r="QNJ111" s="99"/>
      <c r="QNK111" s="99"/>
      <c r="QNL111" s="99"/>
      <c r="QNM111" s="99"/>
      <c r="QNN111" s="99"/>
      <c r="QNO111" s="99"/>
      <c r="QNP111" s="99"/>
      <c r="QNQ111" s="99"/>
      <c r="QNR111" s="99"/>
      <c r="QNS111" s="99"/>
      <c r="QNT111" s="99"/>
      <c r="QNU111" s="99"/>
      <c r="QNV111" s="99"/>
      <c r="QNW111" s="99"/>
      <c r="QNX111" s="99"/>
      <c r="QNY111" s="99"/>
      <c r="QNZ111" s="99"/>
      <c r="QOA111" s="99"/>
      <c r="QOB111" s="99"/>
      <c r="QOC111" s="99"/>
      <c r="QOD111" s="99"/>
      <c r="QOE111" s="99"/>
      <c r="QOF111" s="99"/>
      <c r="QOG111" s="99"/>
      <c r="QOH111" s="99"/>
      <c r="QOI111" s="99"/>
      <c r="QOJ111" s="99"/>
      <c r="QOK111" s="99"/>
      <c r="QOL111" s="99"/>
      <c r="QOM111" s="99"/>
      <c r="QON111" s="99"/>
      <c r="QOO111" s="99"/>
      <c r="QOP111" s="99"/>
      <c r="QOQ111" s="99"/>
      <c r="QOR111" s="99"/>
      <c r="QOS111" s="99"/>
      <c r="QOT111" s="99"/>
      <c r="QOU111" s="99"/>
      <c r="QOV111" s="99"/>
      <c r="QOW111" s="99"/>
      <c r="QOX111" s="99"/>
      <c r="QOY111" s="99"/>
      <c r="QOZ111" s="99"/>
      <c r="QPA111" s="99"/>
      <c r="QPB111" s="99"/>
      <c r="QPC111" s="99"/>
      <c r="QPD111" s="99"/>
      <c r="QPE111" s="99"/>
      <c r="QPF111" s="99"/>
      <c r="QPG111" s="99"/>
      <c r="QPH111" s="99"/>
      <c r="QPI111" s="99"/>
      <c r="QPJ111" s="99"/>
      <c r="QPK111" s="99"/>
      <c r="QPL111" s="99"/>
      <c r="QPM111" s="99"/>
      <c r="QPN111" s="99"/>
      <c r="QPO111" s="99"/>
      <c r="QPP111" s="99"/>
      <c r="QPQ111" s="99"/>
      <c r="QPR111" s="99"/>
      <c r="QPS111" s="99"/>
      <c r="QPT111" s="99"/>
      <c r="QPU111" s="99"/>
      <c r="QPV111" s="99"/>
      <c r="QPW111" s="99"/>
      <c r="QPX111" s="99"/>
      <c r="QPY111" s="99"/>
      <c r="QPZ111" s="99"/>
      <c r="QQA111" s="99"/>
      <c r="QQB111" s="99"/>
      <c r="QQC111" s="99"/>
      <c r="QQD111" s="99"/>
      <c r="QQE111" s="99"/>
      <c r="QQF111" s="99"/>
      <c r="QQG111" s="99"/>
      <c r="QQH111" s="99"/>
      <c r="QQI111" s="99"/>
      <c r="QQJ111" s="99"/>
      <c r="QQK111" s="99"/>
      <c r="QQL111" s="99"/>
      <c r="QQM111" s="99"/>
      <c r="QQN111" s="99"/>
      <c r="QQO111" s="99"/>
      <c r="QQP111" s="99"/>
      <c r="QQQ111" s="99"/>
      <c r="QQR111" s="99"/>
      <c r="QQS111" s="99"/>
      <c r="QQT111" s="99"/>
      <c r="QQU111" s="99"/>
      <c r="QQV111" s="99"/>
      <c r="QQW111" s="99"/>
      <c r="QQX111" s="99"/>
      <c r="QQY111" s="99"/>
      <c r="QQZ111" s="99"/>
      <c r="QRA111" s="99"/>
      <c r="QRB111" s="99"/>
      <c r="QRC111" s="99"/>
      <c r="QRD111" s="99"/>
      <c r="QRE111" s="99"/>
      <c r="QRF111" s="99"/>
      <c r="QRG111" s="99"/>
      <c r="QRH111" s="99"/>
      <c r="QRI111" s="99"/>
      <c r="QRJ111" s="99"/>
      <c r="QRK111" s="99"/>
      <c r="QRL111" s="99"/>
      <c r="QRM111" s="99"/>
      <c r="QRN111" s="99"/>
      <c r="QRO111" s="99"/>
      <c r="QRP111" s="99"/>
      <c r="QRQ111" s="99"/>
      <c r="QRR111" s="99"/>
      <c r="QRS111" s="99"/>
      <c r="QRT111" s="99"/>
      <c r="QRU111" s="99"/>
      <c r="QRV111" s="99"/>
      <c r="QRW111" s="99"/>
      <c r="QRX111" s="99"/>
      <c r="QRY111" s="99"/>
      <c r="QRZ111" s="99"/>
      <c r="QSA111" s="99"/>
      <c r="QSB111" s="99"/>
      <c r="QSC111" s="99"/>
      <c r="QSD111" s="99"/>
      <c r="QSE111" s="99"/>
      <c r="QSF111" s="99"/>
      <c r="QSG111" s="99"/>
      <c r="QSH111" s="99"/>
      <c r="QSI111" s="99"/>
      <c r="QSJ111" s="99"/>
      <c r="QSK111" s="99"/>
      <c r="QSL111" s="99"/>
      <c r="QSM111" s="99"/>
      <c r="QSN111" s="99"/>
      <c r="QSO111" s="99"/>
      <c r="QSP111" s="99"/>
      <c r="QSQ111" s="99"/>
      <c r="QSR111" s="99"/>
      <c r="QSS111" s="99"/>
      <c r="QST111" s="99"/>
      <c r="QSU111" s="99"/>
      <c r="QSV111" s="99"/>
      <c r="QSW111" s="99"/>
      <c r="QSX111" s="99"/>
      <c r="QSY111" s="99"/>
      <c r="QSZ111" s="99"/>
      <c r="QTA111" s="99"/>
      <c r="QTB111" s="99"/>
      <c r="QTC111" s="99"/>
      <c r="QTD111" s="99"/>
      <c r="QTE111" s="99"/>
      <c r="QTF111" s="99"/>
      <c r="QTG111" s="99"/>
      <c r="QTH111" s="99"/>
      <c r="QTI111" s="99"/>
      <c r="QTJ111" s="99"/>
      <c r="QTK111" s="99"/>
      <c r="QTL111" s="99"/>
      <c r="QTM111" s="99"/>
      <c r="QTN111" s="99"/>
      <c r="QTO111" s="99"/>
      <c r="QTP111" s="99"/>
      <c r="QTQ111" s="99"/>
      <c r="QTR111" s="99"/>
      <c r="QTS111" s="99"/>
      <c r="QTT111" s="99"/>
      <c r="QTU111" s="99"/>
      <c r="QTV111" s="99"/>
      <c r="QTW111" s="99"/>
      <c r="QTX111" s="99"/>
      <c r="QTY111" s="99"/>
      <c r="QTZ111" s="99"/>
      <c r="QUA111" s="99"/>
      <c r="QUB111" s="99"/>
      <c r="QUC111" s="99"/>
      <c r="QUD111" s="99"/>
      <c r="QUE111" s="99"/>
      <c r="QUF111" s="99"/>
      <c r="QUG111" s="99"/>
      <c r="QUH111" s="99"/>
      <c r="QUI111" s="99"/>
      <c r="QUJ111" s="99"/>
      <c r="QUK111" s="99"/>
      <c r="QUL111" s="99"/>
      <c r="QUM111" s="99"/>
      <c r="QUN111" s="99"/>
      <c r="QUO111" s="99"/>
      <c r="QUP111" s="99"/>
      <c r="QUQ111" s="99"/>
      <c r="QUR111" s="99"/>
      <c r="QUS111" s="99"/>
      <c r="QUT111" s="99"/>
      <c r="QUU111" s="99"/>
      <c r="QUV111" s="99"/>
      <c r="QUW111" s="99"/>
      <c r="QUX111" s="99"/>
      <c r="QUY111" s="99"/>
      <c r="QUZ111" s="99"/>
      <c r="QVA111" s="99"/>
      <c r="QVB111" s="99"/>
      <c r="QVC111" s="99"/>
      <c r="QVD111" s="99"/>
      <c r="QVE111" s="99"/>
      <c r="QVF111" s="99"/>
      <c r="QVG111" s="99"/>
      <c r="QVH111" s="99"/>
      <c r="QVI111" s="99"/>
      <c r="QVJ111" s="99"/>
      <c r="QVK111" s="99"/>
      <c r="QVL111" s="99"/>
      <c r="QVM111" s="99"/>
      <c r="QVN111" s="99"/>
      <c r="QVO111" s="99"/>
      <c r="QVP111" s="99"/>
      <c r="QVQ111" s="99"/>
      <c r="QVR111" s="99"/>
      <c r="QVS111" s="99"/>
      <c r="QVT111" s="99"/>
      <c r="QVU111" s="99"/>
      <c r="QVV111" s="99"/>
      <c r="QVW111" s="99"/>
      <c r="QVX111" s="99"/>
      <c r="QVY111" s="99"/>
      <c r="QVZ111" s="99"/>
      <c r="QWA111" s="99"/>
      <c r="QWB111" s="99"/>
      <c r="QWC111" s="99"/>
      <c r="QWD111" s="99"/>
      <c r="QWE111" s="99"/>
      <c r="QWF111" s="99"/>
      <c r="QWG111" s="99"/>
      <c r="QWH111" s="99"/>
      <c r="QWI111" s="99"/>
      <c r="QWJ111" s="99"/>
      <c r="QWK111" s="99"/>
      <c r="QWL111" s="99"/>
      <c r="QWM111" s="99"/>
      <c r="QWN111" s="99"/>
      <c r="QWO111" s="99"/>
      <c r="QWP111" s="99"/>
      <c r="QWQ111" s="99"/>
      <c r="QWR111" s="99"/>
      <c r="QWS111" s="99"/>
      <c r="QWT111" s="99"/>
      <c r="QWU111" s="99"/>
      <c r="QWV111" s="99"/>
      <c r="QWW111" s="99"/>
      <c r="QWX111" s="99"/>
      <c r="QWY111" s="99"/>
      <c r="QWZ111" s="99"/>
      <c r="QXA111" s="99"/>
      <c r="QXB111" s="99"/>
      <c r="QXC111" s="99"/>
      <c r="QXD111" s="99"/>
      <c r="QXE111" s="99"/>
      <c r="QXF111" s="99"/>
      <c r="QXG111" s="99"/>
      <c r="QXH111" s="99"/>
      <c r="QXI111" s="99"/>
      <c r="QXJ111" s="99"/>
      <c r="QXK111" s="99"/>
      <c r="QXL111" s="99"/>
      <c r="QXM111" s="99"/>
      <c r="QXN111" s="99"/>
      <c r="QXO111" s="99"/>
      <c r="QXP111" s="99"/>
      <c r="QXQ111" s="99"/>
      <c r="QXR111" s="99"/>
      <c r="QXS111" s="99"/>
      <c r="QXT111" s="99"/>
      <c r="QXU111" s="99"/>
      <c r="QXV111" s="99"/>
      <c r="QXW111" s="99"/>
      <c r="QXX111" s="99"/>
      <c r="QXY111" s="99"/>
      <c r="QXZ111" s="99"/>
      <c r="QYA111" s="99"/>
      <c r="QYB111" s="99"/>
      <c r="QYC111" s="99"/>
      <c r="QYD111" s="99"/>
      <c r="QYE111" s="99"/>
      <c r="QYF111" s="99"/>
      <c r="QYG111" s="99"/>
      <c r="QYH111" s="99"/>
      <c r="QYI111" s="99"/>
      <c r="QYJ111" s="99"/>
      <c r="QYK111" s="99"/>
      <c r="QYL111" s="99"/>
      <c r="QYM111" s="99"/>
      <c r="QYN111" s="99"/>
      <c r="QYO111" s="99"/>
      <c r="QYP111" s="99"/>
      <c r="QYQ111" s="99"/>
      <c r="QYR111" s="99"/>
      <c r="QYS111" s="99"/>
      <c r="QYT111" s="99"/>
      <c r="QYU111" s="99"/>
      <c r="QYV111" s="99"/>
      <c r="QYW111" s="99"/>
      <c r="QYX111" s="99"/>
      <c r="QYY111" s="99"/>
      <c r="QYZ111" s="99"/>
      <c r="QZA111" s="99"/>
      <c r="QZB111" s="99"/>
      <c r="QZC111" s="99"/>
      <c r="QZD111" s="99"/>
      <c r="QZE111" s="99"/>
      <c r="QZF111" s="99"/>
      <c r="QZG111" s="99"/>
      <c r="QZH111" s="99"/>
      <c r="QZI111" s="99"/>
      <c r="QZJ111" s="99"/>
      <c r="QZK111" s="99"/>
      <c r="QZL111" s="99"/>
      <c r="QZM111" s="99"/>
      <c r="QZN111" s="99"/>
      <c r="QZO111" s="99"/>
      <c r="QZP111" s="99"/>
      <c r="QZQ111" s="99"/>
      <c r="QZR111" s="99"/>
      <c r="QZS111" s="99"/>
      <c r="QZT111" s="99"/>
      <c r="QZU111" s="99"/>
      <c r="QZV111" s="99"/>
      <c r="QZW111" s="99"/>
      <c r="QZX111" s="99"/>
      <c r="QZY111" s="99"/>
      <c r="QZZ111" s="99"/>
      <c r="RAA111" s="99"/>
      <c r="RAB111" s="99"/>
      <c r="RAC111" s="99"/>
      <c r="RAD111" s="99"/>
      <c r="RAE111" s="99"/>
      <c r="RAF111" s="99"/>
      <c r="RAG111" s="99"/>
      <c r="RAH111" s="99"/>
      <c r="RAI111" s="99"/>
      <c r="RAJ111" s="99"/>
      <c r="RAK111" s="99"/>
      <c r="RAL111" s="99"/>
      <c r="RAM111" s="99"/>
      <c r="RAN111" s="99"/>
      <c r="RAO111" s="99"/>
      <c r="RAP111" s="99"/>
      <c r="RAQ111" s="99"/>
      <c r="RAR111" s="99"/>
      <c r="RAS111" s="99"/>
      <c r="RAT111" s="99"/>
      <c r="RAU111" s="99"/>
      <c r="RAV111" s="99"/>
      <c r="RAW111" s="99"/>
      <c r="RAX111" s="99"/>
      <c r="RAY111" s="99"/>
      <c r="RAZ111" s="99"/>
      <c r="RBA111" s="99"/>
      <c r="RBB111" s="99"/>
      <c r="RBC111" s="99"/>
      <c r="RBD111" s="99"/>
      <c r="RBE111" s="99"/>
      <c r="RBF111" s="99"/>
      <c r="RBG111" s="99"/>
      <c r="RBH111" s="99"/>
      <c r="RBI111" s="99"/>
      <c r="RBJ111" s="99"/>
      <c r="RBK111" s="99"/>
      <c r="RBL111" s="99"/>
      <c r="RBM111" s="99"/>
      <c r="RBN111" s="99"/>
      <c r="RBO111" s="99"/>
      <c r="RBP111" s="99"/>
      <c r="RBQ111" s="99"/>
      <c r="RBR111" s="99"/>
      <c r="RBS111" s="99"/>
      <c r="RBT111" s="99"/>
      <c r="RBU111" s="99"/>
      <c r="RBV111" s="99"/>
      <c r="RBW111" s="99"/>
      <c r="RBX111" s="99"/>
      <c r="RBY111" s="99"/>
      <c r="RBZ111" s="99"/>
      <c r="RCA111" s="99"/>
      <c r="RCB111" s="99"/>
      <c r="RCC111" s="99"/>
      <c r="RCD111" s="99"/>
      <c r="RCE111" s="99"/>
      <c r="RCF111" s="99"/>
      <c r="RCG111" s="99"/>
      <c r="RCH111" s="99"/>
      <c r="RCI111" s="99"/>
      <c r="RCJ111" s="99"/>
      <c r="RCK111" s="99"/>
      <c r="RCL111" s="99"/>
      <c r="RCM111" s="99"/>
      <c r="RCN111" s="99"/>
      <c r="RCO111" s="99"/>
      <c r="RCP111" s="99"/>
      <c r="RCQ111" s="99"/>
      <c r="RCR111" s="99"/>
      <c r="RCS111" s="99"/>
      <c r="RCT111" s="99"/>
      <c r="RCU111" s="99"/>
      <c r="RCV111" s="99"/>
      <c r="RCW111" s="99"/>
      <c r="RCX111" s="99"/>
      <c r="RCY111" s="99"/>
      <c r="RCZ111" s="99"/>
      <c r="RDA111" s="99"/>
      <c r="RDB111" s="99"/>
      <c r="RDC111" s="99"/>
      <c r="RDD111" s="99"/>
      <c r="RDE111" s="99"/>
      <c r="RDF111" s="99"/>
      <c r="RDG111" s="99"/>
      <c r="RDH111" s="99"/>
      <c r="RDI111" s="99"/>
      <c r="RDJ111" s="99"/>
      <c r="RDK111" s="99"/>
      <c r="RDL111" s="99"/>
      <c r="RDM111" s="99"/>
      <c r="RDN111" s="99"/>
      <c r="RDO111" s="99"/>
      <c r="RDP111" s="99"/>
      <c r="RDQ111" s="99"/>
      <c r="RDR111" s="99"/>
      <c r="RDS111" s="99"/>
      <c r="RDT111" s="99"/>
      <c r="RDU111" s="99"/>
      <c r="RDV111" s="99"/>
      <c r="RDW111" s="99"/>
      <c r="RDX111" s="99"/>
      <c r="RDY111" s="99"/>
      <c r="RDZ111" s="99"/>
      <c r="REA111" s="99"/>
      <c r="REB111" s="99"/>
      <c r="REC111" s="99"/>
      <c r="RED111" s="99"/>
      <c r="REE111" s="99"/>
      <c r="REF111" s="99"/>
      <c r="REG111" s="99"/>
      <c r="REH111" s="99"/>
      <c r="REI111" s="99"/>
      <c r="REJ111" s="99"/>
      <c r="REK111" s="99"/>
      <c r="REL111" s="99"/>
      <c r="REM111" s="99"/>
      <c r="REN111" s="99"/>
      <c r="REO111" s="99"/>
      <c r="REP111" s="99"/>
      <c r="REQ111" s="99"/>
      <c r="RER111" s="99"/>
      <c r="RES111" s="99"/>
      <c r="RET111" s="99"/>
      <c r="REU111" s="99"/>
      <c r="REV111" s="99"/>
      <c r="REW111" s="99"/>
      <c r="REX111" s="99"/>
      <c r="REY111" s="99"/>
      <c r="REZ111" s="99"/>
      <c r="RFA111" s="99"/>
      <c r="RFB111" s="99"/>
      <c r="RFC111" s="99"/>
      <c r="RFD111" s="99"/>
      <c r="RFE111" s="99"/>
      <c r="RFF111" s="99"/>
      <c r="RFG111" s="99"/>
      <c r="RFH111" s="99"/>
      <c r="RFI111" s="99"/>
      <c r="RFJ111" s="99"/>
      <c r="RFK111" s="99"/>
      <c r="RFL111" s="99"/>
      <c r="RFM111" s="99"/>
      <c r="RFN111" s="99"/>
      <c r="RFO111" s="99"/>
      <c r="RFP111" s="99"/>
      <c r="RFQ111" s="99"/>
      <c r="RFR111" s="99"/>
      <c r="RFS111" s="99"/>
      <c r="RFT111" s="99"/>
      <c r="RFU111" s="99"/>
      <c r="RFV111" s="99"/>
      <c r="RFW111" s="99"/>
      <c r="RFX111" s="99"/>
      <c r="RFY111" s="99"/>
      <c r="RFZ111" s="99"/>
      <c r="RGA111" s="99"/>
      <c r="RGB111" s="99"/>
      <c r="RGC111" s="99"/>
      <c r="RGD111" s="99"/>
      <c r="RGE111" s="99"/>
      <c r="RGF111" s="99"/>
      <c r="RGG111" s="99"/>
      <c r="RGH111" s="99"/>
      <c r="RGI111" s="99"/>
      <c r="RGJ111" s="99"/>
      <c r="RGK111" s="99"/>
      <c r="RGL111" s="99"/>
      <c r="RGM111" s="99"/>
      <c r="RGN111" s="99"/>
      <c r="RGO111" s="99"/>
      <c r="RGP111" s="99"/>
      <c r="RGQ111" s="99"/>
      <c r="RGR111" s="99"/>
      <c r="RGS111" s="99"/>
      <c r="RGT111" s="99"/>
      <c r="RGU111" s="99"/>
      <c r="RGV111" s="99"/>
      <c r="RGW111" s="99"/>
      <c r="RGX111" s="99"/>
      <c r="RGY111" s="99"/>
      <c r="RGZ111" s="99"/>
      <c r="RHA111" s="99"/>
      <c r="RHB111" s="99"/>
      <c r="RHC111" s="99"/>
      <c r="RHD111" s="99"/>
      <c r="RHE111" s="99"/>
      <c r="RHF111" s="99"/>
      <c r="RHG111" s="99"/>
      <c r="RHH111" s="99"/>
      <c r="RHI111" s="99"/>
      <c r="RHJ111" s="99"/>
      <c r="RHK111" s="99"/>
      <c r="RHL111" s="99"/>
      <c r="RHM111" s="99"/>
      <c r="RHN111" s="99"/>
      <c r="RHO111" s="99"/>
      <c r="RHP111" s="99"/>
      <c r="RHQ111" s="99"/>
      <c r="RHR111" s="99"/>
      <c r="RHS111" s="99"/>
      <c r="RHT111" s="99"/>
      <c r="RHU111" s="99"/>
      <c r="RHV111" s="99"/>
      <c r="RHW111" s="99"/>
      <c r="RHX111" s="99"/>
      <c r="RHY111" s="99"/>
      <c r="RHZ111" s="99"/>
      <c r="RIA111" s="99"/>
      <c r="RIB111" s="99"/>
      <c r="RIC111" s="99"/>
      <c r="RID111" s="99"/>
      <c r="RIE111" s="99"/>
      <c r="RIF111" s="99"/>
      <c r="RIG111" s="99"/>
      <c r="RIH111" s="99"/>
      <c r="RII111" s="99"/>
      <c r="RIJ111" s="99"/>
      <c r="RIK111" s="99"/>
      <c r="RIL111" s="99"/>
      <c r="RIM111" s="99"/>
      <c r="RIN111" s="99"/>
      <c r="RIO111" s="99"/>
      <c r="RIP111" s="99"/>
      <c r="RIQ111" s="99"/>
      <c r="RIR111" s="99"/>
      <c r="RIS111" s="99"/>
      <c r="RIT111" s="99"/>
      <c r="RIU111" s="99"/>
      <c r="RIV111" s="99"/>
      <c r="RIW111" s="99"/>
      <c r="RIX111" s="99"/>
      <c r="RIY111" s="99"/>
      <c r="RIZ111" s="99"/>
      <c r="RJA111" s="99"/>
      <c r="RJB111" s="99"/>
      <c r="RJC111" s="99"/>
      <c r="RJD111" s="99"/>
      <c r="RJE111" s="99"/>
      <c r="RJF111" s="99"/>
      <c r="RJG111" s="99"/>
      <c r="RJH111" s="99"/>
      <c r="RJI111" s="99"/>
      <c r="RJJ111" s="99"/>
      <c r="RJK111" s="99"/>
      <c r="RJL111" s="99"/>
      <c r="RJM111" s="99"/>
      <c r="RJN111" s="99"/>
      <c r="RJO111" s="99"/>
      <c r="RJP111" s="99"/>
      <c r="RJQ111" s="99"/>
      <c r="RJR111" s="99"/>
      <c r="RJS111" s="99"/>
      <c r="RJT111" s="99"/>
      <c r="RJU111" s="99"/>
      <c r="RJV111" s="99"/>
      <c r="RJW111" s="99"/>
      <c r="RJX111" s="99"/>
      <c r="RJY111" s="99"/>
      <c r="RJZ111" s="99"/>
      <c r="RKA111" s="99"/>
      <c r="RKB111" s="99"/>
      <c r="RKC111" s="99"/>
      <c r="RKD111" s="99"/>
      <c r="RKE111" s="99"/>
      <c r="RKF111" s="99"/>
      <c r="RKG111" s="99"/>
      <c r="RKH111" s="99"/>
      <c r="RKI111" s="99"/>
      <c r="RKJ111" s="99"/>
      <c r="RKK111" s="99"/>
      <c r="RKL111" s="99"/>
      <c r="RKM111" s="99"/>
      <c r="RKN111" s="99"/>
      <c r="RKO111" s="99"/>
      <c r="RKP111" s="99"/>
      <c r="RKQ111" s="99"/>
      <c r="RKR111" s="99"/>
      <c r="RKS111" s="99"/>
      <c r="RKT111" s="99"/>
      <c r="RKU111" s="99"/>
      <c r="RKV111" s="99"/>
      <c r="RKW111" s="99"/>
      <c r="RKX111" s="99"/>
      <c r="RKY111" s="99"/>
      <c r="RKZ111" s="99"/>
      <c r="RLA111" s="99"/>
      <c r="RLB111" s="99"/>
      <c r="RLC111" s="99"/>
      <c r="RLD111" s="99"/>
      <c r="RLE111" s="99"/>
      <c r="RLF111" s="99"/>
      <c r="RLG111" s="99"/>
      <c r="RLH111" s="99"/>
      <c r="RLI111" s="99"/>
      <c r="RLJ111" s="99"/>
      <c r="RLK111" s="99"/>
      <c r="RLL111" s="99"/>
      <c r="RLM111" s="99"/>
      <c r="RLN111" s="99"/>
      <c r="RLO111" s="99"/>
      <c r="RLP111" s="99"/>
      <c r="RLQ111" s="99"/>
      <c r="RLR111" s="99"/>
      <c r="RLS111" s="99"/>
      <c r="RLT111" s="99"/>
      <c r="RLU111" s="99"/>
      <c r="RLV111" s="99"/>
      <c r="RLW111" s="99"/>
      <c r="RLX111" s="99"/>
      <c r="RLY111" s="99"/>
      <c r="RLZ111" s="99"/>
      <c r="RMA111" s="99"/>
      <c r="RMB111" s="99"/>
      <c r="RMC111" s="99"/>
      <c r="RMD111" s="99"/>
      <c r="RME111" s="99"/>
      <c r="RMF111" s="99"/>
      <c r="RMG111" s="99"/>
      <c r="RMH111" s="99"/>
      <c r="RMI111" s="99"/>
      <c r="RMJ111" s="99"/>
      <c r="RMK111" s="99"/>
      <c r="RML111" s="99"/>
      <c r="RMM111" s="99"/>
      <c r="RMN111" s="99"/>
      <c r="RMO111" s="99"/>
      <c r="RMP111" s="99"/>
      <c r="RMQ111" s="99"/>
      <c r="RMR111" s="99"/>
      <c r="RMS111" s="99"/>
      <c r="RMT111" s="99"/>
      <c r="RMU111" s="99"/>
      <c r="RMV111" s="99"/>
      <c r="RMW111" s="99"/>
      <c r="RMX111" s="99"/>
      <c r="RMY111" s="99"/>
      <c r="RMZ111" s="99"/>
      <c r="RNA111" s="99"/>
      <c r="RNB111" s="99"/>
      <c r="RNC111" s="99"/>
      <c r="RND111" s="99"/>
      <c r="RNE111" s="99"/>
      <c r="RNF111" s="99"/>
      <c r="RNG111" s="99"/>
      <c r="RNH111" s="99"/>
      <c r="RNI111" s="99"/>
      <c r="RNJ111" s="99"/>
      <c r="RNK111" s="99"/>
      <c r="RNL111" s="99"/>
      <c r="RNM111" s="99"/>
      <c r="RNN111" s="99"/>
      <c r="RNO111" s="99"/>
      <c r="RNP111" s="99"/>
      <c r="RNQ111" s="99"/>
      <c r="RNR111" s="99"/>
      <c r="RNS111" s="99"/>
      <c r="RNT111" s="99"/>
      <c r="RNU111" s="99"/>
      <c r="RNV111" s="99"/>
      <c r="RNW111" s="99"/>
      <c r="RNX111" s="99"/>
      <c r="RNY111" s="99"/>
      <c r="RNZ111" s="99"/>
      <c r="ROA111" s="99"/>
      <c r="ROB111" s="99"/>
      <c r="ROC111" s="99"/>
      <c r="ROD111" s="99"/>
      <c r="ROE111" s="99"/>
      <c r="ROF111" s="99"/>
      <c r="ROG111" s="99"/>
      <c r="ROH111" s="99"/>
      <c r="ROI111" s="99"/>
      <c r="ROJ111" s="99"/>
      <c r="ROK111" s="99"/>
      <c r="ROL111" s="99"/>
      <c r="ROM111" s="99"/>
      <c r="RON111" s="99"/>
      <c r="ROO111" s="99"/>
      <c r="ROP111" s="99"/>
      <c r="ROQ111" s="99"/>
      <c r="ROR111" s="99"/>
      <c r="ROS111" s="99"/>
      <c r="ROT111" s="99"/>
      <c r="ROU111" s="99"/>
      <c r="ROV111" s="99"/>
      <c r="ROW111" s="99"/>
      <c r="ROX111" s="99"/>
      <c r="ROY111" s="99"/>
      <c r="ROZ111" s="99"/>
      <c r="RPA111" s="99"/>
      <c r="RPB111" s="99"/>
      <c r="RPC111" s="99"/>
      <c r="RPD111" s="99"/>
      <c r="RPE111" s="99"/>
      <c r="RPF111" s="99"/>
      <c r="RPG111" s="99"/>
      <c r="RPH111" s="99"/>
      <c r="RPI111" s="99"/>
      <c r="RPJ111" s="99"/>
      <c r="RPK111" s="99"/>
      <c r="RPL111" s="99"/>
      <c r="RPM111" s="99"/>
      <c r="RPN111" s="99"/>
      <c r="RPO111" s="99"/>
      <c r="RPP111" s="99"/>
      <c r="RPQ111" s="99"/>
      <c r="RPR111" s="99"/>
      <c r="RPS111" s="99"/>
      <c r="RPT111" s="99"/>
      <c r="RPU111" s="99"/>
      <c r="RPV111" s="99"/>
      <c r="RPW111" s="99"/>
      <c r="RPX111" s="99"/>
      <c r="RPY111" s="99"/>
      <c r="RPZ111" s="99"/>
      <c r="RQA111" s="99"/>
      <c r="RQB111" s="99"/>
      <c r="RQC111" s="99"/>
      <c r="RQD111" s="99"/>
      <c r="RQE111" s="99"/>
      <c r="RQF111" s="99"/>
      <c r="RQG111" s="99"/>
      <c r="RQH111" s="99"/>
      <c r="RQI111" s="99"/>
      <c r="RQJ111" s="99"/>
      <c r="RQK111" s="99"/>
      <c r="RQL111" s="99"/>
      <c r="RQM111" s="99"/>
      <c r="RQN111" s="99"/>
      <c r="RQO111" s="99"/>
      <c r="RQP111" s="99"/>
      <c r="RQQ111" s="99"/>
      <c r="RQR111" s="99"/>
      <c r="RQS111" s="99"/>
      <c r="RQT111" s="99"/>
      <c r="RQU111" s="99"/>
      <c r="RQV111" s="99"/>
      <c r="RQW111" s="99"/>
      <c r="RQX111" s="99"/>
      <c r="RQY111" s="99"/>
      <c r="RQZ111" s="99"/>
      <c r="RRA111" s="99"/>
      <c r="RRB111" s="99"/>
      <c r="RRC111" s="99"/>
      <c r="RRD111" s="99"/>
      <c r="RRE111" s="99"/>
      <c r="RRF111" s="99"/>
      <c r="RRG111" s="99"/>
      <c r="RRH111" s="99"/>
      <c r="RRI111" s="99"/>
      <c r="RRJ111" s="99"/>
      <c r="RRK111" s="99"/>
      <c r="RRL111" s="99"/>
      <c r="RRM111" s="99"/>
      <c r="RRN111" s="99"/>
      <c r="RRO111" s="99"/>
      <c r="RRP111" s="99"/>
      <c r="RRQ111" s="99"/>
      <c r="RRR111" s="99"/>
      <c r="RRS111" s="99"/>
      <c r="RRT111" s="99"/>
      <c r="RRU111" s="99"/>
      <c r="RRV111" s="99"/>
      <c r="RRW111" s="99"/>
      <c r="RRX111" s="99"/>
      <c r="RRY111" s="99"/>
      <c r="RRZ111" s="99"/>
      <c r="RSA111" s="99"/>
      <c r="RSB111" s="99"/>
      <c r="RSC111" s="99"/>
      <c r="RSD111" s="99"/>
      <c r="RSE111" s="99"/>
      <c r="RSF111" s="99"/>
      <c r="RSG111" s="99"/>
      <c r="RSH111" s="99"/>
      <c r="RSI111" s="99"/>
      <c r="RSJ111" s="99"/>
      <c r="RSK111" s="99"/>
      <c r="RSL111" s="99"/>
      <c r="RSM111" s="99"/>
      <c r="RSN111" s="99"/>
      <c r="RSO111" s="99"/>
      <c r="RSP111" s="99"/>
      <c r="RSQ111" s="99"/>
      <c r="RSR111" s="99"/>
      <c r="RSS111" s="99"/>
      <c r="RST111" s="99"/>
      <c r="RSU111" s="99"/>
      <c r="RSV111" s="99"/>
      <c r="RSW111" s="99"/>
      <c r="RSX111" s="99"/>
      <c r="RSY111" s="99"/>
      <c r="RSZ111" s="99"/>
      <c r="RTA111" s="99"/>
      <c r="RTB111" s="99"/>
      <c r="RTC111" s="99"/>
      <c r="RTD111" s="99"/>
      <c r="RTE111" s="99"/>
      <c r="RTF111" s="99"/>
      <c r="RTG111" s="99"/>
      <c r="RTH111" s="99"/>
      <c r="RTI111" s="99"/>
      <c r="RTJ111" s="99"/>
      <c r="RTK111" s="99"/>
      <c r="RTL111" s="99"/>
      <c r="RTM111" s="99"/>
      <c r="RTN111" s="99"/>
      <c r="RTO111" s="99"/>
      <c r="RTP111" s="99"/>
      <c r="RTQ111" s="99"/>
      <c r="RTR111" s="99"/>
      <c r="RTS111" s="99"/>
      <c r="RTT111" s="99"/>
      <c r="RTU111" s="99"/>
      <c r="RTV111" s="99"/>
      <c r="RTW111" s="99"/>
      <c r="RTX111" s="99"/>
      <c r="RTY111" s="99"/>
      <c r="RTZ111" s="99"/>
      <c r="RUA111" s="99"/>
      <c r="RUB111" s="99"/>
      <c r="RUC111" s="99"/>
      <c r="RUD111" s="99"/>
      <c r="RUE111" s="99"/>
      <c r="RUF111" s="99"/>
      <c r="RUG111" s="99"/>
      <c r="RUH111" s="99"/>
      <c r="RUI111" s="99"/>
      <c r="RUJ111" s="99"/>
      <c r="RUK111" s="99"/>
      <c r="RUL111" s="99"/>
      <c r="RUM111" s="99"/>
      <c r="RUN111" s="99"/>
      <c r="RUO111" s="99"/>
      <c r="RUP111" s="99"/>
      <c r="RUQ111" s="99"/>
      <c r="RUR111" s="99"/>
      <c r="RUS111" s="99"/>
      <c r="RUT111" s="99"/>
      <c r="RUU111" s="99"/>
      <c r="RUV111" s="99"/>
      <c r="RUW111" s="99"/>
      <c r="RUX111" s="99"/>
      <c r="RUY111" s="99"/>
      <c r="RUZ111" s="99"/>
      <c r="RVA111" s="99"/>
      <c r="RVB111" s="99"/>
      <c r="RVC111" s="99"/>
      <c r="RVD111" s="99"/>
      <c r="RVE111" s="99"/>
      <c r="RVF111" s="99"/>
      <c r="RVG111" s="99"/>
      <c r="RVH111" s="99"/>
      <c r="RVI111" s="99"/>
      <c r="RVJ111" s="99"/>
      <c r="RVK111" s="99"/>
      <c r="RVL111" s="99"/>
      <c r="RVM111" s="99"/>
      <c r="RVN111" s="99"/>
      <c r="RVO111" s="99"/>
      <c r="RVP111" s="99"/>
      <c r="RVQ111" s="99"/>
      <c r="RVR111" s="99"/>
      <c r="RVS111" s="99"/>
      <c r="RVT111" s="99"/>
      <c r="RVU111" s="99"/>
      <c r="RVV111" s="99"/>
      <c r="RVW111" s="99"/>
      <c r="RVX111" s="99"/>
      <c r="RVY111" s="99"/>
      <c r="RVZ111" s="99"/>
      <c r="RWA111" s="99"/>
      <c r="RWB111" s="99"/>
      <c r="RWC111" s="99"/>
      <c r="RWD111" s="99"/>
      <c r="RWE111" s="99"/>
      <c r="RWF111" s="99"/>
      <c r="RWG111" s="99"/>
      <c r="RWH111" s="99"/>
      <c r="RWI111" s="99"/>
      <c r="RWJ111" s="99"/>
      <c r="RWK111" s="99"/>
      <c r="RWL111" s="99"/>
      <c r="RWM111" s="99"/>
      <c r="RWN111" s="99"/>
      <c r="RWO111" s="99"/>
      <c r="RWP111" s="99"/>
      <c r="RWQ111" s="99"/>
      <c r="RWR111" s="99"/>
      <c r="RWS111" s="99"/>
      <c r="RWT111" s="99"/>
      <c r="RWU111" s="99"/>
      <c r="RWV111" s="99"/>
      <c r="RWW111" s="99"/>
      <c r="RWX111" s="99"/>
      <c r="RWY111" s="99"/>
      <c r="RWZ111" s="99"/>
      <c r="RXA111" s="99"/>
      <c r="RXB111" s="99"/>
      <c r="RXC111" s="99"/>
      <c r="RXD111" s="99"/>
      <c r="RXE111" s="99"/>
      <c r="RXF111" s="99"/>
      <c r="RXG111" s="99"/>
      <c r="RXH111" s="99"/>
      <c r="RXI111" s="99"/>
      <c r="RXJ111" s="99"/>
      <c r="RXK111" s="99"/>
      <c r="RXL111" s="99"/>
      <c r="RXM111" s="99"/>
      <c r="RXN111" s="99"/>
      <c r="RXO111" s="99"/>
      <c r="RXP111" s="99"/>
      <c r="RXQ111" s="99"/>
      <c r="RXR111" s="99"/>
      <c r="RXS111" s="99"/>
      <c r="RXT111" s="99"/>
      <c r="RXU111" s="99"/>
      <c r="RXV111" s="99"/>
      <c r="RXW111" s="99"/>
      <c r="RXX111" s="99"/>
      <c r="RXY111" s="99"/>
      <c r="RXZ111" s="99"/>
      <c r="RYA111" s="99"/>
      <c r="RYB111" s="99"/>
      <c r="RYC111" s="99"/>
      <c r="RYD111" s="99"/>
      <c r="RYE111" s="99"/>
      <c r="RYF111" s="99"/>
      <c r="RYG111" s="99"/>
      <c r="RYH111" s="99"/>
      <c r="RYI111" s="99"/>
      <c r="RYJ111" s="99"/>
      <c r="RYK111" s="99"/>
      <c r="RYL111" s="99"/>
      <c r="RYM111" s="99"/>
      <c r="RYN111" s="99"/>
      <c r="RYO111" s="99"/>
      <c r="RYP111" s="99"/>
      <c r="RYQ111" s="99"/>
      <c r="RYR111" s="99"/>
      <c r="RYS111" s="99"/>
      <c r="RYT111" s="99"/>
      <c r="RYU111" s="99"/>
      <c r="RYV111" s="99"/>
      <c r="RYW111" s="99"/>
      <c r="RYX111" s="99"/>
      <c r="RYY111" s="99"/>
      <c r="RYZ111" s="99"/>
      <c r="RZA111" s="99"/>
      <c r="RZB111" s="99"/>
      <c r="RZC111" s="99"/>
      <c r="RZD111" s="99"/>
      <c r="RZE111" s="99"/>
      <c r="RZF111" s="99"/>
      <c r="RZG111" s="99"/>
      <c r="RZH111" s="99"/>
      <c r="RZI111" s="99"/>
      <c r="RZJ111" s="99"/>
      <c r="RZK111" s="99"/>
      <c r="RZL111" s="99"/>
      <c r="RZM111" s="99"/>
      <c r="RZN111" s="99"/>
      <c r="RZO111" s="99"/>
      <c r="RZP111" s="99"/>
      <c r="RZQ111" s="99"/>
      <c r="RZR111" s="99"/>
      <c r="RZS111" s="99"/>
      <c r="RZT111" s="99"/>
      <c r="RZU111" s="99"/>
      <c r="RZV111" s="99"/>
      <c r="RZW111" s="99"/>
      <c r="RZX111" s="99"/>
      <c r="RZY111" s="99"/>
      <c r="RZZ111" s="99"/>
      <c r="SAA111" s="99"/>
      <c r="SAB111" s="99"/>
      <c r="SAC111" s="99"/>
      <c r="SAD111" s="99"/>
      <c r="SAE111" s="99"/>
      <c r="SAF111" s="99"/>
      <c r="SAG111" s="99"/>
      <c r="SAH111" s="99"/>
      <c r="SAI111" s="99"/>
      <c r="SAJ111" s="99"/>
      <c r="SAK111" s="99"/>
      <c r="SAL111" s="99"/>
      <c r="SAM111" s="99"/>
      <c r="SAN111" s="99"/>
      <c r="SAO111" s="99"/>
      <c r="SAP111" s="99"/>
      <c r="SAQ111" s="99"/>
      <c r="SAR111" s="99"/>
      <c r="SAS111" s="99"/>
      <c r="SAT111" s="99"/>
      <c r="SAU111" s="99"/>
      <c r="SAV111" s="99"/>
      <c r="SAW111" s="99"/>
      <c r="SAX111" s="99"/>
      <c r="SAY111" s="99"/>
      <c r="SAZ111" s="99"/>
      <c r="SBA111" s="99"/>
      <c r="SBB111" s="99"/>
      <c r="SBC111" s="99"/>
      <c r="SBD111" s="99"/>
      <c r="SBE111" s="99"/>
      <c r="SBF111" s="99"/>
      <c r="SBG111" s="99"/>
      <c r="SBH111" s="99"/>
      <c r="SBI111" s="99"/>
      <c r="SBJ111" s="99"/>
      <c r="SBK111" s="99"/>
      <c r="SBL111" s="99"/>
      <c r="SBM111" s="99"/>
      <c r="SBN111" s="99"/>
      <c r="SBO111" s="99"/>
      <c r="SBP111" s="99"/>
      <c r="SBQ111" s="99"/>
      <c r="SBR111" s="99"/>
      <c r="SBS111" s="99"/>
      <c r="SBT111" s="99"/>
      <c r="SBU111" s="99"/>
      <c r="SBV111" s="99"/>
      <c r="SBW111" s="99"/>
      <c r="SBX111" s="99"/>
      <c r="SBY111" s="99"/>
      <c r="SBZ111" s="99"/>
      <c r="SCA111" s="99"/>
      <c r="SCB111" s="99"/>
      <c r="SCC111" s="99"/>
      <c r="SCD111" s="99"/>
      <c r="SCE111" s="99"/>
      <c r="SCF111" s="99"/>
      <c r="SCG111" s="99"/>
      <c r="SCH111" s="99"/>
      <c r="SCI111" s="99"/>
      <c r="SCJ111" s="99"/>
      <c r="SCK111" s="99"/>
      <c r="SCL111" s="99"/>
      <c r="SCM111" s="99"/>
      <c r="SCN111" s="99"/>
      <c r="SCO111" s="99"/>
      <c r="SCP111" s="99"/>
      <c r="SCQ111" s="99"/>
      <c r="SCR111" s="99"/>
      <c r="SCS111" s="99"/>
      <c r="SCT111" s="99"/>
      <c r="SCU111" s="99"/>
      <c r="SCV111" s="99"/>
      <c r="SCW111" s="99"/>
      <c r="SCX111" s="99"/>
      <c r="SCY111" s="99"/>
      <c r="SCZ111" s="99"/>
      <c r="SDA111" s="99"/>
      <c r="SDB111" s="99"/>
      <c r="SDC111" s="99"/>
      <c r="SDD111" s="99"/>
      <c r="SDE111" s="99"/>
      <c r="SDF111" s="99"/>
      <c r="SDG111" s="99"/>
      <c r="SDH111" s="99"/>
      <c r="SDI111" s="99"/>
      <c r="SDJ111" s="99"/>
      <c r="SDK111" s="99"/>
      <c r="SDL111" s="99"/>
      <c r="SDM111" s="99"/>
      <c r="SDN111" s="99"/>
      <c r="SDO111" s="99"/>
      <c r="SDP111" s="99"/>
      <c r="SDQ111" s="99"/>
      <c r="SDR111" s="99"/>
      <c r="SDS111" s="99"/>
      <c r="SDT111" s="99"/>
      <c r="SDU111" s="99"/>
      <c r="SDV111" s="99"/>
      <c r="SDW111" s="99"/>
      <c r="SDX111" s="99"/>
      <c r="SDY111" s="99"/>
      <c r="SDZ111" s="99"/>
      <c r="SEA111" s="99"/>
      <c r="SEB111" s="99"/>
      <c r="SEC111" s="99"/>
      <c r="SED111" s="99"/>
      <c r="SEE111" s="99"/>
      <c r="SEF111" s="99"/>
      <c r="SEG111" s="99"/>
      <c r="SEH111" s="99"/>
      <c r="SEI111" s="99"/>
      <c r="SEJ111" s="99"/>
      <c r="SEK111" s="99"/>
      <c r="SEL111" s="99"/>
      <c r="SEM111" s="99"/>
      <c r="SEN111" s="99"/>
      <c r="SEO111" s="99"/>
      <c r="SEP111" s="99"/>
      <c r="SEQ111" s="99"/>
      <c r="SER111" s="99"/>
      <c r="SES111" s="99"/>
      <c r="SET111" s="99"/>
      <c r="SEU111" s="99"/>
      <c r="SEV111" s="99"/>
      <c r="SEW111" s="99"/>
      <c r="SEX111" s="99"/>
      <c r="SEY111" s="99"/>
      <c r="SEZ111" s="99"/>
      <c r="SFA111" s="99"/>
      <c r="SFB111" s="99"/>
      <c r="SFC111" s="99"/>
      <c r="SFD111" s="99"/>
      <c r="SFE111" s="99"/>
      <c r="SFF111" s="99"/>
      <c r="SFG111" s="99"/>
      <c r="SFH111" s="99"/>
      <c r="SFI111" s="99"/>
      <c r="SFJ111" s="99"/>
      <c r="SFK111" s="99"/>
      <c r="SFL111" s="99"/>
      <c r="SFM111" s="99"/>
      <c r="SFN111" s="99"/>
      <c r="SFO111" s="99"/>
      <c r="SFP111" s="99"/>
      <c r="SFQ111" s="99"/>
      <c r="SFR111" s="99"/>
      <c r="SFS111" s="99"/>
      <c r="SFT111" s="99"/>
      <c r="SFU111" s="99"/>
      <c r="SFV111" s="99"/>
      <c r="SFW111" s="99"/>
      <c r="SFX111" s="99"/>
      <c r="SFY111" s="99"/>
      <c r="SFZ111" s="99"/>
      <c r="SGA111" s="99"/>
      <c r="SGB111" s="99"/>
      <c r="SGC111" s="99"/>
      <c r="SGD111" s="99"/>
      <c r="SGE111" s="99"/>
      <c r="SGF111" s="99"/>
      <c r="SGG111" s="99"/>
      <c r="SGH111" s="99"/>
      <c r="SGI111" s="99"/>
      <c r="SGJ111" s="99"/>
      <c r="SGK111" s="99"/>
      <c r="SGL111" s="99"/>
      <c r="SGM111" s="99"/>
      <c r="SGN111" s="99"/>
      <c r="SGO111" s="99"/>
      <c r="SGP111" s="99"/>
      <c r="SGQ111" s="99"/>
      <c r="SGR111" s="99"/>
      <c r="SGS111" s="99"/>
      <c r="SGT111" s="99"/>
      <c r="SGU111" s="99"/>
      <c r="SGV111" s="99"/>
      <c r="SGW111" s="99"/>
      <c r="SGX111" s="99"/>
      <c r="SGY111" s="99"/>
      <c r="SGZ111" s="99"/>
      <c r="SHA111" s="99"/>
      <c r="SHB111" s="99"/>
      <c r="SHC111" s="99"/>
      <c r="SHD111" s="99"/>
      <c r="SHE111" s="99"/>
      <c r="SHF111" s="99"/>
      <c r="SHG111" s="99"/>
      <c r="SHH111" s="99"/>
      <c r="SHI111" s="99"/>
      <c r="SHJ111" s="99"/>
      <c r="SHK111" s="99"/>
      <c r="SHL111" s="99"/>
      <c r="SHM111" s="99"/>
      <c r="SHN111" s="99"/>
      <c r="SHO111" s="99"/>
      <c r="SHP111" s="99"/>
      <c r="SHQ111" s="99"/>
      <c r="SHR111" s="99"/>
      <c r="SHS111" s="99"/>
      <c r="SHT111" s="99"/>
      <c r="SHU111" s="99"/>
      <c r="SHV111" s="99"/>
      <c r="SHW111" s="99"/>
      <c r="SHX111" s="99"/>
      <c r="SHY111" s="99"/>
      <c r="SHZ111" s="99"/>
      <c r="SIA111" s="99"/>
      <c r="SIB111" s="99"/>
      <c r="SIC111" s="99"/>
      <c r="SID111" s="99"/>
      <c r="SIE111" s="99"/>
      <c r="SIF111" s="99"/>
      <c r="SIG111" s="99"/>
      <c r="SIH111" s="99"/>
      <c r="SII111" s="99"/>
      <c r="SIJ111" s="99"/>
      <c r="SIK111" s="99"/>
      <c r="SIL111" s="99"/>
      <c r="SIM111" s="99"/>
      <c r="SIN111" s="99"/>
      <c r="SIO111" s="99"/>
      <c r="SIP111" s="99"/>
      <c r="SIQ111" s="99"/>
      <c r="SIR111" s="99"/>
      <c r="SIS111" s="99"/>
      <c r="SIT111" s="99"/>
      <c r="SIU111" s="99"/>
      <c r="SIV111" s="99"/>
      <c r="SIW111" s="99"/>
      <c r="SIX111" s="99"/>
      <c r="SIY111" s="99"/>
      <c r="SIZ111" s="99"/>
      <c r="SJA111" s="99"/>
      <c r="SJB111" s="99"/>
      <c r="SJC111" s="99"/>
      <c r="SJD111" s="99"/>
      <c r="SJE111" s="99"/>
      <c r="SJF111" s="99"/>
      <c r="SJG111" s="99"/>
      <c r="SJH111" s="99"/>
      <c r="SJI111" s="99"/>
      <c r="SJJ111" s="99"/>
      <c r="SJK111" s="99"/>
      <c r="SJL111" s="99"/>
      <c r="SJM111" s="99"/>
      <c r="SJN111" s="99"/>
      <c r="SJO111" s="99"/>
      <c r="SJP111" s="99"/>
      <c r="SJQ111" s="99"/>
      <c r="SJR111" s="99"/>
      <c r="SJS111" s="99"/>
      <c r="SJT111" s="99"/>
      <c r="SJU111" s="99"/>
      <c r="SJV111" s="99"/>
      <c r="SJW111" s="99"/>
      <c r="SJX111" s="99"/>
      <c r="SJY111" s="99"/>
      <c r="SJZ111" s="99"/>
      <c r="SKA111" s="99"/>
      <c r="SKB111" s="99"/>
      <c r="SKC111" s="99"/>
      <c r="SKD111" s="99"/>
      <c r="SKE111" s="99"/>
      <c r="SKF111" s="99"/>
      <c r="SKG111" s="99"/>
      <c r="SKH111" s="99"/>
      <c r="SKI111" s="99"/>
      <c r="SKJ111" s="99"/>
      <c r="SKK111" s="99"/>
      <c r="SKL111" s="99"/>
      <c r="SKM111" s="99"/>
      <c r="SKN111" s="99"/>
      <c r="SKO111" s="99"/>
      <c r="SKP111" s="99"/>
      <c r="SKQ111" s="99"/>
      <c r="SKR111" s="99"/>
      <c r="SKS111" s="99"/>
      <c r="SKT111" s="99"/>
      <c r="SKU111" s="99"/>
      <c r="SKV111" s="99"/>
      <c r="SKW111" s="99"/>
      <c r="SKX111" s="99"/>
      <c r="SKY111" s="99"/>
      <c r="SKZ111" s="99"/>
      <c r="SLA111" s="99"/>
      <c r="SLB111" s="99"/>
      <c r="SLC111" s="99"/>
      <c r="SLD111" s="99"/>
      <c r="SLE111" s="99"/>
      <c r="SLF111" s="99"/>
      <c r="SLG111" s="99"/>
      <c r="SLH111" s="99"/>
      <c r="SLI111" s="99"/>
      <c r="SLJ111" s="99"/>
      <c r="SLK111" s="99"/>
      <c r="SLL111" s="99"/>
      <c r="SLM111" s="99"/>
      <c r="SLN111" s="99"/>
      <c r="SLO111" s="99"/>
      <c r="SLP111" s="99"/>
      <c r="SLQ111" s="99"/>
      <c r="SLR111" s="99"/>
      <c r="SLS111" s="99"/>
      <c r="SLT111" s="99"/>
      <c r="SLU111" s="99"/>
      <c r="SLV111" s="99"/>
      <c r="SLW111" s="99"/>
      <c r="SLX111" s="99"/>
      <c r="SLY111" s="99"/>
      <c r="SLZ111" s="99"/>
      <c r="SMA111" s="99"/>
      <c r="SMB111" s="99"/>
      <c r="SMC111" s="99"/>
      <c r="SMD111" s="99"/>
      <c r="SME111" s="99"/>
      <c r="SMF111" s="99"/>
      <c r="SMG111" s="99"/>
      <c r="SMH111" s="99"/>
      <c r="SMI111" s="99"/>
      <c r="SMJ111" s="99"/>
      <c r="SMK111" s="99"/>
      <c r="SML111" s="99"/>
      <c r="SMM111" s="99"/>
      <c r="SMN111" s="99"/>
      <c r="SMO111" s="99"/>
      <c r="SMP111" s="99"/>
      <c r="SMQ111" s="99"/>
      <c r="SMR111" s="99"/>
      <c r="SMS111" s="99"/>
      <c r="SMT111" s="99"/>
      <c r="SMU111" s="99"/>
      <c r="SMV111" s="99"/>
      <c r="SMW111" s="99"/>
      <c r="SMX111" s="99"/>
      <c r="SMY111" s="99"/>
      <c r="SMZ111" s="99"/>
      <c r="SNA111" s="99"/>
      <c r="SNB111" s="99"/>
      <c r="SNC111" s="99"/>
      <c r="SND111" s="99"/>
      <c r="SNE111" s="99"/>
      <c r="SNF111" s="99"/>
      <c r="SNG111" s="99"/>
      <c r="SNH111" s="99"/>
      <c r="SNI111" s="99"/>
      <c r="SNJ111" s="99"/>
      <c r="SNK111" s="99"/>
      <c r="SNL111" s="99"/>
      <c r="SNM111" s="99"/>
      <c r="SNN111" s="99"/>
      <c r="SNO111" s="99"/>
      <c r="SNP111" s="99"/>
      <c r="SNQ111" s="99"/>
      <c r="SNR111" s="99"/>
      <c r="SNS111" s="99"/>
      <c r="SNT111" s="99"/>
      <c r="SNU111" s="99"/>
      <c r="SNV111" s="99"/>
      <c r="SNW111" s="99"/>
      <c r="SNX111" s="99"/>
      <c r="SNY111" s="99"/>
      <c r="SNZ111" s="99"/>
      <c r="SOA111" s="99"/>
      <c r="SOB111" s="99"/>
      <c r="SOC111" s="99"/>
      <c r="SOD111" s="99"/>
      <c r="SOE111" s="99"/>
      <c r="SOF111" s="99"/>
      <c r="SOG111" s="99"/>
      <c r="SOH111" s="99"/>
      <c r="SOI111" s="99"/>
      <c r="SOJ111" s="99"/>
      <c r="SOK111" s="99"/>
      <c r="SOL111" s="99"/>
      <c r="SOM111" s="99"/>
      <c r="SON111" s="99"/>
      <c r="SOO111" s="99"/>
      <c r="SOP111" s="99"/>
      <c r="SOQ111" s="99"/>
      <c r="SOR111" s="99"/>
      <c r="SOS111" s="99"/>
      <c r="SOT111" s="99"/>
      <c r="SOU111" s="99"/>
      <c r="SOV111" s="99"/>
      <c r="SOW111" s="99"/>
      <c r="SOX111" s="99"/>
      <c r="SOY111" s="99"/>
      <c r="SOZ111" s="99"/>
      <c r="SPA111" s="99"/>
      <c r="SPB111" s="99"/>
      <c r="SPC111" s="99"/>
      <c r="SPD111" s="99"/>
      <c r="SPE111" s="99"/>
      <c r="SPF111" s="99"/>
      <c r="SPG111" s="99"/>
      <c r="SPH111" s="99"/>
      <c r="SPI111" s="99"/>
      <c r="SPJ111" s="99"/>
      <c r="SPK111" s="99"/>
      <c r="SPL111" s="99"/>
      <c r="SPM111" s="99"/>
      <c r="SPN111" s="99"/>
      <c r="SPO111" s="99"/>
      <c r="SPP111" s="99"/>
      <c r="SPQ111" s="99"/>
      <c r="SPR111" s="99"/>
      <c r="SPS111" s="99"/>
      <c r="SPT111" s="99"/>
      <c r="SPU111" s="99"/>
      <c r="SPV111" s="99"/>
      <c r="SPW111" s="99"/>
      <c r="SPX111" s="99"/>
      <c r="SPY111" s="99"/>
      <c r="SPZ111" s="99"/>
      <c r="SQA111" s="99"/>
      <c r="SQB111" s="99"/>
      <c r="SQC111" s="99"/>
      <c r="SQD111" s="99"/>
      <c r="SQE111" s="99"/>
      <c r="SQF111" s="99"/>
      <c r="SQG111" s="99"/>
      <c r="SQH111" s="99"/>
      <c r="SQI111" s="99"/>
      <c r="SQJ111" s="99"/>
      <c r="SQK111" s="99"/>
      <c r="SQL111" s="99"/>
      <c r="SQM111" s="99"/>
      <c r="SQN111" s="99"/>
      <c r="SQO111" s="99"/>
      <c r="SQP111" s="99"/>
      <c r="SQQ111" s="99"/>
      <c r="SQR111" s="99"/>
      <c r="SQS111" s="99"/>
      <c r="SQT111" s="99"/>
      <c r="SQU111" s="99"/>
      <c r="SQV111" s="99"/>
      <c r="SQW111" s="99"/>
      <c r="SQX111" s="99"/>
      <c r="SQY111" s="99"/>
      <c r="SQZ111" s="99"/>
      <c r="SRA111" s="99"/>
      <c r="SRB111" s="99"/>
      <c r="SRC111" s="99"/>
      <c r="SRD111" s="99"/>
      <c r="SRE111" s="99"/>
      <c r="SRF111" s="99"/>
      <c r="SRG111" s="99"/>
      <c r="SRH111" s="99"/>
      <c r="SRI111" s="99"/>
      <c r="SRJ111" s="99"/>
      <c r="SRK111" s="99"/>
      <c r="SRL111" s="99"/>
      <c r="SRM111" s="99"/>
      <c r="SRN111" s="99"/>
      <c r="SRO111" s="99"/>
      <c r="SRP111" s="99"/>
      <c r="SRQ111" s="99"/>
      <c r="SRR111" s="99"/>
      <c r="SRS111" s="99"/>
      <c r="SRT111" s="99"/>
      <c r="SRU111" s="99"/>
      <c r="SRV111" s="99"/>
      <c r="SRW111" s="99"/>
      <c r="SRX111" s="99"/>
      <c r="SRY111" s="99"/>
      <c r="SRZ111" s="99"/>
      <c r="SSA111" s="99"/>
      <c r="SSB111" s="99"/>
      <c r="SSC111" s="99"/>
      <c r="SSD111" s="99"/>
      <c r="SSE111" s="99"/>
      <c r="SSF111" s="99"/>
      <c r="SSG111" s="99"/>
      <c r="SSH111" s="99"/>
      <c r="SSI111" s="99"/>
      <c r="SSJ111" s="99"/>
      <c r="SSK111" s="99"/>
      <c r="SSL111" s="99"/>
      <c r="SSM111" s="99"/>
      <c r="SSN111" s="99"/>
      <c r="SSO111" s="99"/>
      <c r="SSP111" s="99"/>
      <c r="SSQ111" s="99"/>
      <c r="SSR111" s="99"/>
      <c r="SSS111" s="99"/>
      <c r="SST111" s="99"/>
      <c r="SSU111" s="99"/>
      <c r="SSV111" s="99"/>
      <c r="SSW111" s="99"/>
      <c r="SSX111" s="99"/>
      <c r="SSY111" s="99"/>
      <c r="SSZ111" s="99"/>
      <c r="STA111" s="99"/>
      <c r="STB111" s="99"/>
      <c r="STC111" s="99"/>
      <c r="STD111" s="99"/>
      <c r="STE111" s="99"/>
      <c r="STF111" s="99"/>
      <c r="STG111" s="99"/>
      <c r="STH111" s="99"/>
      <c r="STI111" s="99"/>
      <c r="STJ111" s="99"/>
      <c r="STK111" s="99"/>
      <c r="STL111" s="99"/>
      <c r="STM111" s="99"/>
      <c r="STN111" s="99"/>
      <c r="STO111" s="99"/>
      <c r="STP111" s="99"/>
      <c r="STQ111" s="99"/>
      <c r="STR111" s="99"/>
      <c r="STS111" s="99"/>
      <c r="STT111" s="99"/>
      <c r="STU111" s="99"/>
      <c r="STV111" s="99"/>
      <c r="STW111" s="99"/>
      <c r="STX111" s="99"/>
      <c r="STY111" s="99"/>
      <c r="STZ111" s="99"/>
      <c r="SUA111" s="99"/>
      <c r="SUB111" s="99"/>
      <c r="SUC111" s="99"/>
      <c r="SUD111" s="99"/>
      <c r="SUE111" s="99"/>
      <c r="SUF111" s="99"/>
      <c r="SUG111" s="99"/>
      <c r="SUH111" s="99"/>
      <c r="SUI111" s="99"/>
      <c r="SUJ111" s="99"/>
      <c r="SUK111" s="99"/>
      <c r="SUL111" s="99"/>
      <c r="SUM111" s="99"/>
      <c r="SUN111" s="99"/>
      <c r="SUO111" s="99"/>
      <c r="SUP111" s="99"/>
      <c r="SUQ111" s="99"/>
      <c r="SUR111" s="99"/>
      <c r="SUS111" s="99"/>
      <c r="SUT111" s="99"/>
      <c r="SUU111" s="99"/>
      <c r="SUV111" s="99"/>
      <c r="SUW111" s="99"/>
      <c r="SUX111" s="99"/>
      <c r="SUY111" s="99"/>
      <c r="SUZ111" s="99"/>
      <c r="SVA111" s="99"/>
      <c r="SVB111" s="99"/>
      <c r="SVC111" s="99"/>
      <c r="SVD111" s="99"/>
      <c r="SVE111" s="99"/>
      <c r="SVF111" s="99"/>
      <c r="SVG111" s="99"/>
      <c r="SVH111" s="99"/>
      <c r="SVI111" s="99"/>
      <c r="SVJ111" s="99"/>
      <c r="SVK111" s="99"/>
      <c r="SVL111" s="99"/>
      <c r="SVM111" s="99"/>
      <c r="SVN111" s="99"/>
      <c r="SVO111" s="99"/>
      <c r="SVP111" s="99"/>
      <c r="SVQ111" s="99"/>
      <c r="SVR111" s="99"/>
      <c r="SVS111" s="99"/>
      <c r="SVT111" s="99"/>
      <c r="SVU111" s="99"/>
      <c r="SVV111" s="99"/>
      <c r="SVW111" s="99"/>
      <c r="SVX111" s="99"/>
      <c r="SVY111" s="99"/>
      <c r="SVZ111" s="99"/>
      <c r="SWA111" s="99"/>
      <c r="SWB111" s="99"/>
      <c r="SWC111" s="99"/>
      <c r="SWD111" s="99"/>
      <c r="SWE111" s="99"/>
      <c r="SWF111" s="99"/>
      <c r="SWG111" s="99"/>
      <c r="SWH111" s="99"/>
      <c r="SWI111" s="99"/>
      <c r="SWJ111" s="99"/>
      <c r="SWK111" s="99"/>
      <c r="SWL111" s="99"/>
      <c r="SWM111" s="99"/>
      <c r="SWN111" s="99"/>
      <c r="SWO111" s="99"/>
      <c r="SWP111" s="99"/>
      <c r="SWQ111" s="99"/>
      <c r="SWR111" s="99"/>
      <c r="SWS111" s="99"/>
      <c r="SWT111" s="99"/>
      <c r="SWU111" s="99"/>
      <c r="SWV111" s="99"/>
      <c r="SWW111" s="99"/>
      <c r="SWX111" s="99"/>
      <c r="SWY111" s="99"/>
      <c r="SWZ111" s="99"/>
      <c r="SXA111" s="99"/>
      <c r="SXB111" s="99"/>
      <c r="SXC111" s="99"/>
      <c r="SXD111" s="99"/>
      <c r="SXE111" s="99"/>
      <c r="SXF111" s="99"/>
      <c r="SXG111" s="99"/>
      <c r="SXH111" s="99"/>
      <c r="SXI111" s="99"/>
      <c r="SXJ111" s="99"/>
      <c r="SXK111" s="99"/>
      <c r="SXL111" s="99"/>
      <c r="SXM111" s="99"/>
      <c r="SXN111" s="99"/>
      <c r="SXO111" s="99"/>
      <c r="SXP111" s="99"/>
      <c r="SXQ111" s="99"/>
      <c r="SXR111" s="99"/>
      <c r="SXS111" s="99"/>
      <c r="SXT111" s="99"/>
      <c r="SXU111" s="99"/>
      <c r="SXV111" s="99"/>
      <c r="SXW111" s="99"/>
      <c r="SXX111" s="99"/>
      <c r="SXY111" s="99"/>
      <c r="SXZ111" s="99"/>
      <c r="SYA111" s="99"/>
      <c r="SYB111" s="99"/>
      <c r="SYC111" s="99"/>
      <c r="SYD111" s="99"/>
      <c r="SYE111" s="99"/>
      <c r="SYF111" s="99"/>
      <c r="SYG111" s="99"/>
      <c r="SYH111" s="99"/>
      <c r="SYI111" s="99"/>
      <c r="SYJ111" s="99"/>
      <c r="SYK111" s="99"/>
      <c r="SYL111" s="99"/>
      <c r="SYM111" s="99"/>
      <c r="SYN111" s="99"/>
      <c r="SYO111" s="99"/>
      <c r="SYP111" s="99"/>
      <c r="SYQ111" s="99"/>
      <c r="SYR111" s="99"/>
      <c r="SYS111" s="99"/>
      <c r="SYT111" s="99"/>
      <c r="SYU111" s="99"/>
      <c r="SYV111" s="99"/>
      <c r="SYW111" s="99"/>
      <c r="SYX111" s="99"/>
      <c r="SYY111" s="99"/>
      <c r="SYZ111" s="99"/>
      <c r="SZA111" s="99"/>
      <c r="SZB111" s="99"/>
      <c r="SZC111" s="99"/>
      <c r="SZD111" s="99"/>
      <c r="SZE111" s="99"/>
      <c r="SZF111" s="99"/>
      <c r="SZG111" s="99"/>
      <c r="SZH111" s="99"/>
      <c r="SZI111" s="99"/>
      <c r="SZJ111" s="99"/>
      <c r="SZK111" s="99"/>
      <c r="SZL111" s="99"/>
      <c r="SZM111" s="99"/>
      <c r="SZN111" s="99"/>
      <c r="SZO111" s="99"/>
      <c r="SZP111" s="99"/>
      <c r="SZQ111" s="99"/>
      <c r="SZR111" s="99"/>
      <c r="SZS111" s="99"/>
      <c r="SZT111" s="99"/>
      <c r="SZU111" s="99"/>
      <c r="SZV111" s="99"/>
      <c r="SZW111" s="99"/>
      <c r="SZX111" s="99"/>
      <c r="SZY111" s="99"/>
      <c r="SZZ111" s="99"/>
      <c r="TAA111" s="99"/>
      <c r="TAB111" s="99"/>
      <c r="TAC111" s="99"/>
      <c r="TAD111" s="99"/>
      <c r="TAE111" s="99"/>
      <c r="TAF111" s="99"/>
      <c r="TAG111" s="99"/>
      <c r="TAH111" s="99"/>
      <c r="TAI111" s="99"/>
      <c r="TAJ111" s="99"/>
      <c r="TAK111" s="99"/>
      <c r="TAL111" s="99"/>
      <c r="TAM111" s="99"/>
      <c r="TAN111" s="99"/>
      <c r="TAO111" s="99"/>
      <c r="TAP111" s="99"/>
      <c r="TAQ111" s="99"/>
      <c r="TAR111" s="99"/>
      <c r="TAS111" s="99"/>
      <c r="TAT111" s="99"/>
      <c r="TAU111" s="99"/>
      <c r="TAV111" s="99"/>
      <c r="TAW111" s="99"/>
      <c r="TAX111" s="99"/>
      <c r="TAY111" s="99"/>
      <c r="TAZ111" s="99"/>
      <c r="TBA111" s="99"/>
      <c r="TBB111" s="99"/>
      <c r="TBC111" s="99"/>
      <c r="TBD111" s="99"/>
      <c r="TBE111" s="99"/>
      <c r="TBF111" s="99"/>
      <c r="TBG111" s="99"/>
      <c r="TBH111" s="99"/>
      <c r="TBI111" s="99"/>
      <c r="TBJ111" s="99"/>
      <c r="TBK111" s="99"/>
      <c r="TBL111" s="99"/>
      <c r="TBM111" s="99"/>
      <c r="TBN111" s="99"/>
      <c r="TBO111" s="99"/>
      <c r="TBP111" s="99"/>
      <c r="TBQ111" s="99"/>
      <c r="TBR111" s="99"/>
      <c r="TBS111" s="99"/>
      <c r="TBT111" s="99"/>
      <c r="TBU111" s="99"/>
      <c r="TBV111" s="99"/>
      <c r="TBW111" s="99"/>
      <c r="TBX111" s="99"/>
      <c r="TBY111" s="99"/>
      <c r="TBZ111" s="99"/>
      <c r="TCA111" s="99"/>
      <c r="TCB111" s="99"/>
      <c r="TCC111" s="99"/>
      <c r="TCD111" s="99"/>
      <c r="TCE111" s="99"/>
      <c r="TCF111" s="99"/>
      <c r="TCG111" s="99"/>
      <c r="TCH111" s="99"/>
      <c r="TCI111" s="99"/>
      <c r="TCJ111" s="99"/>
      <c r="TCK111" s="99"/>
      <c r="TCL111" s="99"/>
      <c r="TCM111" s="99"/>
      <c r="TCN111" s="99"/>
      <c r="TCO111" s="99"/>
      <c r="TCP111" s="99"/>
      <c r="TCQ111" s="99"/>
      <c r="TCR111" s="99"/>
      <c r="TCS111" s="99"/>
      <c r="TCT111" s="99"/>
      <c r="TCU111" s="99"/>
      <c r="TCV111" s="99"/>
      <c r="TCW111" s="99"/>
      <c r="TCX111" s="99"/>
      <c r="TCY111" s="99"/>
      <c r="TCZ111" s="99"/>
      <c r="TDA111" s="99"/>
      <c r="TDB111" s="99"/>
      <c r="TDC111" s="99"/>
      <c r="TDD111" s="99"/>
      <c r="TDE111" s="99"/>
      <c r="TDF111" s="99"/>
      <c r="TDG111" s="99"/>
      <c r="TDH111" s="99"/>
      <c r="TDI111" s="99"/>
      <c r="TDJ111" s="99"/>
      <c r="TDK111" s="99"/>
      <c r="TDL111" s="99"/>
      <c r="TDM111" s="99"/>
      <c r="TDN111" s="99"/>
      <c r="TDO111" s="99"/>
      <c r="TDP111" s="99"/>
      <c r="TDQ111" s="99"/>
      <c r="TDR111" s="99"/>
      <c r="TDS111" s="99"/>
      <c r="TDT111" s="99"/>
      <c r="TDU111" s="99"/>
      <c r="TDV111" s="99"/>
      <c r="TDW111" s="99"/>
      <c r="TDX111" s="99"/>
      <c r="TDY111" s="99"/>
      <c r="TDZ111" s="99"/>
      <c r="TEA111" s="99"/>
      <c r="TEB111" s="99"/>
      <c r="TEC111" s="99"/>
      <c r="TED111" s="99"/>
      <c r="TEE111" s="99"/>
      <c r="TEF111" s="99"/>
      <c r="TEG111" s="99"/>
      <c r="TEH111" s="99"/>
      <c r="TEI111" s="99"/>
      <c r="TEJ111" s="99"/>
      <c r="TEK111" s="99"/>
      <c r="TEL111" s="99"/>
      <c r="TEM111" s="99"/>
      <c r="TEN111" s="99"/>
      <c r="TEO111" s="99"/>
      <c r="TEP111" s="99"/>
      <c r="TEQ111" s="99"/>
      <c r="TER111" s="99"/>
      <c r="TES111" s="99"/>
      <c r="TET111" s="99"/>
      <c r="TEU111" s="99"/>
      <c r="TEV111" s="99"/>
      <c r="TEW111" s="99"/>
      <c r="TEX111" s="99"/>
      <c r="TEY111" s="99"/>
      <c r="TEZ111" s="99"/>
      <c r="TFA111" s="99"/>
      <c r="TFB111" s="99"/>
      <c r="TFC111" s="99"/>
      <c r="TFD111" s="99"/>
      <c r="TFE111" s="99"/>
      <c r="TFF111" s="99"/>
      <c r="TFG111" s="99"/>
      <c r="TFH111" s="99"/>
      <c r="TFI111" s="99"/>
      <c r="TFJ111" s="99"/>
      <c r="TFK111" s="99"/>
      <c r="TFL111" s="99"/>
      <c r="TFM111" s="99"/>
      <c r="TFN111" s="99"/>
      <c r="TFO111" s="99"/>
      <c r="TFP111" s="99"/>
      <c r="TFQ111" s="99"/>
      <c r="TFR111" s="99"/>
      <c r="TFS111" s="99"/>
      <c r="TFT111" s="99"/>
      <c r="TFU111" s="99"/>
      <c r="TFV111" s="99"/>
      <c r="TFW111" s="99"/>
      <c r="TFX111" s="99"/>
      <c r="TFY111" s="99"/>
      <c r="TFZ111" s="99"/>
      <c r="TGA111" s="99"/>
      <c r="TGB111" s="99"/>
      <c r="TGC111" s="99"/>
      <c r="TGD111" s="99"/>
      <c r="TGE111" s="99"/>
      <c r="TGF111" s="99"/>
      <c r="TGG111" s="99"/>
      <c r="TGH111" s="99"/>
      <c r="TGI111" s="99"/>
      <c r="TGJ111" s="99"/>
      <c r="TGK111" s="99"/>
      <c r="TGL111" s="99"/>
      <c r="TGM111" s="99"/>
      <c r="TGN111" s="99"/>
      <c r="TGO111" s="99"/>
      <c r="TGP111" s="99"/>
      <c r="TGQ111" s="99"/>
      <c r="TGR111" s="99"/>
      <c r="TGS111" s="99"/>
      <c r="TGT111" s="99"/>
      <c r="TGU111" s="99"/>
      <c r="TGV111" s="99"/>
      <c r="TGW111" s="99"/>
      <c r="TGX111" s="99"/>
      <c r="TGY111" s="99"/>
      <c r="TGZ111" s="99"/>
      <c r="THA111" s="99"/>
      <c r="THB111" s="99"/>
      <c r="THC111" s="99"/>
      <c r="THD111" s="99"/>
      <c r="THE111" s="99"/>
      <c r="THF111" s="99"/>
      <c r="THG111" s="99"/>
      <c r="THH111" s="99"/>
      <c r="THI111" s="99"/>
      <c r="THJ111" s="99"/>
      <c r="THK111" s="99"/>
      <c r="THL111" s="99"/>
      <c r="THM111" s="99"/>
      <c r="THN111" s="99"/>
      <c r="THO111" s="99"/>
      <c r="THP111" s="99"/>
      <c r="THQ111" s="99"/>
      <c r="THR111" s="99"/>
      <c r="THS111" s="99"/>
      <c r="THT111" s="99"/>
      <c r="THU111" s="99"/>
      <c r="THV111" s="99"/>
      <c r="THW111" s="99"/>
      <c r="THX111" s="99"/>
      <c r="THY111" s="99"/>
      <c r="THZ111" s="99"/>
      <c r="TIA111" s="99"/>
      <c r="TIB111" s="99"/>
      <c r="TIC111" s="99"/>
      <c r="TID111" s="99"/>
      <c r="TIE111" s="99"/>
      <c r="TIF111" s="99"/>
      <c r="TIG111" s="99"/>
      <c r="TIH111" s="99"/>
      <c r="TII111" s="99"/>
      <c r="TIJ111" s="99"/>
      <c r="TIK111" s="99"/>
      <c r="TIL111" s="99"/>
      <c r="TIM111" s="99"/>
      <c r="TIN111" s="99"/>
      <c r="TIO111" s="99"/>
      <c r="TIP111" s="99"/>
      <c r="TIQ111" s="99"/>
      <c r="TIR111" s="99"/>
      <c r="TIS111" s="99"/>
      <c r="TIT111" s="99"/>
      <c r="TIU111" s="99"/>
      <c r="TIV111" s="99"/>
      <c r="TIW111" s="99"/>
      <c r="TIX111" s="99"/>
      <c r="TIY111" s="99"/>
      <c r="TIZ111" s="99"/>
      <c r="TJA111" s="99"/>
      <c r="TJB111" s="99"/>
      <c r="TJC111" s="99"/>
      <c r="TJD111" s="99"/>
      <c r="TJE111" s="99"/>
      <c r="TJF111" s="99"/>
      <c r="TJG111" s="99"/>
      <c r="TJH111" s="99"/>
      <c r="TJI111" s="99"/>
      <c r="TJJ111" s="99"/>
      <c r="TJK111" s="99"/>
      <c r="TJL111" s="99"/>
      <c r="TJM111" s="99"/>
      <c r="TJN111" s="99"/>
      <c r="TJO111" s="99"/>
      <c r="TJP111" s="99"/>
      <c r="TJQ111" s="99"/>
      <c r="TJR111" s="99"/>
      <c r="TJS111" s="99"/>
      <c r="TJT111" s="99"/>
      <c r="TJU111" s="99"/>
      <c r="TJV111" s="99"/>
      <c r="TJW111" s="99"/>
      <c r="TJX111" s="99"/>
      <c r="TJY111" s="99"/>
      <c r="TJZ111" s="99"/>
      <c r="TKA111" s="99"/>
      <c r="TKB111" s="99"/>
      <c r="TKC111" s="99"/>
      <c r="TKD111" s="99"/>
      <c r="TKE111" s="99"/>
      <c r="TKF111" s="99"/>
      <c r="TKG111" s="99"/>
      <c r="TKH111" s="99"/>
      <c r="TKI111" s="99"/>
      <c r="TKJ111" s="99"/>
      <c r="TKK111" s="99"/>
      <c r="TKL111" s="99"/>
      <c r="TKM111" s="99"/>
      <c r="TKN111" s="99"/>
      <c r="TKO111" s="99"/>
      <c r="TKP111" s="99"/>
      <c r="TKQ111" s="99"/>
      <c r="TKR111" s="99"/>
      <c r="TKS111" s="99"/>
      <c r="TKT111" s="99"/>
      <c r="TKU111" s="99"/>
      <c r="TKV111" s="99"/>
      <c r="TKW111" s="99"/>
      <c r="TKX111" s="99"/>
      <c r="TKY111" s="99"/>
      <c r="TKZ111" s="99"/>
      <c r="TLA111" s="99"/>
      <c r="TLB111" s="99"/>
      <c r="TLC111" s="99"/>
      <c r="TLD111" s="99"/>
      <c r="TLE111" s="99"/>
      <c r="TLF111" s="99"/>
      <c r="TLG111" s="99"/>
      <c r="TLH111" s="99"/>
      <c r="TLI111" s="99"/>
      <c r="TLJ111" s="99"/>
      <c r="TLK111" s="99"/>
      <c r="TLL111" s="99"/>
      <c r="TLM111" s="99"/>
      <c r="TLN111" s="99"/>
      <c r="TLO111" s="99"/>
      <c r="TLP111" s="99"/>
      <c r="TLQ111" s="99"/>
      <c r="TLR111" s="99"/>
      <c r="TLS111" s="99"/>
      <c r="TLT111" s="99"/>
      <c r="TLU111" s="99"/>
      <c r="TLV111" s="99"/>
      <c r="TLW111" s="99"/>
      <c r="TLX111" s="99"/>
      <c r="TLY111" s="99"/>
      <c r="TLZ111" s="99"/>
      <c r="TMA111" s="99"/>
      <c r="TMB111" s="99"/>
      <c r="TMC111" s="99"/>
      <c r="TMD111" s="99"/>
      <c r="TME111" s="99"/>
      <c r="TMF111" s="99"/>
      <c r="TMG111" s="99"/>
      <c r="TMH111" s="99"/>
      <c r="TMI111" s="99"/>
      <c r="TMJ111" s="99"/>
      <c r="TMK111" s="99"/>
      <c r="TML111" s="99"/>
      <c r="TMM111" s="99"/>
      <c r="TMN111" s="99"/>
      <c r="TMO111" s="99"/>
      <c r="TMP111" s="99"/>
      <c r="TMQ111" s="99"/>
      <c r="TMR111" s="99"/>
      <c r="TMS111" s="99"/>
      <c r="TMT111" s="99"/>
      <c r="TMU111" s="99"/>
      <c r="TMV111" s="99"/>
      <c r="TMW111" s="99"/>
      <c r="TMX111" s="99"/>
      <c r="TMY111" s="99"/>
      <c r="TMZ111" s="99"/>
      <c r="TNA111" s="99"/>
      <c r="TNB111" s="99"/>
      <c r="TNC111" s="99"/>
      <c r="TND111" s="99"/>
      <c r="TNE111" s="99"/>
      <c r="TNF111" s="99"/>
      <c r="TNG111" s="99"/>
      <c r="TNH111" s="99"/>
      <c r="TNI111" s="99"/>
      <c r="TNJ111" s="99"/>
      <c r="TNK111" s="99"/>
      <c r="TNL111" s="99"/>
      <c r="TNM111" s="99"/>
      <c r="TNN111" s="99"/>
      <c r="TNO111" s="99"/>
      <c r="TNP111" s="99"/>
      <c r="TNQ111" s="99"/>
      <c r="TNR111" s="99"/>
      <c r="TNS111" s="99"/>
      <c r="TNT111" s="99"/>
      <c r="TNU111" s="99"/>
      <c r="TNV111" s="99"/>
      <c r="TNW111" s="99"/>
      <c r="TNX111" s="99"/>
      <c r="TNY111" s="99"/>
      <c r="TNZ111" s="99"/>
      <c r="TOA111" s="99"/>
      <c r="TOB111" s="99"/>
      <c r="TOC111" s="99"/>
      <c r="TOD111" s="99"/>
      <c r="TOE111" s="99"/>
      <c r="TOF111" s="99"/>
      <c r="TOG111" s="99"/>
      <c r="TOH111" s="99"/>
      <c r="TOI111" s="99"/>
      <c r="TOJ111" s="99"/>
      <c r="TOK111" s="99"/>
      <c r="TOL111" s="99"/>
      <c r="TOM111" s="99"/>
      <c r="TON111" s="99"/>
      <c r="TOO111" s="99"/>
      <c r="TOP111" s="99"/>
      <c r="TOQ111" s="99"/>
      <c r="TOR111" s="99"/>
      <c r="TOS111" s="99"/>
      <c r="TOT111" s="99"/>
      <c r="TOU111" s="99"/>
      <c r="TOV111" s="99"/>
      <c r="TOW111" s="99"/>
      <c r="TOX111" s="99"/>
      <c r="TOY111" s="99"/>
      <c r="TOZ111" s="99"/>
      <c r="TPA111" s="99"/>
      <c r="TPB111" s="99"/>
      <c r="TPC111" s="99"/>
      <c r="TPD111" s="99"/>
      <c r="TPE111" s="99"/>
      <c r="TPF111" s="99"/>
      <c r="TPG111" s="99"/>
      <c r="TPH111" s="99"/>
      <c r="TPI111" s="99"/>
      <c r="TPJ111" s="99"/>
      <c r="TPK111" s="99"/>
      <c r="TPL111" s="99"/>
      <c r="TPM111" s="99"/>
      <c r="TPN111" s="99"/>
      <c r="TPO111" s="99"/>
      <c r="TPP111" s="99"/>
      <c r="TPQ111" s="99"/>
      <c r="TPR111" s="99"/>
      <c r="TPS111" s="99"/>
      <c r="TPT111" s="99"/>
      <c r="TPU111" s="99"/>
      <c r="TPV111" s="99"/>
      <c r="TPW111" s="99"/>
      <c r="TPX111" s="99"/>
      <c r="TPY111" s="99"/>
      <c r="TPZ111" s="99"/>
      <c r="TQA111" s="99"/>
      <c r="TQB111" s="99"/>
      <c r="TQC111" s="99"/>
      <c r="TQD111" s="99"/>
      <c r="TQE111" s="99"/>
      <c r="TQF111" s="99"/>
      <c r="TQG111" s="99"/>
      <c r="TQH111" s="99"/>
      <c r="TQI111" s="99"/>
      <c r="TQJ111" s="99"/>
      <c r="TQK111" s="99"/>
      <c r="TQL111" s="99"/>
      <c r="TQM111" s="99"/>
      <c r="TQN111" s="99"/>
      <c r="TQO111" s="99"/>
      <c r="TQP111" s="99"/>
      <c r="TQQ111" s="99"/>
      <c r="TQR111" s="99"/>
      <c r="TQS111" s="99"/>
      <c r="TQT111" s="99"/>
      <c r="TQU111" s="99"/>
      <c r="TQV111" s="99"/>
      <c r="TQW111" s="99"/>
      <c r="TQX111" s="99"/>
      <c r="TQY111" s="99"/>
      <c r="TQZ111" s="99"/>
      <c r="TRA111" s="99"/>
      <c r="TRB111" s="99"/>
      <c r="TRC111" s="99"/>
      <c r="TRD111" s="99"/>
      <c r="TRE111" s="99"/>
      <c r="TRF111" s="99"/>
      <c r="TRG111" s="99"/>
      <c r="TRH111" s="99"/>
      <c r="TRI111" s="99"/>
      <c r="TRJ111" s="99"/>
      <c r="TRK111" s="99"/>
      <c r="TRL111" s="99"/>
      <c r="TRM111" s="99"/>
      <c r="TRN111" s="99"/>
      <c r="TRO111" s="99"/>
      <c r="TRP111" s="99"/>
      <c r="TRQ111" s="99"/>
      <c r="TRR111" s="99"/>
      <c r="TRS111" s="99"/>
      <c r="TRT111" s="99"/>
      <c r="TRU111" s="99"/>
      <c r="TRV111" s="99"/>
      <c r="TRW111" s="99"/>
      <c r="TRX111" s="99"/>
      <c r="TRY111" s="99"/>
      <c r="TRZ111" s="99"/>
      <c r="TSA111" s="99"/>
      <c r="TSB111" s="99"/>
      <c r="TSC111" s="99"/>
      <c r="TSD111" s="99"/>
      <c r="TSE111" s="99"/>
      <c r="TSF111" s="99"/>
      <c r="TSG111" s="99"/>
      <c r="TSH111" s="99"/>
      <c r="TSI111" s="99"/>
      <c r="TSJ111" s="99"/>
      <c r="TSK111" s="99"/>
      <c r="TSL111" s="99"/>
      <c r="TSM111" s="99"/>
      <c r="TSN111" s="99"/>
      <c r="TSO111" s="99"/>
      <c r="TSP111" s="99"/>
      <c r="TSQ111" s="99"/>
      <c r="TSR111" s="99"/>
      <c r="TSS111" s="99"/>
      <c r="TST111" s="99"/>
      <c r="TSU111" s="99"/>
      <c r="TSV111" s="99"/>
      <c r="TSW111" s="99"/>
      <c r="TSX111" s="99"/>
      <c r="TSY111" s="99"/>
      <c r="TSZ111" s="99"/>
      <c r="TTA111" s="99"/>
      <c r="TTB111" s="99"/>
      <c r="TTC111" s="99"/>
      <c r="TTD111" s="99"/>
      <c r="TTE111" s="99"/>
      <c r="TTF111" s="99"/>
      <c r="TTG111" s="99"/>
      <c r="TTH111" s="99"/>
      <c r="TTI111" s="99"/>
      <c r="TTJ111" s="99"/>
      <c r="TTK111" s="99"/>
      <c r="TTL111" s="99"/>
      <c r="TTM111" s="99"/>
      <c r="TTN111" s="99"/>
      <c r="TTO111" s="99"/>
      <c r="TTP111" s="99"/>
      <c r="TTQ111" s="99"/>
      <c r="TTR111" s="99"/>
      <c r="TTS111" s="99"/>
      <c r="TTT111" s="99"/>
      <c r="TTU111" s="99"/>
      <c r="TTV111" s="99"/>
      <c r="TTW111" s="99"/>
      <c r="TTX111" s="99"/>
      <c r="TTY111" s="99"/>
      <c r="TTZ111" s="99"/>
      <c r="TUA111" s="99"/>
      <c r="TUB111" s="99"/>
      <c r="TUC111" s="99"/>
      <c r="TUD111" s="99"/>
      <c r="TUE111" s="99"/>
      <c r="TUF111" s="99"/>
      <c r="TUG111" s="99"/>
      <c r="TUH111" s="99"/>
      <c r="TUI111" s="99"/>
      <c r="TUJ111" s="99"/>
      <c r="TUK111" s="99"/>
      <c r="TUL111" s="99"/>
      <c r="TUM111" s="99"/>
      <c r="TUN111" s="99"/>
      <c r="TUO111" s="99"/>
      <c r="TUP111" s="99"/>
      <c r="TUQ111" s="99"/>
      <c r="TUR111" s="99"/>
      <c r="TUS111" s="99"/>
      <c r="TUT111" s="99"/>
      <c r="TUU111" s="99"/>
      <c r="TUV111" s="99"/>
      <c r="TUW111" s="99"/>
      <c r="TUX111" s="99"/>
      <c r="TUY111" s="99"/>
      <c r="TUZ111" s="99"/>
      <c r="TVA111" s="99"/>
      <c r="TVB111" s="99"/>
      <c r="TVC111" s="99"/>
      <c r="TVD111" s="99"/>
      <c r="TVE111" s="99"/>
      <c r="TVF111" s="99"/>
      <c r="TVG111" s="99"/>
      <c r="TVH111" s="99"/>
      <c r="TVI111" s="99"/>
      <c r="TVJ111" s="99"/>
      <c r="TVK111" s="99"/>
      <c r="TVL111" s="99"/>
      <c r="TVM111" s="99"/>
      <c r="TVN111" s="99"/>
      <c r="TVO111" s="99"/>
      <c r="TVP111" s="99"/>
      <c r="TVQ111" s="99"/>
      <c r="TVR111" s="99"/>
      <c r="TVS111" s="99"/>
      <c r="TVT111" s="99"/>
      <c r="TVU111" s="99"/>
      <c r="TVV111" s="99"/>
      <c r="TVW111" s="99"/>
      <c r="TVX111" s="99"/>
      <c r="TVY111" s="99"/>
      <c r="TVZ111" s="99"/>
      <c r="TWA111" s="99"/>
      <c r="TWB111" s="99"/>
      <c r="TWC111" s="99"/>
      <c r="TWD111" s="99"/>
      <c r="TWE111" s="99"/>
      <c r="TWF111" s="99"/>
      <c r="TWG111" s="99"/>
      <c r="TWH111" s="99"/>
      <c r="TWI111" s="99"/>
      <c r="TWJ111" s="99"/>
      <c r="TWK111" s="99"/>
      <c r="TWL111" s="99"/>
      <c r="TWM111" s="99"/>
      <c r="TWN111" s="99"/>
      <c r="TWO111" s="99"/>
      <c r="TWP111" s="99"/>
      <c r="TWQ111" s="99"/>
      <c r="TWR111" s="99"/>
      <c r="TWS111" s="99"/>
      <c r="TWT111" s="99"/>
      <c r="TWU111" s="99"/>
      <c r="TWV111" s="99"/>
      <c r="TWW111" s="99"/>
      <c r="TWX111" s="99"/>
      <c r="TWY111" s="99"/>
      <c r="TWZ111" s="99"/>
      <c r="TXA111" s="99"/>
      <c r="TXB111" s="99"/>
      <c r="TXC111" s="99"/>
      <c r="TXD111" s="99"/>
      <c r="TXE111" s="99"/>
      <c r="TXF111" s="99"/>
      <c r="TXG111" s="99"/>
      <c r="TXH111" s="99"/>
      <c r="TXI111" s="99"/>
      <c r="TXJ111" s="99"/>
      <c r="TXK111" s="99"/>
      <c r="TXL111" s="99"/>
      <c r="TXM111" s="99"/>
      <c r="TXN111" s="99"/>
      <c r="TXO111" s="99"/>
      <c r="TXP111" s="99"/>
      <c r="TXQ111" s="99"/>
      <c r="TXR111" s="99"/>
      <c r="TXS111" s="99"/>
      <c r="TXT111" s="99"/>
      <c r="TXU111" s="99"/>
      <c r="TXV111" s="99"/>
      <c r="TXW111" s="99"/>
      <c r="TXX111" s="99"/>
      <c r="TXY111" s="99"/>
      <c r="TXZ111" s="99"/>
      <c r="TYA111" s="99"/>
      <c r="TYB111" s="99"/>
      <c r="TYC111" s="99"/>
      <c r="TYD111" s="99"/>
      <c r="TYE111" s="99"/>
      <c r="TYF111" s="99"/>
      <c r="TYG111" s="99"/>
      <c r="TYH111" s="99"/>
      <c r="TYI111" s="99"/>
      <c r="TYJ111" s="99"/>
      <c r="TYK111" s="99"/>
      <c r="TYL111" s="99"/>
      <c r="TYM111" s="99"/>
      <c r="TYN111" s="99"/>
      <c r="TYO111" s="99"/>
      <c r="TYP111" s="99"/>
      <c r="TYQ111" s="99"/>
      <c r="TYR111" s="99"/>
      <c r="TYS111" s="99"/>
      <c r="TYT111" s="99"/>
      <c r="TYU111" s="99"/>
      <c r="TYV111" s="99"/>
      <c r="TYW111" s="99"/>
      <c r="TYX111" s="99"/>
      <c r="TYY111" s="99"/>
      <c r="TYZ111" s="99"/>
      <c r="TZA111" s="99"/>
      <c r="TZB111" s="99"/>
      <c r="TZC111" s="99"/>
      <c r="TZD111" s="99"/>
      <c r="TZE111" s="99"/>
      <c r="TZF111" s="99"/>
      <c r="TZG111" s="99"/>
      <c r="TZH111" s="99"/>
      <c r="TZI111" s="99"/>
      <c r="TZJ111" s="99"/>
      <c r="TZK111" s="99"/>
      <c r="TZL111" s="99"/>
      <c r="TZM111" s="99"/>
      <c r="TZN111" s="99"/>
      <c r="TZO111" s="99"/>
      <c r="TZP111" s="99"/>
      <c r="TZQ111" s="99"/>
      <c r="TZR111" s="99"/>
      <c r="TZS111" s="99"/>
      <c r="TZT111" s="99"/>
      <c r="TZU111" s="99"/>
      <c r="TZV111" s="99"/>
      <c r="TZW111" s="99"/>
      <c r="TZX111" s="99"/>
      <c r="TZY111" s="99"/>
      <c r="TZZ111" s="99"/>
      <c r="UAA111" s="99"/>
      <c r="UAB111" s="99"/>
      <c r="UAC111" s="99"/>
      <c r="UAD111" s="99"/>
      <c r="UAE111" s="99"/>
      <c r="UAF111" s="99"/>
      <c r="UAG111" s="99"/>
      <c r="UAH111" s="99"/>
      <c r="UAI111" s="99"/>
      <c r="UAJ111" s="99"/>
      <c r="UAK111" s="99"/>
      <c r="UAL111" s="99"/>
      <c r="UAM111" s="99"/>
      <c r="UAN111" s="99"/>
      <c r="UAO111" s="99"/>
      <c r="UAP111" s="99"/>
      <c r="UAQ111" s="99"/>
      <c r="UAR111" s="99"/>
      <c r="UAS111" s="99"/>
      <c r="UAT111" s="99"/>
      <c r="UAU111" s="99"/>
      <c r="UAV111" s="99"/>
      <c r="UAW111" s="99"/>
      <c r="UAX111" s="99"/>
      <c r="UAY111" s="99"/>
      <c r="UAZ111" s="99"/>
      <c r="UBA111" s="99"/>
      <c r="UBB111" s="99"/>
      <c r="UBC111" s="99"/>
      <c r="UBD111" s="99"/>
      <c r="UBE111" s="99"/>
      <c r="UBF111" s="99"/>
      <c r="UBG111" s="99"/>
      <c r="UBH111" s="99"/>
      <c r="UBI111" s="99"/>
      <c r="UBJ111" s="99"/>
      <c r="UBK111" s="99"/>
      <c r="UBL111" s="99"/>
      <c r="UBM111" s="99"/>
      <c r="UBN111" s="99"/>
      <c r="UBO111" s="99"/>
      <c r="UBP111" s="99"/>
      <c r="UBQ111" s="99"/>
      <c r="UBR111" s="99"/>
      <c r="UBS111" s="99"/>
      <c r="UBT111" s="99"/>
      <c r="UBU111" s="99"/>
      <c r="UBV111" s="99"/>
      <c r="UBW111" s="99"/>
      <c r="UBX111" s="99"/>
      <c r="UBY111" s="99"/>
      <c r="UBZ111" s="99"/>
      <c r="UCA111" s="99"/>
      <c r="UCB111" s="99"/>
      <c r="UCC111" s="99"/>
      <c r="UCD111" s="99"/>
      <c r="UCE111" s="99"/>
      <c r="UCF111" s="99"/>
      <c r="UCG111" s="99"/>
      <c r="UCH111" s="99"/>
      <c r="UCI111" s="99"/>
      <c r="UCJ111" s="99"/>
      <c r="UCK111" s="99"/>
      <c r="UCL111" s="99"/>
      <c r="UCM111" s="99"/>
      <c r="UCN111" s="99"/>
      <c r="UCO111" s="99"/>
      <c r="UCP111" s="99"/>
      <c r="UCQ111" s="99"/>
      <c r="UCR111" s="99"/>
      <c r="UCS111" s="99"/>
      <c r="UCT111" s="99"/>
      <c r="UCU111" s="99"/>
      <c r="UCV111" s="99"/>
      <c r="UCW111" s="99"/>
      <c r="UCX111" s="99"/>
      <c r="UCY111" s="99"/>
      <c r="UCZ111" s="99"/>
      <c r="UDA111" s="99"/>
      <c r="UDB111" s="99"/>
      <c r="UDC111" s="99"/>
      <c r="UDD111" s="99"/>
      <c r="UDE111" s="99"/>
      <c r="UDF111" s="99"/>
      <c r="UDG111" s="99"/>
      <c r="UDH111" s="99"/>
      <c r="UDI111" s="99"/>
      <c r="UDJ111" s="99"/>
      <c r="UDK111" s="99"/>
      <c r="UDL111" s="99"/>
      <c r="UDM111" s="99"/>
      <c r="UDN111" s="99"/>
      <c r="UDO111" s="99"/>
      <c r="UDP111" s="99"/>
      <c r="UDQ111" s="99"/>
      <c r="UDR111" s="99"/>
      <c r="UDS111" s="99"/>
      <c r="UDT111" s="99"/>
      <c r="UDU111" s="99"/>
      <c r="UDV111" s="99"/>
      <c r="UDW111" s="99"/>
      <c r="UDX111" s="99"/>
      <c r="UDY111" s="99"/>
      <c r="UDZ111" s="99"/>
      <c r="UEA111" s="99"/>
      <c r="UEB111" s="99"/>
      <c r="UEC111" s="99"/>
      <c r="UED111" s="99"/>
      <c r="UEE111" s="99"/>
      <c r="UEF111" s="99"/>
      <c r="UEG111" s="99"/>
      <c r="UEH111" s="99"/>
      <c r="UEI111" s="99"/>
      <c r="UEJ111" s="99"/>
      <c r="UEK111" s="99"/>
      <c r="UEL111" s="99"/>
      <c r="UEM111" s="99"/>
      <c r="UEN111" s="99"/>
      <c r="UEO111" s="99"/>
      <c r="UEP111" s="99"/>
      <c r="UEQ111" s="99"/>
      <c r="UER111" s="99"/>
      <c r="UES111" s="99"/>
      <c r="UET111" s="99"/>
      <c r="UEU111" s="99"/>
      <c r="UEV111" s="99"/>
      <c r="UEW111" s="99"/>
      <c r="UEX111" s="99"/>
      <c r="UEY111" s="99"/>
      <c r="UEZ111" s="99"/>
      <c r="UFA111" s="99"/>
      <c r="UFB111" s="99"/>
      <c r="UFC111" s="99"/>
      <c r="UFD111" s="99"/>
      <c r="UFE111" s="99"/>
      <c r="UFF111" s="99"/>
      <c r="UFG111" s="99"/>
      <c r="UFH111" s="99"/>
      <c r="UFI111" s="99"/>
      <c r="UFJ111" s="99"/>
      <c r="UFK111" s="99"/>
      <c r="UFL111" s="99"/>
      <c r="UFM111" s="99"/>
      <c r="UFN111" s="99"/>
      <c r="UFO111" s="99"/>
      <c r="UFP111" s="99"/>
      <c r="UFQ111" s="99"/>
      <c r="UFR111" s="99"/>
      <c r="UFS111" s="99"/>
      <c r="UFT111" s="99"/>
      <c r="UFU111" s="99"/>
      <c r="UFV111" s="99"/>
      <c r="UFW111" s="99"/>
      <c r="UFX111" s="99"/>
      <c r="UFY111" s="99"/>
      <c r="UFZ111" s="99"/>
      <c r="UGA111" s="99"/>
      <c r="UGB111" s="99"/>
      <c r="UGC111" s="99"/>
      <c r="UGD111" s="99"/>
      <c r="UGE111" s="99"/>
      <c r="UGF111" s="99"/>
      <c r="UGG111" s="99"/>
      <c r="UGH111" s="99"/>
      <c r="UGI111" s="99"/>
      <c r="UGJ111" s="99"/>
      <c r="UGK111" s="99"/>
      <c r="UGL111" s="99"/>
      <c r="UGM111" s="99"/>
      <c r="UGN111" s="99"/>
      <c r="UGO111" s="99"/>
      <c r="UGP111" s="99"/>
      <c r="UGQ111" s="99"/>
      <c r="UGR111" s="99"/>
      <c r="UGS111" s="99"/>
      <c r="UGT111" s="99"/>
      <c r="UGU111" s="99"/>
      <c r="UGV111" s="99"/>
      <c r="UGW111" s="99"/>
      <c r="UGX111" s="99"/>
      <c r="UGY111" s="99"/>
      <c r="UGZ111" s="99"/>
      <c r="UHA111" s="99"/>
      <c r="UHB111" s="99"/>
      <c r="UHC111" s="99"/>
      <c r="UHD111" s="99"/>
      <c r="UHE111" s="99"/>
      <c r="UHF111" s="99"/>
      <c r="UHG111" s="99"/>
      <c r="UHH111" s="99"/>
      <c r="UHI111" s="99"/>
      <c r="UHJ111" s="99"/>
      <c r="UHK111" s="99"/>
      <c r="UHL111" s="99"/>
      <c r="UHM111" s="99"/>
      <c r="UHN111" s="99"/>
      <c r="UHO111" s="99"/>
      <c r="UHP111" s="99"/>
      <c r="UHQ111" s="99"/>
      <c r="UHR111" s="99"/>
      <c r="UHS111" s="99"/>
      <c r="UHT111" s="99"/>
      <c r="UHU111" s="99"/>
      <c r="UHV111" s="99"/>
      <c r="UHW111" s="99"/>
      <c r="UHX111" s="99"/>
      <c r="UHY111" s="99"/>
      <c r="UHZ111" s="99"/>
      <c r="UIA111" s="99"/>
      <c r="UIB111" s="99"/>
      <c r="UIC111" s="99"/>
      <c r="UID111" s="99"/>
      <c r="UIE111" s="99"/>
      <c r="UIF111" s="99"/>
      <c r="UIG111" s="99"/>
      <c r="UIH111" s="99"/>
      <c r="UII111" s="99"/>
      <c r="UIJ111" s="99"/>
      <c r="UIK111" s="99"/>
      <c r="UIL111" s="99"/>
      <c r="UIM111" s="99"/>
      <c r="UIN111" s="99"/>
      <c r="UIO111" s="99"/>
      <c r="UIP111" s="99"/>
      <c r="UIQ111" s="99"/>
      <c r="UIR111" s="99"/>
      <c r="UIS111" s="99"/>
      <c r="UIT111" s="99"/>
      <c r="UIU111" s="99"/>
      <c r="UIV111" s="99"/>
      <c r="UIW111" s="99"/>
      <c r="UIX111" s="99"/>
      <c r="UIY111" s="99"/>
      <c r="UIZ111" s="99"/>
      <c r="UJA111" s="99"/>
      <c r="UJB111" s="99"/>
      <c r="UJC111" s="99"/>
      <c r="UJD111" s="99"/>
      <c r="UJE111" s="99"/>
      <c r="UJF111" s="99"/>
      <c r="UJG111" s="99"/>
      <c r="UJH111" s="99"/>
      <c r="UJI111" s="99"/>
      <c r="UJJ111" s="99"/>
      <c r="UJK111" s="99"/>
      <c r="UJL111" s="99"/>
      <c r="UJM111" s="99"/>
      <c r="UJN111" s="99"/>
      <c r="UJO111" s="99"/>
      <c r="UJP111" s="99"/>
      <c r="UJQ111" s="99"/>
      <c r="UJR111" s="99"/>
      <c r="UJS111" s="99"/>
      <c r="UJT111" s="99"/>
      <c r="UJU111" s="99"/>
      <c r="UJV111" s="99"/>
      <c r="UJW111" s="99"/>
      <c r="UJX111" s="99"/>
      <c r="UJY111" s="99"/>
      <c r="UJZ111" s="99"/>
      <c r="UKA111" s="99"/>
      <c r="UKB111" s="99"/>
      <c r="UKC111" s="99"/>
      <c r="UKD111" s="99"/>
      <c r="UKE111" s="99"/>
      <c r="UKF111" s="99"/>
      <c r="UKG111" s="99"/>
      <c r="UKH111" s="99"/>
      <c r="UKI111" s="99"/>
      <c r="UKJ111" s="99"/>
      <c r="UKK111" s="99"/>
      <c r="UKL111" s="99"/>
      <c r="UKM111" s="99"/>
      <c r="UKN111" s="99"/>
      <c r="UKO111" s="99"/>
      <c r="UKP111" s="99"/>
      <c r="UKQ111" s="99"/>
      <c r="UKR111" s="99"/>
      <c r="UKS111" s="99"/>
      <c r="UKT111" s="99"/>
      <c r="UKU111" s="99"/>
      <c r="UKV111" s="99"/>
      <c r="UKW111" s="99"/>
      <c r="UKX111" s="99"/>
      <c r="UKY111" s="99"/>
      <c r="UKZ111" s="99"/>
      <c r="ULA111" s="99"/>
      <c r="ULB111" s="99"/>
      <c r="ULC111" s="99"/>
      <c r="ULD111" s="99"/>
      <c r="ULE111" s="99"/>
      <c r="ULF111" s="99"/>
      <c r="ULG111" s="99"/>
      <c r="ULH111" s="99"/>
      <c r="ULI111" s="99"/>
      <c r="ULJ111" s="99"/>
      <c r="ULK111" s="99"/>
      <c r="ULL111" s="99"/>
      <c r="ULM111" s="99"/>
      <c r="ULN111" s="99"/>
      <c r="ULO111" s="99"/>
      <c r="ULP111" s="99"/>
      <c r="ULQ111" s="99"/>
      <c r="ULR111" s="99"/>
      <c r="ULS111" s="99"/>
      <c r="ULT111" s="99"/>
      <c r="ULU111" s="99"/>
      <c r="ULV111" s="99"/>
      <c r="ULW111" s="99"/>
      <c r="ULX111" s="99"/>
      <c r="ULY111" s="99"/>
      <c r="ULZ111" s="99"/>
      <c r="UMA111" s="99"/>
      <c r="UMB111" s="99"/>
      <c r="UMC111" s="99"/>
      <c r="UMD111" s="99"/>
      <c r="UME111" s="99"/>
      <c r="UMF111" s="99"/>
      <c r="UMG111" s="99"/>
      <c r="UMH111" s="99"/>
      <c r="UMI111" s="99"/>
      <c r="UMJ111" s="99"/>
      <c r="UMK111" s="99"/>
      <c r="UML111" s="99"/>
      <c r="UMM111" s="99"/>
      <c r="UMN111" s="99"/>
      <c r="UMO111" s="99"/>
      <c r="UMP111" s="99"/>
      <c r="UMQ111" s="99"/>
      <c r="UMR111" s="99"/>
      <c r="UMS111" s="99"/>
      <c r="UMT111" s="99"/>
      <c r="UMU111" s="99"/>
      <c r="UMV111" s="99"/>
      <c r="UMW111" s="99"/>
      <c r="UMX111" s="99"/>
      <c r="UMY111" s="99"/>
      <c r="UMZ111" s="99"/>
      <c r="UNA111" s="99"/>
      <c r="UNB111" s="99"/>
      <c r="UNC111" s="99"/>
      <c r="UND111" s="99"/>
      <c r="UNE111" s="99"/>
      <c r="UNF111" s="99"/>
      <c r="UNG111" s="99"/>
      <c r="UNH111" s="99"/>
      <c r="UNI111" s="99"/>
      <c r="UNJ111" s="99"/>
      <c r="UNK111" s="99"/>
      <c r="UNL111" s="99"/>
      <c r="UNM111" s="99"/>
      <c r="UNN111" s="99"/>
      <c r="UNO111" s="99"/>
      <c r="UNP111" s="99"/>
      <c r="UNQ111" s="99"/>
      <c r="UNR111" s="99"/>
      <c r="UNS111" s="99"/>
      <c r="UNT111" s="99"/>
      <c r="UNU111" s="99"/>
      <c r="UNV111" s="99"/>
      <c r="UNW111" s="99"/>
      <c r="UNX111" s="99"/>
      <c r="UNY111" s="99"/>
      <c r="UNZ111" s="99"/>
      <c r="UOA111" s="99"/>
      <c r="UOB111" s="99"/>
      <c r="UOC111" s="99"/>
      <c r="UOD111" s="99"/>
      <c r="UOE111" s="99"/>
      <c r="UOF111" s="99"/>
      <c r="UOG111" s="99"/>
      <c r="UOH111" s="99"/>
      <c r="UOI111" s="99"/>
      <c r="UOJ111" s="99"/>
      <c r="UOK111" s="99"/>
      <c r="UOL111" s="99"/>
      <c r="UOM111" s="99"/>
      <c r="UON111" s="99"/>
      <c r="UOO111" s="99"/>
      <c r="UOP111" s="99"/>
      <c r="UOQ111" s="99"/>
      <c r="UOR111" s="99"/>
      <c r="UOS111" s="99"/>
      <c r="UOT111" s="99"/>
      <c r="UOU111" s="99"/>
      <c r="UOV111" s="99"/>
      <c r="UOW111" s="99"/>
      <c r="UOX111" s="99"/>
      <c r="UOY111" s="99"/>
      <c r="UOZ111" s="99"/>
      <c r="UPA111" s="99"/>
      <c r="UPB111" s="99"/>
      <c r="UPC111" s="99"/>
      <c r="UPD111" s="99"/>
      <c r="UPE111" s="99"/>
      <c r="UPF111" s="99"/>
      <c r="UPG111" s="99"/>
      <c r="UPH111" s="99"/>
      <c r="UPI111" s="99"/>
      <c r="UPJ111" s="99"/>
      <c r="UPK111" s="99"/>
      <c r="UPL111" s="99"/>
      <c r="UPM111" s="99"/>
      <c r="UPN111" s="99"/>
      <c r="UPO111" s="99"/>
      <c r="UPP111" s="99"/>
      <c r="UPQ111" s="99"/>
      <c r="UPR111" s="99"/>
      <c r="UPS111" s="99"/>
      <c r="UPT111" s="99"/>
      <c r="UPU111" s="99"/>
      <c r="UPV111" s="99"/>
      <c r="UPW111" s="99"/>
      <c r="UPX111" s="99"/>
      <c r="UPY111" s="99"/>
      <c r="UPZ111" s="99"/>
      <c r="UQA111" s="99"/>
      <c r="UQB111" s="99"/>
      <c r="UQC111" s="99"/>
      <c r="UQD111" s="99"/>
      <c r="UQE111" s="99"/>
      <c r="UQF111" s="99"/>
      <c r="UQG111" s="99"/>
      <c r="UQH111" s="99"/>
      <c r="UQI111" s="99"/>
      <c r="UQJ111" s="99"/>
      <c r="UQK111" s="99"/>
      <c r="UQL111" s="99"/>
      <c r="UQM111" s="99"/>
      <c r="UQN111" s="99"/>
      <c r="UQO111" s="99"/>
      <c r="UQP111" s="99"/>
      <c r="UQQ111" s="99"/>
      <c r="UQR111" s="99"/>
      <c r="UQS111" s="99"/>
      <c r="UQT111" s="99"/>
      <c r="UQU111" s="99"/>
      <c r="UQV111" s="99"/>
      <c r="UQW111" s="99"/>
      <c r="UQX111" s="99"/>
      <c r="UQY111" s="99"/>
      <c r="UQZ111" s="99"/>
      <c r="URA111" s="99"/>
      <c r="URB111" s="99"/>
      <c r="URC111" s="99"/>
      <c r="URD111" s="99"/>
      <c r="URE111" s="99"/>
      <c r="URF111" s="99"/>
      <c r="URG111" s="99"/>
      <c r="URH111" s="99"/>
      <c r="URI111" s="99"/>
      <c r="URJ111" s="99"/>
      <c r="URK111" s="99"/>
      <c r="URL111" s="99"/>
      <c r="URM111" s="99"/>
      <c r="URN111" s="99"/>
      <c r="URO111" s="99"/>
      <c r="URP111" s="99"/>
      <c r="URQ111" s="99"/>
      <c r="URR111" s="99"/>
      <c r="URS111" s="99"/>
      <c r="URT111" s="99"/>
      <c r="URU111" s="99"/>
      <c r="URV111" s="99"/>
      <c r="URW111" s="99"/>
      <c r="URX111" s="99"/>
      <c r="URY111" s="99"/>
      <c r="URZ111" s="99"/>
      <c r="USA111" s="99"/>
      <c r="USB111" s="99"/>
      <c r="USC111" s="99"/>
      <c r="USD111" s="99"/>
      <c r="USE111" s="99"/>
      <c r="USF111" s="99"/>
      <c r="USG111" s="99"/>
      <c r="USH111" s="99"/>
      <c r="USI111" s="99"/>
      <c r="USJ111" s="99"/>
      <c r="USK111" s="99"/>
      <c r="USL111" s="99"/>
      <c r="USM111" s="99"/>
      <c r="USN111" s="99"/>
      <c r="USO111" s="99"/>
      <c r="USP111" s="99"/>
      <c r="USQ111" s="99"/>
      <c r="USR111" s="99"/>
      <c r="USS111" s="99"/>
      <c r="UST111" s="99"/>
      <c r="USU111" s="99"/>
      <c r="USV111" s="99"/>
      <c r="USW111" s="99"/>
      <c r="USX111" s="99"/>
      <c r="USY111" s="99"/>
      <c r="USZ111" s="99"/>
      <c r="UTA111" s="99"/>
      <c r="UTB111" s="99"/>
      <c r="UTC111" s="99"/>
      <c r="UTD111" s="99"/>
      <c r="UTE111" s="99"/>
      <c r="UTF111" s="99"/>
      <c r="UTG111" s="99"/>
      <c r="UTH111" s="99"/>
      <c r="UTI111" s="99"/>
      <c r="UTJ111" s="99"/>
      <c r="UTK111" s="99"/>
      <c r="UTL111" s="99"/>
      <c r="UTM111" s="99"/>
      <c r="UTN111" s="99"/>
      <c r="UTO111" s="99"/>
      <c r="UTP111" s="99"/>
      <c r="UTQ111" s="99"/>
      <c r="UTR111" s="99"/>
      <c r="UTS111" s="99"/>
      <c r="UTT111" s="99"/>
      <c r="UTU111" s="99"/>
      <c r="UTV111" s="99"/>
      <c r="UTW111" s="99"/>
      <c r="UTX111" s="99"/>
      <c r="UTY111" s="99"/>
      <c r="UTZ111" s="99"/>
      <c r="UUA111" s="99"/>
      <c r="UUB111" s="99"/>
      <c r="UUC111" s="99"/>
      <c r="UUD111" s="99"/>
      <c r="UUE111" s="99"/>
      <c r="UUF111" s="99"/>
      <c r="UUG111" s="99"/>
      <c r="UUH111" s="99"/>
      <c r="UUI111" s="99"/>
      <c r="UUJ111" s="99"/>
      <c r="UUK111" s="99"/>
      <c r="UUL111" s="99"/>
      <c r="UUM111" s="99"/>
      <c r="UUN111" s="99"/>
      <c r="UUO111" s="99"/>
      <c r="UUP111" s="99"/>
      <c r="UUQ111" s="99"/>
      <c r="UUR111" s="99"/>
      <c r="UUS111" s="99"/>
      <c r="UUT111" s="99"/>
      <c r="UUU111" s="99"/>
      <c r="UUV111" s="99"/>
      <c r="UUW111" s="99"/>
      <c r="UUX111" s="99"/>
      <c r="UUY111" s="99"/>
      <c r="UUZ111" s="99"/>
      <c r="UVA111" s="99"/>
      <c r="UVB111" s="99"/>
      <c r="UVC111" s="99"/>
      <c r="UVD111" s="99"/>
      <c r="UVE111" s="99"/>
      <c r="UVF111" s="99"/>
      <c r="UVG111" s="99"/>
      <c r="UVH111" s="99"/>
      <c r="UVI111" s="99"/>
      <c r="UVJ111" s="99"/>
      <c r="UVK111" s="99"/>
      <c r="UVL111" s="99"/>
      <c r="UVM111" s="99"/>
      <c r="UVN111" s="99"/>
      <c r="UVO111" s="99"/>
      <c r="UVP111" s="99"/>
      <c r="UVQ111" s="99"/>
      <c r="UVR111" s="99"/>
      <c r="UVS111" s="99"/>
      <c r="UVT111" s="99"/>
      <c r="UVU111" s="99"/>
      <c r="UVV111" s="99"/>
      <c r="UVW111" s="99"/>
      <c r="UVX111" s="99"/>
      <c r="UVY111" s="99"/>
      <c r="UVZ111" s="99"/>
      <c r="UWA111" s="99"/>
      <c r="UWB111" s="99"/>
      <c r="UWC111" s="99"/>
      <c r="UWD111" s="99"/>
      <c r="UWE111" s="99"/>
      <c r="UWF111" s="99"/>
      <c r="UWG111" s="99"/>
      <c r="UWH111" s="99"/>
      <c r="UWI111" s="99"/>
      <c r="UWJ111" s="99"/>
      <c r="UWK111" s="99"/>
      <c r="UWL111" s="99"/>
      <c r="UWM111" s="99"/>
      <c r="UWN111" s="99"/>
      <c r="UWO111" s="99"/>
      <c r="UWP111" s="99"/>
      <c r="UWQ111" s="99"/>
      <c r="UWR111" s="99"/>
      <c r="UWS111" s="99"/>
      <c r="UWT111" s="99"/>
      <c r="UWU111" s="99"/>
      <c r="UWV111" s="99"/>
      <c r="UWW111" s="99"/>
      <c r="UWX111" s="99"/>
      <c r="UWY111" s="99"/>
      <c r="UWZ111" s="99"/>
      <c r="UXA111" s="99"/>
      <c r="UXB111" s="99"/>
      <c r="UXC111" s="99"/>
      <c r="UXD111" s="99"/>
      <c r="UXE111" s="99"/>
      <c r="UXF111" s="99"/>
      <c r="UXG111" s="99"/>
      <c r="UXH111" s="99"/>
      <c r="UXI111" s="99"/>
      <c r="UXJ111" s="99"/>
      <c r="UXK111" s="99"/>
      <c r="UXL111" s="99"/>
      <c r="UXM111" s="99"/>
      <c r="UXN111" s="99"/>
      <c r="UXO111" s="99"/>
      <c r="UXP111" s="99"/>
      <c r="UXQ111" s="99"/>
      <c r="UXR111" s="99"/>
      <c r="UXS111" s="99"/>
      <c r="UXT111" s="99"/>
      <c r="UXU111" s="99"/>
      <c r="UXV111" s="99"/>
      <c r="UXW111" s="99"/>
      <c r="UXX111" s="99"/>
      <c r="UXY111" s="99"/>
      <c r="UXZ111" s="99"/>
      <c r="UYA111" s="99"/>
      <c r="UYB111" s="99"/>
      <c r="UYC111" s="99"/>
      <c r="UYD111" s="99"/>
      <c r="UYE111" s="99"/>
      <c r="UYF111" s="99"/>
      <c r="UYG111" s="99"/>
      <c r="UYH111" s="99"/>
      <c r="UYI111" s="99"/>
      <c r="UYJ111" s="99"/>
      <c r="UYK111" s="99"/>
      <c r="UYL111" s="99"/>
      <c r="UYM111" s="99"/>
      <c r="UYN111" s="99"/>
      <c r="UYO111" s="99"/>
      <c r="UYP111" s="99"/>
      <c r="UYQ111" s="99"/>
      <c r="UYR111" s="99"/>
      <c r="UYS111" s="99"/>
      <c r="UYT111" s="99"/>
      <c r="UYU111" s="99"/>
      <c r="UYV111" s="99"/>
      <c r="UYW111" s="99"/>
      <c r="UYX111" s="99"/>
      <c r="UYY111" s="99"/>
      <c r="UYZ111" s="99"/>
      <c r="UZA111" s="99"/>
      <c r="UZB111" s="99"/>
      <c r="UZC111" s="99"/>
      <c r="UZD111" s="99"/>
      <c r="UZE111" s="99"/>
      <c r="UZF111" s="99"/>
      <c r="UZG111" s="99"/>
      <c r="UZH111" s="99"/>
      <c r="UZI111" s="99"/>
      <c r="UZJ111" s="99"/>
      <c r="UZK111" s="99"/>
      <c r="UZL111" s="99"/>
      <c r="UZM111" s="99"/>
      <c r="UZN111" s="99"/>
      <c r="UZO111" s="99"/>
      <c r="UZP111" s="99"/>
      <c r="UZQ111" s="99"/>
      <c r="UZR111" s="99"/>
      <c r="UZS111" s="99"/>
      <c r="UZT111" s="99"/>
      <c r="UZU111" s="99"/>
      <c r="UZV111" s="99"/>
      <c r="UZW111" s="99"/>
      <c r="UZX111" s="99"/>
      <c r="UZY111" s="99"/>
      <c r="UZZ111" s="99"/>
      <c r="VAA111" s="99"/>
      <c r="VAB111" s="99"/>
      <c r="VAC111" s="99"/>
      <c r="VAD111" s="99"/>
      <c r="VAE111" s="99"/>
      <c r="VAF111" s="99"/>
      <c r="VAG111" s="99"/>
      <c r="VAH111" s="99"/>
      <c r="VAI111" s="99"/>
      <c r="VAJ111" s="99"/>
      <c r="VAK111" s="99"/>
      <c r="VAL111" s="99"/>
      <c r="VAM111" s="99"/>
      <c r="VAN111" s="99"/>
      <c r="VAO111" s="99"/>
      <c r="VAP111" s="99"/>
      <c r="VAQ111" s="99"/>
      <c r="VAR111" s="99"/>
      <c r="VAS111" s="99"/>
      <c r="VAT111" s="99"/>
      <c r="VAU111" s="99"/>
      <c r="VAV111" s="99"/>
      <c r="VAW111" s="99"/>
      <c r="VAX111" s="99"/>
      <c r="VAY111" s="99"/>
      <c r="VAZ111" s="99"/>
      <c r="VBA111" s="99"/>
      <c r="VBB111" s="99"/>
      <c r="VBC111" s="99"/>
      <c r="VBD111" s="99"/>
      <c r="VBE111" s="99"/>
      <c r="VBF111" s="99"/>
      <c r="VBG111" s="99"/>
      <c r="VBH111" s="99"/>
      <c r="VBI111" s="99"/>
      <c r="VBJ111" s="99"/>
      <c r="VBK111" s="99"/>
      <c r="VBL111" s="99"/>
      <c r="VBM111" s="99"/>
      <c r="VBN111" s="99"/>
      <c r="VBO111" s="99"/>
      <c r="VBP111" s="99"/>
      <c r="VBQ111" s="99"/>
      <c r="VBR111" s="99"/>
      <c r="VBS111" s="99"/>
      <c r="VBT111" s="99"/>
      <c r="VBU111" s="99"/>
      <c r="VBV111" s="99"/>
      <c r="VBW111" s="99"/>
      <c r="VBX111" s="99"/>
      <c r="VBY111" s="99"/>
      <c r="VBZ111" s="99"/>
      <c r="VCA111" s="99"/>
      <c r="VCB111" s="99"/>
      <c r="VCC111" s="99"/>
      <c r="VCD111" s="99"/>
      <c r="VCE111" s="99"/>
      <c r="VCF111" s="99"/>
      <c r="VCG111" s="99"/>
      <c r="VCH111" s="99"/>
      <c r="VCI111" s="99"/>
      <c r="VCJ111" s="99"/>
      <c r="VCK111" s="99"/>
      <c r="VCL111" s="99"/>
      <c r="VCM111" s="99"/>
      <c r="VCN111" s="99"/>
      <c r="VCO111" s="99"/>
      <c r="VCP111" s="99"/>
      <c r="VCQ111" s="99"/>
      <c r="VCR111" s="99"/>
      <c r="VCS111" s="99"/>
      <c r="VCT111" s="99"/>
      <c r="VCU111" s="99"/>
      <c r="VCV111" s="99"/>
      <c r="VCW111" s="99"/>
      <c r="VCX111" s="99"/>
      <c r="VCY111" s="99"/>
      <c r="VCZ111" s="99"/>
      <c r="VDA111" s="99"/>
      <c r="VDB111" s="99"/>
      <c r="VDC111" s="99"/>
      <c r="VDD111" s="99"/>
      <c r="VDE111" s="99"/>
      <c r="VDF111" s="99"/>
      <c r="VDG111" s="99"/>
      <c r="VDH111" s="99"/>
      <c r="VDI111" s="99"/>
      <c r="VDJ111" s="99"/>
      <c r="VDK111" s="99"/>
      <c r="VDL111" s="99"/>
      <c r="VDM111" s="99"/>
      <c r="VDN111" s="99"/>
      <c r="VDO111" s="99"/>
      <c r="VDP111" s="99"/>
      <c r="VDQ111" s="99"/>
      <c r="VDR111" s="99"/>
      <c r="VDS111" s="99"/>
      <c r="VDT111" s="99"/>
      <c r="VDU111" s="99"/>
      <c r="VDV111" s="99"/>
      <c r="VDW111" s="99"/>
      <c r="VDX111" s="99"/>
      <c r="VDY111" s="99"/>
      <c r="VDZ111" s="99"/>
      <c r="VEA111" s="99"/>
      <c r="VEB111" s="99"/>
      <c r="VEC111" s="99"/>
      <c r="VED111" s="99"/>
      <c r="VEE111" s="99"/>
      <c r="VEF111" s="99"/>
      <c r="VEG111" s="99"/>
      <c r="VEH111" s="99"/>
      <c r="VEI111" s="99"/>
      <c r="VEJ111" s="99"/>
      <c r="VEK111" s="99"/>
      <c r="VEL111" s="99"/>
      <c r="VEM111" s="99"/>
      <c r="VEN111" s="99"/>
      <c r="VEO111" s="99"/>
      <c r="VEP111" s="99"/>
      <c r="VEQ111" s="99"/>
      <c r="VER111" s="99"/>
      <c r="VES111" s="99"/>
      <c r="VET111" s="99"/>
      <c r="VEU111" s="99"/>
      <c r="VEV111" s="99"/>
      <c r="VEW111" s="99"/>
      <c r="VEX111" s="99"/>
      <c r="VEY111" s="99"/>
      <c r="VEZ111" s="99"/>
      <c r="VFA111" s="99"/>
      <c r="VFB111" s="99"/>
      <c r="VFC111" s="99"/>
      <c r="VFD111" s="99"/>
      <c r="VFE111" s="99"/>
      <c r="VFF111" s="99"/>
      <c r="VFG111" s="99"/>
      <c r="VFH111" s="99"/>
      <c r="VFI111" s="99"/>
      <c r="VFJ111" s="99"/>
      <c r="VFK111" s="99"/>
      <c r="VFL111" s="99"/>
      <c r="VFM111" s="99"/>
      <c r="VFN111" s="99"/>
      <c r="VFO111" s="99"/>
      <c r="VFP111" s="99"/>
      <c r="VFQ111" s="99"/>
      <c r="VFR111" s="99"/>
      <c r="VFS111" s="99"/>
      <c r="VFT111" s="99"/>
      <c r="VFU111" s="99"/>
      <c r="VFV111" s="99"/>
      <c r="VFW111" s="99"/>
      <c r="VFX111" s="99"/>
      <c r="VFY111" s="99"/>
      <c r="VFZ111" s="99"/>
      <c r="VGA111" s="99"/>
      <c r="VGB111" s="99"/>
      <c r="VGC111" s="99"/>
      <c r="VGD111" s="99"/>
      <c r="VGE111" s="99"/>
      <c r="VGF111" s="99"/>
      <c r="VGG111" s="99"/>
      <c r="VGH111" s="99"/>
      <c r="VGI111" s="99"/>
      <c r="VGJ111" s="99"/>
      <c r="VGK111" s="99"/>
      <c r="VGL111" s="99"/>
      <c r="VGM111" s="99"/>
      <c r="VGN111" s="99"/>
      <c r="VGO111" s="99"/>
      <c r="VGP111" s="99"/>
      <c r="VGQ111" s="99"/>
      <c r="VGR111" s="99"/>
      <c r="VGS111" s="99"/>
      <c r="VGT111" s="99"/>
      <c r="VGU111" s="99"/>
      <c r="VGV111" s="99"/>
      <c r="VGW111" s="99"/>
      <c r="VGX111" s="99"/>
      <c r="VGY111" s="99"/>
      <c r="VGZ111" s="99"/>
      <c r="VHA111" s="99"/>
      <c r="VHB111" s="99"/>
      <c r="VHC111" s="99"/>
      <c r="VHD111" s="99"/>
      <c r="VHE111" s="99"/>
      <c r="VHF111" s="99"/>
      <c r="VHG111" s="99"/>
      <c r="VHH111" s="99"/>
      <c r="VHI111" s="99"/>
      <c r="VHJ111" s="99"/>
      <c r="VHK111" s="99"/>
      <c r="VHL111" s="99"/>
      <c r="VHM111" s="99"/>
      <c r="VHN111" s="99"/>
      <c r="VHO111" s="99"/>
      <c r="VHP111" s="99"/>
      <c r="VHQ111" s="99"/>
      <c r="VHR111" s="99"/>
      <c r="VHS111" s="99"/>
      <c r="VHT111" s="99"/>
      <c r="VHU111" s="99"/>
      <c r="VHV111" s="99"/>
      <c r="VHW111" s="99"/>
      <c r="VHX111" s="99"/>
      <c r="VHY111" s="99"/>
      <c r="VHZ111" s="99"/>
      <c r="VIA111" s="99"/>
      <c r="VIB111" s="99"/>
      <c r="VIC111" s="99"/>
      <c r="VID111" s="99"/>
      <c r="VIE111" s="99"/>
      <c r="VIF111" s="99"/>
      <c r="VIG111" s="99"/>
      <c r="VIH111" s="99"/>
      <c r="VII111" s="99"/>
      <c r="VIJ111" s="99"/>
      <c r="VIK111" s="99"/>
      <c r="VIL111" s="99"/>
      <c r="VIM111" s="99"/>
      <c r="VIN111" s="99"/>
      <c r="VIO111" s="99"/>
      <c r="VIP111" s="99"/>
      <c r="VIQ111" s="99"/>
      <c r="VIR111" s="99"/>
      <c r="VIS111" s="99"/>
      <c r="VIT111" s="99"/>
      <c r="VIU111" s="99"/>
      <c r="VIV111" s="99"/>
      <c r="VIW111" s="99"/>
      <c r="VIX111" s="99"/>
      <c r="VIY111" s="99"/>
      <c r="VIZ111" s="99"/>
      <c r="VJA111" s="99"/>
      <c r="VJB111" s="99"/>
      <c r="VJC111" s="99"/>
      <c r="VJD111" s="99"/>
      <c r="VJE111" s="99"/>
      <c r="VJF111" s="99"/>
      <c r="VJG111" s="99"/>
      <c r="VJH111" s="99"/>
      <c r="VJI111" s="99"/>
      <c r="VJJ111" s="99"/>
      <c r="VJK111" s="99"/>
      <c r="VJL111" s="99"/>
      <c r="VJM111" s="99"/>
      <c r="VJN111" s="99"/>
      <c r="VJO111" s="99"/>
      <c r="VJP111" s="99"/>
      <c r="VJQ111" s="99"/>
      <c r="VJR111" s="99"/>
      <c r="VJS111" s="99"/>
      <c r="VJT111" s="99"/>
      <c r="VJU111" s="99"/>
      <c r="VJV111" s="99"/>
      <c r="VJW111" s="99"/>
      <c r="VJX111" s="99"/>
      <c r="VJY111" s="99"/>
      <c r="VJZ111" s="99"/>
      <c r="VKA111" s="99"/>
      <c r="VKB111" s="99"/>
      <c r="VKC111" s="99"/>
      <c r="VKD111" s="99"/>
      <c r="VKE111" s="99"/>
      <c r="VKF111" s="99"/>
      <c r="VKG111" s="99"/>
      <c r="VKH111" s="99"/>
      <c r="VKI111" s="99"/>
      <c r="VKJ111" s="99"/>
      <c r="VKK111" s="99"/>
      <c r="VKL111" s="99"/>
      <c r="VKM111" s="99"/>
      <c r="VKN111" s="99"/>
      <c r="VKO111" s="99"/>
      <c r="VKP111" s="99"/>
      <c r="VKQ111" s="99"/>
      <c r="VKR111" s="99"/>
      <c r="VKS111" s="99"/>
      <c r="VKT111" s="99"/>
      <c r="VKU111" s="99"/>
      <c r="VKV111" s="99"/>
      <c r="VKW111" s="99"/>
      <c r="VKX111" s="99"/>
      <c r="VKY111" s="99"/>
      <c r="VKZ111" s="99"/>
      <c r="VLA111" s="99"/>
      <c r="VLB111" s="99"/>
      <c r="VLC111" s="99"/>
      <c r="VLD111" s="99"/>
      <c r="VLE111" s="99"/>
      <c r="VLF111" s="99"/>
      <c r="VLG111" s="99"/>
      <c r="VLH111" s="99"/>
      <c r="VLI111" s="99"/>
      <c r="VLJ111" s="99"/>
      <c r="VLK111" s="99"/>
      <c r="VLL111" s="99"/>
      <c r="VLM111" s="99"/>
      <c r="VLN111" s="99"/>
      <c r="VLO111" s="99"/>
      <c r="VLP111" s="99"/>
      <c r="VLQ111" s="99"/>
      <c r="VLR111" s="99"/>
      <c r="VLS111" s="99"/>
      <c r="VLT111" s="99"/>
      <c r="VLU111" s="99"/>
      <c r="VLV111" s="99"/>
      <c r="VLW111" s="99"/>
      <c r="VLX111" s="99"/>
      <c r="VLY111" s="99"/>
      <c r="VLZ111" s="99"/>
      <c r="VMA111" s="99"/>
      <c r="VMB111" s="99"/>
      <c r="VMC111" s="99"/>
      <c r="VMD111" s="99"/>
      <c r="VME111" s="99"/>
      <c r="VMF111" s="99"/>
      <c r="VMG111" s="99"/>
      <c r="VMH111" s="99"/>
      <c r="VMI111" s="99"/>
      <c r="VMJ111" s="99"/>
      <c r="VMK111" s="99"/>
      <c r="VML111" s="99"/>
      <c r="VMM111" s="99"/>
      <c r="VMN111" s="99"/>
      <c r="VMO111" s="99"/>
      <c r="VMP111" s="99"/>
      <c r="VMQ111" s="99"/>
      <c r="VMR111" s="99"/>
      <c r="VMS111" s="99"/>
      <c r="VMT111" s="99"/>
      <c r="VMU111" s="99"/>
      <c r="VMV111" s="99"/>
      <c r="VMW111" s="99"/>
      <c r="VMX111" s="99"/>
      <c r="VMY111" s="99"/>
      <c r="VMZ111" s="99"/>
      <c r="VNA111" s="99"/>
      <c r="VNB111" s="99"/>
      <c r="VNC111" s="99"/>
      <c r="VND111" s="99"/>
      <c r="VNE111" s="99"/>
      <c r="VNF111" s="99"/>
      <c r="VNG111" s="99"/>
      <c r="VNH111" s="99"/>
      <c r="VNI111" s="99"/>
      <c r="VNJ111" s="99"/>
      <c r="VNK111" s="99"/>
      <c r="VNL111" s="99"/>
      <c r="VNM111" s="99"/>
      <c r="VNN111" s="99"/>
      <c r="VNO111" s="99"/>
      <c r="VNP111" s="99"/>
      <c r="VNQ111" s="99"/>
      <c r="VNR111" s="99"/>
      <c r="VNS111" s="99"/>
      <c r="VNT111" s="99"/>
      <c r="VNU111" s="99"/>
      <c r="VNV111" s="99"/>
      <c r="VNW111" s="99"/>
      <c r="VNX111" s="99"/>
      <c r="VNY111" s="99"/>
      <c r="VNZ111" s="99"/>
      <c r="VOA111" s="99"/>
      <c r="VOB111" s="99"/>
      <c r="VOC111" s="99"/>
      <c r="VOD111" s="99"/>
      <c r="VOE111" s="99"/>
      <c r="VOF111" s="99"/>
      <c r="VOG111" s="99"/>
      <c r="VOH111" s="99"/>
      <c r="VOI111" s="99"/>
      <c r="VOJ111" s="99"/>
      <c r="VOK111" s="99"/>
      <c r="VOL111" s="99"/>
      <c r="VOM111" s="99"/>
      <c r="VON111" s="99"/>
      <c r="VOO111" s="99"/>
      <c r="VOP111" s="99"/>
      <c r="VOQ111" s="99"/>
      <c r="VOR111" s="99"/>
      <c r="VOS111" s="99"/>
      <c r="VOT111" s="99"/>
      <c r="VOU111" s="99"/>
      <c r="VOV111" s="99"/>
      <c r="VOW111" s="99"/>
      <c r="VOX111" s="99"/>
      <c r="VOY111" s="99"/>
      <c r="VOZ111" s="99"/>
      <c r="VPA111" s="99"/>
      <c r="VPB111" s="99"/>
      <c r="VPC111" s="99"/>
      <c r="VPD111" s="99"/>
      <c r="VPE111" s="99"/>
      <c r="VPF111" s="99"/>
      <c r="VPG111" s="99"/>
      <c r="VPH111" s="99"/>
      <c r="VPI111" s="99"/>
      <c r="VPJ111" s="99"/>
      <c r="VPK111" s="99"/>
      <c r="VPL111" s="99"/>
      <c r="VPM111" s="99"/>
      <c r="VPN111" s="99"/>
      <c r="VPO111" s="99"/>
      <c r="VPP111" s="99"/>
      <c r="VPQ111" s="99"/>
      <c r="VPR111" s="99"/>
      <c r="VPS111" s="99"/>
      <c r="VPT111" s="99"/>
      <c r="VPU111" s="99"/>
      <c r="VPV111" s="99"/>
      <c r="VPW111" s="99"/>
      <c r="VPX111" s="99"/>
      <c r="VPY111" s="99"/>
      <c r="VPZ111" s="99"/>
      <c r="VQA111" s="99"/>
      <c r="VQB111" s="99"/>
      <c r="VQC111" s="99"/>
      <c r="VQD111" s="99"/>
      <c r="VQE111" s="99"/>
      <c r="VQF111" s="99"/>
      <c r="VQG111" s="99"/>
      <c r="VQH111" s="99"/>
      <c r="VQI111" s="99"/>
      <c r="VQJ111" s="99"/>
      <c r="VQK111" s="99"/>
      <c r="VQL111" s="99"/>
      <c r="VQM111" s="99"/>
      <c r="VQN111" s="99"/>
      <c r="VQO111" s="99"/>
      <c r="VQP111" s="99"/>
      <c r="VQQ111" s="99"/>
      <c r="VQR111" s="99"/>
      <c r="VQS111" s="99"/>
      <c r="VQT111" s="99"/>
      <c r="VQU111" s="99"/>
      <c r="VQV111" s="99"/>
      <c r="VQW111" s="99"/>
      <c r="VQX111" s="99"/>
      <c r="VQY111" s="99"/>
      <c r="VQZ111" s="99"/>
      <c r="VRA111" s="99"/>
      <c r="VRB111" s="99"/>
      <c r="VRC111" s="99"/>
      <c r="VRD111" s="99"/>
      <c r="VRE111" s="99"/>
      <c r="VRF111" s="99"/>
      <c r="VRG111" s="99"/>
      <c r="VRH111" s="99"/>
      <c r="VRI111" s="99"/>
      <c r="VRJ111" s="99"/>
      <c r="VRK111" s="99"/>
      <c r="VRL111" s="99"/>
      <c r="VRM111" s="99"/>
      <c r="VRN111" s="99"/>
      <c r="VRO111" s="99"/>
      <c r="VRP111" s="99"/>
      <c r="VRQ111" s="99"/>
      <c r="VRR111" s="99"/>
      <c r="VRS111" s="99"/>
      <c r="VRT111" s="99"/>
      <c r="VRU111" s="99"/>
      <c r="VRV111" s="99"/>
      <c r="VRW111" s="99"/>
      <c r="VRX111" s="99"/>
      <c r="VRY111" s="99"/>
      <c r="VRZ111" s="99"/>
      <c r="VSA111" s="99"/>
      <c r="VSB111" s="99"/>
      <c r="VSC111" s="99"/>
      <c r="VSD111" s="99"/>
      <c r="VSE111" s="99"/>
      <c r="VSF111" s="99"/>
      <c r="VSG111" s="99"/>
      <c r="VSH111" s="99"/>
      <c r="VSI111" s="99"/>
      <c r="VSJ111" s="99"/>
      <c r="VSK111" s="99"/>
      <c r="VSL111" s="99"/>
      <c r="VSM111" s="99"/>
      <c r="VSN111" s="99"/>
      <c r="VSO111" s="99"/>
      <c r="VSP111" s="99"/>
      <c r="VSQ111" s="99"/>
      <c r="VSR111" s="99"/>
      <c r="VSS111" s="99"/>
      <c r="VST111" s="99"/>
      <c r="VSU111" s="99"/>
      <c r="VSV111" s="99"/>
      <c r="VSW111" s="99"/>
      <c r="VSX111" s="99"/>
      <c r="VSY111" s="99"/>
      <c r="VSZ111" s="99"/>
      <c r="VTA111" s="99"/>
      <c r="VTB111" s="99"/>
      <c r="VTC111" s="99"/>
      <c r="VTD111" s="99"/>
      <c r="VTE111" s="99"/>
      <c r="VTF111" s="99"/>
      <c r="VTG111" s="99"/>
      <c r="VTH111" s="99"/>
      <c r="VTI111" s="99"/>
      <c r="VTJ111" s="99"/>
      <c r="VTK111" s="99"/>
      <c r="VTL111" s="99"/>
      <c r="VTM111" s="99"/>
      <c r="VTN111" s="99"/>
      <c r="VTO111" s="99"/>
      <c r="VTP111" s="99"/>
      <c r="VTQ111" s="99"/>
      <c r="VTR111" s="99"/>
      <c r="VTS111" s="99"/>
      <c r="VTT111" s="99"/>
      <c r="VTU111" s="99"/>
      <c r="VTV111" s="99"/>
      <c r="VTW111" s="99"/>
      <c r="VTX111" s="99"/>
      <c r="VTY111" s="99"/>
      <c r="VTZ111" s="99"/>
      <c r="VUA111" s="99"/>
      <c r="VUB111" s="99"/>
      <c r="VUC111" s="99"/>
      <c r="VUD111" s="99"/>
      <c r="VUE111" s="99"/>
      <c r="VUF111" s="99"/>
      <c r="VUG111" s="99"/>
      <c r="VUH111" s="99"/>
      <c r="VUI111" s="99"/>
      <c r="VUJ111" s="99"/>
      <c r="VUK111" s="99"/>
      <c r="VUL111" s="99"/>
      <c r="VUM111" s="99"/>
      <c r="VUN111" s="99"/>
      <c r="VUO111" s="99"/>
      <c r="VUP111" s="99"/>
      <c r="VUQ111" s="99"/>
      <c r="VUR111" s="99"/>
      <c r="VUS111" s="99"/>
      <c r="VUT111" s="99"/>
      <c r="VUU111" s="99"/>
      <c r="VUV111" s="99"/>
      <c r="VUW111" s="99"/>
      <c r="VUX111" s="99"/>
      <c r="VUY111" s="99"/>
      <c r="VUZ111" s="99"/>
      <c r="VVA111" s="99"/>
      <c r="VVB111" s="99"/>
      <c r="VVC111" s="99"/>
      <c r="VVD111" s="99"/>
      <c r="VVE111" s="99"/>
      <c r="VVF111" s="99"/>
      <c r="VVG111" s="99"/>
      <c r="VVH111" s="99"/>
      <c r="VVI111" s="99"/>
      <c r="VVJ111" s="99"/>
      <c r="VVK111" s="99"/>
      <c r="VVL111" s="99"/>
      <c r="VVM111" s="99"/>
      <c r="VVN111" s="99"/>
      <c r="VVO111" s="99"/>
      <c r="VVP111" s="99"/>
      <c r="VVQ111" s="99"/>
      <c r="VVR111" s="99"/>
      <c r="VVS111" s="99"/>
      <c r="VVT111" s="99"/>
      <c r="VVU111" s="99"/>
      <c r="VVV111" s="99"/>
      <c r="VVW111" s="99"/>
      <c r="VVX111" s="99"/>
      <c r="VVY111" s="99"/>
      <c r="VVZ111" s="99"/>
      <c r="VWA111" s="99"/>
      <c r="VWB111" s="99"/>
      <c r="VWC111" s="99"/>
      <c r="VWD111" s="99"/>
      <c r="VWE111" s="99"/>
      <c r="VWF111" s="99"/>
      <c r="VWG111" s="99"/>
      <c r="VWH111" s="99"/>
      <c r="VWI111" s="99"/>
      <c r="VWJ111" s="99"/>
      <c r="VWK111" s="99"/>
      <c r="VWL111" s="99"/>
      <c r="VWM111" s="99"/>
      <c r="VWN111" s="99"/>
      <c r="VWO111" s="99"/>
      <c r="VWP111" s="99"/>
      <c r="VWQ111" s="99"/>
      <c r="VWR111" s="99"/>
      <c r="VWS111" s="99"/>
      <c r="VWT111" s="99"/>
      <c r="VWU111" s="99"/>
      <c r="VWV111" s="99"/>
      <c r="VWW111" s="99"/>
      <c r="VWX111" s="99"/>
      <c r="VWY111" s="99"/>
      <c r="VWZ111" s="99"/>
      <c r="VXA111" s="99"/>
      <c r="VXB111" s="99"/>
      <c r="VXC111" s="99"/>
      <c r="VXD111" s="99"/>
      <c r="VXE111" s="99"/>
      <c r="VXF111" s="99"/>
      <c r="VXG111" s="99"/>
      <c r="VXH111" s="99"/>
      <c r="VXI111" s="99"/>
      <c r="VXJ111" s="99"/>
      <c r="VXK111" s="99"/>
      <c r="VXL111" s="99"/>
      <c r="VXM111" s="99"/>
      <c r="VXN111" s="99"/>
      <c r="VXO111" s="99"/>
      <c r="VXP111" s="99"/>
      <c r="VXQ111" s="99"/>
      <c r="VXR111" s="99"/>
      <c r="VXS111" s="99"/>
      <c r="VXT111" s="99"/>
      <c r="VXU111" s="99"/>
      <c r="VXV111" s="99"/>
      <c r="VXW111" s="99"/>
      <c r="VXX111" s="99"/>
      <c r="VXY111" s="99"/>
      <c r="VXZ111" s="99"/>
      <c r="VYA111" s="99"/>
      <c r="VYB111" s="99"/>
      <c r="VYC111" s="99"/>
      <c r="VYD111" s="99"/>
      <c r="VYE111" s="99"/>
      <c r="VYF111" s="99"/>
      <c r="VYG111" s="99"/>
      <c r="VYH111" s="99"/>
      <c r="VYI111" s="99"/>
      <c r="VYJ111" s="99"/>
      <c r="VYK111" s="99"/>
      <c r="VYL111" s="99"/>
      <c r="VYM111" s="99"/>
      <c r="VYN111" s="99"/>
      <c r="VYO111" s="99"/>
      <c r="VYP111" s="99"/>
      <c r="VYQ111" s="99"/>
      <c r="VYR111" s="99"/>
      <c r="VYS111" s="99"/>
      <c r="VYT111" s="99"/>
      <c r="VYU111" s="99"/>
      <c r="VYV111" s="99"/>
      <c r="VYW111" s="99"/>
      <c r="VYX111" s="99"/>
      <c r="VYY111" s="99"/>
      <c r="VYZ111" s="99"/>
      <c r="VZA111" s="99"/>
      <c r="VZB111" s="99"/>
      <c r="VZC111" s="99"/>
      <c r="VZD111" s="99"/>
      <c r="VZE111" s="99"/>
      <c r="VZF111" s="99"/>
      <c r="VZG111" s="99"/>
      <c r="VZH111" s="99"/>
      <c r="VZI111" s="99"/>
      <c r="VZJ111" s="99"/>
      <c r="VZK111" s="99"/>
      <c r="VZL111" s="99"/>
      <c r="VZM111" s="99"/>
      <c r="VZN111" s="99"/>
      <c r="VZO111" s="99"/>
      <c r="VZP111" s="99"/>
      <c r="VZQ111" s="99"/>
      <c r="VZR111" s="99"/>
      <c r="VZS111" s="99"/>
      <c r="VZT111" s="99"/>
      <c r="VZU111" s="99"/>
      <c r="VZV111" s="99"/>
      <c r="VZW111" s="99"/>
      <c r="VZX111" s="99"/>
      <c r="VZY111" s="99"/>
      <c r="VZZ111" s="99"/>
      <c r="WAA111" s="99"/>
      <c r="WAB111" s="99"/>
      <c r="WAC111" s="99"/>
      <c r="WAD111" s="99"/>
      <c r="WAE111" s="99"/>
      <c r="WAF111" s="99"/>
      <c r="WAG111" s="99"/>
      <c r="WAH111" s="99"/>
      <c r="WAI111" s="99"/>
      <c r="WAJ111" s="99"/>
      <c r="WAK111" s="99"/>
      <c r="WAL111" s="99"/>
      <c r="WAM111" s="99"/>
      <c r="WAN111" s="99"/>
      <c r="WAO111" s="99"/>
      <c r="WAP111" s="99"/>
      <c r="WAQ111" s="99"/>
      <c r="WAR111" s="99"/>
      <c r="WAS111" s="99"/>
      <c r="WAT111" s="99"/>
      <c r="WAU111" s="99"/>
      <c r="WAV111" s="99"/>
      <c r="WAW111" s="99"/>
      <c r="WAX111" s="99"/>
      <c r="WAY111" s="99"/>
      <c r="WAZ111" s="99"/>
      <c r="WBA111" s="99"/>
      <c r="WBB111" s="99"/>
      <c r="WBC111" s="99"/>
      <c r="WBD111" s="99"/>
      <c r="WBE111" s="99"/>
      <c r="WBF111" s="99"/>
      <c r="WBG111" s="99"/>
      <c r="WBH111" s="99"/>
      <c r="WBI111" s="99"/>
      <c r="WBJ111" s="99"/>
      <c r="WBK111" s="99"/>
      <c r="WBL111" s="99"/>
      <c r="WBM111" s="99"/>
      <c r="WBN111" s="99"/>
      <c r="WBO111" s="99"/>
      <c r="WBP111" s="99"/>
      <c r="WBQ111" s="99"/>
      <c r="WBR111" s="99"/>
      <c r="WBS111" s="99"/>
      <c r="WBT111" s="99"/>
      <c r="WBU111" s="99"/>
      <c r="WBV111" s="99"/>
      <c r="WBW111" s="99"/>
      <c r="WBX111" s="99"/>
      <c r="WBY111" s="99"/>
      <c r="WBZ111" s="99"/>
      <c r="WCA111" s="99"/>
      <c r="WCB111" s="99"/>
      <c r="WCC111" s="99"/>
      <c r="WCD111" s="99"/>
      <c r="WCE111" s="99"/>
      <c r="WCF111" s="99"/>
      <c r="WCG111" s="99"/>
      <c r="WCH111" s="99"/>
      <c r="WCI111" s="99"/>
      <c r="WCJ111" s="99"/>
      <c r="WCK111" s="99"/>
      <c r="WCL111" s="99"/>
      <c r="WCM111" s="99"/>
      <c r="WCN111" s="99"/>
      <c r="WCO111" s="99"/>
      <c r="WCP111" s="99"/>
      <c r="WCQ111" s="99"/>
      <c r="WCR111" s="99"/>
      <c r="WCS111" s="99"/>
      <c r="WCT111" s="99"/>
      <c r="WCU111" s="99"/>
      <c r="WCV111" s="99"/>
      <c r="WCW111" s="99"/>
      <c r="WCX111" s="99"/>
      <c r="WCY111" s="99"/>
      <c r="WCZ111" s="99"/>
      <c r="WDA111" s="99"/>
      <c r="WDB111" s="99"/>
      <c r="WDC111" s="99"/>
      <c r="WDD111" s="99"/>
      <c r="WDE111" s="99"/>
      <c r="WDF111" s="99"/>
      <c r="WDG111" s="99"/>
      <c r="WDH111" s="99"/>
      <c r="WDI111" s="99"/>
      <c r="WDJ111" s="99"/>
      <c r="WDK111" s="99"/>
      <c r="WDL111" s="99"/>
      <c r="WDM111" s="99"/>
      <c r="WDN111" s="99"/>
      <c r="WDO111" s="99"/>
      <c r="WDP111" s="99"/>
      <c r="WDQ111" s="99"/>
      <c r="WDR111" s="99"/>
      <c r="WDS111" s="99"/>
      <c r="WDT111" s="99"/>
      <c r="WDU111" s="99"/>
      <c r="WDV111" s="99"/>
      <c r="WDW111" s="99"/>
      <c r="WDX111" s="99"/>
      <c r="WDY111" s="99"/>
      <c r="WDZ111" s="99"/>
      <c r="WEA111" s="99"/>
      <c r="WEB111" s="99"/>
      <c r="WEC111" s="99"/>
      <c r="WED111" s="99"/>
      <c r="WEE111" s="99"/>
      <c r="WEF111" s="99"/>
      <c r="WEG111" s="99"/>
      <c r="WEH111" s="99"/>
      <c r="WEI111" s="99"/>
      <c r="WEJ111" s="99"/>
      <c r="WEK111" s="99"/>
      <c r="WEL111" s="99"/>
      <c r="WEM111" s="99"/>
      <c r="WEN111" s="99"/>
      <c r="WEO111" s="99"/>
      <c r="WEP111" s="99"/>
      <c r="WEQ111" s="99"/>
      <c r="WER111" s="99"/>
      <c r="WES111" s="99"/>
      <c r="WET111" s="99"/>
      <c r="WEU111" s="99"/>
      <c r="WEV111" s="99"/>
      <c r="WEW111" s="99"/>
      <c r="WEX111" s="99"/>
      <c r="WEY111" s="99"/>
      <c r="WEZ111" s="99"/>
      <c r="WFA111" s="99"/>
      <c r="WFB111" s="99"/>
      <c r="WFC111" s="99"/>
      <c r="WFD111" s="99"/>
      <c r="WFE111" s="99"/>
      <c r="WFF111" s="99"/>
      <c r="WFG111" s="99"/>
      <c r="WFH111" s="99"/>
      <c r="WFI111" s="99"/>
      <c r="WFJ111" s="99"/>
      <c r="WFK111" s="99"/>
      <c r="WFL111" s="99"/>
      <c r="WFM111" s="99"/>
      <c r="WFN111" s="99"/>
      <c r="WFO111" s="99"/>
      <c r="WFP111" s="99"/>
      <c r="WFQ111" s="99"/>
      <c r="WFR111" s="99"/>
      <c r="WFS111" s="99"/>
      <c r="WFT111" s="99"/>
      <c r="WFU111" s="99"/>
      <c r="WFV111" s="99"/>
      <c r="WFW111" s="99"/>
      <c r="WFX111" s="99"/>
      <c r="WFY111" s="99"/>
      <c r="WFZ111" s="99"/>
      <c r="WGA111" s="99"/>
      <c r="WGB111" s="99"/>
      <c r="WGC111" s="99"/>
      <c r="WGD111" s="99"/>
      <c r="WGE111" s="99"/>
      <c r="WGF111" s="99"/>
      <c r="WGG111" s="99"/>
      <c r="WGH111" s="99"/>
      <c r="WGI111" s="99"/>
      <c r="WGJ111" s="99"/>
      <c r="WGK111" s="99"/>
      <c r="WGL111" s="99"/>
      <c r="WGM111" s="99"/>
      <c r="WGN111" s="99"/>
      <c r="WGO111" s="99"/>
      <c r="WGP111" s="99"/>
      <c r="WGQ111" s="99"/>
      <c r="WGR111" s="99"/>
      <c r="WGS111" s="99"/>
      <c r="WGT111" s="99"/>
      <c r="WGU111" s="99"/>
      <c r="WGV111" s="99"/>
      <c r="WGW111" s="99"/>
      <c r="WGX111" s="99"/>
      <c r="WGY111" s="99"/>
      <c r="WGZ111" s="99"/>
      <c r="WHA111" s="99"/>
      <c r="WHB111" s="99"/>
      <c r="WHC111" s="99"/>
      <c r="WHD111" s="99"/>
      <c r="WHE111" s="99"/>
      <c r="WHF111" s="99"/>
      <c r="WHG111" s="99"/>
      <c r="WHH111" s="99"/>
      <c r="WHI111" s="99"/>
      <c r="WHJ111" s="99"/>
      <c r="WHK111" s="99"/>
      <c r="WHL111" s="99"/>
      <c r="WHM111" s="99"/>
      <c r="WHN111" s="99"/>
      <c r="WHO111" s="99"/>
      <c r="WHP111" s="99"/>
      <c r="WHQ111" s="99"/>
      <c r="WHR111" s="99"/>
      <c r="WHS111" s="99"/>
      <c r="WHT111" s="99"/>
      <c r="WHU111" s="99"/>
      <c r="WHV111" s="99"/>
      <c r="WHW111" s="99"/>
      <c r="WHX111" s="99"/>
      <c r="WHY111" s="99"/>
      <c r="WHZ111" s="99"/>
      <c r="WIA111" s="99"/>
      <c r="WIB111" s="99"/>
      <c r="WIC111" s="99"/>
      <c r="WID111" s="99"/>
      <c r="WIE111" s="99"/>
      <c r="WIF111" s="99"/>
      <c r="WIG111" s="99"/>
      <c r="WIH111" s="99"/>
      <c r="WII111" s="99"/>
      <c r="WIJ111" s="99"/>
      <c r="WIK111" s="99"/>
      <c r="WIL111" s="99"/>
      <c r="WIM111" s="99"/>
      <c r="WIN111" s="99"/>
      <c r="WIO111" s="99"/>
      <c r="WIP111" s="99"/>
      <c r="WIQ111" s="99"/>
      <c r="WIR111" s="99"/>
      <c r="WIS111" s="99"/>
      <c r="WIT111" s="99"/>
      <c r="WIU111" s="99"/>
      <c r="WIV111" s="99"/>
      <c r="WIW111" s="99"/>
      <c r="WIX111" s="99"/>
      <c r="WIY111" s="99"/>
      <c r="WIZ111" s="99"/>
      <c r="WJA111" s="99"/>
      <c r="WJB111" s="99"/>
      <c r="WJC111" s="99"/>
      <c r="WJD111" s="99"/>
      <c r="WJE111" s="99"/>
      <c r="WJF111" s="99"/>
      <c r="WJG111" s="99"/>
      <c r="WJH111" s="99"/>
      <c r="WJI111" s="99"/>
      <c r="WJJ111" s="99"/>
      <c r="WJK111" s="99"/>
      <c r="WJL111" s="99"/>
      <c r="WJM111" s="99"/>
      <c r="WJN111" s="99"/>
      <c r="WJO111" s="99"/>
      <c r="WJP111" s="99"/>
      <c r="WJQ111" s="99"/>
      <c r="WJR111" s="99"/>
      <c r="WJS111" s="99"/>
      <c r="WJT111" s="99"/>
      <c r="WJU111" s="99"/>
      <c r="WJV111" s="99"/>
      <c r="WJW111" s="99"/>
      <c r="WJX111" s="99"/>
      <c r="WJY111" s="99"/>
      <c r="WJZ111" s="99"/>
      <c r="WKA111" s="99"/>
      <c r="WKB111" s="99"/>
      <c r="WKC111" s="99"/>
      <c r="WKD111" s="99"/>
      <c r="WKE111" s="99"/>
      <c r="WKF111" s="99"/>
      <c r="WKG111" s="99"/>
      <c r="WKH111" s="99"/>
      <c r="WKI111" s="99"/>
      <c r="WKJ111" s="99"/>
      <c r="WKK111" s="99"/>
      <c r="WKL111" s="99"/>
      <c r="WKM111" s="99"/>
      <c r="WKN111" s="99"/>
      <c r="WKO111" s="99"/>
      <c r="WKP111" s="99"/>
      <c r="WKQ111" s="99"/>
      <c r="WKR111" s="99"/>
      <c r="WKS111" s="99"/>
      <c r="WKT111" s="99"/>
      <c r="WKU111" s="99"/>
      <c r="WKV111" s="99"/>
      <c r="WKW111" s="99"/>
      <c r="WKX111" s="99"/>
      <c r="WKY111" s="99"/>
      <c r="WKZ111" s="99"/>
      <c r="WLA111" s="99"/>
      <c r="WLB111" s="99"/>
      <c r="WLC111" s="99"/>
      <c r="WLD111" s="99"/>
      <c r="WLE111" s="99"/>
      <c r="WLF111" s="99"/>
      <c r="WLG111" s="99"/>
      <c r="WLH111" s="99"/>
      <c r="WLI111" s="99"/>
      <c r="WLJ111" s="99"/>
      <c r="WLK111" s="99"/>
      <c r="WLL111" s="99"/>
      <c r="WLM111" s="99"/>
      <c r="WLN111" s="99"/>
      <c r="WLO111" s="99"/>
      <c r="WLP111" s="99"/>
      <c r="WLQ111" s="99"/>
      <c r="WLR111" s="99"/>
      <c r="WLS111" s="99"/>
      <c r="WLT111" s="99"/>
      <c r="WLU111" s="99"/>
      <c r="WLV111" s="99"/>
      <c r="WLW111" s="99"/>
      <c r="WLX111" s="99"/>
      <c r="WLY111" s="99"/>
      <c r="WLZ111" s="99"/>
      <c r="WMA111" s="99"/>
      <c r="WMB111" s="99"/>
      <c r="WMC111" s="99"/>
      <c r="WMD111" s="99"/>
      <c r="WME111" s="99"/>
      <c r="WMF111" s="99"/>
      <c r="WMG111" s="99"/>
      <c r="WMH111" s="99"/>
      <c r="WMI111" s="99"/>
      <c r="WMJ111" s="99"/>
      <c r="WMK111" s="99"/>
      <c r="WML111" s="99"/>
      <c r="WMM111" s="99"/>
      <c r="WMN111" s="99"/>
      <c r="WMO111" s="99"/>
      <c r="WMP111" s="99"/>
      <c r="WMQ111" s="99"/>
      <c r="WMR111" s="99"/>
      <c r="WMS111" s="99"/>
      <c r="WMT111" s="99"/>
      <c r="WMU111" s="99"/>
      <c r="WMV111" s="99"/>
      <c r="WMW111" s="99"/>
      <c r="WMX111" s="99"/>
      <c r="WMY111" s="99"/>
      <c r="WMZ111" s="99"/>
      <c r="WNA111" s="99"/>
      <c r="WNB111" s="99"/>
      <c r="WNC111" s="99"/>
      <c r="WND111" s="99"/>
      <c r="WNE111" s="99"/>
      <c r="WNF111" s="99"/>
      <c r="WNG111" s="99"/>
      <c r="WNH111" s="99"/>
      <c r="WNI111" s="99"/>
      <c r="WNJ111" s="99"/>
      <c r="WNK111" s="99"/>
      <c r="WNL111" s="99"/>
      <c r="WNM111" s="99"/>
      <c r="WNN111" s="99"/>
      <c r="WNO111" s="99"/>
      <c r="WNP111" s="99"/>
      <c r="WNQ111" s="99"/>
      <c r="WNR111" s="99"/>
      <c r="WNS111" s="99"/>
      <c r="WNT111" s="99"/>
      <c r="WNU111" s="99"/>
      <c r="WNV111" s="99"/>
      <c r="WNW111" s="99"/>
      <c r="WNX111" s="99"/>
      <c r="WNY111" s="99"/>
      <c r="WNZ111" s="99"/>
      <c r="WOA111" s="99"/>
      <c r="WOB111" s="99"/>
      <c r="WOC111" s="99"/>
      <c r="WOD111" s="99"/>
      <c r="WOE111" s="99"/>
      <c r="WOF111" s="99"/>
      <c r="WOG111" s="99"/>
      <c r="WOH111" s="99"/>
      <c r="WOI111" s="99"/>
      <c r="WOJ111" s="99"/>
      <c r="WOK111" s="99"/>
      <c r="WOL111" s="99"/>
      <c r="WOM111" s="99"/>
      <c r="WON111" s="99"/>
      <c r="WOO111" s="99"/>
      <c r="WOP111" s="99"/>
      <c r="WOQ111" s="99"/>
      <c r="WOR111" s="99"/>
      <c r="WOS111" s="99"/>
      <c r="WOT111" s="99"/>
      <c r="WOU111" s="99"/>
      <c r="WOV111" s="99"/>
      <c r="WOW111" s="99"/>
      <c r="WOX111" s="99"/>
      <c r="WOY111" s="99"/>
      <c r="WOZ111" s="99"/>
      <c r="WPA111" s="99"/>
      <c r="WPB111" s="99"/>
      <c r="WPC111" s="99"/>
      <c r="WPD111" s="99"/>
      <c r="WPE111" s="99"/>
      <c r="WPF111" s="99"/>
      <c r="WPG111" s="99"/>
      <c r="WPH111" s="99"/>
      <c r="WPI111" s="99"/>
      <c r="WPJ111" s="99"/>
      <c r="WPK111" s="99"/>
      <c r="WPL111" s="99"/>
      <c r="WPM111" s="99"/>
      <c r="WPN111" s="99"/>
      <c r="WPO111" s="99"/>
      <c r="WPP111" s="99"/>
      <c r="WPQ111" s="99"/>
      <c r="WPR111" s="99"/>
      <c r="WPS111" s="99"/>
      <c r="WPT111" s="99"/>
      <c r="WPU111" s="99"/>
      <c r="WPV111" s="99"/>
      <c r="WPW111" s="99"/>
      <c r="WPX111" s="99"/>
      <c r="WPY111" s="99"/>
      <c r="WPZ111" s="99"/>
      <c r="WQA111" s="99"/>
      <c r="WQB111" s="99"/>
      <c r="WQC111" s="99"/>
      <c r="WQD111" s="99"/>
      <c r="WQE111" s="99"/>
      <c r="WQF111" s="99"/>
      <c r="WQG111" s="99"/>
      <c r="WQH111" s="99"/>
      <c r="WQI111" s="99"/>
      <c r="WQJ111" s="99"/>
      <c r="WQK111" s="99"/>
      <c r="WQL111" s="99"/>
      <c r="WQM111" s="99"/>
      <c r="WQN111" s="99"/>
      <c r="WQO111" s="99"/>
      <c r="WQP111" s="99"/>
      <c r="WQQ111" s="99"/>
      <c r="WQR111" s="99"/>
      <c r="WQS111" s="99"/>
      <c r="WQT111" s="99"/>
      <c r="WQU111" s="99"/>
      <c r="WQV111" s="99"/>
      <c r="WQW111" s="99"/>
      <c r="WQX111" s="99"/>
      <c r="WQY111" s="99"/>
      <c r="WQZ111" s="99"/>
      <c r="WRA111" s="99"/>
      <c r="WRB111" s="99"/>
      <c r="WRC111" s="99"/>
      <c r="WRD111" s="99"/>
      <c r="WRE111" s="99"/>
      <c r="WRF111" s="99"/>
      <c r="WRG111" s="99"/>
      <c r="WRH111" s="99"/>
      <c r="WRI111" s="99"/>
      <c r="WRJ111" s="99"/>
      <c r="WRK111" s="99"/>
      <c r="WRL111" s="99"/>
      <c r="WRM111" s="99"/>
      <c r="WRN111" s="99"/>
      <c r="WRO111" s="99"/>
      <c r="WRP111" s="99"/>
      <c r="WRQ111" s="99"/>
      <c r="WRR111" s="99"/>
      <c r="WRS111" s="99"/>
      <c r="WRT111" s="99"/>
      <c r="WRU111" s="99"/>
      <c r="WRV111" s="99"/>
      <c r="WRW111" s="99"/>
      <c r="WRX111" s="99"/>
      <c r="WRY111" s="99"/>
      <c r="WRZ111" s="99"/>
      <c r="WSA111" s="99"/>
      <c r="WSB111" s="99"/>
      <c r="WSC111" s="99"/>
      <c r="WSD111" s="99"/>
      <c r="WSE111" s="99"/>
      <c r="WSF111" s="99"/>
      <c r="WSG111" s="99"/>
      <c r="WSH111" s="99"/>
      <c r="WSI111" s="99"/>
      <c r="WSJ111" s="99"/>
      <c r="WSK111" s="99"/>
      <c r="WSL111" s="99"/>
      <c r="WSM111" s="99"/>
      <c r="WSN111" s="99"/>
      <c r="WSO111" s="99"/>
      <c r="WSP111" s="99"/>
      <c r="WSQ111" s="99"/>
      <c r="WSR111" s="99"/>
      <c r="WSS111" s="99"/>
      <c r="WST111" s="99"/>
      <c r="WSU111" s="99"/>
      <c r="WSV111" s="99"/>
      <c r="WSW111" s="99"/>
      <c r="WSX111" s="99"/>
      <c r="WSY111" s="99"/>
      <c r="WSZ111" s="99"/>
      <c r="WTA111" s="99"/>
      <c r="WTB111" s="99"/>
      <c r="WTC111" s="99"/>
      <c r="WTD111" s="99"/>
      <c r="WTE111" s="99"/>
      <c r="WTF111" s="99"/>
      <c r="WTG111" s="99"/>
      <c r="WTH111" s="99"/>
      <c r="WTI111" s="99"/>
      <c r="WTJ111" s="99"/>
      <c r="WTK111" s="99"/>
      <c r="WTL111" s="99"/>
      <c r="WTM111" s="99"/>
      <c r="WTN111" s="99"/>
      <c r="WTO111" s="99"/>
      <c r="WTP111" s="99"/>
      <c r="WTQ111" s="99"/>
      <c r="WTR111" s="99"/>
      <c r="WTS111" s="99"/>
      <c r="WTT111" s="99"/>
      <c r="WTU111" s="99"/>
      <c r="WTV111" s="99"/>
      <c r="WTW111" s="99"/>
      <c r="WTX111" s="99"/>
      <c r="WTY111" s="99"/>
      <c r="WTZ111" s="99"/>
      <c r="WUA111" s="99"/>
      <c r="WUB111" s="99"/>
      <c r="WUC111" s="99"/>
      <c r="WUD111" s="99"/>
      <c r="WUE111" s="99"/>
      <c r="WUF111" s="99"/>
      <c r="WUG111" s="99"/>
      <c r="WUH111" s="99"/>
      <c r="WUI111" s="99"/>
      <c r="WUJ111" s="99"/>
      <c r="WUK111" s="99"/>
      <c r="WUL111" s="99"/>
      <c r="WUM111" s="99"/>
      <c r="WUN111" s="99"/>
      <c r="WUO111" s="99"/>
      <c r="WUP111" s="99"/>
      <c r="WUQ111" s="99"/>
      <c r="WUR111" s="99"/>
      <c r="WUS111" s="99"/>
      <c r="WUT111" s="99"/>
      <c r="WUU111" s="99"/>
      <c r="WUV111" s="99"/>
      <c r="WUW111" s="99"/>
      <c r="WUX111" s="99"/>
      <c r="WUY111" s="99"/>
      <c r="WUZ111" s="99"/>
      <c r="WVA111" s="99"/>
      <c r="WVB111" s="99"/>
      <c r="WVC111" s="99"/>
      <c r="WVD111" s="99"/>
      <c r="WVE111" s="99"/>
      <c r="WVF111" s="99"/>
      <c r="WVG111" s="99"/>
      <c r="WVH111" s="99"/>
      <c r="WVI111" s="99"/>
      <c r="WVJ111" s="99"/>
      <c r="WVK111" s="99"/>
      <c r="WVL111" s="99"/>
      <c r="WVM111" s="99"/>
      <c r="WVN111" s="99"/>
      <c r="WVO111" s="99"/>
      <c r="WVP111" s="99"/>
      <c r="WVQ111" s="99"/>
      <c r="WVR111" s="99"/>
      <c r="WVS111" s="99"/>
      <c r="WVT111" s="99"/>
      <c r="WVU111" s="99"/>
      <c r="WVV111" s="99"/>
      <c r="WVW111" s="99"/>
      <c r="WVX111" s="99"/>
      <c r="WVY111" s="99"/>
      <c r="WVZ111" s="99"/>
      <c r="WWA111" s="99"/>
      <c r="WWB111" s="99"/>
      <c r="WWC111" s="99"/>
      <c r="WWD111" s="99"/>
      <c r="WWE111" s="99"/>
      <c r="WWF111" s="99"/>
      <c r="WWG111" s="99"/>
      <c r="WWH111" s="99"/>
      <c r="WWI111" s="99"/>
      <c r="WWJ111" s="99"/>
      <c r="WWK111" s="99"/>
      <c r="WWL111" s="99"/>
      <c r="WWM111" s="99"/>
      <c r="WWN111" s="99"/>
      <c r="WWO111" s="99"/>
      <c r="WWP111" s="99"/>
      <c r="WWQ111" s="99"/>
      <c r="WWR111" s="99"/>
      <c r="WWS111" s="99"/>
      <c r="WWT111" s="99"/>
      <c r="WWU111" s="99"/>
      <c r="WWV111" s="99"/>
      <c r="WWW111" s="99"/>
      <c r="WWX111" s="99"/>
      <c r="WWY111" s="99"/>
      <c r="WWZ111" s="99"/>
      <c r="WXA111" s="99"/>
      <c r="WXB111" s="99"/>
      <c r="WXC111" s="99"/>
      <c r="WXD111" s="99"/>
      <c r="WXE111" s="99"/>
      <c r="WXF111" s="99"/>
      <c r="WXG111" s="99"/>
      <c r="WXH111" s="99"/>
      <c r="WXI111" s="99"/>
      <c r="WXJ111" s="99"/>
      <c r="WXK111" s="99"/>
      <c r="WXL111" s="99"/>
      <c r="WXM111" s="99"/>
      <c r="WXN111" s="99"/>
      <c r="WXO111" s="99"/>
      <c r="WXP111" s="99"/>
      <c r="WXQ111" s="99"/>
      <c r="WXR111" s="99"/>
      <c r="WXS111" s="99"/>
      <c r="WXT111" s="99"/>
      <c r="WXU111" s="99"/>
      <c r="WXV111" s="99"/>
      <c r="WXW111" s="99"/>
      <c r="WXX111" s="99"/>
      <c r="WXY111" s="99"/>
      <c r="WXZ111" s="99"/>
      <c r="WYA111" s="99"/>
      <c r="WYB111" s="99"/>
      <c r="WYC111" s="99"/>
      <c r="WYD111" s="99"/>
      <c r="WYE111" s="99"/>
      <c r="WYF111" s="99"/>
      <c r="WYG111" s="99"/>
      <c r="WYH111" s="99"/>
      <c r="WYI111" s="99"/>
      <c r="WYJ111" s="99"/>
      <c r="WYK111" s="99"/>
      <c r="WYL111" s="99"/>
      <c r="WYM111" s="99"/>
      <c r="WYN111" s="99"/>
      <c r="WYO111" s="99"/>
      <c r="WYP111" s="99"/>
      <c r="WYQ111" s="99"/>
      <c r="WYR111" s="99"/>
      <c r="WYS111" s="99"/>
      <c r="WYT111" s="99"/>
      <c r="WYU111" s="99"/>
      <c r="WYV111" s="99"/>
      <c r="WYW111" s="99"/>
      <c r="WYX111" s="99"/>
      <c r="WYY111" s="99"/>
      <c r="WYZ111" s="99"/>
      <c r="WZA111" s="99"/>
      <c r="WZB111" s="99"/>
      <c r="WZC111" s="99"/>
      <c r="WZD111" s="99"/>
      <c r="WZE111" s="99"/>
      <c r="WZF111" s="99"/>
      <c r="WZG111" s="99"/>
      <c r="WZH111" s="99"/>
      <c r="WZI111" s="99"/>
      <c r="WZJ111" s="99"/>
      <c r="WZK111" s="99"/>
      <c r="WZL111" s="99"/>
      <c r="WZM111" s="99"/>
      <c r="WZN111" s="99"/>
      <c r="WZO111" s="99"/>
      <c r="WZP111" s="99"/>
      <c r="WZQ111" s="99"/>
      <c r="WZR111" s="99"/>
      <c r="WZS111" s="99"/>
      <c r="WZT111" s="99"/>
      <c r="WZU111" s="99"/>
      <c r="WZV111" s="99"/>
      <c r="WZW111" s="99"/>
      <c r="WZX111" s="99"/>
      <c r="WZY111" s="99"/>
      <c r="WZZ111" s="99"/>
      <c r="XAA111" s="99"/>
      <c r="XAB111" s="99"/>
      <c r="XAC111" s="99"/>
      <c r="XAD111" s="99"/>
      <c r="XAE111" s="99"/>
      <c r="XAF111" s="99"/>
      <c r="XAG111" s="99"/>
      <c r="XAH111" s="99"/>
      <c r="XAI111" s="99"/>
      <c r="XAJ111" s="99"/>
      <c r="XAK111" s="99"/>
      <c r="XAL111" s="99"/>
      <c r="XAM111" s="99"/>
      <c r="XAN111" s="99"/>
      <c r="XAO111" s="99"/>
      <c r="XAP111" s="99"/>
      <c r="XAQ111" s="99"/>
      <c r="XAR111" s="99"/>
      <c r="XAS111" s="99"/>
      <c r="XAT111" s="99"/>
      <c r="XAU111" s="99"/>
      <c r="XAV111" s="99"/>
      <c r="XAW111" s="99"/>
      <c r="XAX111" s="99"/>
      <c r="XAY111" s="99"/>
      <c r="XAZ111" s="99"/>
      <c r="XBA111" s="99"/>
      <c r="XBB111" s="99"/>
      <c r="XBC111" s="99"/>
      <c r="XBD111" s="99"/>
      <c r="XBE111" s="99"/>
      <c r="XBF111" s="99"/>
      <c r="XBG111" s="99"/>
      <c r="XBH111" s="99"/>
      <c r="XBI111" s="99"/>
      <c r="XBJ111" s="99"/>
      <c r="XBK111" s="99"/>
      <c r="XBL111" s="99"/>
      <c r="XBM111" s="99"/>
      <c r="XBN111" s="99"/>
      <c r="XBO111" s="99"/>
      <c r="XBP111" s="99"/>
      <c r="XBQ111" s="99"/>
      <c r="XBR111" s="99"/>
      <c r="XBS111" s="99"/>
      <c r="XBT111" s="99"/>
      <c r="XBU111" s="99"/>
      <c r="XBV111" s="99"/>
      <c r="XBW111" s="99"/>
      <c r="XBX111" s="99"/>
      <c r="XBY111" s="99"/>
      <c r="XBZ111" s="99"/>
      <c r="XCA111" s="99"/>
      <c r="XCB111" s="99"/>
      <c r="XCC111" s="99"/>
      <c r="XCD111" s="99"/>
      <c r="XCE111" s="99"/>
      <c r="XCF111" s="99"/>
      <c r="XCG111" s="99"/>
      <c r="XCH111" s="99"/>
      <c r="XCI111" s="99"/>
      <c r="XCJ111" s="99"/>
      <c r="XCK111" s="99"/>
      <c r="XCL111" s="99"/>
      <c r="XCM111" s="99"/>
      <c r="XCN111" s="99"/>
      <c r="XCO111" s="99"/>
      <c r="XCP111" s="99"/>
      <c r="XCQ111" s="99"/>
      <c r="XCR111" s="99"/>
      <c r="XCS111" s="99"/>
      <c r="XCT111" s="99"/>
      <c r="XCU111" s="99"/>
      <c r="XCV111" s="99"/>
      <c r="XCW111" s="99"/>
      <c r="XCX111" s="99"/>
      <c r="XCY111" s="99"/>
      <c r="XCZ111" s="99"/>
      <c r="XDA111" s="99"/>
      <c r="XDB111" s="99"/>
      <c r="XDC111" s="99"/>
      <c r="XDD111" s="99"/>
      <c r="XDE111" s="99"/>
      <c r="XDF111" s="99"/>
      <c r="XDG111" s="99"/>
      <c r="XDH111" s="99"/>
      <c r="XDI111" s="99"/>
      <c r="XDJ111" s="99"/>
      <c r="XDK111" s="99"/>
      <c r="XDL111" s="99"/>
      <c r="XDM111" s="99"/>
      <c r="XDN111" s="99"/>
      <c r="XDO111" s="99"/>
      <c r="XDP111" s="99"/>
      <c r="XDQ111" s="99"/>
      <c r="XDR111" s="99"/>
      <c r="XDS111" s="99"/>
      <c r="XDT111" s="99"/>
      <c r="XDU111" s="99"/>
      <c r="XDV111" s="99"/>
      <c r="XDW111" s="99"/>
      <c r="XDX111" s="99"/>
      <c r="XDY111" s="99"/>
      <c r="XDZ111" s="99"/>
      <c r="XEA111" s="99"/>
      <c r="XEB111" s="99"/>
      <c r="XEC111" s="99"/>
      <c r="XED111" s="99"/>
      <c r="XEE111" s="99"/>
      <c r="XEF111" s="99"/>
      <c r="XEG111" s="99"/>
      <c r="XEH111" s="99"/>
      <c r="XEI111" s="99"/>
      <c r="XEJ111" s="99"/>
      <c r="XEK111" s="99"/>
      <c r="XEL111" s="99"/>
      <c r="XEM111" s="99"/>
      <c r="XEN111" s="99"/>
      <c r="XEO111" s="99"/>
      <c r="XEP111" s="99"/>
      <c r="XEQ111" s="99"/>
      <c r="XER111" s="99"/>
      <c r="XES111" s="99"/>
      <c r="XET111" s="99"/>
      <c r="XEU111" s="99"/>
      <c r="XEV111" s="99"/>
      <c r="XEW111" s="99"/>
      <c r="XEX111" s="99"/>
    </row>
    <row r="112" spans="1:16378" s="2" customFormat="1" ht="77.099999999999994" customHeight="1">
      <c r="A112" s="94" t="s">
        <v>141</v>
      </c>
      <c r="B112" s="94"/>
      <c r="C112" s="94"/>
      <c r="D112" s="94"/>
      <c r="E112" s="94"/>
      <c r="F112" s="94"/>
      <c r="G112" s="94"/>
      <c r="H112" s="94"/>
      <c r="I112" s="94"/>
      <c r="J112" s="94"/>
      <c r="K112" s="94"/>
      <c r="L112" s="94"/>
      <c r="M112" s="94"/>
      <c r="N112" s="94"/>
      <c r="O112" s="94"/>
      <c r="P112" s="94"/>
      <c r="Q112" s="94"/>
    </row>
    <row r="113" spans="1:17" s="2" customFormat="1" ht="92.1" customHeight="1">
      <c r="A113" s="94" t="s">
        <v>142</v>
      </c>
      <c r="B113" s="94"/>
      <c r="C113" s="94"/>
      <c r="D113" s="94"/>
      <c r="E113" s="94"/>
      <c r="F113" s="17"/>
      <c r="G113" s="17"/>
      <c r="H113" s="32"/>
      <c r="I113" s="32"/>
      <c r="J113" s="32"/>
      <c r="K113" s="32"/>
      <c r="L113" s="32"/>
      <c r="M113" s="32"/>
      <c r="N113" s="32"/>
      <c r="O113" s="32"/>
      <c r="P113" s="32"/>
      <c r="Q113" s="32"/>
    </row>
    <row r="114" spans="1:17" s="2" customFormat="1" ht="30" customHeight="1">
      <c r="A114" s="41" t="s">
        <v>143</v>
      </c>
      <c r="B114" s="32"/>
      <c r="C114" s="32"/>
      <c r="D114" s="32"/>
      <c r="E114" s="32"/>
      <c r="F114" s="32"/>
      <c r="G114" s="32"/>
      <c r="H114" s="32"/>
      <c r="I114" s="32"/>
      <c r="J114" s="32"/>
      <c r="K114" s="32"/>
      <c r="L114" s="32"/>
      <c r="M114" s="32"/>
      <c r="N114" s="32"/>
      <c r="O114" s="32"/>
      <c r="P114" s="32"/>
      <c r="Q114" s="32"/>
    </row>
    <row r="115" spans="1:17" s="2" customFormat="1" ht="24.9" customHeight="1">
      <c r="A115" s="118" t="s">
        <v>68</v>
      </c>
      <c r="B115" s="118"/>
      <c r="C115" s="118"/>
      <c r="D115" s="119">
        <v>50</v>
      </c>
      <c r="E115" s="120"/>
      <c r="F115" s="119">
        <v>500</v>
      </c>
      <c r="G115" s="120"/>
      <c r="H115" s="121">
        <v>5</v>
      </c>
      <c r="I115" s="122"/>
      <c r="J115" s="32"/>
      <c r="K115" s="32"/>
      <c r="L115" s="32"/>
      <c r="M115" s="32"/>
      <c r="N115" s="32"/>
      <c r="O115" s="32"/>
      <c r="P115" s="32"/>
      <c r="Q115" s="32"/>
    </row>
    <row r="116" spans="1:17" s="2" customFormat="1" ht="24.9" customHeight="1">
      <c r="A116" s="123" t="s">
        <v>69</v>
      </c>
      <c r="B116" s="123"/>
      <c r="C116" s="123"/>
      <c r="D116" s="70" t="s">
        <v>70</v>
      </c>
      <c r="E116" s="70">
        <v>-2000</v>
      </c>
      <c r="F116" s="70">
        <v>25000</v>
      </c>
      <c r="G116" s="71">
        <v>-25000</v>
      </c>
      <c r="H116" s="70">
        <v>60000</v>
      </c>
      <c r="I116" s="71">
        <v>-60000</v>
      </c>
      <c r="J116" s="32"/>
      <c r="K116" s="32"/>
      <c r="L116" s="32"/>
      <c r="M116" s="32"/>
      <c r="N116" s="32"/>
      <c r="O116" s="32"/>
      <c r="P116" s="73"/>
      <c r="Q116" s="32"/>
    </row>
    <row r="117" spans="1:17" s="2" customFormat="1" ht="24.9" customHeight="1">
      <c r="A117" s="130" t="s">
        <v>64</v>
      </c>
      <c r="B117" s="130" t="s">
        <v>22</v>
      </c>
      <c r="C117" s="74" t="s">
        <v>71</v>
      </c>
      <c r="D117" s="5"/>
      <c r="E117" s="5"/>
      <c r="F117" s="5"/>
      <c r="G117" s="5"/>
      <c r="H117" s="5"/>
      <c r="I117" s="5"/>
      <c r="J117" s="32"/>
      <c r="K117" s="32"/>
      <c r="L117" s="32"/>
      <c r="M117" s="32"/>
      <c r="N117" s="32"/>
      <c r="O117" s="32"/>
      <c r="P117" s="32"/>
      <c r="Q117" s="32"/>
    </row>
    <row r="118" spans="1:17" s="2" customFormat="1" ht="24.9" customHeight="1">
      <c r="A118" s="131"/>
      <c r="B118" s="132"/>
      <c r="C118" s="74" t="s">
        <v>66</v>
      </c>
      <c r="D118" s="7" t="s">
        <v>30</v>
      </c>
      <c r="E118" s="7" t="s">
        <v>30</v>
      </c>
      <c r="F118" s="7" t="s">
        <v>30</v>
      </c>
      <c r="G118" s="7" t="s">
        <v>30</v>
      </c>
      <c r="H118" s="7" t="s">
        <v>30</v>
      </c>
      <c r="I118" s="7" t="s">
        <v>30</v>
      </c>
      <c r="J118" s="32"/>
      <c r="K118" s="32"/>
      <c r="L118" s="32"/>
      <c r="M118" s="32"/>
      <c r="N118" s="32"/>
      <c r="O118" s="32"/>
      <c r="P118" s="32"/>
      <c r="Q118" s="32"/>
    </row>
    <row r="119" spans="1:17" s="2" customFormat="1" ht="24.9" customHeight="1">
      <c r="A119" s="131"/>
      <c r="B119" s="130" t="s">
        <v>31</v>
      </c>
      <c r="C119" s="74" t="s">
        <v>71</v>
      </c>
      <c r="D119" s="5"/>
      <c r="E119" s="5"/>
      <c r="F119" s="5"/>
      <c r="G119" s="5"/>
      <c r="H119" s="5"/>
      <c r="I119" s="5"/>
      <c r="J119" s="32"/>
      <c r="K119" s="32"/>
      <c r="L119" s="32"/>
      <c r="M119" s="32"/>
      <c r="N119" s="32"/>
      <c r="O119" s="32"/>
      <c r="P119" s="32"/>
      <c r="Q119" s="32"/>
    </row>
    <row r="120" spans="1:17" s="2" customFormat="1" ht="24.9" customHeight="1">
      <c r="A120" s="132"/>
      <c r="B120" s="132"/>
      <c r="C120" s="74" t="s">
        <v>66</v>
      </c>
      <c r="D120" s="7" t="s">
        <v>30</v>
      </c>
      <c r="E120" s="7" t="s">
        <v>30</v>
      </c>
      <c r="F120" s="7" t="s">
        <v>30</v>
      </c>
      <c r="G120" s="7" t="s">
        <v>30</v>
      </c>
      <c r="H120" s="7" t="s">
        <v>30</v>
      </c>
      <c r="I120" s="7" t="s">
        <v>30</v>
      </c>
      <c r="J120" s="32"/>
      <c r="K120" s="32"/>
      <c r="L120" s="32"/>
      <c r="M120" s="32"/>
      <c r="N120" s="32"/>
      <c r="O120" s="32"/>
      <c r="P120" s="32"/>
      <c r="Q120" s="32"/>
    </row>
    <row r="121" spans="1:17" s="2" customFormat="1" ht="24.9" customHeight="1">
      <c r="A121" s="37"/>
      <c r="B121" s="37"/>
      <c r="C121" s="62"/>
      <c r="D121" s="75"/>
      <c r="E121" s="75"/>
      <c r="F121" s="75"/>
      <c r="G121" s="75"/>
      <c r="H121" s="75"/>
      <c r="I121" s="75"/>
      <c r="J121" s="75"/>
      <c r="K121" s="75"/>
      <c r="L121" s="75"/>
      <c r="M121" s="75"/>
      <c r="N121" s="75"/>
      <c r="O121" s="75"/>
      <c r="P121" s="32"/>
      <c r="Q121" s="32"/>
    </row>
    <row r="122" spans="1:17" ht="30" customHeight="1">
      <c r="A122" s="52" t="s">
        <v>72</v>
      </c>
      <c r="B122" s="52"/>
      <c r="C122" s="52"/>
      <c r="D122" s="52"/>
      <c r="E122" s="52"/>
      <c r="F122" s="52"/>
      <c r="G122" s="52"/>
      <c r="H122" s="52"/>
      <c r="I122" s="52"/>
      <c r="J122" s="52"/>
      <c r="K122" s="52"/>
      <c r="L122" s="52"/>
      <c r="M122" s="52"/>
      <c r="N122" s="52"/>
      <c r="O122" s="52"/>
      <c r="P122" s="52"/>
      <c r="Q122" s="52"/>
    </row>
    <row r="123" spans="1:17" ht="60.75" customHeight="1">
      <c r="A123" s="94" t="s">
        <v>144</v>
      </c>
      <c r="B123" s="94"/>
      <c r="C123" s="94"/>
      <c r="D123" s="94"/>
      <c r="E123" s="94"/>
      <c r="F123" s="94"/>
      <c r="G123" s="94"/>
      <c r="H123" s="94"/>
      <c r="I123" s="94"/>
      <c r="J123" s="94"/>
      <c r="K123" s="94"/>
      <c r="L123" s="94"/>
      <c r="M123" s="94"/>
      <c r="N123" s="94"/>
      <c r="O123" s="94"/>
      <c r="P123" s="17"/>
      <c r="Q123" s="17"/>
    </row>
    <row r="124" spans="1:17" ht="24.9" customHeight="1">
      <c r="A124" s="17" t="s">
        <v>73</v>
      </c>
      <c r="B124" s="17"/>
      <c r="C124" s="17"/>
      <c r="D124" s="17"/>
      <c r="E124" s="17"/>
      <c r="F124" s="17"/>
      <c r="G124" s="17"/>
      <c r="H124" s="17"/>
      <c r="I124" s="17"/>
      <c r="J124" s="17"/>
      <c r="K124" s="17"/>
      <c r="L124" s="17"/>
      <c r="M124" s="17"/>
      <c r="N124" s="17"/>
      <c r="O124" s="17"/>
      <c r="P124" s="17"/>
      <c r="Q124" s="17"/>
    </row>
    <row r="125" spans="1:17" ht="24.9" customHeight="1">
      <c r="A125" s="130" t="s">
        <v>44</v>
      </c>
      <c r="B125" s="130" t="s">
        <v>74</v>
      </c>
      <c r="C125" s="53" t="s">
        <v>75</v>
      </c>
      <c r="D125" s="124" t="s">
        <v>7</v>
      </c>
      <c r="E125" s="125"/>
      <c r="F125" s="104" t="s">
        <v>8</v>
      </c>
      <c r="G125" s="105"/>
      <c r="H125" s="104" t="s">
        <v>13</v>
      </c>
      <c r="I125" s="105"/>
      <c r="J125" s="17"/>
      <c r="K125" s="17"/>
      <c r="L125" s="17"/>
      <c r="M125" s="17"/>
      <c r="N125" s="17"/>
      <c r="O125" s="17"/>
      <c r="P125" s="17"/>
      <c r="Q125" s="17"/>
    </row>
    <row r="126" spans="1:17" ht="24.9" customHeight="1">
      <c r="A126" s="132"/>
      <c r="B126" s="132"/>
      <c r="C126" s="53" t="s">
        <v>76</v>
      </c>
      <c r="D126" s="126">
        <v>200</v>
      </c>
      <c r="E126" s="127"/>
      <c r="F126" s="126">
        <v>200</v>
      </c>
      <c r="G126" s="127"/>
      <c r="H126" s="126">
        <v>4000</v>
      </c>
      <c r="I126" s="127"/>
      <c r="J126" s="17"/>
      <c r="K126" s="17"/>
      <c r="L126" s="17"/>
      <c r="M126" s="17"/>
      <c r="N126" s="17"/>
      <c r="O126" s="17"/>
      <c r="P126" s="17"/>
      <c r="Q126" s="17"/>
    </row>
    <row r="127" spans="1:17" ht="24.9" customHeight="1">
      <c r="A127" s="130" t="s">
        <v>37</v>
      </c>
      <c r="B127" s="138" t="s">
        <v>22</v>
      </c>
      <c r="C127" s="74" t="s">
        <v>77</v>
      </c>
      <c r="D127" s="112"/>
      <c r="E127" s="113"/>
      <c r="F127" s="112"/>
      <c r="G127" s="113"/>
      <c r="H127" s="128"/>
      <c r="I127" s="129"/>
      <c r="J127" s="17"/>
      <c r="K127" s="17"/>
      <c r="L127" s="17"/>
      <c r="M127" s="17"/>
      <c r="N127" s="17"/>
      <c r="O127" s="17"/>
      <c r="P127" s="17"/>
      <c r="Q127" s="17"/>
    </row>
    <row r="128" spans="1:17" ht="24.9" customHeight="1">
      <c r="A128" s="131"/>
      <c r="B128" s="139"/>
      <c r="C128" s="74" t="s">
        <v>78</v>
      </c>
      <c r="D128" s="112"/>
      <c r="E128" s="113"/>
      <c r="F128" s="112"/>
      <c r="G128" s="113"/>
      <c r="H128" s="112"/>
      <c r="I128" s="113"/>
      <c r="J128" s="17"/>
      <c r="K128" s="17"/>
      <c r="L128" s="17"/>
      <c r="M128" s="17"/>
      <c r="N128" s="17"/>
      <c r="O128" s="17"/>
      <c r="P128" s="17"/>
      <c r="Q128" s="17"/>
    </row>
    <row r="129" spans="1:17" ht="24.9" customHeight="1">
      <c r="A129" s="131"/>
      <c r="B129" s="139"/>
      <c r="C129" s="74" t="s">
        <v>79</v>
      </c>
      <c r="D129" s="112"/>
      <c r="E129" s="113"/>
      <c r="F129" s="112"/>
      <c r="G129" s="113"/>
      <c r="H129" s="112"/>
      <c r="I129" s="113"/>
      <c r="J129" s="17"/>
      <c r="K129" s="17"/>
      <c r="L129" s="17"/>
      <c r="M129" s="17"/>
      <c r="N129" s="17"/>
      <c r="O129" s="17"/>
      <c r="P129" s="17"/>
      <c r="Q129" s="17"/>
    </row>
    <row r="130" spans="1:17" ht="24.9" customHeight="1">
      <c r="A130" s="131"/>
      <c r="B130" s="139"/>
      <c r="C130" s="74" t="s">
        <v>80</v>
      </c>
      <c r="D130" s="114" t="s">
        <v>81</v>
      </c>
      <c r="E130" s="115"/>
      <c r="F130" s="114" t="s">
        <v>81</v>
      </c>
      <c r="G130" s="115"/>
      <c r="H130" s="114" t="s">
        <v>82</v>
      </c>
      <c r="I130" s="115"/>
      <c r="J130" s="17"/>
      <c r="K130" s="17"/>
      <c r="L130" s="17"/>
      <c r="M130" s="17"/>
      <c r="N130" s="17"/>
      <c r="O130" s="17"/>
      <c r="P130" s="17"/>
      <c r="Q130" s="17"/>
    </row>
    <row r="131" spans="1:17" ht="24.9" customHeight="1">
      <c r="A131" s="131"/>
      <c r="B131" s="139"/>
      <c r="C131" s="74" t="s">
        <v>83</v>
      </c>
      <c r="D131" s="114"/>
      <c r="E131" s="115"/>
      <c r="F131" s="114"/>
      <c r="G131" s="115"/>
      <c r="H131" s="114"/>
      <c r="I131" s="115"/>
      <c r="J131" s="17"/>
      <c r="K131" s="17"/>
      <c r="L131" s="17"/>
      <c r="M131" s="17"/>
      <c r="N131" s="17"/>
      <c r="O131" s="17"/>
      <c r="P131" s="17"/>
      <c r="Q131" s="17"/>
    </row>
    <row r="132" spans="1:17" ht="24.9" customHeight="1">
      <c r="A132" s="131"/>
      <c r="B132" s="123" t="s">
        <v>31</v>
      </c>
      <c r="C132" s="74" t="s">
        <v>77</v>
      </c>
      <c r="D132" s="112"/>
      <c r="E132" s="113"/>
      <c r="F132" s="112"/>
      <c r="G132" s="113"/>
      <c r="H132" s="128"/>
      <c r="I132" s="129"/>
      <c r="J132" s="17"/>
      <c r="K132" s="17"/>
      <c r="L132" s="17"/>
      <c r="M132" s="17"/>
      <c r="N132" s="17"/>
      <c r="O132" s="17"/>
      <c r="P132" s="17"/>
      <c r="Q132" s="17"/>
    </row>
    <row r="133" spans="1:17" ht="24.9" customHeight="1">
      <c r="A133" s="131"/>
      <c r="B133" s="123"/>
      <c r="C133" s="74" t="s">
        <v>78</v>
      </c>
      <c r="D133" s="112"/>
      <c r="E133" s="113"/>
      <c r="F133" s="112"/>
      <c r="G133" s="113"/>
      <c r="H133" s="112"/>
      <c r="I133" s="113"/>
      <c r="J133" s="17"/>
      <c r="K133" s="17"/>
      <c r="L133" s="17"/>
      <c r="M133" s="17"/>
      <c r="N133" s="17"/>
      <c r="O133" s="17"/>
      <c r="P133" s="17"/>
      <c r="Q133" s="17"/>
    </row>
    <row r="134" spans="1:17" ht="24.9" customHeight="1">
      <c r="A134" s="131"/>
      <c r="B134" s="123"/>
      <c r="C134" s="74" t="s">
        <v>79</v>
      </c>
      <c r="D134" s="112"/>
      <c r="E134" s="113"/>
      <c r="F134" s="112"/>
      <c r="G134" s="113"/>
      <c r="H134" s="112"/>
      <c r="I134" s="113"/>
      <c r="J134" s="17"/>
      <c r="K134" s="17"/>
      <c r="L134" s="17"/>
      <c r="M134" s="17"/>
      <c r="N134" s="17"/>
      <c r="O134" s="17"/>
      <c r="P134" s="17"/>
      <c r="Q134" s="17"/>
    </row>
    <row r="135" spans="1:17" ht="24.9" customHeight="1">
      <c r="A135" s="131"/>
      <c r="B135" s="123"/>
      <c r="C135" s="74" t="s">
        <v>80</v>
      </c>
      <c r="D135" s="114" t="s">
        <v>81</v>
      </c>
      <c r="E135" s="115"/>
      <c r="F135" s="114" t="s">
        <v>81</v>
      </c>
      <c r="G135" s="115"/>
      <c r="H135" s="114" t="s">
        <v>82</v>
      </c>
      <c r="I135" s="115"/>
      <c r="J135" s="17"/>
      <c r="K135" s="17"/>
      <c r="L135" s="17"/>
      <c r="M135" s="17"/>
      <c r="N135" s="17"/>
      <c r="O135" s="17"/>
      <c r="P135" s="17"/>
      <c r="Q135" s="17"/>
    </row>
    <row r="136" spans="1:17" ht="24.9" customHeight="1">
      <c r="A136" s="132"/>
      <c r="B136" s="123"/>
      <c r="C136" s="74" t="s">
        <v>83</v>
      </c>
      <c r="D136" s="114"/>
      <c r="E136" s="115"/>
      <c r="F136" s="114"/>
      <c r="G136" s="115"/>
      <c r="H136" s="114"/>
      <c r="I136" s="115"/>
      <c r="J136" s="17"/>
      <c r="K136" s="17"/>
      <c r="L136" s="17"/>
      <c r="M136" s="17"/>
      <c r="N136" s="17"/>
      <c r="O136" s="17"/>
      <c r="P136" s="17"/>
      <c r="Q136" s="17"/>
    </row>
    <row r="137" spans="1:17" ht="24.9" customHeight="1">
      <c r="A137" s="33"/>
      <c r="B137" s="33"/>
      <c r="C137" s="62"/>
      <c r="D137" s="76"/>
      <c r="E137" s="76"/>
      <c r="F137" s="76"/>
      <c r="G137" s="76"/>
      <c r="H137" s="76"/>
      <c r="I137" s="76"/>
      <c r="J137" s="17"/>
      <c r="K137" s="17"/>
      <c r="L137" s="17"/>
      <c r="M137" s="17"/>
      <c r="N137" s="17"/>
      <c r="O137" s="17"/>
      <c r="P137" s="17"/>
      <c r="Q137" s="17"/>
    </row>
    <row r="138" spans="1:17" ht="30" customHeight="1">
      <c r="A138" s="52" t="s">
        <v>84</v>
      </c>
      <c r="B138" s="52"/>
      <c r="C138" s="52"/>
      <c r="D138" s="52"/>
      <c r="E138" s="52"/>
      <c r="F138" s="52"/>
      <c r="G138" s="52"/>
      <c r="H138" s="52"/>
      <c r="I138" s="52"/>
      <c r="J138" s="52"/>
      <c r="K138" s="52"/>
      <c r="L138" s="52"/>
      <c r="M138" s="52"/>
      <c r="N138" s="52"/>
      <c r="O138" s="52"/>
      <c r="P138" s="52"/>
      <c r="Q138" s="52"/>
    </row>
    <row r="139" spans="1:17" ht="167.1" customHeight="1">
      <c r="A139" s="94" t="s">
        <v>145</v>
      </c>
      <c r="B139" s="94"/>
      <c r="C139" s="94"/>
      <c r="D139" s="94"/>
      <c r="E139" s="94"/>
      <c r="F139" s="94"/>
      <c r="G139" s="94"/>
      <c r="H139" s="94"/>
      <c r="I139" s="94"/>
      <c r="J139" s="94"/>
      <c r="K139" s="94"/>
      <c r="L139" s="94"/>
      <c r="M139" s="94"/>
      <c r="N139" s="94"/>
      <c r="O139" s="94"/>
      <c r="P139" s="17"/>
      <c r="Q139" s="17"/>
    </row>
    <row r="140" spans="1:17" ht="30" customHeight="1">
      <c r="A140" s="94" t="s">
        <v>146</v>
      </c>
      <c r="B140" s="94"/>
      <c r="C140" s="94"/>
      <c r="D140" s="94"/>
      <c r="E140" s="94"/>
      <c r="F140" s="94"/>
      <c r="G140" s="94"/>
      <c r="H140" s="94"/>
      <c r="I140" s="94"/>
      <c r="J140" s="94"/>
      <c r="K140" s="94"/>
      <c r="L140" s="94"/>
      <c r="M140" s="94"/>
      <c r="N140" s="94"/>
      <c r="O140" s="94"/>
      <c r="P140" s="17"/>
      <c r="Q140" s="17"/>
    </row>
    <row r="141" spans="1:17" ht="24.9" customHeight="1">
      <c r="A141" s="140" t="s">
        <v>44</v>
      </c>
      <c r="B141" s="141"/>
      <c r="C141" s="130" t="s">
        <v>74</v>
      </c>
      <c r="D141" s="86" t="s">
        <v>85</v>
      </c>
      <c r="E141" s="95"/>
      <c r="F141" s="17"/>
      <c r="G141" s="17"/>
      <c r="H141" s="17"/>
      <c r="I141" s="17"/>
      <c r="J141" s="17"/>
      <c r="K141" s="17"/>
      <c r="L141" s="17"/>
      <c r="M141" s="17"/>
      <c r="N141" s="17"/>
      <c r="O141" s="17"/>
      <c r="P141" s="17"/>
      <c r="Q141" s="17"/>
    </row>
    <row r="142" spans="1:17" ht="24.9" customHeight="1">
      <c r="A142" s="142"/>
      <c r="B142" s="143"/>
      <c r="C142" s="132"/>
      <c r="D142" s="44" t="s">
        <v>22</v>
      </c>
      <c r="E142" s="44" t="s">
        <v>31</v>
      </c>
      <c r="F142" s="17"/>
      <c r="G142" s="17"/>
      <c r="H142" s="17"/>
      <c r="I142" s="17"/>
      <c r="J142" s="17"/>
      <c r="K142" s="17"/>
      <c r="L142" s="17"/>
      <c r="M142" s="17"/>
      <c r="N142" s="17"/>
      <c r="O142" s="17"/>
      <c r="P142" s="17"/>
      <c r="Q142" s="17"/>
    </row>
    <row r="143" spans="1:17" ht="24.9" customHeight="1">
      <c r="A143" s="142" t="s">
        <v>21</v>
      </c>
      <c r="B143" s="143"/>
      <c r="C143" s="72" t="s">
        <v>86</v>
      </c>
      <c r="D143" s="114">
        <v>500</v>
      </c>
      <c r="E143" s="115"/>
      <c r="F143" s="17"/>
      <c r="G143" s="17"/>
      <c r="H143" s="17"/>
      <c r="I143" s="17"/>
      <c r="J143" s="17"/>
      <c r="K143" s="17"/>
      <c r="L143" s="17"/>
      <c r="M143" s="17"/>
      <c r="N143" s="17"/>
      <c r="O143" s="17"/>
      <c r="P143" s="17"/>
      <c r="Q143" s="17"/>
    </row>
    <row r="144" spans="1:17" ht="24.9" customHeight="1">
      <c r="A144" s="142"/>
      <c r="B144" s="143"/>
      <c r="C144" s="72" t="s">
        <v>87</v>
      </c>
      <c r="D144" s="114"/>
      <c r="E144" s="115"/>
      <c r="F144" s="17"/>
      <c r="G144" s="17"/>
      <c r="H144" s="17"/>
      <c r="I144" s="17"/>
      <c r="J144" s="17"/>
      <c r="K144" s="17"/>
      <c r="L144" s="17"/>
      <c r="M144" s="17"/>
      <c r="N144" s="17"/>
      <c r="O144" s="17"/>
      <c r="P144" s="17"/>
      <c r="Q144" s="17"/>
    </row>
    <row r="145" spans="1:17" ht="24.9" customHeight="1">
      <c r="A145" s="144"/>
      <c r="B145" s="145"/>
      <c r="C145" s="74" t="s">
        <v>29</v>
      </c>
      <c r="D145" s="116" t="s">
        <v>30</v>
      </c>
      <c r="E145" s="117"/>
      <c r="F145" s="17"/>
      <c r="G145" s="17"/>
      <c r="H145" s="17"/>
      <c r="I145" s="17"/>
      <c r="J145" s="17"/>
      <c r="K145" s="17"/>
      <c r="L145" s="17"/>
      <c r="M145" s="17"/>
      <c r="N145" s="17"/>
      <c r="O145" s="17"/>
      <c r="P145" s="17"/>
      <c r="Q145" s="17"/>
    </row>
    <row r="146" spans="1:17" ht="22.2">
      <c r="A146" s="17"/>
      <c r="B146" s="17"/>
      <c r="C146" s="17"/>
      <c r="D146" s="17"/>
      <c r="E146" s="17"/>
      <c r="F146" s="17"/>
      <c r="G146" s="17"/>
      <c r="H146" s="17"/>
      <c r="I146" s="17"/>
      <c r="J146" s="17"/>
      <c r="K146" s="17"/>
      <c r="L146" s="17"/>
      <c r="M146" s="17"/>
      <c r="N146" s="17"/>
      <c r="O146" s="17"/>
      <c r="P146" s="17"/>
      <c r="Q146" s="17"/>
    </row>
    <row r="147" spans="1:17" ht="30" customHeight="1">
      <c r="A147" s="52" t="s">
        <v>88</v>
      </c>
      <c r="B147" s="52"/>
      <c r="C147" s="52"/>
      <c r="D147" s="52"/>
      <c r="E147" s="52"/>
      <c r="F147" s="52"/>
      <c r="G147" s="52"/>
      <c r="H147" s="52"/>
      <c r="I147" s="52"/>
      <c r="J147" s="52"/>
      <c r="K147" s="52"/>
      <c r="L147" s="52"/>
      <c r="M147" s="52"/>
      <c r="N147" s="52"/>
      <c r="O147" s="52"/>
      <c r="P147" s="52"/>
      <c r="Q147" s="52"/>
    </row>
    <row r="148" spans="1:17" ht="23.4">
      <c r="A148" s="41" t="s">
        <v>147</v>
      </c>
      <c r="B148" s="17"/>
      <c r="C148" s="17"/>
      <c r="D148" s="17"/>
      <c r="E148" s="17"/>
      <c r="F148" s="17"/>
      <c r="G148" s="17"/>
      <c r="H148" s="17"/>
      <c r="I148" s="17"/>
      <c r="J148" s="17"/>
      <c r="K148" s="17"/>
      <c r="L148" s="17"/>
      <c r="M148" s="17"/>
      <c r="N148" s="17"/>
      <c r="O148" s="17"/>
      <c r="P148" s="17"/>
      <c r="Q148" s="17"/>
    </row>
    <row r="149" spans="1:17" ht="23.4">
      <c r="A149" s="41" t="s">
        <v>148</v>
      </c>
      <c r="B149" s="17"/>
      <c r="C149" s="17"/>
      <c r="D149" s="17"/>
      <c r="E149" s="17"/>
      <c r="F149" s="17"/>
      <c r="G149" s="17"/>
      <c r="H149" s="17"/>
      <c r="I149" s="17"/>
      <c r="J149" s="17"/>
      <c r="K149" s="17"/>
      <c r="L149" s="17"/>
      <c r="M149" s="17"/>
      <c r="N149" s="17"/>
      <c r="O149" s="17"/>
      <c r="P149" s="17"/>
      <c r="Q149" s="17"/>
    </row>
    <row r="150" spans="1:17" ht="23.4">
      <c r="A150" s="41"/>
      <c r="B150" s="17"/>
      <c r="C150" s="17"/>
      <c r="D150" s="17"/>
      <c r="E150" s="17"/>
      <c r="F150" s="17"/>
      <c r="G150" s="17"/>
      <c r="H150" s="17"/>
      <c r="I150" s="17"/>
      <c r="J150" s="17"/>
      <c r="K150" s="17"/>
      <c r="L150" s="17"/>
      <c r="M150" s="17"/>
      <c r="N150" s="17"/>
      <c r="O150" s="17"/>
      <c r="P150" s="17"/>
      <c r="Q150" s="17"/>
    </row>
    <row r="151" spans="1:17" ht="22.2">
      <c r="A151" s="77" t="s">
        <v>44</v>
      </c>
      <c r="B151" s="108" t="s">
        <v>89</v>
      </c>
      <c r="C151" s="109"/>
      <c r="D151" s="5" t="s">
        <v>90</v>
      </c>
      <c r="E151" s="5" t="s">
        <v>91</v>
      </c>
      <c r="F151" s="17"/>
      <c r="G151" s="17"/>
      <c r="H151" s="17"/>
      <c r="I151" s="17"/>
      <c r="J151" s="17"/>
      <c r="K151" s="17"/>
      <c r="L151" s="17"/>
      <c r="M151" s="17"/>
      <c r="N151" s="17"/>
      <c r="O151" s="17"/>
      <c r="P151" s="17"/>
      <c r="Q151" s="17"/>
    </row>
    <row r="152" spans="1:17" ht="22.2">
      <c r="A152" s="118" t="s">
        <v>64</v>
      </c>
      <c r="B152" s="86" t="s">
        <v>92</v>
      </c>
      <c r="C152" s="95"/>
      <c r="D152" s="5" t="s">
        <v>93</v>
      </c>
      <c r="E152" s="78" t="s">
        <v>94</v>
      </c>
      <c r="F152" s="17"/>
      <c r="G152" s="17"/>
      <c r="H152" s="17"/>
      <c r="I152" s="17"/>
      <c r="J152" s="17"/>
      <c r="K152" s="17"/>
      <c r="L152" s="17"/>
      <c r="M152" s="17"/>
      <c r="N152" s="17"/>
      <c r="O152" s="17"/>
      <c r="P152" s="17"/>
      <c r="Q152" s="17"/>
    </row>
    <row r="153" spans="1:17" ht="22.2">
      <c r="A153" s="135"/>
      <c r="B153" s="86" t="s">
        <v>95</v>
      </c>
      <c r="C153" s="95"/>
      <c r="D153" s="5" t="s">
        <v>59</v>
      </c>
      <c r="E153" s="5" t="s">
        <v>59</v>
      </c>
      <c r="F153" s="17"/>
      <c r="G153" s="17"/>
      <c r="H153" s="17"/>
      <c r="I153" s="17"/>
      <c r="J153" s="17"/>
      <c r="K153" s="17"/>
      <c r="L153" s="17"/>
      <c r="M153" s="17"/>
      <c r="N153" s="17"/>
      <c r="O153" s="17"/>
      <c r="P153" s="17"/>
      <c r="Q153" s="17"/>
    </row>
    <row r="154" spans="1:17" ht="22.2">
      <c r="A154" s="135"/>
      <c r="B154" s="108" t="s">
        <v>29</v>
      </c>
      <c r="C154" s="109"/>
      <c r="D154" s="49" t="s">
        <v>30</v>
      </c>
      <c r="E154" s="49" t="s">
        <v>30</v>
      </c>
      <c r="F154" s="17"/>
      <c r="G154" s="17"/>
      <c r="H154" s="17"/>
      <c r="I154" s="17"/>
      <c r="J154" s="17"/>
      <c r="K154" s="17"/>
      <c r="L154" s="17"/>
      <c r="M154" s="17"/>
      <c r="N154" s="17"/>
      <c r="O154" s="17"/>
      <c r="P154" s="17"/>
      <c r="Q154" s="17"/>
    </row>
    <row r="155" spans="1:17" customFormat="1" ht="23.4">
      <c r="A155" s="79"/>
      <c r="B155" s="33"/>
      <c r="C155" s="33"/>
      <c r="D155" s="80"/>
      <c r="E155" s="80"/>
      <c r="F155" s="17"/>
      <c r="G155" s="17"/>
      <c r="H155" s="17"/>
      <c r="I155" s="17"/>
      <c r="J155" s="17"/>
      <c r="K155" s="17"/>
      <c r="L155" s="17"/>
      <c r="M155" s="17"/>
      <c r="N155" s="17"/>
      <c r="O155" s="17"/>
      <c r="P155" s="81"/>
      <c r="Q155" s="81"/>
    </row>
    <row r="156" spans="1:17" ht="30" customHeight="1">
      <c r="A156" s="52" t="s">
        <v>96</v>
      </c>
      <c r="B156" s="52"/>
      <c r="C156" s="52"/>
      <c r="D156" s="52"/>
      <c r="E156" s="52"/>
      <c r="F156" s="52"/>
      <c r="G156" s="52"/>
      <c r="H156" s="52"/>
      <c r="I156" s="52"/>
      <c r="J156" s="52"/>
      <c r="K156" s="52"/>
      <c r="L156" s="52"/>
      <c r="M156" s="52"/>
      <c r="N156" s="52"/>
      <c r="O156" s="52"/>
      <c r="P156" s="52"/>
      <c r="Q156" s="52"/>
    </row>
    <row r="157" spans="1:17" ht="23.4">
      <c r="A157" s="41" t="s">
        <v>147</v>
      </c>
      <c r="B157" s="17"/>
      <c r="C157" s="17"/>
      <c r="D157" s="17"/>
      <c r="E157" s="17"/>
      <c r="F157" s="17"/>
      <c r="G157" s="17"/>
      <c r="H157" s="17"/>
      <c r="I157" s="17"/>
      <c r="J157" s="17"/>
      <c r="K157" s="17"/>
      <c r="L157" s="17"/>
      <c r="M157" s="17"/>
      <c r="N157" s="17"/>
      <c r="O157" s="17"/>
      <c r="P157" s="17"/>
      <c r="Q157" s="17"/>
    </row>
    <row r="158" spans="1:17" ht="23.4">
      <c r="A158" s="41" t="s">
        <v>148</v>
      </c>
      <c r="B158" s="17"/>
      <c r="C158" s="17"/>
      <c r="D158" s="17"/>
      <c r="E158" s="17"/>
      <c r="F158" s="17"/>
      <c r="G158" s="17"/>
      <c r="H158" s="17"/>
      <c r="I158" s="17"/>
      <c r="J158" s="17"/>
      <c r="K158" s="17"/>
      <c r="L158" s="17"/>
      <c r="M158" s="17"/>
      <c r="N158" s="17"/>
      <c r="O158" s="17"/>
      <c r="P158" s="17"/>
      <c r="Q158" s="17"/>
    </row>
    <row r="159" spans="1:17" ht="23.4">
      <c r="A159" s="41"/>
      <c r="B159" s="17"/>
      <c r="C159" s="17"/>
      <c r="D159" s="17"/>
      <c r="E159" s="17"/>
      <c r="F159" s="17"/>
      <c r="G159" s="17"/>
      <c r="H159" s="17"/>
      <c r="I159" s="17"/>
      <c r="J159" s="17"/>
      <c r="K159" s="17"/>
      <c r="L159" s="17"/>
      <c r="M159" s="17"/>
      <c r="N159" s="17"/>
      <c r="O159" s="17"/>
      <c r="P159" s="17"/>
      <c r="Q159" s="17"/>
    </row>
    <row r="160" spans="1:17" ht="22.2">
      <c r="A160" s="77" t="s">
        <v>44</v>
      </c>
      <c r="B160" s="108" t="s">
        <v>89</v>
      </c>
      <c r="C160" s="109"/>
      <c r="D160" s="5" t="s">
        <v>97</v>
      </c>
      <c r="E160" s="5" t="s">
        <v>98</v>
      </c>
      <c r="F160" s="17"/>
      <c r="G160" s="17"/>
      <c r="H160" s="17"/>
      <c r="I160" s="17"/>
      <c r="J160" s="17"/>
      <c r="K160" s="17"/>
      <c r="L160" s="17"/>
      <c r="M160" s="17"/>
      <c r="N160" s="17"/>
      <c r="O160" s="17"/>
      <c r="P160" s="17"/>
      <c r="Q160" s="17"/>
    </row>
    <row r="161" spans="1:17" ht="22.2">
      <c r="A161" s="118" t="s">
        <v>64</v>
      </c>
      <c r="B161" s="86" t="s">
        <v>92</v>
      </c>
      <c r="C161" s="95"/>
      <c r="D161" s="5" t="s">
        <v>99</v>
      </c>
      <c r="E161" s="78" t="s">
        <v>100</v>
      </c>
      <c r="F161" s="17"/>
      <c r="G161" s="17"/>
      <c r="H161" s="17"/>
      <c r="I161" s="17"/>
      <c r="J161" s="17"/>
      <c r="K161" s="17"/>
      <c r="L161" s="17"/>
      <c r="M161" s="17"/>
      <c r="N161" s="17"/>
      <c r="O161" s="17"/>
      <c r="P161" s="17"/>
      <c r="Q161" s="17"/>
    </row>
    <row r="162" spans="1:17" ht="22.2">
      <c r="A162" s="135"/>
      <c r="B162" s="86" t="s">
        <v>95</v>
      </c>
      <c r="C162" s="95"/>
      <c r="D162" s="5" t="s">
        <v>59</v>
      </c>
      <c r="E162" s="5" t="s">
        <v>59</v>
      </c>
      <c r="F162" s="17"/>
      <c r="G162" s="17"/>
      <c r="H162" s="17"/>
      <c r="I162" s="17"/>
      <c r="J162" s="17"/>
      <c r="K162" s="17"/>
      <c r="L162" s="17"/>
      <c r="M162" s="17"/>
      <c r="N162" s="17"/>
      <c r="O162" s="17"/>
      <c r="P162" s="17"/>
      <c r="Q162" s="17"/>
    </row>
    <row r="163" spans="1:17" ht="22.2">
      <c r="A163" s="135"/>
      <c r="B163" s="108" t="s">
        <v>29</v>
      </c>
      <c r="C163" s="109"/>
      <c r="D163" s="49" t="s">
        <v>30</v>
      </c>
      <c r="E163" s="49" t="s">
        <v>30</v>
      </c>
      <c r="F163" s="17"/>
      <c r="G163" s="17"/>
      <c r="H163" s="17"/>
      <c r="I163" s="17"/>
      <c r="J163" s="17"/>
      <c r="K163" s="17"/>
      <c r="L163" s="17"/>
      <c r="M163" s="17"/>
      <c r="N163" s="17"/>
      <c r="O163" s="17"/>
      <c r="P163" s="17"/>
      <c r="Q163" s="17"/>
    </row>
    <row r="164" spans="1:17" ht="22.2">
      <c r="A164" s="17"/>
      <c r="B164" s="17"/>
      <c r="C164" s="17"/>
      <c r="D164" s="17"/>
      <c r="E164" s="17"/>
      <c r="F164" s="17"/>
      <c r="G164" s="17"/>
      <c r="H164" s="17"/>
      <c r="I164" s="17"/>
      <c r="J164" s="17"/>
      <c r="K164" s="17"/>
      <c r="L164" s="17"/>
      <c r="M164" s="17"/>
      <c r="N164" s="17"/>
      <c r="O164" s="17"/>
      <c r="P164" s="17"/>
      <c r="Q164" s="17"/>
    </row>
    <row r="165" spans="1:17" ht="30" customHeight="1">
      <c r="A165" s="52" t="s">
        <v>101</v>
      </c>
      <c r="B165" s="52"/>
      <c r="C165" s="52"/>
      <c r="D165" s="52"/>
      <c r="E165" s="52"/>
      <c r="F165" s="52"/>
      <c r="G165" s="52"/>
      <c r="H165" s="52"/>
      <c r="I165" s="52"/>
      <c r="J165" s="52"/>
      <c r="K165" s="52"/>
      <c r="L165" s="52"/>
      <c r="M165" s="52"/>
      <c r="N165" s="52"/>
      <c r="O165" s="52"/>
      <c r="P165" s="52"/>
      <c r="Q165" s="52"/>
    </row>
    <row r="166" spans="1:17" ht="65.099999999999994" customHeight="1">
      <c r="A166" s="94" t="s">
        <v>149</v>
      </c>
      <c r="B166" s="94"/>
      <c r="C166" s="94"/>
      <c r="D166" s="94"/>
      <c r="E166" s="94"/>
      <c r="F166" s="94"/>
      <c r="G166" s="94"/>
      <c r="H166" s="94"/>
      <c r="I166" s="94"/>
      <c r="J166" s="94"/>
      <c r="K166" s="94"/>
      <c r="L166" s="94"/>
      <c r="M166" s="94"/>
      <c r="N166" s="94"/>
      <c r="O166" s="94"/>
      <c r="P166" s="17"/>
      <c r="Q166" s="17"/>
    </row>
    <row r="167" spans="1:17" ht="24.9" customHeight="1">
      <c r="A167" s="17"/>
      <c r="B167" s="17"/>
      <c r="C167" s="17"/>
      <c r="D167" s="17"/>
      <c r="E167" s="17"/>
      <c r="F167" s="17"/>
      <c r="G167" s="17"/>
      <c r="H167" s="17"/>
      <c r="I167" s="17"/>
      <c r="J167" s="17"/>
      <c r="K167" s="17"/>
      <c r="L167" s="17"/>
      <c r="M167" s="17"/>
      <c r="N167" s="17"/>
      <c r="O167" s="17"/>
      <c r="P167" s="17"/>
      <c r="Q167" s="17"/>
    </row>
    <row r="168" spans="1:17" ht="46.5" customHeight="1">
      <c r="A168" s="72" t="s">
        <v>102</v>
      </c>
      <c r="B168" s="72" t="s">
        <v>103</v>
      </c>
      <c r="C168" s="72" t="s">
        <v>60</v>
      </c>
      <c r="D168" s="72" t="s">
        <v>104</v>
      </c>
      <c r="E168" s="17"/>
      <c r="F168" s="17"/>
      <c r="G168" s="17"/>
      <c r="H168" s="17"/>
      <c r="I168" s="17"/>
      <c r="J168" s="17"/>
      <c r="K168" s="17"/>
      <c r="L168" s="17"/>
      <c r="M168" s="17"/>
      <c r="N168" s="17"/>
      <c r="O168" s="17"/>
      <c r="P168" s="17"/>
      <c r="Q168" s="17"/>
    </row>
    <row r="169" spans="1:17" ht="24.9" customHeight="1">
      <c r="A169" s="72" t="s">
        <v>105</v>
      </c>
      <c r="B169" s="72" t="s">
        <v>106</v>
      </c>
      <c r="C169" s="72" t="s">
        <v>30</v>
      </c>
      <c r="D169" s="72"/>
      <c r="E169" s="17"/>
      <c r="F169" s="17"/>
      <c r="G169" s="17"/>
      <c r="H169" s="17"/>
      <c r="I169" s="17"/>
      <c r="J169" s="17"/>
      <c r="K169" s="17"/>
      <c r="L169" s="17"/>
      <c r="M169" s="17"/>
      <c r="N169" s="17"/>
      <c r="O169" s="17"/>
      <c r="P169" s="17"/>
      <c r="Q169" s="17"/>
    </row>
    <row r="170" spans="1:17" ht="24.9" customHeight="1">
      <c r="A170" s="72" t="s">
        <v>107</v>
      </c>
      <c r="B170" s="72" t="s">
        <v>108</v>
      </c>
      <c r="C170" s="72" t="s">
        <v>30</v>
      </c>
      <c r="D170" s="44"/>
      <c r="E170" s="17"/>
      <c r="F170" s="17"/>
      <c r="G170" s="17"/>
      <c r="H170" s="17"/>
      <c r="I170" s="17"/>
      <c r="J170" s="17"/>
      <c r="K170" s="17"/>
      <c r="L170" s="17"/>
      <c r="M170" s="17"/>
      <c r="N170" s="17"/>
      <c r="O170" s="17"/>
      <c r="P170" s="17"/>
      <c r="Q170" s="17"/>
    </row>
    <row r="171" spans="1:17" ht="22.2">
      <c r="A171" s="17"/>
      <c r="B171" s="17"/>
      <c r="C171" s="17"/>
      <c r="D171" s="17"/>
      <c r="E171" s="17"/>
      <c r="F171" s="17"/>
      <c r="G171" s="17"/>
      <c r="H171" s="17"/>
      <c r="I171" s="17"/>
      <c r="J171" s="17"/>
      <c r="K171" s="17"/>
      <c r="L171" s="17"/>
      <c r="M171" s="17"/>
      <c r="N171" s="17"/>
      <c r="O171" s="17"/>
      <c r="P171" s="17"/>
      <c r="Q171" s="17"/>
    </row>
    <row r="172" spans="1:17" ht="30" customHeight="1">
      <c r="A172" s="52" t="s">
        <v>109</v>
      </c>
      <c r="B172" s="52"/>
      <c r="C172" s="52"/>
      <c r="D172" s="52"/>
      <c r="E172" s="52"/>
      <c r="F172" s="52"/>
      <c r="G172" s="52"/>
      <c r="H172" s="52"/>
      <c r="I172" s="52"/>
      <c r="J172" s="52"/>
      <c r="K172" s="52"/>
      <c r="L172" s="52"/>
      <c r="M172" s="52"/>
      <c r="N172" s="52"/>
      <c r="O172" s="52"/>
      <c r="P172" s="52"/>
      <c r="Q172" s="52"/>
    </row>
    <row r="173" spans="1:17" ht="132.9" customHeight="1">
      <c r="A173" s="94" t="s">
        <v>150</v>
      </c>
      <c r="B173" s="94"/>
      <c r="C173" s="94"/>
      <c r="D173" s="94"/>
      <c r="E173" s="94"/>
      <c r="F173" s="94"/>
      <c r="G173" s="94"/>
      <c r="H173" s="94"/>
      <c r="I173" s="94"/>
      <c r="J173" s="94"/>
      <c r="K173" s="94"/>
      <c r="L173" s="94"/>
      <c r="M173" s="94"/>
      <c r="N173" s="94"/>
      <c r="O173" s="94"/>
      <c r="P173" s="17"/>
      <c r="Q173" s="17"/>
    </row>
    <row r="174" spans="1:17" ht="24.9" customHeight="1">
      <c r="A174" s="17" t="s">
        <v>110</v>
      </c>
      <c r="B174" s="17"/>
      <c r="C174" s="17"/>
      <c r="D174" s="17"/>
      <c r="E174" s="17"/>
      <c r="F174" s="17"/>
      <c r="G174" s="17" t="s">
        <v>151</v>
      </c>
      <c r="H174" s="17"/>
      <c r="I174" s="17"/>
      <c r="J174" s="17"/>
      <c r="K174" s="17"/>
      <c r="L174" s="17"/>
      <c r="M174" s="17"/>
      <c r="N174" s="17"/>
      <c r="O174" s="17"/>
      <c r="P174" s="17"/>
      <c r="Q174" s="17"/>
    </row>
    <row r="175" spans="1:17" ht="46.5" customHeight="1">
      <c r="A175" s="72" t="s">
        <v>44</v>
      </c>
      <c r="B175" s="118" t="s">
        <v>111</v>
      </c>
      <c r="C175" s="118"/>
      <c r="D175" s="72" t="s">
        <v>112</v>
      </c>
      <c r="E175" s="72" t="s">
        <v>113</v>
      </c>
      <c r="F175" s="17"/>
      <c r="G175" s="72" t="s">
        <v>44</v>
      </c>
      <c r="H175" s="118" t="s">
        <v>111</v>
      </c>
      <c r="I175" s="118"/>
      <c r="J175" s="72" t="s">
        <v>112</v>
      </c>
      <c r="K175" s="72" t="s">
        <v>113</v>
      </c>
      <c r="L175" s="17"/>
      <c r="M175" s="17"/>
      <c r="N175" s="17"/>
      <c r="O175" s="17"/>
      <c r="P175" s="17"/>
      <c r="Q175" s="17"/>
    </row>
    <row r="176" spans="1:17" ht="24.9" customHeight="1">
      <c r="A176" s="118" t="s">
        <v>125</v>
      </c>
      <c r="B176" s="118" t="s">
        <v>114</v>
      </c>
      <c r="C176" s="118"/>
      <c r="D176" s="72"/>
      <c r="E176" s="72"/>
      <c r="F176" s="17"/>
      <c r="G176" s="118" t="s">
        <v>125</v>
      </c>
      <c r="H176" s="118" t="s">
        <v>114</v>
      </c>
      <c r="I176" s="118"/>
      <c r="J176" s="72"/>
      <c r="K176" s="72"/>
      <c r="L176" s="17"/>
      <c r="M176" s="17"/>
      <c r="N176" s="17"/>
      <c r="O176" s="17"/>
      <c r="P176" s="17"/>
      <c r="Q176" s="17"/>
    </row>
    <row r="177" spans="1:17" ht="24.9" customHeight="1">
      <c r="A177" s="118"/>
      <c r="B177" s="118" t="s">
        <v>29</v>
      </c>
      <c r="C177" s="118"/>
      <c r="D177" s="49" t="s">
        <v>30</v>
      </c>
      <c r="E177" s="49" t="s">
        <v>30</v>
      </c>
      <c r="F177" s="17"/>
      <c r="G177" s="118"/>
      <c r="H177" s="118" t="s">
        <v>29</v>
      </c>
      <c r="I177" s="118"/>
      <c r="J177" s="49" t="s">
        <v>30</v>
      </c>
      <c r="K177" s="49" t="s">
        <v>30</v>
      </c>
      <c r="L177" s="17"/>
      <c r="M177" s="17"/>
      <c r="N177" s="17"/>
      <c r="O177" s="17"/>
      <c r="P177" s="17"/>
      <c r="Q177" s="17"/>
    </row>
    <row r="178" spans="1:17" ht="22.2">
      <c r="A178" s="17"/>
      <c r="B178" s="17"/>
      <c r="C178" s="17"/>
      <c r="D178" s="17"/>
      <c r="E178" s="17"/>
      <c r="F178" s="17"/>
      <c r="G178" s="17"/>
      <c r="H178" s="17"/>
      <c r="I178" s="17"/>
      <c r="J178" s="17"/>
      <c r="K178" s="17"/>
      <c r="L178" s="17"/>
      <c r="M178" s="17"/>
      <c r="N178" s="17"/>
      <c r="O178" s="17"/>
      <c r="P178" s="17"/>
      <c r="Q178" s="17"/>
    </row>
    <row r="179" spans="1:17" ht="30" customHeight="1">
      <c r="A179" s="52" t="s">
        <v>115</v>
      </c>
      <c r="B179" s="52"/>
      <c r="C179" s="52"/>
      <c r="D179" s="52"/>
      <c r="E179" s="52"/>
      <c r="F179" s="52"/>
      <c r="G179" s="52"/>
      <c r="H179" s="52"/>
      <c r="I179" s="52"/>
      <c r="J179" s="52"/>
      <c r="K179" s="52"/>
      <c r="L179" s="52"/>
      <c r="M179" s="52"/>
      <c r="N179" s="52"/>
      <c r="O179" s="52"/>
      <c r="P179" s="52"/>
      <c r="Q179" s="52"/>
    </row>
    <row r="180" spans="1:17" ht="132.9" customHeight="1">
      <c r="A180" s="94" t="s">
        <v>152</v>
      </c>
      <c r="B180" s="94"/>
      <c r="C180" s="94"/>
      <c r="D180" s="94"/>
      <c r="E180" s="94"/>
      <c r="F180" s="94"/>
      <c r="G180" s="94"/>
      <c r="H180" s="94"/>
      <c r="I180" s="94"/>
      <c r="J180" s="94"/>
      <c r="K180" s="94"/>
      <c r="L180" s="94"/>
      <c r="M180" s="94"/>
      <c r="N180" s="94"/>
      <c r="O180" s="94"/>
      <c r="P180" s="17"/>
      <c r="Q180" s="17"/>
    </row>
    <row r="181" spans="1:17" ht="24.9" customHeight="1">
      <c r="A181" s="17"/>
      <c r="B181" s="17"/>
      <c r="C181" s="17"/>
      <c r="D181" s="17"/>
      <c r="E181" s="17"/>
      <c r="F181" s="17"/>
      <c r="G181" s="17"/>
      <c r="H181" s="17"/>
      <c r="I181" s="17"/>
      <c r="J181" s="17"/>
      <c r="K181" s="17"/>
      <c r="L181" s="17"/>
      <c r="M181" s="17"/>
      <c r="N181" s="17"/>
      <c r="O181" s="17"/>
      <c r="P181" s="17"/>
      <c r="Q181" s="17"/>
    </row>
    <row r="182" spans="1:17" ht="46.5" customHeight="1">
      <c r="A182" s="72" t="s">
        <v>44</v>
      </c>
      <c r="B182" s="118" t="s">
        <v>116</v>
      </c>
      <c r="C182" s="118"/>
      <c r="D182" s="72" t="s">
        <v>117</v>
      </c>
      <c r="E182" s="72" t="s">
        <v>118</v>
      </c>
      <c r="F182" s="17"/>
      <c r="G182" s="17"/>
      <c r="H182" s="17"/>
      <c r="I182" s="17"/>
      <c r="J182" s="17"/>
      <c r="K182" s="17"/>
      <c r="L182" s="17"/>
      <c r="M182" s="17"/>
      <c r="N182" s="17"/>
      <c r="O182" s="17"/>
      <c r="P182" s="17"/>
      <c r="Q182" s="17"/>
    </row>
    <row r="183" spans="1:17" ht="24.9" customHeight="1">
      <c r="A183" s="118" t="s">
        <v>21</v>
      </c>
      <c r="B183" s="118" t="s">
        <v>119</v>
      </c>
      <c r="C183" s="118"/>
      <c r="D183" s="72"/>
      <c r="E183" s="72"/>
      <c r="F183" s="17"/>
      <c r="G183" s="17"/>
      <c r="H183" s="17"/>
      <c r="I183" s="17"/>
      <c r="J183" s="17"/>
      <c r="K183" s="17"/>
      <c r="L183" s="17"/>
      <c r="M183" s="17"/>
      <c r="N183" s="17"/>
      <c r="O183" s="17"/>
      <c r="P183" s="17"/>
      <c r="Q183" s="17"/>
    </row>
    <row r="184" spans="1:17" ht="24.9" customHeight="1">
      <c r="A184" s="118"/>
      <c r="B184" s="118" t="s">
        <v>29</v>
      </c>
      <c r="C184" s="118"/>
      <c r="D184" s="49" t="s">
        <v>30</v>
      </c>
      <c r="E184" s="49" t="s">
        <v>30</v>
      </c>
      <c r="F184" s="17"/>
      <c r="G184" s="17"/>
      <c r="H184" s="17"/>
      <c r="I184" s="17"/>
      <c r="J184" s="17"/>
      <c r="K184" s="17"/>
      <c r="L184" s="17"/>
      <c r="M184" s="17"/>
      <c r="N184" s="17"/>
      <c r="O184" s="17"/>
      <c r="P184" s="17"/>
      <c r="Q184" s="17"/>
    </row>
    <row r="185" spans="1:17" ht="22.2">
      <c r="A185" s="17"/>
      <c r="B185" s="17"/>
      <c r="C185" s="17"/>
      <c r="D185" s="17"/>
      <c r="E185" s="17"/>
      <c r="F185" s="17"/>
      <c r="G185" s="17"/>
      <c r="H185" s="17"/>
      <c r="I185" s="17"/>
      <c r="J185" s="17"/>
      <c r="K185" s="17"/>
      <c r="L185" s="17"/>
      <c r="M185" s="17"/>
      <c r="N185" s="17"/>
      <c r="O185" s="17"/>
      <c r="P185" s="17"/>
      <c r="Q185" s="17"/>
    </row>
    <row r="186" spans="1:17" ht="30" customHeight="1">
      <c r="A186" s="52" t="s">
        <v>120</v>
      </c>
      <c r="B186" s="52"/>
      <c r="C186" s="52"/>
      <c r="D186" s="52"/>
      <c r="E186" s="52"/>
      <c r="F186" s="52"/>
      <c r="G186" s="52"/>
      <c r="H186" s="52"/>
      <c r="I186" s="52"/>
      <c r="J186" s="52"/>
      <c r="K186" s="52"/>
      <c r="L186" s="52"/>
      <c r="M186" s="52"/>
      <c r="N186" s="52"/>
      <c r="O186" s="52"/>
      <c r="P186" s="52"/>
      <c r="Q186" s="52"/>
    </row>
    <row r="187" spans="1:17" ht="50.1" customHeight="1">
      <c r="A187" s="94" t="s">
        <v>153</v>
      </c>
      <c r="B187" s="94"/>
      <c r="C187" s="94"/>
      <c r="D187" s="94"/>
      <c r="E187" s="94"/>
      <c r="F187" s="94"/>
      <c r="G187" s="94"/>
      <c r="H187" s="94"/>
      <c r="I187" s="94"/>
      <c r="J187" s="94"/>
      <c r="K187" s="94"/>
      <c r="L187" s="94"/>
      <c r="M187" s="94"/>
      <c r="N187" s="94"/>
      <c r="O187" s="94"/>
      <c r="P187" s="17"/>
      <c r="Q187" s="17"/>
    </row>
    <row r="188" spans="1:17" ht="24.9" customHeight="1">
      <c r="A188" s="17"/>
      <c r="B188" s="17"/>
      <c r="C188" s="17"/>
      <c r="D188" s="17"/>
      <c r="E188" s="17"/>
      <c r="F188" s="17"/>
      <c r="G188" s="17"/>
      <c r="H188" s="17"/>
      <c r="I188" s="17"/>
      <c r="J188" s="17"/>
      <c r="K188" s="17"/>
      <c r="L188" s="17"/>
      <c r="M188" s="17"/>
      <c r="N188" s="17"/>
      <c r="O188" s="17"/>
      <c r="P188" s="17"/>
      <c r="Q188" s="17"/>
    </row>
    <row r="189" spans="1:17" ht="46.5" customHeight="1">
      <c r="A189" s="72" t="s">
        <v>44</v>
      </c>
      <c r="B189" s="118" t="s">
        <v>121</v>
      </c>
      <c r="C189" s="118"/>
      <c r="D189" s="72" t="s">
        <v>122</v>
      </c>
      <c r="E189" s="72" t="s">
        <v>123</v>
      </c>
      <c r="F189" s="17"/>
      <c r="G189" s="17"/>
      <c r="H189" s="17"/>
      <c r="I189" s="17"/>
      <c r="J189" s="17"/>
      <c r="K189" s="17"/>
      <c r="L189" s="17"/>
      <c r="M189" s="17"/>
      <c r="N189" s="17"/>
      <c r="O189" s="17"/>
      <c r="P189" s="17"/>
      <c r="Q189" s="17"/>
    </row>
    <row r="190" spans="1:17" ht="24.9" customHeight="1">
      <c r="A190" s="72" t="s">
        <v>21</v>
      </c>
      <c r="B190" s="118" t="s">
        <v>29</v>
      </c>
      <c r="C190" s="118"/>
      <c r="D190" s="72" t="s">
        <v>30</v>
      </c>
      <c r="E190" s="72" t="s">
        <v>30</v>
      </c>
      <c r="F190" s="17"/>
      <c r="G190" s="17"/>
      <c r="H190" s="17"/>
      <c r="I190" s="17"/>
      <c r="J190" s="17"/>
      <c r="K190" s="17"/>
      <c r="L190" s="17"/>
      <c r="M190" s="17"/>
      <c r="N190" s="17"/>
      <c r="O190" s="17"/>
      <c r="P190" s="17"/>
      <c r="Q190" s="17"/>
    </row>
    <row r="191" spans="1:17" ht="22.2">
      <c r="A191" s="17"/>
      <c r="B191" s="17"/>
      <c r="C191" s="17"/>
      <c r="D191" s="17"/>
      <c r="E191" s="17"/>
      <c r="F191" s="17"/>
      <c r="G191" s="17"/>
      <c r="H191" s="17"/>
      <c r="I191" s="17"/>
      <c r="J191" s="17"/>
      <c r="K191" s="17"/>
      <c r="L191" s="17"/>
      <c r="M191" s="17"/>
      <c r="N191" s="17"/>
      <c r="O191" s="17"/>
      <c r="P191" s="17"/>
      <c r="Q191" s="17"/>
    </row>
  </sheetData>
  <mergeCells count="13284">
    <mergeCell ref="B154:C154"/>
    <mergeCell ref="B160:C160"/>
    <mergeCell ref="B161:C161"/>
    <mergeCell ref="B162:C162"/>
    <mergeCell ref="B163:C163"/>
    <mergeCell ref="A166:O166"/>
    <mergeCell ref="A173:O173"/>
    <mergeCell ref="B175:C175"/>
    <mergeCell ref="H175:I175"/>
    <mergeCell ref="B176:C176"/>
    <mergeCell ref="H176:I176"/>
    <mergeCell ref="B177:C177"/>
    <mergeCell ref="H177:I177"/>
    <mergeCell ref="A180:O180"/>
    <mergeCell ref="B182:C182"/>
    <mergeCell ref="B183:C183"/>
    <mergeCell ref="B184:C184"/>
    <mergeCell ref="A187:O187"/>
    <mergeCell ref="B189:C189"/>
    <mergeCell ref="B190:C190"/>
    <mergeCell ref="A14:A35"/>
    <mergeCell ref="A40:A61"/>
    <mergeCell ref="A69:A78"/>
    <mergeCell ref="A107:A109"/>
    <mergeCell ref="A117:A120"/>
    <mergeCell ref="A125:A126"/>
    <mergeCell ref="A127:A136"/>
    <mergeCell ref="A152:A154"/>
    <mergeCell ref="A161:A163"/>
    <mergeCell ref="A176:A177"/>
    <mergeCell ref="A183:A184"/>
    <mergeCell ref="B14:B24"/>
    <mergeCell ref="B25:B35"/>
    <mergeCell ref="B40:B50"/>
    <mergeCell ref="B51:B61"/>
    <mergeCell ref="B117:B118"/>
    <mergeCell ref="B119:B120"/>
    <mergeCell ref="B125:B126"/>
    <mergeCell ref="B127:B131"/>
    <mergeCell ref="B132:B136"/>
    <mergeCell ref="C141:C142"/>
    <mergeCell ref="G176:G177"/>
    <mergeCell ref="A86:B90"/>
    <mergeCell ref="A91:B92"/>
    <mergeCell ref="A105:C106"/>
    <mergeCell ref="A141:B142"/>
    <mergeCell ref="A143:B145"/>
    <mergeCell ref="B69:C73"/>
    <mergeCell ref="B74:C78"/>
    <mergeCell ref="D129:E129"/>
    <mergeCell ref="F129:G129"/>
    <mergeCell ref="H129:I129"/>
    <mergeCell ref="D130:E130"/>
    <mergeCell ref="F130:G130"/>
    <mergeCell ref="H130:I130"/>
    <mergeCell ref="D131:E131"/>
    <mergeCell ref="F131:G131"/>
    <mergeCell ref="H131:I131"/>
    <mergeCell ref="D132:E132"/>
    <mergeCell ref="F132:G132"/>
    <mergeCell ref="H132:I132"/>
    <mergeCell ref="D133:E133"/>
    <mergeCell ref="F133:G133"/>
    <mergeCell ref="H133:I133"/>
    <mergeCell ref="D134:E134"/>
    <mergeCell ref="F134:G134"/>
    <mergeCell ref="H134:I134"/>
    <mergeCell ref="D135:E135"/>
    <mergeCell ref="F135:G135"/>
    <mergeCell ref="H135:I135"/>
    <mergeCell ref="D136:E136"/>
    <mergeCell ref="F136:G136"/>
    <mergeCell ref="H136:I136"/>
    <mergeCell ref="A139:O139"/>
    <mergeCell ref="A140:O140"/>
    <mergeCell ref="D141:E141"/>
    <mergeCell ref="D143:E143"/>
    <mergeCell ref="D144:E144"/>
    <mergeCell ref="D145:E145"/>
    <mergeCell ref="B151:C151"/>
    <mergeCell ref="B152:C152"/>
    <mergeCell ref="B153:C153"/>
    <mergeCell ref="XCM111:XCQ111"/>
    <mergeCell ref="XCR111:XCV111"/>
    <mergeCell ref="XCW111:XDA111"/>
    <mergeCell ref="XDB111:XDF111"/>
    <mergeCell ref="XDG111:XDK111"/>
    <mergeCell ref="XDL111:XDP111"/>
    <mergeCell ref="XDQ111:XDU111"/>
    <mergeCell ref="XDV111:XDZ111"/>
    <mergeCell ref="XEA111:XEE111"/>
    <mergeCell ref="XEF111:XEJ111"/>
    <mergeCell ref="XEK111:XEO111"/>
    <mergeCell ref="XEP111:XET111"/>
    <mergeCell ref="XEU111:XEX111"/>
    <mergeCell ref="A112:Q112"/>
    <mergeCell ref="A113:E113"/>
    <mergeCell ref="A115:C115"/>
    <mergeCell ref="D115:E115"/>
    <mergeCell ref="F115:G115"/>
    <mergeCell ref="H115:I115"/>
    <mergeCell ref="A116:C116"/>
    <mergeCell ref="A123:O123"/>
    <mergeCell ref="D125:E125"/>
    <mergeCell ref="F125:G125"/>
    <mergeCell ref="H125:I125"/>
    <mergeCell ref="D126:E126"/>
    <mergeCell ref="F126:G126"/>
    <mergeCell ref="H126:I126"/>
    <mergeCell ref="D127:E127"/>
    <mergeCell ref="F127:G127"/>
    <mergeCell ref="H127:I127"/>
    <mergeCell ref="D128:E128"/>
    <mergeCell ref="F128:G128"/>
    <mergeCell ref="H128:I128"/>
    <mergeCell ref="WWD111:WWH111"/>
    <mergeCell ref="WWI111:WWM111"/>
    <mergeCell ref="WWN111:WWR111"/>
    <mergeCell ref="WWS111:WWW111"/>
    <mergeCell ref="WWX111:WXB111"/>
    <mergeCell ref="WXC111:WXG111"/>
    <mergeCell ref="WXH111:WXL111"/>
    <mergeCell ref="WXM111:WXQ111"/>
    <mergeCell ref="WXR111:WXV111"/>
    <mergeCell ref="WXW111:WYA111"/>
    <mergeCell ref="WYB111:WYF111"/>
    <mergeCell ref="WYG111:WYK111"/>
    <mergeCell ref="WYL111:WYP111"/>
    <mergeCell ref="WYQ111:WYU111"/>
    <mergeCell ref="WYV111:WYZ111"/>
    <mergeCell ref="WZA111:WZE111"/>
    <mergeCell ref="WZF111:WZJ111"/>
    <mergeCell ref="WZK111:WZO111"/>
    <mergeCell ref="WZP111:WZT111"/>
    <mergeCell ref="WZU111:WZY111"/>
    <mergeCell ref="WZZ111:XAD111"/>
    <mergeCell ref="XAE111:XAI111"/>
    <mergeCell ref="XAJ111:XAN111"/>
    <mergeCell ref="XAO111:XAS111"/>
    <mergeCell ref="XAT111:XAX111"/>
    <mergeCell ref="XAY111:XBC111"/>
    <mergeCell ref="XBD111:XBH111"/>
    <mergeCell ref="XBI111:XBM111"/>
    <mergeCell ref="XBN111:XBR111"/>
    <mergeCell ref="XBS111:XBW111"/>
    <mergeCell ref="XBX111:XCB111"/>
    <mergeCell ref="XCC111:XCG111"/>
    <mergeCell ref="XCH111:XCL111"/>
    <mergeCell ref="WPU111:WPY111"/>
    <mergeCell ref="WPZ111:WQD111"/>
    <mergeCell ref="WQE111:WQI111"/>
    <mergeCell ref="WQJ111:WQN111"/>
    <mergeCell ref="WQO111:WQS111"/>
    <mergeCell ref="WQT111:WQX111"/>
    <mergeCell ref="WQY111:WRC111"/>
    <mergeCell ref="WRD111:WRH111"/>
    <mergeCell ref="WRI111:WRM111"/>
    <mergeCell ref="WRN111:WRR111"/>
    <mergeCell ref="WRS111:WRW111"/>
    <mergeCell ref="WRX111:WSB111"/>
    <mergeCell ref="WSC111:WSG111"/>
    <mergeCell ref="WSH111:WSL111"/>
    <mergeCell ref="WSM111:WSQ111"/>
    <mergeCell ref="WSR111:WSV111"/>
    <mergeCell ref="WSW111:WTA111"/>
    <mergeCell ref="WTB111:WTF111"/>
    <mergeCell ref="WTG111:WTK111"/>
    <mergeCell ref="WTL111:WTP111"/>
    <mergeCell ref="WTQ111:WTU111"/>
    <mergeCell ref="WTV111:WTZ111"/>
    <mergeCell ref="WUA111:WUE111"/>
    <mergeCell ref="WUF111:WUJ111"/>
    <mergeCell ref="WUK111:WUO111"/>
    <mergeCell ref="WUP111:WUT111"/>
    <mergeCell ref="WUU111:WUY111"/>
    <mergeCell ref="WUZ111:WVD111"/>
    <mergeCell ref="WVE111:WVI111"/>
    <mergeCell ref="WVJ111:WVN111"/>
    <mergeCell ref="WVO111:WVS111"/>
    <mergeCell ref="WVT111:WVX111"/>
    <mergeCell ref="WVY111:WWC111"/>
    <mergeCell ref="WJL111:WJP111"/>
    <mergeCell ref="WJQ111:WJU111"/>
    <mergeCell ref="WJV111:WJZ111"/>
    <mergeCell ref="WKA111:WKE111"/>
    <mergeCell ref="WKF111:WKJ111"/>
    <mergeCell ref="WKK111:WKO111"/>
    <mergeCell ref="WKP111:WKT111"/>
    <mergeCell ref="WKU111:WKY111"/>
    <mergeCell ref="WKZ111:WLD111"/>
    <mergeCell ref="WLE111:WLI111"/>
    <mergeCell ref="WLJ111:WLN111"/>
    <mergeCell ref="WLO111:WLS111"/>
    <mergeCell ref="WLT111:WLX111"/>
    <mergeCell ref="WLY111:WMC111"/>
    <mergeCell ref="WMD111:WMH111"/>
    <mergeCell ref="WMI111:WMM111"/>
    <mergeCell ref="WMN111:WMR111"/>
    <mergeCell ref="WMS111:WMW111"/>
    <mergeCell ref="WMX111:WNB111"/>
    <mergeCell ref="WNC111:WNG111"/>
    <mergeCell ref="WNH111:WNL111"/>
    <mergeCell ref="WNM111:WNQ111"/>
    <mergeCell ref="WNR111:WNV111"/>
    <mergeCell ref="WNW111:WOA111"/>
    <mergeCell ref="WOB111:WOF111"/>
    <mergeCell ref="WOG111:WOK111"/>
    <mergeCell ref="WOL111:WOP111"/>
    <mergeCell ref="WOQ111:WOU111"/>
    <mergeCell ref="WOV111:WOZ111"/>
    <mergeCell ref="WPA111:WPE111"/>
    <mergeCell ref="WPF111:WPJ111"/>
    <mergeCell ref="WPK111:WPO111"/>
    <mergeCell ref="WPP111:WPT111"/>
    <mergeCell ref="WDC111:WDG111"/>
    <mergeCell ref="WDH111:WDL111"/>
    <mergeCell ref="WDM111:WDQ111"/>
    <mergeCell ref="WDR111:WDV111"/>
    <mergeCell ref="WDW111:WEA111"/>
    <mergeCell ref="WEB111:WEF111"/>
    <mergeCell ref="WEG111:WEK111"/>
    <mergeCell ref="WEL111:WEP111"/>
    <mergeCell ref="WEQ111:WEU111"/>
    <mergeCell ref="WEV111:WEZ111"/>
    <mergeCell ref="WFA111:WFE111"/>
    <mergeCell ref="WFF111:WFJ111"/>
    <mergeCell ref="WFK111:WFO111"/>
    <mergeCell ref="WFP111:WFT111"/>
    <mergeCell ref="WFU111:WFY111"/>
    <mergeCell ref="WFZ111:WGD111"/>
    <mergeCell ref="WGE111:WGI111"/>
    <mergeCell ref="WGJ111:WGN111"/>
    <mergeCell ref="WGO111:WGS111"/>
    <mergeCell ref="WGT111:WGX111"/>
    <mergeCell ref="WGY111:WHC111"/>
    <mergeCell ref="WHD111:WHH111"/>
    <mergeCell ref="WHI111:WHM111"/>
    <mergeCell ref="WHN111:WHR111"/>
    <mergeCell ref="WHS111:WHW111"/>
    <mergeCell ref="WHX111:WIB111"/>
    <mergeCell ref="WIC111:WIG111"/>
    <mergeCell ref="WIH111:WIL111"/>
    <mergeCell ref="WIM111:WIQ111"/>
    <mergeCell ref="WIR111:WIV111"/>
    <mergeCell ref="WIW111:WJA111"/>
    <mergeCell ref="WJB111:WJF111"/>
    <mergeCell ref="WJG111:WJK111"/>
    <mergeCell ref="VWT111:VWX111"/>
    <mergeCell ref="VWY111:VXC111"/>
    <mergeCell ref="VXD111:VXH111"/>
    <mergeCell ref="VXI111:VXM111"/>
    <mergeCell ref="VXN111:VXR111"/>
    <mergeCell ref="VXS111:VXW111"/>
    <mergeCell ref="VXX111:VYB111"/>
    <mergeCell ref="VYC111:VYG111"/>
    <mergeCell ref="VYH111:VYL111"/>
    <mergeCell ref="VYM111:VYQ111"/>
    <mergeCell ref="VYR111:VYV111"/>
    <mergeCell ref="VYW111:VZA111"/>
    <mergeCell ref="VZB111:VZF111"/>
    <mergeCell ref="VZG111:VZK111"/>
    <mergeCell ref="VZL111:VZP111"/>
    <mergeCell ref="VZQ111:VZU111"/>
    <mergeCell ref="VZV111:VZZ111"/>
    <mergeCell ref="WAA111:WAE111"/>
    <mergeCell ref="WAF111:WAJ111"/>
    <mergeCell ref="WAK111:WAO111"/>
    <mergeCell ref="WAP111:WAT111"/>
    <mergeCell ref="WAU111:WAY111"/>
    <mergeCell ref="WAZ111:WBD111"/>
    <mergeCell ref="WBE111:WBI111"/>
    <mergeCell ref="WBJ111:WBN111"/>
    <mergeCell ref="WBO111:WBS111"/>
    <mergeCell ref="WBT111:WBX111"/>
    <mergeCell ref="WBY111:WCC111"/>
    <mergeCell ref="WCD111:WCH111"/>
    <mergeCell ref="WCI111:WCM111"/>
    <mergeCell ref="WCN111:WCR111"/>
    <mergeCell ref="WCS111:WCW111"/>
    <mergeCell ref="WCX111:WDB111"/>
    <mergeCell ref="VQK111:VQO111"/>
    <mergeCell ref="VQP111:VQT111"/>
    <mergeCell ref="VQU111:VQY111"/>
    <mergeCell ref="VQZ111:VRD111"/>
    <mergeCell ref="VRE111:VRI111"/>
    <mergeCell ref="VRJ111:VRN111"/>
    <mergeCell ref="VRO111:VRS111"/>
    <mergeCell ref="VRT111:VRX111"/>
    <mergeCell ref="VRY111:VSC111"/>
    <mergeCell ref="VSD111:VSH111"/>
    <mergeCell ref="VSI111:VSM111"/>
    <mergeCell ref="VSN111:VSR111"/>
    <mergeCell ref="VSS111:VSW111"/>
    <mergeCell ref="VSX111:VTB111"/>
    <mergeCell ref="VTC111:VTG111"/>
    <mergeCell ref="VTH111:VTL111"/>
    <mergeCell ref="VTM111:VTQ111"/>
    <mergeCell ref="VTR111:VTV111"/>
    <mergeCell ref="VTW111:VUA111"/>
    <mergeCell ref="VUB111:VUF111"/>
    <mergeCell ref="VUG111:VUK111"/>
    <mergeCell ref="VUL111:VUP111"/>
    <mergeCell ref="VUQ111:VUU111"/>
    <mergeCell ref="VUV111:VUZ111"/>
    <mergeCell ref="VVA111:VVE111"/>
    <mergeCell ref="VVF111:VVJ111"/>
    <mergeCell ref="VVK111:VVO111"/>
    <mergeCell ref="VVP111:VVT111"/>
    <mergeCell ref="VVU111:VVY111"/>
    <mergeCell ref="VVZ111:VWD111"/>
    <mergeCell ref="VWE111:VWI111"/>
    <mergeCell ref="VWJ111:VWN111"/>
    <mergeCell ref="VWO111:VWS111"/>
    <mergeCell ref="VKB111:VKF111"/>
    <mergeCell ref="VKG111:VKK111"/>
    <mergeCell ref="VKL111:VKP111"/>
    <mergeCell ref="VKQ111:VKU111"/>
    <mergeCell ref="VKV111:VKZ111"/>
    <mergeCell ref="VLA111:VLE111"/>
    <mergeCell ref="VLF111:VLJ111"/>
    <mergeCell ref="VLK111:VLO111"/>
    <mergeCell ref="VLP111:VLT111"/>
    <mergeCell ref="VLU111:VLY111"/>
    <mergeCell ref="VLZ111:VMD111"/>
    <mergeCell ref="VME111:VMI111"/>
    <mergeCell ref="VMJ111:VMN111"/>
    <mergeCell ref="VMO111:VMS111"/>
    <mergeCell ref="VMT111:VMX111"/>
    <mergeCell ref="VMY111:VNC111"/>
    <mergeCell ref="VND111:VNH111"/>
    <mergeCell ref="VNI111:VNM111"/>
    <mergeCell ref="VNN111:VNR111"/>
    <mergeCell ref="VNS111:VNW111"/>
    <mergeCell ref="VNX111:VOB111"/>
    <mergeCell ref="VOC111:VOG111"/>
    <mergeCell ref="VOH111:VOL111"/>
    <mergeCell ref="VOM111:VOQ111"/>
    <mergeCell ref="VOR111:VOV111"/>
    <mergeCell ref="VOW111:VPA111"/>
    <mergeCell ref="VPB111:VPF111"/>
    <mergeCell ref="VPG111:VPK111"/>
    <mergeCell ref="VPL111:VPP111"/>
    <mergeCell ref="VPQ111:VPU111"/>
    <mergeCell ref="VPV111:VPZ111"/>
    <mergeCell ref="VQA111:VQE111"/>
    <mergeCell ref="VQF111:VQJ111"/>
    <mergeCell ref="VDS111:VDW111"/>
    <mergeCell ref="VDX111:VEB111"/>
    <mergeCell ref="VEC111:VEG111"/>
    <mergeCell ref="VEH111:VEL111"/>
    <mergeCell ref="VEM111:VEQ111"/>
    <mergeCell ref="VER111:VEV111"/>
    <mergeCell ref="VEW111:VFA111"/>
    <mergeCell ref="VFB111:VFF111"/>
    <mergeCell ref="VFG111:VFK111"/>
    <mergeCell ref="VFL111:VFP111"/>
    <mergeCell ref="VFQ111:VFU111"/>
    <mergeCell ref="VFV111:VFZ111"/>
    <mergeCell ref="VGA111:VGE111"/>
    <mergeCell ref="VGF111:VGJ111"/>
    <mergeCell ref="VGK111:VGO111"/>
    <mergeCell ref="VGP111:VGT111"/>
    <mergeCell ref="VGU111:VGY111"/>
    <mergeCell ref="VGZ111:VHD111"/>
    <mergeCell ref="VHE111:VHI111"/>
    <mergeCell ref="VHJ111:VHN111"/>
    <mergeCell ref="VHO111:VHS111"/>
    <mergeCell ref="VHT111:VHX111"/>
    <mergeCell ref="VHY111:VIC111"/>
    <mergeCell ref="VID111:VIH111"/>
    <mergeCell ref="VII111:VIM111"/>
    <mergeCell ref="VIN111:VIR111"/>
    <mergeCell ref="VIS111:VIW111"/>
    <mergeCell ref="VIX111:VJB111"/>
    <mergeCell ref="VJC111:VJG111"/>
    <mergeCell ref="VJH111:VJL111"/>
    <mergeCell ref="VJM111:VJQ111"/>
    <mergeCell ref="VJR111:VJV111"/>
    <mergeCell ref="VJW111:VKA111"/>
    <mergeCell ref="UXJ111:UXN111"/>
    <mergeCell ref="UXO111:UXS111"/>
    <mergeCell ref="UXT111:UXX111"/>
    <mergeCell ref="UXY111:UYC111"/>
    <mergeCell ref="UYD111:UYH111"/>
    <mergeCell ref="UYI111:UYM111"/>
    <mergeCell ref="UYN111:UYR111"/>
    <mergeCell ref="UYS111:UYW111"/>
    <mergeCell ref="UYX111:UZB111"/>
    <mergeCell ref="UZC111:UZG111"/>
    <mergeCell ref="UZH111:UZL111"/>
    <mergeCell ref="UZM111:UZQ111"/>
    <mergeCell ref="UZR111:UZV111"/>
    <mergeCell ref="UZW111:VAA111"/>
    <mergeCell ref="VAB111:VAF111"/>
    <mergeCell ref="VAG111:VAK111"/>
    <mergeCell ref="VAL111:VAP111"/>
    <mergeCell ref="VAQ111:VAU111"/>
    <mergeCell ref="VAV111:VAZ111"/>
    <mergeCell ref="VBA111:VBE111"/>
    <mergeCell ref="VBF111:VBJ111"/>
    <mergeCell ref="VBK111:VBO111"/>
    <mergeCell ref="VBP111:VBT111"/>
    <mergeCell ref="VBU111:VBY111"/>
    <mergeCell ref="VBZ111:VCD111"/>
    <mergeCell ref="VCE111:VCI111"/>
    <mergeCell ref="VCJ111:VCN111"/>
    <mergeCell ref="VCO111:VCS111"/>
    <mergeCell ref="VCT111:VCX111"/>
    <mergeCell ref="VCY111:VDC111"/>
    <mergeCell ref="VDD111:VDH111"/>
    <mergeCell ref="VDI111:VDM111"/>
    <mergeCell ref="VDN111:VDR111"/>
    <mergeCell ref="URA111:URE111"/>
    <mergeCell ref="URF111:URJ111"/>
    <mergeCell ref="URK111:URO111"/>
    <mergeCell ref="URP111:URT111"/>
    <mergeCell ref="URU111:URY111"/>
    <mergeCell ref="URZ111:USD111"/>
    <mergeCell ref="USE111:USI111"/>
    <mergeCell ref="USJ111:USN111"/>
    <mergeCell ref="USO111:USS111"/>
    <mergeCell ref="UST111:USX111"/>
    <mergeCell ref="USY111:UTC111"/>
    <mergeCell ref="UTD111:UTH111"/>
    <mergeCell ref="UTI111:UTM111"/>
    <mergeCell ref="UTN111:UTR111"/>
    <mergeCell ref="UTS111:UTW111"/>
    <mergeCell ref="UTX111:UUB111"/>
    <mergeCell ref="UUC111:UUG111"/>
    <mergeCell ref="UUH111:UUL111"/>
    <mergeCell ref="UUM111:UUQ111"/>
    <mergeCell ref="UUR111:UUV111"/>
    <mergeCell ref="UUW111:UVA111"/>
    <mergeCell ref="UVB111:UVF111"/>
    <mergeCell ref="UVG111:UVK111"/>
    <mergeCell ref="UVL111:UVP111"/>
    <mergeCell ref="UVQ111:UVU111"/>
    <mergeCell ref="UVV111:UVZ111"/>
    <mergeCell ref="UWA111:UWE111"/>
    <mergeCell ref="UWF111:UWJ111"/>
    <mergeCell ref="UWK111:UWO111"/>
    <mergeCell ref="UWP111:UWT111"/>
    <mergeCell ref="UWU111:UWY111"/>
    <mergeCell ref="UWZ111:UXD111"/>
    <mergeCell ref="UXE111:UXI111"/>
    <mergeCell ref="UKR111:UKV111"/>
    <mergeCell ref="UKW111:ULA111"/>
    <mergeCell ref="ULB111:ULF111"/>
    <mergeCell ref="ULG111:ULK111"/>
    <mergeCell ref="ULL111:ULP111"/>
    <mergeCell ref="ULQ111:ULU111"/>
    <mergeCell ref="ULV111:ULZ111"/>
    <mergeCell ref="UMA111:UME111"/>
    <mergeCell ref="UMF111:UMJ111"/>
    <mergeCell ref="UMK111:UMO111"/>
    <mergeCell ref="UMP111:UMT111"/>
    <mergeCell ref="UMU111:UMY111"/>
    <mergeCell ref="UMZ111:UND111"/>
    <mergeCell ref="UNE111:UNI111"/>
    <mergeCell ref="UNJ111:UNN111"/>
    <mergeCell ref="UNO111:UNS111"/>
    <mergeCell ref="UNT111:UNX111"/>
    <mergeCell ref="UNY111:UOC111"/>
    <mergeCell ref="UOD111:UOH111"/>
    <mergeCell ref="UOI111:UOM111"/>
    <mergeCell ref="UON111:UOR111"/>
    <mergeCell ref="UOS111:UOW111"/>
    <mergeCell ref="UOX111:UPB111"/>
    <mergeCell ref="UPC111:UPG111"/>
    <mergeCell ref="UPH111:UPL111"/>
    <mergeCell ref="UPM111:UPQ111"/>
    <mergeCell ref="UPR111:UPV111"/>
    <mergeCell ref="UPW111:UQA111"/>
    <mergeCell ref="UQB111:UQF111"/>
    <mergeCell ref="UQG111:UQK111"/>
    <mergeCell ref="UQL111:UQP111"/>
    <mergeCell ref="UQQ111:UQU111"/>
    <mergeCell ref="UQV111:UQZ111"/>
    <mergeCell ref="UEI111:UEM111"/>
    <mergeCell ref="UEN111:UER111"/>
    <mergeCell ref="UES111:UEW111"/>
    <mergeCell ref="UEX111:UFB111"/>
    <mergeCell ref="UFC111:UFG111"/>
    <mergeCell ref="UFH111:UFL111"/>
    <mergeCell ref="UFM111:UFQ111"/>
    <mergeCell ref="UFR111:UFV111"/>
    <mergeCell ref="UFW111:UGA111"/>
    <mergeCell ref="UGB111:UGF111"/>
    <mergeCell ref="UGG111:UGK111"/>
    <mergeCell ref="UGL111:UGP111"/>
    <mergeCell ref="UGQ111:UGU111"/>
    <mergeCell ref="UGV111:UGZ111"/>
    <mergeCell ref="UHA111:UHE111"/>
    <mergeCell ref="UHF111:UHJ111"/>
    <mergeCell ref="UHK111:UHO111"/>
    <mergeCell ref="UHP111:UHT111"/>
    <mergeCell ref="UHU111:UHY111"/>
    <mergeCell ref="UHZ111:UID111"/>
    <mergeCell ref="UIE111:UII111"/>
    <mergeCell ref="UIJ111:UIN111"/>
    <mergeCell ref="UIO111:UIS111"/>
    <mergeCell ref="UIT111:UIX111"/>
    <mergeCell ref="UIY111:UJC111"/>
    <mergeCell ref="UJD111:UJH111"/>
    <mergeCell ref="UJI111:UJM111"/>
    <mergeCell ref="UJN111:UJR111"/>
    <mergeCell ref="UJS111:UJW111"/>
    <mergeCell ref="UJX111:UKB111"/>
    <mergeCell ref="UKC111:UKG111"/>
    <mergeCell ref="UKH111:UKL111"/>
    <mergeCell ref="UKM111:UKQ111"/>
    <mergeCell ref="TXZ111:TYD111"/>
    <mergeCell ref="TYE111:TYI111"/>
    <mergeCell ref="TYJ111:TYN111"/>
    <mergeCell ref="TYO111:TYS111"/>
    <mergeCell ref="TYT111:TYX111"/>
    <mergeCell ref="TYY111:TZC111"/>
    <mergeCell ref="TZD111:TZH111"/>
    <mergeCell ref="TZI111:TZM111"/>
    <mergeCell ref="TZN111:TZR111"/>
    <mergeCell ref="TZS111:TZW111"/>
    <mergeCell ref="TZX111:UAB111"/>
    <mergeCell ref="UAC111:UAG111"/>
    <mergeCell ref="UAH111:UAL111"/>
    <mergeCell ref="UAM111:UAQ111"/>
    <mergeCell ref="UAR111:UAV111"/>
    <mergeCell ref="UAW111:UBA111"/>
    <mergeCell ref="UBB111:UBF111"/>
    <mergeCell ref="UBG111:UBK111"/>
    <mergeCell ref="UBL111:UBP111"/>
    <mergeCell ref="UBQ111:UBU111"/>
    <mergeCell ref="UBV111:UBZ111"/>
    <mergeCell ref="UCA111:UCE111"/>
    <mergeCell ref="UCF111:UCJ111"/>
    <mergeCell ref="UCK111:UCO111"/>
    <mergeCell ref="UCP111:UCT111"/>
    <mergeCell ref="UCU111:UCY111"/>
    <mergeCell ref="UCZ111:UDD111"/>
    <mergeCell ref="UDE111:UDI111"/>
    <mergeCell ref="UDJ111:UDN111"/>
    <mergeCell ref="UDO111:UDS111"/>
    <mergeCell ref="UDT111:UDX111"/>
    <mergeCell ref="UDY111:UEC111"/>
    <mergeCell ref="UED111:UEH111"/>
    <mergeCell ref="TRQ111:TRU111"/>
    <mergeCell ref="TRV111:TRZ111"/>
    <mergeCell ref="TSA111:TSE111"/>
    <mergeCell ref="TSF111:TSJ111"/>
    <mergeCell ref="TSK111:TSO111"/>
    <mergeCell ref="TSP111:TST111"/>
    <mergeCell ref="TSU111:TSY111"/>
    <mergeCell ref="TSZ111:TTD111"/>
    <mergeCell ref="TTE111:TTI111"/>
    <mergeCell ref="TTJ111:TTN111"/>
    <mergeCell ref="TTO111:TTS111"/>
    <mergeCell ref="TTT111:TTX111"/>
    <mergeCell ref="TTY111:TUC111"/>
    <mergeCell ref="TUD111:TUH111"/>
    <mergeCell ref="TUI111:TUM111"/>
    <mergeCell ref="TUN111:TUR111"/>
    <mergeCell ref="TUS111:TUW111"/>
    <mergeCell ref="TUX111:TVB111"/>
    <mergeCell ref="TVC111:TVG111"/>
    <mergeCell ref="TVH111:TVL111"/>
    <mergeCell ref="TVM111:TVQ111"/>
    <mergeCell ref="TVR111:TVV111"/>
    <mergeCell ref="TVW111:TWA111"/>
    <mergeCell ref="TWB111:TWF111"/>
    <mergeCell ref="TWG111:TWK111"/>
    <mergeCell ref="TWL111:TWP111"/>
    <mergeCell ref="TWQ111:TWU111"/>
    <mergeCell ref="TWV111:TWZ111"/>
    <mergeCell ref="TXA111:TXE111"/>
    <mergeCell ref="TXF111:TXJ111"/>
    <mergeCell ref="TXK111:TXO111"/>
    <mergeCell ref="TXP111:TXT111"/>
    <mergeCell ref="TXU111:TXY111"/>
    <mergeCell ref="TLH111:TLL111"/>
    <mergeCell ref="TLM111:TLQ111"/>
    <mergeCell ref="TLR111:TLV111"/>
    <mergeCell ref="TLW111:TMA111"/>
    <mergeCell ref="TMB111:TMF111"/>
    <mergeCell ref="TMG111:TMK111"/>
    <mergeCell ref="TML111:TMP111"/>
    <mergeCell ref="TMQ111:TMU111"/>
    <mergeCell ref="TMV111:TMZ111"/>
    <mergeCell ref="TNA111:TNE111"/>
    <mergeCell ref="TNF111:TNJ111"/>
    <mergeCell ref="TNK111:TNO111"/>
    <mergeCell ref="TNP111:TNT111"/>
    <mergeCell ref="TNU111:TNY111"/>
    <mergeCell ref="TNZ111:TOD111"/>
    <mergeCell ref="TOE111:TOI111"/>
    <mergeCell ref="TOJ111:TON111"/>
    <mergeCell ref="TOO111:TOS111"/>
    <mergeCell ref="TOT111:TOX111"/>
    <mergeCell ref="TOY111:TPC111"/>
    <mergeCell ref="TPD111:TPH111"/>
    <mergeCell ref="TPI111:TPM111"/>
    <mergeCell ref="TPN111:TPR111"/>
    <mergeCell ref="TPS111:TPW111"/>
    <mergeCell ref="TPX111:TQB111"/>
    <mergeCell ref="TQC111:TQG111"/>
    <mergeCell ref="TQH111:TQL111"/>
    <mergeCell ref="TQM111:TQQ111"/>
    <mergeCell ref="TQR111:TQV111"/>
    <mergeCell ref="TQW111:TRA111"/>
    <mergeCell ref="TRB111:TRF111"/>
    <mergeCell ref="TRG111:TRK111"/>
    <mergeCell ref="TRL111:TRP111"/>
    <mergeCell ref="TEY111:TFC111"/>
    <mergeCell ref="TFD111:TFH111"/>
    <mergeCell ref="TFI111:TFM111"/>
    <mergeCell ref="TFN111:TFR111"/>
    <mergeCell ref="TFS111:TFW111"/>
    <mergeCell ref="TFX111:TGB111"/>
    <mergeCell ref="TGC111:TGG111"/>
    <mergeCell ref="TGH111:TGL111"/>
    <mergeCell ref="TGM111:TGQ111"/>
    <mergeCell ref="TGR111:TGV111"/>
    <mergeCell ref="TGW111:THA111"/>
    <mergeCell ref="THB111:THF111"/>
    <mergeCell ref="THG111:THK111"/>
    <mergeCell ref="THL111:THP111"/>
    <mergeCell ref="THQ111:THU111"/>
    <mergeCell ref="THV111:THZ111"/>
    <mergeCell ref="TIA111:TIE111"/>
    <mergeCell ref="TIF111:TIJ111"/>
    <mergeCell ref="TIK111:TIO111"/>
    <mergeCell ref="TIP111:TIT111"/>
    <mergeCell ref="TIU111:TIY111"/>
    <mergeCell ref="TIZ111:TJD111"/>
    <mergeCell ref="TJE111:TJI111"/>
    <mergeCell ref="TJJ111:TJN111"/>
    <mergeCell ref="TJO111:TJS111"/>
    <mergeCell ref="TJT111:TJX111"/>
    <mergeCell ref="TJY111:TKC111"/>
    <mergeCell ref="TKD111:TKH111"/>
    <mergeCell ref="TKI111:TKM111"/>
    <mergeCell ref="TKN111:TKR111"/>
    <mergeCell ref="TKS111:TKW111"/>
    <mergeCell ref="TKX111:TLB111"/>
    <mergeCell ref="TLC111:TLG111"/>
    <mergeCell ref="SYP111:SYT111"/>
    <mergeCell ref="SYU111:SYY111"/>
    <mergeCell ref="SYZ111:SZD111"/>
    <mergeCell ref="SZE111:SZI111"/>
    <mergeCell ref="SZJ111:SZN111"/>
    <mergeCell ref="SZO111:SZS111"/>
    <mergeCell ref="SZT111:SZX111"/>
    <mergeCell ref="SZY111:TAC111"/>
    <mergeCell ref="TAD111:TAH111"/>
    <mergeCell ref="TAI111:TAM111"/>
    <mergeCell ref="TAN111:TAR111"/>
    <mergeCell ref="TAS111:TAW111"/>
    <mergeCell ref="TAX111:TBB111"/>
    <mergeCell ref="TBC111:TBG111"/>
    <mergeCell ref="TBH111:TBL111"/>
    <mergeCell ref="TBM111:TBQ111"/>
    <mergeCell ref="TBR111:TBV111"/>
    <mergeCell ref="TBW111:TCA111"/>
    <mergeCell ref="TCB111:TCF111"/>
    <mergeCell ref="TCG111:TCK111"/>
    <mergeCell ref="TCL111:TCP111"/>
    <mergeCell ref="TCQ111:TCU111"/>
    <mergeCell ref="TCV111:TCZ111"/>
    <mergeCell ref="TDA111:TDE111"/>
    <mergeCell ref="TDF111:TDJ111"/>
    <mergeCell ref="TDK111:TDO111"/>
    <mergeCell ref="TDP111:TDT111"/>
    <mergeCell ref="TDU111:TDY111"/>
    <mergeCell ref="TDZ111:TED111"/>
    <mergeCell ref="TEE111:TEI111"/>
    <mergeCell ref="TEJ111:TEN111"/>
    <mergeCell ref="TEO111:TES111"/>
    <mergeCell ref="TET111:TEX111"/>
    <mergeCell ref="SSG111:SSK111"/>
    <mergeCell ref="SSL111:SSP111"/>
    <mergeCell ref="SSQ111:SSU111"/>
    <mergeCell ref="SSV111:SSZ111"/>
    <mergeCell ref="STA111:STE111"/>
    <mergeCell ref="STF111:STJ111"/>
    <mergeCell ref="STK111:STO111"/>
    <mergeCell ref="STP111:STT111"/>
    <mergeCell ref="STU111:STY111"/>
    <mergeCell ref="STZ111:SUD111"/>
    <mergeCell ref="SUE111:SUI111"/>
    <mergeCell ref="SUJ111:SUN111"/>
    <mergeCell ref="SUO111:SUS111"/>
    <mergeCell ref="SUT111:SUX111"/>
    <mergeCell ref="SUY111:SVC111"/>
    <mergeCell ref="SVD111:SVH111"/>
    <mergeCell ref="SVI111:SVM111"/>
    <mergeCell ref="SVN111:SVR111"/>
    <mergeCell ref="SVS111:SVW111"/>
    <mergeCell ref="SVX111:SWB111"/>
    <mergeCell ref="SWC111:SWG111"/>
    <mergeCell ref="SWH111:SWL111"/>
    <mergeCell ref="SWM111:SWQ111"/>
    <mergeCell ref="SWR111:SWV111"/>
    <mergeCell ref="SWW111:SXA111"/>
    <mergeCell ref="SXB111:SXF111"/>
    <mergeCell ref="SXG111:SXK111"/>
    <mergeCell ref="SXL111:SXP111"/>
    <mergeCell ref="SXQ111:SXU111"/>
    <mergeCell ref="SXV111:SXZ111"/>
    <mergeCell ref="SYA111:SYE111"/>
    <mergeCell ref="SYF111:SYJ111"/>
    <mergeCell ref="SYK111:SYO111"/>
    <mergeCell ref="SLX111:SMB111"/>
    <mergeCell ref="SMC111:SMG111"/>
    <mergeCell ref="SMH111:SML111"/>
    <mergeCell ref="SMM111:SMQ111"/>
    <mergeCell ref="SMR111:SMV111"/>
    <mergeCell ref="SMW111:SNA111"/>
    <mergeCell ref="SNB111:SNF111"/>
    <mergeCell ref="SNG111:SNK111"/>
    <mergeCell ref="SNL111:SNP111"/>
    <mergeCell ref="SNQ111:SNU111"/>
    <mergeCell ref="SNV111:SNZ111"/>
    <mergeCell ref="SOA111:SOE111"/>
    <mergeCell ref="SOF111:SOJ111"/>
    <mergeCell ref="SOK111:SOO111"/>
    <mergeCell ref="SOP111:SOT111"/>
    <mergeCell ref="SOU111:SOY111"/>
    <mergeCell ref="SOZ111:SPD111"/>
    <mergeCell ref="SPE111:SPI111"/>
    <mergeCell ref="SPJ111:SPN111"/>
    <mergeCell ref="SPO111:SPS111"/>
    <mergeCell ref="SPT111:SPX111"/>
    <mergeCell ref="SPY111:SQC111"/>
    <mergeCell ref="SQD111:SQH111"/>
    <mergeCell ref="SQI111:SQM111"/>
    <mergeCell ref="SQN111:SQR111"/>
    <mergeCell ref="SQS111:SQW111"/>
    <mergeCell ref="SQX111:SRB111"/>
    <mergeCell ref="SRC111:SRG111"/>
    <mergeCell ref="SRH111:SRL111"/>
    <mergeCell ref="SRM111:SRQ111"/>
    <mergeCell ref="SRR111:SRV111"/>
    <mergeCell ref="SRW111:SSA111"/>
    <mergeCell ref="SSB111:SSF111"/>
    <mergeCell ref="SFO111:SFS111"/>
    <mergeCell ref="SFT111:SFX111"/>
    <mergeCell ref="SFY111:SGC111"/>
    <mergeCell ref="SGD111:SGH111"/>
    <mergeCell ref="SGI111:SGM111"/>
    <mergeCell ref="SGN111:SGR111"/>
    <mergeCell ref="SGS111:SGW111"/>
    <mergeCell ref="SGX111:SHB111"/>
    <mergeCell ref="SHC111:SHG111"/>
    <mergeCell ref="SHH111:SHL111"/>
    <mergeCell ref="SHM111:SHQ111"/>
    <mergeCell ref="SHR111:SHV111"/>
    <mergeCell ref="SHW111:SIA111"/>
    <mergeCell ref="SIB111:SIF111"/>
    <mergeCell ref="SIG111:SIK111"/>
    <mergeCell ref="SIL111:SIP111"/>
    <mergeCell ref="SIQ111:SIU111"/>
    <mergeCell ref="SIV111:SIZ111"/>
    <mergeCell ref="SJA111:SJE111"/>
    <mergeCell ref="SJF111:SJJ111"/>
    <mergeCell ref="SJK111:SJO111"/>
    <mergeCell ref="SJP111:SJT111"/>
    <mergeCell ref="SJU111:SJY111"/>
    <mergeCell ref="SJZ111:SKD111"/>
    <mergeCell ref="SKE111:SKI111"/>
    <mergeCell ref="SKJ111:SKN111"/>
    <mergeCell ref="SKO111:SKS111"/>
    <mergeCell ref="SKT111:SKX111"/>
    <mergeCell ref="SKY111:SLC111"/>
    <mergeCell ref="SLD111:SLH111"/>
    <mergeCell ref="SLI111:SLM111"/>
    <mergeCell ref="SLN111:SLR111"/>
    <mergeCell ref="SLS111:SLW111"/>
    <mergeCell ref="RZF111:RZJ111"/>
    <mergeCell ref="RZK111:RZO111"/>
    <mergeCell ref="RZP111:RZT111"/>
    <mergeCell ref="RZU111:RZY111"/>
    <mergeCell ref="RZZ111:SAD111"/>
    <mergeCell ref="SAE111:SAI111"/>
    <mergeCell ref="SAJ111:SAN111"/>
    <mergeCell ref="SAO111:SAS111"/>
    <mergeCell ref="SAT111:SAX111"/>
    <mergeCell ref="SAY111:SBC111"/>
    <mergeCell ref="SBD111:SBH111"/>
    <mergeCell ref="SBI111:SBM111"/>
    <mergeCell ref="SBN111:SBR111"/>
    <mergeCell ref="SBS111:SBW111"/>
    <mergeCell ref="SBX111:SCB111"/>
    <mergeCell ref="SCC111:SCG111"/>
    <mergeCell ref="SCH111:SCL111"/>
    <mergeCell ref="SCM111:SCQ111"/>
    <mergeCell ref="SCR111:SCV111"/>
    <mergeCell ref="SCW111:SDA111"/>
    <mergeCell ref="SDB111:SDF111"/>
    <mergeCell ref="SDG111:SDK111"/>
    <mergeCell ref="SDL111:SDP111"/>
    <mergeCell ref="SDQ111:SDU111"/>
    <mergeCell ref="SDV111:SDZ111"/>
    <mergeCell ref="SEA111:SEE111"/>
    <mergeCell ref="SEF111:SEJ111"/>
    <mergeCell ref="SEK111:SEO111"/>
    <mergeCell ref="SEP111:SET111"/>
    <mergeCell ref="SEU111:SEY111"/>
    <mergeCell ref="SEZ111:SFD111"/>
    <mergeCell ref="SFE111:SFI111"/>
    <mergeCell ref="SFJ111:SFN111"/>
    <mergeCell ref="RSW111:RTA111"/>
    <mergeCell ref="RTB111:RTF111"/>
    <mergeCell ref="RTG111:RTK111"/>
    <mergeCell ref="RTL111:RTP111"/>
    <mergeCell ref="RTQ111:RTU111"/>
    <mergeCell ref="RTV111:RTZ111"/>
    <mergeCell ref="RUA111:RUE111"/>
    <mergeCell ref="RUF111:RUJ111"/>
    <mergeCell ref="RUK111:RUO111"/>
    <mergeCell ref="RUP111:RUT111"/>
    <mergeCell ref="RUU111:RUY111"/>
    <mergeCell ref="RUZ111:RVD111"/>
    <mergeCell ref="RVE111:RVI111"/>
    <mergeCell ref="RVJ111:RVN111"/>
    <mergeCell ref="RVO111:RVS111"/>
    <mergeCell ref="RVT111:RVX111"/>
    <mergeCell ref="RVY111:RWC111"/>
    <mergeCell ref="RWD111:RWH111"/>
    <mergeCell ref="RWI111:RWM111"/>
    <mergeCell ref="RWN111:RWR111"/>
    <mergeCell ref="RWS111:RWW111"/>
    <mergeCell ref="RWX111:RXB111"/>
    <mergeCell ref="RXC111:RXG111"/>
    <mergeCell ref="RXH111:RXL111"/>
    <mergeCell ref="RXM111:RXQ111"/>
    <mergeCell ref="RXR111:RXV111"/>
    <mergeCell ref="RXW111:RYA111"/>
    <mergeCell ref="RYB111:RYF111"/>
    <mergeCell ref="RYG111:RYK111"/>
    <mergeCell ref="RYL111:RYP111"/>
    <mergeCell ref="RYQ111:RYU111"/>
    <mergeCell ref="RYV111:RYZ111"/>
    <mergeCell ref="RZA111:RZE111"/>
    <mergeCell ref="RMN111:RMR111"/>
    <mergeCell ref="RMS111:RMW111"/>
    <mergeCell ref="RMX111:RNB111"/>
    <mergeCell ref="RNC111:RNG111"/>
    <mergeCell ref="RNH111:RNL111"/>
    <mergeCell ref="RNM111:RNQ111"/>
    <mergeCell ref="RNR111:RNV111"/>
    <mergeCell ref="RNW111:ROA111"/>
    <mergeCell ref="ROB111:ROF111"/>
    <mergeCell ref="ROG111:ROK111"/>
    <mergeCell ref="ROL111:ROP111"/>
    <mergeCell ref="ROQ111:ROU111"/>
    <mergeCell ref="ROV111:ROZ111"/>
    <mergeCell ref="RPA111:RPE111"/>
    <mergeCell ref="RPF111:RPJ111"/>
    <mergeCell ref="RPK111:RPO111"/>
    <mergeCell ref="RPP111:RPT111"/>
    <mergeCell ref="RPU111:RPY111"/>
    <mergeCell ref="RPZ111:RQD111"/>
    <mergeCell ref="RQE111:RQI111"/>
    <mergeCell ref="RQJ111:RQN111"/>
    <mergeCell ref="RQO111:RQS111"/>
    <mergeCell ref="RQT111:RQX111"/>
    <mergeCell ref="RQY111:RRC111"/>
    <mergeCell ref="RRD111:RRH111"/>
    <mergeCell ref="RRI111:RRM111"/>
    <mergeCell ref="RRN111:RRR111"/>
    <mergeCell ref="RRS111:RRW111"/>
    <mergeCell ref="RRX111:RSB111"/>
    <mergeCell ref="RSC111:RSG111"/>
    <mergeCell ref="RSH111:RSL111"/>
    <mergeCell ref="RSM111:RSQ111"/>
    <mergeCell ref="RSR111:RSV111"/>
    <mergeCell ref="RGE111:RGI111"/>
    <mergeCell ref="RGJ111:RGN111"/>
    <mergeCell ref="RGO111:RGS111"/>
    <mergeCell ref="RGT111:RGX111"/>
    <mergeCell ref="RGY111:RHC111"/>
    <mergeCell ref="RHD111:RHH111"/>
    <mergeCell ref="RHI111:RHM111"/>
    <mergeCell ref="RHN111:RHR111"/>
    <mergeCell ref="RHS111:RHW111"/>
    <mergeCell ref="RHX111:RIB111"/>
    <mergeCell ref="RIC111:RIG111"/>
    <mergeCell ref="RIH111:RIL111"/>
    <mergeCell ref="RIM111:RIQ111"/>
    <mergeCell ref="RIR111:RIV111"/>
    <mergeCell ref="RIW111:RJA111"/>
    <mergeCell ref="RJB111:RJF111"/>
    <mergeCell ref="RJG111:RJK111"/>
    <mergeCell ref="RJL111:RJP111"/>
    <mergeCell ref="RJQ111:RJU111"/>
    <mergeCell ref="RJV111:RJZ111"/>
    <mergeCell ref="RKA111:RKE111"/>
    <mergeCell ref="RKF111:RKJ111"/>
    <mergeCell ref="RKK111:RKO111"/>
    <mergeCell ref="RKP111:RKT111"/>
    <mergeCell ref="RKU111:RKY111"/>
    <mergeCell ref="RKZ111:RLD111"/>
    <mergeCell ref="RLE111:RLI111"/>
    <mergeCell ref="RLJ111:RLN111"/>
    <mergeCell ref="RLO111:RLS111"/>
    <mergeCell ref="RLT111:RLX111"/>
    <mergeCell ref="RLY111:RMC111"/>
    <mergeCell ref="RMD111:RMH111"/>
    <mergeCell ref="RMI111:RMM111"/>
    <mergeCell ref="QZV111:QZZ111"/>
    <mergeCell ref="RAA111:RAE111"/>
    <mergeCell ref="RAF111:RAJ111"/>
    <mergeCell ref="RAK111:RAO111"/>
    <mergeCell ref="RAP111:RAT111"/>
    <mergeCell ref="RAU111:RAY111"/>
    <mergeCell ref="RAZ111:RBD111"/>
    <mergeCell ref="RBE111:RBI111"/>
    <mergeCell ref="RBJ111:RBN111"/>
    <mergeCell ref="RBO111:RBS111"/>
    <mergeCell ref="RBT111:RBX111"/>
    <mergeCell ref="RBY111:RCC111"/>
    <mergeCell ref="RCD111:RCH111"/>
    <mergeCell ref="RCI111:RCM111"/>
    <mergeCell ref="RCN111:RCR111"/>
    <mergeCell ref="RCS111:RCW111"/>
    <mergeCell ref="RCX111:RDB111"/>
    <mergeCell ref="RDC111:RDG111"/>
    <mergeCell ref="RDH111:RDL111"/>
    <mergeCell ref="RDM111:RDQ111"/>
    <mergeCell ref="RDR111:RDV111"/>
    <mergeCell ref="RDW111:REA111"/>
    <mergeCell ref="REB111:REF111"/>
    <mergeCell ref="REG111:REK111"/>
    <mergeCell ref="REL111:REP111"/>
    <mergeCell ref="REQ111:REU111"/>
    <mergeCell ref="REV111:REZ111"/>
    <mergeCell ref="RFA111:RFE111"/>
    <mergeCell ref="RFF111:RFJ111"/>
    <mergeCell ref="RFK111:RFO111"/>
    <mergeCell ref="RFP111:RFT111"/>
    <mergeCell ref="RFU111:RFY111"/>
    <mergeCell ref="RFZ111:RGD111"/>
    <mergeCell ref="QTM111:QTQ111"/>
    <mergeCell ref="QTR111:QTV111"/>
    <mergeCell ref="QTW111:QUA111"/>
    <mergeCell ref="QUB111:QUF111"/>
    <mergeCell ref="QUG111:QUK111"/>
    <mergeCell ref="QUL111:QUP111"/>
    <mergeCell ref="QUQ111:QUU111"/>
    <mergeCell ref="QUV111:QUZ111"/>
    <mergeCell ref="QVA111:QVE111"/>
    <mergeCell ref="QVF111:QVJ111"/>
    <mergeCell ref="QVK111:QVO111"/>
    <mergeCell ref="QVP111:QVT111"/>
    <mergeCell ref="QVU111:QVY111"/>
    <mergeCell ref="QVZ111:QWD111"/>
    <mergeCell ref="QWE111:QWI111"/>
    <mergeCell ref="QWJ111:QWN111"/>
    <mergeCell ref="QWO111:QWS111"/>
    <mergeCell ref="QWT111:QWX111"/>
    <mergeCell ref="QWY111:QXC111"/>
    <mergeCell ref="QXD111:QXH111"/>
    <mergeCell ref="QXI111:QXM111"/>
    <mergeCell ref="QXN111:QXR111"/>
    <mergeCell ref="QXS111:QXW111"/>
    <mergeCell ref="QXX111:QYB111"/>
    <mergeCell ref="QYC111:QYG111"/>
    <mergeCell ref="QYH111:QYL111"/>
    <mergeCell ref="QYM111:QYQ111"/>
    <mergeCell ref="QYR111:QYV111"/>
    <mergeCell ref="QYW111:QZA111"/>
    <mergeCell ref="QZB111:QZF111"/>
    <mergeCell ref="QZG111:QZK111"/>
    <mergeCell ref="QZL111:QZP111"/>
    <mergeCell ref="QZQ111:QZU111"/>
    <mergeCell ref="QND111:QNH111"/>
    <mergeCell ref="QNI111:QNM111"/>
    <mergeCell ref="QNN111:QNR111"/>
    <mergeCell ref="QNS111:QNW111"/>
    <mergeCell ref="QNX111:QOB111"/>
    <mergeCell ref="QOC111:QOG111"/>
    <mergeCell ref="QOH111:QOL111"/>
    <mergeCell ref="QOM111:QOQ111"/>
    <mergeCell ref="QOR111:QOV111"/>
    <mergeCell ref="QOW111:QPA111"/>
    <mergeCell ref="QPB111:QPF111"/>
    <mergeCell ref="QPG111:QPK111"/>
    <mergeCell ref="QPL111:QPP111"/>
    <mergeCell ref="QPQ111:QPU111"/>
    <mergeCell ref="QPV111:QPZ111"/>
    <mergeCell ref="QQA111:QQE111"/>
    <mergeCell ref="QQF111:QQJ111"/>
    <mergeCell ref="QQK111:QQO111"/>
    <mergeCell ref="QQP111:QQT111"/>
    <mergeCell ref="QQU111:QQY111"/>
    <mergeCell ref="QQZ111:QRD111"/>
    <mergeCell ref="QRE111:QRI111"/>
    <mergeCell ref="QRJ111:QRN111"/>
    <mergeCell ref="QRO111:QRS111"/>
    <mergeCell ref="QRT111:QRX111"/>
    <mergeCell ref="QRY111:QSC111"/>
    <mergeCell ref="QSD111:QSH111"/>
    <mergeCell ref="QSI111:QSM111"/>
    <mergeCell ref="QSN111:QSR111"/>
    <mergeCell ref="QSS111:QSW111"/>
    <mergeCell ref="QSX111:QTB111"/>
    <mergeCell ref="QTC111:QTG111"/>
    <mergeCell ref="QTH111:QTL111"/>
    <mergeCell ref="QGU111:QGY111"/>
    <mergeCell ref="QGZ111:QHD111"/>
    <mergeCell ref="QHE111:QHI111"/>
    <mergeCell ref="QHJ111:QHN111"/>
    <mergeCell ref="QHO111:QHS111"/>
    <mergeCell ref="QHT111:QHX111"/>
    <mergeCell ref="QHY111:QIC111"/>
    <mergeCell ref="QID111:QIH111"/>
    <mergeCell ref="QII111:QIM111"/>
    <mergeCell ref="QIN111:QIR111"/>
    <mergeCell ref="QIS111:QIW111"/>
    <mergeCell ref="QIX111:QJB111"/>
    <mergeCell ref="QJC111:QJG111"/>
    <mergeCell ref="QJH111:QJL111"/>
    <mergeCell ref="QJM111:QJQ111"/>
    <mergeCell ref="QJR111:QJV111"/>
    <mergeCell ref="QJW111:QKA111"/>
    <mergeCell ref="QKB111:QKF111"/>
    <mergeCell ref="QKG111:QKK111"/>
    <mergeCell ref="QKL111:QKP111"/>
    <mergeCell ref="QKQ111:QKU111"/>
    <mergeCell ref="QKV111:QKZ111"/>
    <mergeCell ref="QLA111:QLE111"/>
    <mergeCell ref="QLF111:QLJ111"/>
    <mergeCell ref="QLK111:QLO111"/>
    <mergeCell ref="QLP111:QLT111"/>
    <mergeCell ref="QLU111:QLY111"/>
    <mergeCell ref="QLZ111:QMD111"/>
    <mergeCell ref="QME111:QMI111"/>
    <mergeCell ref="QMJ111:QMN111"/>
    <mergeCell ref="QMO111:QMS111"/>
    <mergeCell ref="QMT111:QMX111"/>
    <mergeCell ref="QMY111:QNC111"/>
    <mergeCell ref="QAL111:QAP111"/>
    <mergeCell ref="QAQ111:QAU111"/>
    <mergeCell ref="QAV111:QAZ111"/>
    <mergeCell ref="QBA111:QBE111"/>
    <mergeCell ref="QBF111:QBJ111"/>
    <mergeCell ref="QBK111:QBO111"/>
    <mergeCell ref="QBP111:QBT111"/>
    <mergeCell ref="QBU111:QBY111"/>
    <mergeCell ref="QBZ111:QCD111"/>
    <mergeCell ref="QCE111:QCI111"/>
    <mergeCell ref="QCJ111:QCN111"/>
    <mergeCell ref="QCO111:QCS111"/>
    <mergeCell ref="QCT111:QCX111"/>
    <mergeCell ref="QCY111:QDC111"/>
    <mergeCell ref="QDD111:QDH111"/>
    <mergeCell ref="QDI111:QDM111"/>
    <mergeCell ref="QDN111:QDR111"/>
    <mergeCell ref="QDS111:QDW111"/>
    <mergeCell ref="QDX111:QEB111"/>
    <mergeCell ref="QEC111:QEG111"/>
    <mergeCell ref="QEH111:QEL111"/>
    <mergeCell ref="QEM111:QEQ111"/>
    <mergeCell ref="QER111:QEV111"/>
    <mergeCell ref="QEW111:QFA111"/>
    <mergeCell ref="QFB111:QFF111"/>
    <mergeCell ref="QFG111:QFK111"/>
    <mergeCell ref="QFL111:QFP111"/>
    <mergeCell ref="QFQ111:QFU111"/>
    <mergeCell ref="QFV111:QFZ111"/>
    <mergeCell ref="QGA111:QGE111"/>
    <mergeCell ref="QGF111:QGJ111"/>
    <mergeCell ref="QGK111:QGO111"/>
    <mergeCell ref="QGP111:QGT111"/>
    <mergeCell ref="PUC111:PUG111"/>
    <mergeCell ref="PUH111:PUL111"/>
    <mergeCell ref="PUM111:PUQ111"/>
    <mergeCell ref="PUR111:PUV111"/>
    <mergeCell ref="PUW111:PVA111"/>
    <mergeCell ref="PVB111:PVF111"/>
    <mergeCell ref="PVG111:PVK111"/>
    <mergeCell ref="PVL111:PVP111"/>
    <mergeCell ref="PVQ111:PVU111"/>
    <mergeCell ref="PVV111:PVZ111"/>
    <mergeCell ref="PWA111:PWE111"/>
    <mergeCell ref="PWF111:PWJ111"/>
    <mergeCell ref="PWK111:PWO111"/>
    <mergeCell ref="PWP111:PWT111"/>
    <mergeCell ref="PWU111:PWY111"/>
    <mergeCell ref="PWZ111:PXD111"/>
    <mergeCell ref="PXE111:PXI111"/>
    <mergeCell ref="PXJ111:PXN111"/>
    <mergeCell ref="PXO111:PXS111"/>
    <mergeCell ref="PXT111:PXX111"/>
    <mergeCell ref="PXY111:PYC111"/>
    <mergeCell ref="PYD111:PYH111"/>
    <mergeCell ref="PYI111:PYM111"/>
    <mergeCell ref="PYN111:PYR111"/>
    <mergeCell ref="PYS111:PYW111"/>
    <mergeCell ref="PYX111:PZB111"/>
    <mergeCell ref="PZC111:PZG111"/>
    <mergeCell ref="PZH111:PZL111"/>
    <mergeCell ref="PZM111:PZQ111"/>
    <mergeCell ref="PZR111:PZV111"/>
    <mergeCell ref="PZW111:QAA111"/>
    <mergeCell ref="QAB111:QAF111"/>
    <mergeCell ref="QAG111:QAK111"/>
    <mergeCell ref="PNT111:PNX111"/>
    <mergeCell ref="PNY111:POC111"/>
    <mergeCell ref="POD111:POH111"/>
    <mergeCell ref="POI111:POM111"/>
    <mergeCell ref="PON111:POR111"/>
    <mergeCell ref="POS111:POW111"/>
    <mergeCell ref="POX111:PPB111"/>
    <mergeCell ref="PPC111:PPG111"/>
    <mergeCell ref="PPH111:PPL111"/>
    <mergeCell ref="PPM111:PPQ111"/>
    <mergeCell ref="PPR111:PPV111"/>
    <mergeCell ref="PPW111:PQA111"/>
    <mergeCell ref="PQB111:PQF111"/>
    <mergeCell ref="PQG111:PQK111"/>
    <mergeCell ref="PQL111:PQP111"/>
    <mergeCell ref="PQQ111:PQU111"/>
    <mergeCell ref="PQV111:PQZ111"/>
    <mergeCell ref="PRA111:PRE111"/>
    <mergeCell ref="PRF111:PRJ111"/>
    <mergeCell ref="PRK111:PRO111"/>
    <mergeCell ref="PRP111:PRT111"/>
    <mergeCell ref="PRU111:PRY111"/>
    <mergeCell ref="PRZ111:PSD111"/>
    <mergeCell ref="PSE111:PSI111"/>
    <mergeCell ref="PSJ111:PSN111"/>
    <mergeCell ref="PSO111:PSS111"/>
    <mergeCell ref="PST111:PSX111"/>
    <mergeCell ref="PSY111:PTC111"/>
    <mergeCell ref="PTD111:PTH111"/>
    <mergeCell ref="PTI111:PTM111"/>
    <mergeCell ref="PTN111:PTR111"/>
    <mergeCell ref="PTS111:PTW111"/>
    <mergeCell ref="PTX111:PUB111"/>
    <mergeCell ref="PHK111:PHO111"/>
    <mergeCell ref="PHP111:PHT111"/>
    <mergeCell ref="PHU111:PHY111"/>
    <mergeCell ref="PHZ111:PID111"/>
    <mergeCell ref="PIE111:PII111"/>
    <mergeCell ref="PIJ111:PIN111"/>
    <mergeCell ref="PIO111:PIS111"/>
    <mergeCell ref="PIT111:PIX111"/>
    <mergeCell ref="PIY111:PJC111"/>
    <mergeCell ref="PJD111:PJH111"/>
    <mergeCell ref="PJI111:PJM111"/>
    <mergeCell ref="PJN111:PJR111"/>
    <mergeCell ref="PJS111:PJW111"/>
    <mergeCell ref="PJX111:PKB111"/>
    <mergeCell ref="PKC111:PKG111"/>
    <mergeCell ref="PKH111:PKL111"/>
    <mergeCell ref="PKM111:PKQ111"/>
    <mergeCell ref="PKR111:PKV111"/>
    <mergeCell ref="PKW111:PLA111"/>
    <mergeCell ref="PLB111:PLF111"/>
    <mergeCell ref="PLG111:PLK111"/>
    <mergeCell ref="PLL111:PLP111"/>
    <mergeCell ref="PLQ111:PLU111"/>
    <mergeCell ref="PLV111:PLZ111"/>
    <mergeCell ref="PMA111:PME111"/>
    <mergeCell ref="PMF111:PMJ111"/>
    <mergeCell ref="PMK111:PMO111"/>
    <mergeCell ref="PMP111:PMT111"/>
    <mergeCell ref="PMU111:PMY111"/>
    <mergeCell ref="PMZ111:PND111"/>
    <mergeCell ref="PNE111:PNI111"/>
    <mergeCell ref="PNJ111:PNN111"/>
    <mergeCell ref="PNO111:PNS111"/>
    <mergeCell ref="PBB111:PBF111"/>
    <mergeCell ref="PBG111:PBK111"/>
    <mergeCell ref="PBL111:PBP111"/>
    <mergeCell ref="PBQ111:PBU111"/>
    <mergeCell ref="PBV111:PBZ111"/>
    <mergeCell ref="PCA111:PCE111"/>
    <mergeCell ref="PCF111:PCJ111"/>
    <mergeCell ref="PCK111:PCO111"/>
    <mergeCell ref="PCP111:PCT111"/>
    <mergeCell ref="PCU111:PCY111"/>
    <mergeCell ref="PCZ111:PDD111"/>
    <mergeCell ref="PDE111:PDI111"/>
    <mergeCell ref="PDJ111:PDN111"/>
    <mergeCell ref="PDO111:PDS111"/>
    <mergeCell ref="PDT111:PDX111"/>
    <mergeCell ref="PDY111:PEC111"/>
    <mergeCell ref="PED111:PEH111"/>
    <mergeCell ref="PEI111:PEM111"/>
    <mergeCell ref="PEN111:PER111"/>
    <mergeCell ref="PES111:PEW111"/>
    <mergeCell ref="PEX111:PFB111"/>
    <mergeCell ref="PFC111:PFG111"/>
    <mergeCell ref="PFH111:PFL111"/>
    <mergeCell ref="PFM111:PFQ111"/>
    <mergeCell ref="PFR111:PFV111"/>
    <mergeCell ref="PFW111:PGA111"/>
    <mergeCell ref="PGB111:PGF111"/>
    <mergeCell ref="PGG111:PGK111"/>
    <mergeCell ref="PGL111:PGP111"/>
    <mergeCell ref="PGQ111:PGU111"/>
    <mergeCell ref="PGV111:PGZ111"/>
    <mergeCell ref="PHA111:PHE111"/>
    <mergeCell ref="PHF111:PHJ111"/>
    <mergeCell ref="OUS111:OUW111"/>
    <mergeCell ref="OUX111:OVB111"/>
    <mergeCell ref="OVC111:OVG111"/>
    <mergeCell ref="OVH111:OVL111"/>
    <mergeCell ref="OVM111:OVQ111"/>
    <mergeCell ref="OVR111:OVV111"/>
    <mergeCell ref="OVW111:OWA111"/>
    <mergeCell ref="OWB111:OWF111"/>
    <mergeCell ref="OWG111:OWK111"/>
    <mergeCell ref="OWL111:OWP111"/>
    <mergeCell ref="OWQ111:OWU111"/>
    <mergeCell ref="OWV111:OWZ111"/>
    <mergeCell ref="OXA111:OXE111"/>
    <mergeCell ref="OXF111:OXJ111"/>
    <mergeCell ref="OXK111:OXO111"/>
    <mergeCell ref="OXP111:OXT111"/>
    <mergeCell ref="OXU111:OXY111"/>
    <mergeCell ref="OXZ111:OYD111"/>
    <mergeCell ref="OYE111:OYI111"/>
    <mergeCell ref="OYJ111:OYN111"/>
    <mergeCell ref="OYO111:OYS111"/>
    <mergeCell ref="OYT111:OYX111"/>
    <mergeCell ref="OYY111:OZC111"/>
    <mergeCell ref="OZD111:OZH111"/>
    <mergeCell ref="OZI111:OZM111"/>
    <mergeCell ref="OZN111:OZR111"/>
    <mergeCell ref="OZS111:OZW111"/>
    <mergeCell ref="OZX111:PAB111"/>
    <mergeCell ref="PAC111:PAG111"/>
    <mergeCell ref="PAH111:PAL111"/>
    <mergeCell ref="PAM111:PAQ111"/>
    <mergeCell ref="PAR111:PAV111"/>
    <mergeCell ref="PAW111:PBA111"/>
    <mergeCell ref="OOJ111:OON111"/>
    <mergeCell ref="OOO111:OOS111"/>
    <mergeCell ref="OOT111:OOX111"/>
    <mergeCell ref="OOY111:OPC111"/>
    <mergeCell ref="OPD111:OPH111"/>
    <mergeCell ref="OPI111:OPM111"/>
    <mergeCell ref="OPN111:OPR111"/>
    <mergeCell ref="OPS111:OPW111"/>
    <mergeCell ref="OPX111:OQB111"/>
    <mergeCell ref="OQC111:OQG111"/>
    <mergeCell ref="OQH111:OQL111"/>
    <mergeCell ref="OQM111:OQQ111"/>
    <mergeCell ref="OQR111:OQV111"/>
    <mergeCell ref="OQW111:ORA111"/>
    <mergeCell ref="ORB111:ORF111"/>
    <mergeCell ref="ORG111:ORK111"/>
    <mergeCell ref="ORL111:ORP111"/>
    <mergeCell ref="ORQ111:ORU111"/>
    <mergeCell ref="ORV111:ORZ111"/>
    <mergeCell ref="OSA111:OSE111"/>
    <mergeCell ref="OSF111:OSJ111"/>
    <mergeCell ref="OSK111:OSO111"/>
    <mergeCell ref="OSP111:OST111"/>
    <mergeCell ref="OSU111:OSY111"/>
    <mergeCell ref="OSZ111:OTD111"/>
    <mergeCell ref="OTE111:OTI111"/>
    <mergeCell ref="OTJ111:OTN111"/>
    <mergeCell ref="OTO111:OTS111"/>
    <mergeCell ref="OTT111:OTX111"/>
    <mergeCell ref="OTY111:OUC111"/>
    <mergeCell ref="OUD111:OUH111"/>
    <mergeCell ref="OUI111:OUM111"/>
    <mergeCell ref="OUN111:OUR111"/>
    <mergeCell ref="OIA111:OIE111"/>
    <mergeCell ref="OIF111:OIJ111"/>
    <mergeCell ref="OIK111:OIO111"/>
    <mergeCell ref="OIP111:OIT111"/>
    <mergeCell ref="OIU111:OIY111"/>
    <mergeCell ref="OIZ111:OJD111"/>
    <mergeCell ref="OJE111:OJI111"/>
    <mergeCell ref="OJJ111:OJN111"/>
    <mergeCell ref="OJO111:OJS111"/>
    <mergeCell ref="OJT111:OJX111"/>
    <mergeCell ref="OJY111:OKC111"/>
    <mergeCell ref="OKD111:OKH111"/>
    <mergeCell ref="OKI111:OKM111"/>
    <mergeCell ref="OKN111:OKR111"/>
    <mergeCell ref="OKS111:OKW111"/>
    <mergeCell ref="OKX111:OLB111"/>
    <mergeCell ref="OLC111:OLG111"/>
    <mergeCell ref="OLH111:OLL111"/>
    <mergeCell ref="OLM111:OLQ111"/>
    <mergeCell ref="OLR111:OLV111"/>
    <mergeCell ref="OLW111:OMA111"/>
    <mergeCell ref="OMB111:OMF111"/>
    <mergeCell ref="OMG111:OMK111"/>
    <mergeCell ref="OML111:OMP111"/>
    <mergeCell ref="OMQ111:OMU111"/>
    <mergeCell ref="OMV111:OMZ111"/>
    <mergeCell ref="ONA111:ONE111"/>
    <mergeCell ref="ONF111:ONJ111"/>
    <mergeCell ref="ONK111:ONO111"/>
    <mergeCell ref="ONP111:ONT111"/>
    <mergeCell ref="ONU111:ONY111"/>
    <mergeCell ref="ONZ111:OOD111"/>
    <mergeCell ref="OOE111:OOI111"/>
    <mergeCell ref="OBR111:OBV111"/>
    <mergeCell ref="OBW111:OCA111"/>
    <mergeCell ref="OCB111:OCF111"/>
    <mergeCell ref="OCG111:OCK111"/>
    <mergeCell ref="OCL111:OCP111"/>
    <mergeCell ref="OCQ111:OCU111"/>
    <mergeCell ref="OCV111:OCZ111"/>
    <mergeCell ref="ODA111:ODE111"/>
    <mergeCell ref="ODF111:ODJ111"/>
    <mergeCell ref="ODK111:ODO111"/>
    <mergeCell ref="ODP111:ODT111"/>
    <mergeCell ref="ODU111:ODY111"/>
    <mergeCell ref="ODZ111:OED111"/>
    <mergeCell ref="OEE111:OEI111"/>
    <mergeCell ref="OEJ111:OEN111"/>
    <mergeCell ref="OEO111:OES111"/>
    <mergeCell ref="OET111:OEX111"/>
    <mergeCell ref="OEY111:OFC111"/>
    <mergeCell ref="OFD111:OFH111"/>
    <mergeCell ref="OFI111:OFM111"/>
    <mergeCell ref="OFN111:OFR111"/>
    <mergeCell ref="OFS111:OFW111"/>
    <mergeCell ref="OFX111:OGB111"/>
    <mergeCell ref="OGC111:OGG111"/>
    <mergeCell ref="OGH111:OGL111"/>
    <mergeCell ref="OGM111:OGQ111"/>
    <mergeCell ref="OGR111:OGV111"/>
    <mergeCell ref="OGW111:OHA111"/>
    <mergeCell ref="OHB111:OHF111"/>
    <mergeCell ref="OHG111:OHK111"/>
    <mergeCell ref="OHL111:OHP111"/>
    <mergeCell ref="OHQ111:OHU111"/>
    <mergeCell ref="OHV111:OHZ111"/>
    <mergeCell ref="NVI111:NVM111"/>
    <mergeCell ref="NVN111:NVR111"/>
    <mergeCell ref="NVS111:NVW111"/>
    <mergeCell ref="NVX111:NWB111"/>
    <mergeCell ref="NWC111:NWG111"/>
    <mergeCell ref="NWH111:NWL111"/>
    <mergeCell ref="NWM111:NWQ111"/>
    <mergeCell ref="NWR111:NWV111"/>
    <mergeCell ref="NWW111:NXA111"/>
    <mergeCell ref="NXB111:NXF111"/>
    <mergeCell ref="NXG111:NXK111"/>
    <mergeCell ref="NXL111:NXP111"/>
    <mergeCell ref="NXQ111:NXU111"/>
    <mergeCell ref="NXV111:NXZ111"/>
    <mergeCell ref="NYA111:NYE111"/>
    <mergeCell ref="NYF111:NYJ111"/>
    <mergeCell ref="NYK111:NYO111"/>
    <mergeCell ref="NYP111:NYT111"/>
    <mergeCell ref="NYU111:NYY111"/>
    <mergeCell ref="NYZ111:NZD111"/>
    <mergeCell ref="NZE111:NZI111"/>
    <mergeCell ref="NZJ111:NZN111"/>
    <mergeCell ref="NZO111:NZS111"/>
    <mergeCell ref="NZT111:NZX111"/>
    <mergeCell ref="NZY111:OAC111"/>
    <mergeCell ref="OAD111:OAH111"/>
    <mergeCell ref="OAI111:OAM111"/>
    <mergeCell ref="OAN111:OAR111"/>
    <mergeCell ref="OAS111:OAW111"/>
    <mergeCell ref="OAX111:OBB111"/>
    <mergeCell ref="OBC111:OBG111"/>
    <mergeCell ref="OBH111:OBL111"/>
    <mergeCell ref="OBM111:OBQ111"/>
    <mergeCell ref="NOZ111:NPD111"/>
    <mergeCell ref="NPE111:NPI111"/>
    <mergeCell ref="NPJ111:NPN111"/>
    <mergeCell ref="NPO111:NPS111"/>
    <mergeCell ref="NPT111:NPX111"/>
    <mergeCell ref="NPY111:NQC111"/>
    <mergeCell ref="NQD111:NQH111"/>
    <mergeCell ref="NQI111:NQM111"/>
    <mergeCell ref="NQN111:NQR111"/>
    <mergeCell ref="NQS111:NQW111"/>
    <mergeCell ref="NQX111:NRB111"/>
    <mergeCell ref="NRC111:NRG111"/>
    <mergeCell ref="NRH111:NRL111"/>
    <mergeCell ref="NRM111:NRQ111"/>
    <mergeCell ref="NRR111:NRV111"/>
    <mergeCell ref="NRW111:NSA111"/>
    <mergeCell ref="NSB111:NSF111"/>
    <mergeCell ref="NSG111:NSK111"/>
    <mergeCell ref="NSL111:NSP111"/>
    <mergeCell ref="NSQ111:NSU111"/>
    <mergeCell ref="NSV111:NSZ111"/>
    <mergeCell ref="NTA111:NTE111"/>
    <mergeCell ref="NTF111:NTJ111"/>
    <mergeCell ref="NTK111:NTO111"/>
    <mergeCell ref="NTP111:NTT111"/>
    <mergeCell ref="NTU111:NTY111"/>
    <mergeCell ref="NTZ111:NUD111"/>
    <mergeCell ref="NUE111:NUI111"/>
    <mergeCell ref="NUJ111:NUN111"/>
    <mergeCell ref="NUO111:NUS111"/>
    <mergeCell ref="NUT111:NUX111"/>
    <mergeCell ref="NUY111:NVC111"/>
    <mergeCell ref="NVD111:NVH111"/>
    <mergeCell ref="NIQ111:NIU111"/>
    <mergeCell ref="NIV111:NIZ111"/>
    <mergeCell ref="NJA111:NJE111"/>
    <mergeCell ref="NJF111:NJJ111"/>
    <mergeCell ref="NJK111:NJO111"/>
    <mergeCell ref="NJP111:NJT111"/>
    <mergeCell ref="NJU111:NJY111"/>
    <mergeCell ref="NJZ111:NKD111"/>
    <mergeCell ref="NKE111:NKI111"/>
    <mergeCell ref="NKJ111:NKN111"/>
    <mergeCell ref="NKO111:NKS111"/>
    <mergeCell ref="NKT111:NKX111"/>
    <mergeCell ref="NKY111:NLC111"/>
    <mergeCell ref="NLD111:NLH111"/>
    <mergeCell ref="NLI111:NLM111"/>
    <mergeCell ref="NLN111:NLR111"/>
    <mergeCell ref="NLS111:NLW111"/>
    <mergeCell ref="NLX111:NMB111"/>
    <mergeCell ref="NMC111:NMG111"/>
    <mergeCell ref="NMH111:NML111"/>
    <mergeCell ref="NMM111:NMQ111"/>
    <mergeCell ref="NMR111:NMV111"/>
    <mergeCell ref="NMW111:NNA111"/>
    <mergeCell ref="NNB111:NNF111"/>
    <mergeCell ref="NNG111:NNK111"/>
    <mergeCell ref="NNL111:NNP111"/>
    <mergeCell ref="NNQ111:NNU111"/>
    <mergeCell ref="NNV111:NNZ111"/>
    <mergeCell ref="NOA111:NOE111"/>
    <mergeCell ref="NOF111:NOJ111"/>
    <mergeCell ref="NOK111:NOO111"/>
    <mergeCell ref="NOP111:NOT111"/>
    <mergeCell ref="NOU111:NOY111"/>
    <mergeCell ref="NCH111:NCL111"/>
    <mergeCell ref="NCM111:NCQ111"/>
    <mergeCell ref="NCR111:NCV111"/>
    <mergeCell ref="NCW111:NDA111"/>
    <mergeCell ref="NDB111:NDF111"/>
    <mergeCell ref="NDG111:NDK111"/>
    <mergeCell ref="NDL111:NDP111"/>
    <mergeCell ref="NDQ111:NDU111"/>
    <mergeCell ref="NDV111:NDZ111"/>
    <mergeCell ref="NEA111:NEE111"/>
    <mergeCell ref="NEF111:NEJ111"/>
    <mergeCell ref="NEK111:NEO111"/>
    <mergeCell ref="NEP111:NET111"/>
    <mergeCell ref="NEU111:NEY111"/>
    <mergeCell ref="NEZ111:NFD111"/>
    <mergeCell ref="NFE111:NFI111"/>
    <mergeCell ref="NFJ111:NFN111"/>
    <mergeCell ref="NFO111:NFS111"/>
    <mergeCell ref="NFT111:NFX111"/>
    <mergeCell ref="NFY111:NGC111"/>
    <mergeCell ref="NGD111:NGH111"/>
    <mergeCell ref="NGI111:NGM111"/>
    <mergeCell ref="NGN111:NGR111"/>
    <mergeCell ref="NGS111:NGW111"/>
    <mergeCell ref="NGX111:NHB111"/>
    <mergeCell ref="NHC111:NHG111"/>
    <mergeCell ref="NHH111:NHL111"/>
    <mergeCell ref="NHM111:NHQ111"/>
    <mergeCell ref="NHR111:NHV111"/>
    <mergeCell ref="NHW111:NIA111"/>
    <mergeCell ref="NIB111:NIF111"/>
    <mergeCell ref="NIG111:NIK111"/>
    <mergeCell ref="NIL111:NIP111"/>
    <mergeCell ref="MVY111:MWC111"/>
    <mergeCell ref="MWD111:MWH111"/>
    <mergeCell ref="MWI111:MWM111"/>
    <mergeCell ref="MWN111:MWR111"/>
    <mergeCell ref="MWS111:MWW111"/>
    <mergeCell ref="MWX111:MXB111"/>
    <mergeCell ref="MXC111:MXG111"/>
    <mergeCell ref="MXH111:MXL111"/>
    <mergeCell ref="MXM111:MXQ111"/>
    <mergeCell ref="MXR111:MXV111"/>
    <mergeCell ref="MXW111:MYA111"/>
    <mergeCell ref="MYB111:MYF111"/>
    <mergeCell ref="MYG111:MYK111"/>
    <mergeCell ref="MYL111:MYP111"/>
    <mergeCell ref="MYQ111:MYU111"/>
    <mergeCell ref="MYV111:MYZ111"/>
    <mergeCell ref="MZA111:MZE111"/>
    <mergeCell ref="MZF111:MZJ111"/>
    <mergeCell ref="MZK111:MZO111"/>
    <mergeCell ref="MZP111:MZT111"/>
    <mergeCell ref="MZU111:MZY111"/>
    <mergeCell ref="MZZ111:NAD111"/>
    <mergeCell ref="NAE111:NAI111"/>
    <mergeCell ref="NAJ111:NAN111"/>
    <mergeCell ref="NAO111:NAS111"/>
    <mergeCell ref="NAT111:NAX111"/>
    <mergeCell ref="NAY111:NBC111"/>
    <mergeCell ref="NBD111:NBH111"/>
    <mergeCell ref="NBI111:NBM111"/>
    <mergeCell ref="NBN111:NBR111"/>
    <mergeCell ref="NBS111:NBW111"/>
    <mergeCell ref="NBX111:NCB111"/>
    <mergeCell ref="NCC111:NCG111"/>
    <mergeCell ref="MPP111:MPT111"/>
    <mergeCell ref="MPU111:MPY111"/>
    <mergeCell ref="MPZ111:MQD111"/>
    <mergeCell ref="MQE111:MQI111"/>
    <mergeCell ref="MQJ111:MQN111"/>
    <mergeCell ref="MQO111:MQS111"/>
    <mergeCell ref="MQT111:MQX111"/>
    <mergeCell ref="MQY111:MRC111"/>
    <mergeCell ref="MRD111:MRH111"/>
    <mergeCell ref="MRI111:MRM111"/>
    <mergeCell ref="MRN111:MRR111"/>
    <mergeCell ref="MRS111:MRW111"/>
    <mergeCell ref="MRX111:MSB111"/>
    <mergeCell ref="MSC111:MSG111"/>
    <mergeCell ref="MSH111:MSL111"/>
    <mergeCell ref="MSM111:MSQ111"/>
    <mergeCell ref="MSR111:MSV111"/>
    <mergeCell ref="MSW111:MTA111"/>
    <mergeCell ref="MTB111:MTF111"/>
    <mergeCell ref="MTG111:MTK111"/>
    <mergeCell ref="MTL111:MTP111"/>
    <mergeCell ref="MTQ111:MTU111"/>
    <mergeCell ref="MTV111:MTZ111"/>
    <mergeCell ref="MUA111:MUE111"/>
    <mergeCell ref="MUF111:MUJ111"/>
    <mergeCell ref="MUK111:MUO111"/>
    <mergeCell ref="MUP111:MUT111"/>
    <mergeCell ref="MUU111:MUY111"/>
    <mergeCell ref="MUZ111:MVD111"/>
    <mergeCell ref="MVE111:MVI111"/>
    <mergeCell ref="MVJ111:MVN111"/>
    <mergeCell ref="MVO111:MVS111"/>
    <mergeCell ref="MVT111:MVX111"/>
    <mergeCell ref="MJG111:MJK111"/>
    <mergeCell ref="MJL111:MJP111"/>
    <mergeCell ref="MJQ111:MJU111"/>
    <mergeCell ref="MJV111:MJZ111"/>
    <mergeCell ref="MKA111:MKE111"/>
    <mergeCell ref="MKF111:MKJ111"/>
    <mergeCell ref="MKK111:MKO111"/>
    <mergeCell ref="MKP111:MKT111"/>
    <mergeCell ref="MKU111:MKY111"/>
    <mergeCell ref="MKZ111:MLD111"/>
    <mergeCell ref="MLE111:MLI111"/>
    <mergeCell ref="MLJ111:MLN111"/>
    <mergeCell ref="MLO111:MLS111"/>
    <mergeCell ref="MLT111:MLX111"/>
    <mergeCell ref="MLY111:MMC111"/>
    <mergeCell ref="MMD111:MMH111"/>
    <mergeCell ref="MMI111:MMM111"/>
    <mergeCell ref="MMN111:MMR111"/>
    <mergeCell ref="MMS111:MMW111"/>
    <mergeCell ref="MMX111:MNB111"/>
    <mergeCell ref="MNC111:MNG111"/>
    <mergeCell ref="MNH111:MNL111"/>
    <mergeCell ref="MNM111:MNQ111"/>
    <mergeCell ref="MNR111:MNV111"/>
    <mergeCell ref="MNW111:MOA111"/>
    <mergeCell ref="MOB111:MOF111"/>
    <mergeCell ref="MOG111:MOK111"/>
    <mergeCell ref="MOL111:MOP111"/>
    <mergeCell ref="MOQ111:MOU111"/>
    <mergeCell ref="MOV111:MOZ111"/>
    <mergeCell ref="MPA111:MPE111"/>
    <mergeCell ref="MPF111:MPJ111"/>
    <mergeCell ref="MPK111:MPO111"/>
    <mergeCell ref="MCX111:MDB111"/>
    <mergeCell ref="MDC111:MDG111"/>
    <mergeCell ref="MDH111:MDL111"/>
    <mergeCell ref="MDM111:MDQ111"/>
    <mergeCell ref="MDR111:MDV111"/>
    <mergeCell ref="MDW111:MEA111"/>
    <mergeCell ref="MEB111:MEF111"/>
    <mergeCell ref="MEG111:MEK111"/>
    <mergeCell ref="MEL111:MEP111"/>
    <mergeCell ref="MEQ111:MEU111"/>
    <mergeCell ref="MEV111:MEZ111"/>
    <mergeCell ref="MFA111:MFE111"/>
    <mergeCell ref="MFF111:MFJ111"/>
    <mergeCell ref="MFK111:MFO111"/>
    <mergeCell ref="MFP111:MFT111"/>
    <mergeCell ref="MFU111:MFY111"/>
    <mergeCell ref="MFZ111:MGD111"/>
    <mergeCell ref="MGE111:MGI111"/>
    <mergeCell ref="MGJ111:MGN111"/>
    <mergeCell ref="MGO111:MGS111"/>
    <mergeCell ref="MGT111:MGX111"/>
    <mergeCell ref="MGY111:MHC111"/>
    <mergeCell ref="MHD111:MHH111"/>
    <mergeCell ref="MHI111:MHM111"/>
    <mergeCell ref="MHN111:MHR111"/>
    <mergeCell ref="MHS111:MHW111"/>
    <mergeCell ref="MHX111:MIB111"/>
    <mergeCell ref="MIC111:MIG111"/>
    <mergeCell ref="MIH111:MIL111"/>
    <mergeCell ref="MIM111:MIQ111"/>
    <mergeCell ref="MIR111:MIV111"/>
    <mergeCell ref="MIW111:MJA111"/>
    <mergeCell ref="MJB111:MJF111"/>
    <mergeCell ref="LWO111:LWS111"/>
    <mergeCell ref="LWT111:LWX111"/>
    <mergeCell ref="LWY111:LXC111"/>
    <mergeCell ref="LXD111:LXH111"/>
    <mergeCell ref="LXI111:LXM111"/>
    <mergeCell ref="LXN111:LXR111"/>
    <mergeCell ref="LXS111:LXW111"/>
    <mergeCell ref="LXX111:LYB111"/>
    <mergeCell ref="LYC111:LYG111"/>
    <mergeCell ref="LYH111:LYL111"/>
    <mergeCell ref="LYM111:LYQ111"/>
    <mergeCell ref="LYR111:LYV111"/>
    <mergeCell ref="LYW111:LZA111"/>
    <mergeCell ref="LZB111:LZF111"/>
    <mergeCell ref="LZG111:LZK111"/>
    <mergeCell ref="LZL111:LZP111"/>
    <mergeCell ref="LZQ111:LZU111"/>
    <mergeCell ref="LZV111:LZZ111"/>
    <mergeCell ref="MAA111:MAE111"/>
    <mergeCell ref="MAF111:MAJ111"/>
    <mergeCell ref="MAK111:MAO111"/>
    <mergeCell ref="MAP111:MAT111"/>
    <mergeCell ref="MAU111:MAY111"/>
    <mergeCell ref="MAZ111:MBD111"/>
    <mergeCell ref="MBE111:MBI111"/>
    <mergeCell ref="MBJ111:MBN111"/>
    <mergeCell ref="MBO111:MBS111"/>
    <mergeCell ref="MBT111:MBX111"/>
    <mergeCell ref="MBY111:MCC111"/>
    <mergeCell ref="MCD111:MCH111"/>
    <mergeCell ref="MCI111:MCM111"/>
    <mergeCell ref="MCN111:MCR111"/>
    <mergeCell ref="MCS111:MCW111"/>
    <mergeCell ref="LQF111:LQJ111"/>
    <mergeCell ref="LQK111:LQO111"/>
    <mergeCell ref="LQP111:LQT111"/>
    <mergeCell ref="LQU111:LQY111"/>
    <mergeCell ref="LQZ111:LRD111"/>
    <mergeCell ref="LRE111:LRI111"/>
    <mergeCell ref="LRJ111:LRN111"/>
    <mergeCell ref="LRO111:LRS111"/>
    <mergeCell ref="LRT111:LRX111"/>
    <mergeCell ref="LRY111:LSC111"/>
    <mergeCell ref="LSD111:LSH111"/>
    <mergeCell ref="LSI111:LSM111"/>
    <mergeCell ref="LSN111:LSR111"/>
    <mergeCell ref="LSS111:LSW111"/>
    <mergeCell ref="LSX111:LTB111"/>
    <mergeCell ref="LTC111:LTG111"/>
    <mergeCell ref="LTH111:LTL111"/>
    <mergeCell ref="LTM111:LTQ111"/>
    <mergeCell ref="LTR111:LTV111"/>
    <mergeCell ref="LTW111:LUA111"/>
    <mergeCell ref="LUB111:LUF111"/>
    <mergeCell ref="LUG111:LUK111"/>
    <mergeCell ref="LUL111:LUP111"/>
    <mergeCell ref="LUQ111:LUU111"/>
    <mergeCell ref="LUV111:LUZ111"/>
    <mergeCell ref="LVA111:LVE111"/>
    <mergeCell ref="LVF111:LVJ111"/>
    <mergeCell ref="LVK111:LVO111"/>
    <mergeCell ref="LVP111:LVT111"/>
    <mergeCell ref="LVU111:LVY111"/>
    <mergeCell ref="LVZ111:LWD111"/>
    <mergeCell ref="LWE111:LWI111"/>
    <mergeCell ref="LWJ111:LWN111"/>
    <mergeCell ref="LJW111:LKA111"/>
    <mergeCell ref="LKB111:LKF111"/>
    <mergeCell ref="LKG111:LKK111"/>
    <mergeCell ref="LKL111:LKP111"/>
    <mergeCell ref="LKQ111:LKU111"/>
    <mergeCell ref="LKV111:LKZ111"/>
    <mergeCell ref="LLA111:LLE111"/>
    <mergeCell ref="LLF111:LLJ111"/>
    <mergeCell ref="LLK111:LLO111"/>
    <mergeCell ref="LLP111:LLT111"/>
    <mergeCell ref="LLU111:LLY111"/>
    <mergeCell ref="LLZ111:LMD111"/>
    <mergeCell ref="LME111:LMI111"/>
    <mergeCell ref="LMJ111:LMN111"/>
    <mergeCell ref="LMO111:LMS111"/>
    <mergeCell ref="LMT111:LMX111"/>
    <mergeCell ref="LMY111:LNC111"/>
    <mergeCell ref="LND111:LNH111"/>
    <mergeCell ref="LNI111:LNM111"/>
    <mergeCell ref="LNN111:LNR111"/>
    <mergeCell ref="LNS111:LNW111"/>
    <mergeCell ref="LNX111:LOB111"/>
    <mergeCell ref="LOC111:LOG111"/>
    <mergeCell ref="LOH111:LOL111"/>
    <mergeCell ref="LOM111:LOQ111"/>
    <mergeCell ref="LOR111:LOV111"/>
    <mergeCell ref="LOW111:LPA111"/>
    <mergeCell ref="LPB111:LPF111"/>
    <mergeCell ref="LPG111:LPK111"/>
    <mergeCell ref="LPL111:LPP111"/>
    <mergeCell ref="LPQ111:LPU111"/>
    <mergeCell ref="LPV111:LPZ111"/>
    <mergeCell ref="LQA111:LQE111"/>
    <mergeCell ref="LDN111:LDR111"/>
    <mergeCell ref="LDS111:LDW111"/>
    <mergeCell ref="LDX111:LEB111"/>
    <mergeCell ref="LEC111:LEG111"/>
    <mergeCell ref="LEH111:LEL111"/>
    <mergeCell ref="LEM111:LEQ111"/>
    <mergeCell ref="LER111:LEV111"/>
    <mergeCell ref="LEW111:LFA111"/>
    <mergeCell ref="LFB111:LFF111"/>
    <mergeCell ref="LFG111:LFK111"/>
    <mergeCell ref="LFL111:LFP111"/>
    <mergeCell ref="LFQ111:LFU111"/>
    <mergeCell ref="LFV111:LFZ111"/>
    <mergeCell ref="LGA111:LGE111"/>
    <mergeCell ref="LGF111:LGJ111"/>
    <mergeCell ref="LGK111:LGO111"/>
    <mergeCell ref="LGP111:LGT111"/>
    <mergeCell ref="LGU111:LGY111"/>
    <mergeCell ref="LGZ111:LHD111"/>
    <mergeCell ref="LHE111:LHI111"/>
    <mergeCell ref="LHJ111:LHN111"/>
    <mergeCell ref="LHO111:LHS111"/>
    <mergeCell ref="LHT111:LHX111"/>
    <mergeCell ref="LHY111:LIC111"/>
    <mergeCell ref="LID111:LIH111"/>
    <mergeCell ref="LII111:LIM111"/>
    <mergeCell ref="LIN111:LIR111"/>
    <mergeCell ref="LIS111:LIW111"/>
    <mergeCell ref="LIX111:LJB111"/>
    <mergeCell ref="LJC111:LJG111"/>
    <mergeCell ref="LJH111:LJL111"/>
    <mergeCell ref="LJM111:LJQ111"/>
    <mergeCell ref="LJR111:LJV111"/>
    <mergeCell ref="KXE111:KXI111"/>
    <mergeCell ref="KXJ111:KXN111"/>
    <mergeCell ref="KXO111:KXS111"/>
    <mergeCell ref="KXT111:KXX111"/>
    <mergeCell ref="KXY111:KYC111"/>
    <mergeCell ref="KYD111:KYH111"/>
    <mergeCell ref="KYI111:KYM111"/>
    <mergeCell ref="KYN111:KYR111"/>
    <mergeCell ref="KYS111:KYW111"/>
    <mergeCell ref="KYX111:KZB111"/>
    <mergeCell ref="KZC111:KZG111"/>
    <mergeCell ref="KZH111:KZL111"/>
    <mergeCell ref="KZM111:KZQ111"/>
    <mergeCell ref="KZR111:KZV111"/>
    <mergeCell ref="KZW111:LAA111"/>
    <mergeCell ref="LAB111:LAF111"/>
    <mergeCell ref="LAG111:LAK111"/>
    <mergeCell ref="LAL111:LAP111"/>
    <mergeCell ref="LAQ111:LAU111"/>
    <mergeCell ref="LAV111:LAZ111"/>
    <mergeCell ref="LBA111:LBE111"/>
    <mergeCell ref="LBF111:LBJ111"/>
    <mergeCell ref="LBK111:LBO111"/>
    <mergeCell ref="LBP111:LBT111"/>
    <mergeCell ref="LBU111:LBY111"/>
    <mergeCell ref="LBZ111:LCD111"/>
    <mergeCell ref="LCE111:LCI111"/>
    <mergeCell ref="LCJ111:LCN111"/>
    <mergeCell ref="LCO111:LCS111"/>
    <mergeCell ref="LCT111:LCX111"/>
    <mergeCell ref="LCY111:LDC111"/>
    <mergeCell ref="LDD111:LDH111"/>
    <mergeCell ref="LDI111:LDM111"/>
    <mergeCell ref="KQV111:KQZ111"/>
    <mergeCell ref="KRA111:KRE111"/>
    <mergeCell ref="KRF111:KRJ111"/>
    <mergeCell ref="KRK111:KRO111"/>
    <mergeCell ref="KRP111:KRT111"/>
    <mergeCell ref="KRU111:KRY111"/>
    <mergeCell ref="KRZ111:KSD111"/>
    <mergeCell ref="KSE111:KSI111"/>
    <mergeCell ref="KSJ111:KSN111"/>
    <mergeCell ref="KSO111:KSS111"/>
    <mergeCell ref="KST111:KSX111"/>
    <mergeCell ref="KSY111:KTC111"/>
    <mergeCell ref="KTD111:KTH111"/>
    <mergeCell ref="KTI111:KTM111"/>
    <mergeCell ref="KTN111:KTR111"/>
    <mergeCell ref="KTS111:KTW111"/>
    <mergeCell ref="KTX111:KUB111"/>
    <mergeCell ref="KUC111:KUG111"/>
    <mergeCell ref="KUH111:KUL111"/>
    <mergeCell ref="KUM111:KUQ111"/>
    <mergeCell ref="KUR111:KUV111"/>
    <mergeCell ref="KUW111:KVA111"/>
    <mergeCell ref="KVB111:KVF111"/>
    <mergeCell ref="KVG111:KVK111"/>
    <mergeCell ref="KVL111:KVP111"/>
    <mergeCell ref="KVQ111:KVU111"/>
    <mergeCell ref="KVV111:KVZ111"/>
    <mergeCell ref="KWA111:KWE111"/>
    <mergeCell ref="KWF111:KWJ111"/>
    <mergeCell ref="KWK111:KWO111"/>
    <mergeCell ref="KWP111:KWT111"/>
    <mergeCell ref="KWU111:KWY111"/>
    <mergeCell ref="KWZ111:KXD111"/>
    <mergeCell ref="KKM111:KKQ111"/>
    <mergeCell ref="KKR111:KKV111"/>
    <mergeCell ref="KKW111:KLA111"/>
    <mergeCell ref="KLB111:KLF111"/>
    <mergeCell ref="KLG111:KLK111"/>
    <mergeCell ref="KLL111:KLP111"/>
    <mergeCell ref="KLQ111:KLU111"/>
    <mergeCell ref="KLV111:KLZ111"/>
    <mergeCell ref="KMA111:KME111"/>
    <mergeCell ref="KMF111:KMJ111"/>
    <mergeCell ref="KMK111:KMO111"/>
    <mergeCell ref="KMP111:KMT111"/>
    <mergeCell ref="KMU111:KMY111"/>
    <mergeCell ref="KMZ111:KND111"/>
    <mergeCell ref="KNE111:KNI111"/>
    <mergeCell ref="KNJ111:KNN111"/>
    <mergeCell ref="KNO111:KNS111"/>
    <mergeCell ref="KNT111:KNX111"/>
    <mergeCell ref="KNY111:KOC111"/>
    <mergeCell ref="KOD111:KOH111"/>
    <mergeCell ref="KOI111:KOM111"/>
    <mergeCell ref="KON111:KOR111"/>
    <mergeCell ref="KOS111:KOW111"/>
    <mergeCell ref="KOX111:KPB111"/>
    <mergeCell ref="KPC111:KPG111"/>
    <mergeCell ref="KPH111:KPL111"/>
    <mergeCell ref="KPM111:KPQ111"/>
    <mergeCell ref="KPR111:KPV111"/>
    <mergeCell ref="KPW111:KQA111"/>
    <mergeCell ref="KQB111:KQF111"/>
    <mergeCell ref="KQG111:KQK111"/>
    <mergeCell ref="KQL111:KQP111"/>
    <mergeCell ref="KQQ111:KQU111"/>
    <mergeCell ref="KED111:KEH111"/>
    <mergeCell ref="KEI111:KEM111"/>
    <mergeCell ref="KEN111:KER111"/>
    <mergeCell ref="KES111:KEW111"/>
    <mergeCell ref="KEX111:KFB111"/>
    <mergeCell ref="KFC111:KFG111"/>
    <mergeCell ref="KFH111:KFL111"/>
    <mergeCell ref="KFM111:KFQ111"/>
    <mergeCell ref="KFR111:KFV111"/>
    <mergeCell ref="KFW111:KGA111"/>
    <mergeCell ref="KGB111:KGF111"/>
    <mergeCell ref="KGG111:KGK111"/>
    <mergeCell ref="KGL111:KGP111"/>
    <mergeCell ref="KGQ111:KGU111"/>
    <mergeCell ref="KGV111:KGZ111"/>
    <mergeCell ref="KHA111:KHE111"/>
    <mergeCell ref="KHF111:KHJ111"/>
    <mergeCell ref="KHK111:KHO111"/>
    <mergeCell ref="KHP111:KHT111"/>
    <mergeCell ref="KHU111:KHY111"/>
    <mergeCell ref="KHZ111:KID111"/>
    <mergeCell ref="KIE111:KII111"/>
    <mergeCell ref="KIJ111:KIN111"/>
    <mergeCell ref="KIO111:KIS111"/>
    <mergeCell ref="KIT111:KIX111"/>
    <mergeCell ref="KIY111:KJC111"/>
    <mergeCell ref="KJD111:KJH111"/>
    <mergeCell ref="KJI111:KJM111"/>
    <mergeCell ref="KJN111:KJR111"/>
    <mergeCell ref="KJS111:KJW111"/>
    <mergeCell ref="KJX111:KKB111"/>
    <mergeCell ref="KKC111:KKG111"/>
    <mergeCell ref="KKH111:KKL111"/>
    <mergeCell ref="JXU111:JXY111"/>
    <mergeCell ref="JXZ111:JYD111"/>
    <mergeCell ref="JYE111:JYI111"/>
    <mergeCell ref="JYJ111:JYN111"/>
    <mergeCell ref="JYO111:JYS111"/>
    <mergeCell ref="JYT111:JYX111"/>
    <mergeCell ref="JYY111:JZC111"/>
    <mergeCell ref="JZD111:JZH111"/>
    <mergeCell ref="JZI111:JZM111"/>
    <mergeCell ref="JZN111:JZR111"/>
    <mergeCell ref="JZS111:JZW111"/>
    <mergeCell ref="JZX111:KAB111"/>
    <mergeCell ref="KAC111:KAG111"/>
    <mergeCell ref="KAH111:KAL111"/>
    <mergeCell ref="KAM111:KAQ111"/>
    <mergeCell ref="KAR111:KAV111"/>
    <mergeCell ref="KAW111:KBA111"/>
    <mergeCell ref="KBB111:KBF111"/>
    <mergeCell ref="KBG111:KBK111"/>
    <mergeCell ref="KBL111:KBP111"/>
    <mergeCell ref="KBQ111:KBU111"/>
    <mergeCell ref="KBV111:KBZ111"/>
    <mergeCell ref="KCA111:KCE111"/>
    <mergeCell ref="KCF111:KCJ111"/>
    <mergeCell ref="KCK111:KCO111"/>
    <mergeCell ref="KCP111:KCT111"/>
    <mergeCell ref="KCU111:KCY111"/>
    <mergeCell ref="KCZ111:KDD111"/>
    <mergeCell ref="KDE111:KDI111"/>
    <mergeCell ref="KDJ111:KDN111"/>
    <mergeCell ref="KDO111:KDS111"/>
    <mergeCell ref="KDT111:KDX111"/>
    <mergeCell ref="KDY111:KEC111"/>
    <mergeCell ref="JRL111:JRP111"/>
    <mergeCell ref="JRQ111:JRU111"/>
    <mergeCell ref="JRV111:JRZ111"/>
    <mergeCell ref="JSA111:JSE111"/>
    <mergeCell ref="JSF111:JSJ111"/>
    <mergeCell ref="JSK111:JSO111"/>
    <mergeCell ref="JSP111:JST111"/>
    <mergeCell ref="JSU111:JSY111"/>
    <mergeCell ref="JSZ111:JTD111"/>
    <mergeCell ref="JTE111:JTI111"/>
    <mergeCell ref="JTJ111:JTN111"/>
    <mergeCell ref="JTO111:JTS111"/>
    <mergeCell ref="JTT111:JTX111"/>
    <mergeCell ref="JTY111:JUC111"/>
    <mergeCell ref="JUD111:JUH111"/>
    <mergeCell ref="JUI111:JUM111"/>
    <mergeCell ref="JUN111:JUR111"/>
    <mergeCell ref="JUS111:JUW111"/>
    <mergeCell ref="JUX111:JVB111"/>
    <mergeCell ref="JVC111:JVG111"/>
    <mergeCell ref="JVH111:JVL111"/>
    <mergeCell ref="JVM111:JVQ111"/>
    <mergeCell ref="JVR111:JVV111"/>
    <mergeCell ref="JVW111:JWA111"/>
    <mergeCell ref="JWB111:JWF111"/>
    <mergeCell ref="JWG111:JWK111"/>
    <mergeCell ref="JWL111:JWP111"/>
    <mergeCell ref="JWQ111:JWU111"/>
    <mergeCell ref="JWV111:JWZ111"/>
    <mergeCell ref="JXA111:JXE111"/>
    <mergeCell ref="JXF111:JXJ111"/>
    <mergeCell ref="JXK111:JXO111"/>
    <mergeCell ref="JXP111:JXT111"/>
    <mergeCell ref="JLC111:JLG111"/>
    <mergeCell ref="JLH111:JLL111"/>
    <mergeCell ref="JLM111:JLQ111"/>
    <mergeCell ref="JLR111:JLV111"/>
    <mergeCell ref="JLW111:JMA111"/>
    <mergeCell ref="JMB111:JMF111"/>
    <mergeCell ref="JMG111:JMK111"/>
    <mergeCell ref="JML111:JMP111"/>
    <mergeCell ref="JMQ111:JMU111"/>
    <mergeCell ref="JMV111:JMZ111"/>
    <mergeCell ref="JNA111:JNE111"/>
    <mergeCell ref="JNF111:JNJ111"/>
    <mergeCell ref="JNK111:JNO111"/>
    <mergeCell ref="JNP111:JNT111"/>
    <mergeCell ref="JNU111:JNY111"/>
    <mergeCell ref="JNZ111:JOD111"/>
    <mergeCell ref="JOE111:JOI111"/>
    <mergeCell ref="JOJ111:JON111"/>
    <mergeCell ref="JOO111:JOS111"/>
    <mergeCell ref="JOT111:JOX111"/>
    <mergeCell ref="JOY111:JPC111"/>
    <mergeCell ref="JPD111:JPH111"/>
    <mergeCell ref="JPI111:JPM111"/>
    <mergeCell ref="JPN111:JPR111"/>
    <mergeCell ref="JPS111:JPW111"/>
    <mergeCell ref="JPX111:JQB111"/>
    <mergeCell ref="JQC111:JQG111"/>
    <mergeCell ref="JQH111:JQL111"/>
    <mergeCell ref="JQM111:JQQ111"/>
    <mergeCell ref="JQR111:JQV111"/>
    <mergeCell ref="JQW111:JRA111"/>
    <mergeCell ref="JRB111:JRF111"/>
    <mergeCell ref="JRG111:JRK111"/>
    <mergeCell ref="JET111:JEX111"/>
    <mergeCell ref="JEY111:JFC111"/>
    <mergeCell ref="JFD111:JFH111"/>
    <mergeCell ref="JFI111:JFM111"/>
    <mergeCell ref="JFN111:JFR111"/>
    <mergeCell ref="JFS111:JFW111"/>
    <mergeCell ref="JFX111:JGB111"/>
    <mergeCell ref="JGC111:JGG111"/>
    <mergeCell ref="JGH111:JGL111"/>
    <mergeCell ref="JGM111:JGQ111"/>
    <mergeCell ref="JGR111:JGV111"/>
    <mergeCell ref="JGW111:JHA111"/>
    <mergeCell ref="JHB111:JHF111"/>
    <mergeCell ref="JHG111:JHK111"/>
    <mergeCell ref="JHL111:JHP111"/>
    <mergeCell ref="JHQ111:JHU111"/>
    <mergeCell ref="JHV111:JHZ111"/>
    <mergeCell ref="JIA111:JIE111"/>
    <mergeCell ref="JIF111:JIJ111"/>
    <mergeCell ref="JIK111:JIO111"/>
    <mergeCell ref="JIP111:JIT111"/>
    <mergeCell ref="JIU111:JIY111"/>
    <mergeCell ref="JIZ111:JJD111"/>
    <mergeCell ref="JJE111:JJI111"/>
    <mergeCell ref="JJJ111:JJN111"/>
    <mergeCell ref="JJO111:JJS111"/>
    <mergeCell ref="JJT111:JJX111"/>
    <mergeCell ref="JJY111:JKC111"/>
    <mergeCell ref="JKD111:JKH111"/>
    <mergeCell ref="JKI111:JKM111"/>
    <mergeCell ref="JKN111:JKR111"/>
    <mergeCell ref="JKS111:JKW111"/>
    <mergeCell ref="JKX111:JLB111"/>
    <mergeCell ref="IYK111:IYO111"/>
    <mergeCell ref="IYP111:IYT111"/>
    <mergeCell ref="IYU111:IYY111"/>
    <mergeCell ref="IYZ111:IZD111"/>
    <mergeCell ref="IZE111:IZI111"/>
    <mergeCell ref="IZJ111:IZN111"/>
    <mergeCell ref="IZO111:IZS111"/>
    <mergeCell ref="IZT111:IZX111"/>
    <mergeCell ref="IZY111:JAC111"/>
    <mergeCell ref="JAD111:JAH111"/>
    <mergeCell ref="JAI111:JAM111"/>
    <mergeCell ref="JAN111:JAR111"/>
    <mergeCell ref="JAS111:JAW111"/>
    <mergeCell ref="JAX111:JBB111"/>
    <mergeCell ref="JBC111:JBG111"/>
    <mergeCell ref="JBH111:JBL111"/>
    <mergeCell ref="JBM111:JBQ111"/>
    <mergeCell ref="JBR111:JBV111"/>
    <mergeCell ref="JBW111:JCA111"/>
    <mergeCell ref="JCB111:JCF111"/>
    <mergeCell ref="JCG111:JCK111"/>
    <mergeCell ref="JCL111:JCP111"/>
    <mergeCell ref="JCQ111:JCU111"/>
    <mergeCell ref="JCV111:JCZ111"/>
    <mergeCell ref="JDA111:JDE111"/>
    <mergeCell ref="JDF111:JDJ111"/>
    <mergeCell ref="JDK111:JDO111"/>
    <mergeCell ref="JDP111:JDT111"/>
    <mergeCell ref="JDU111:JDY111"/>
    <mergeCell ref="JDZ111:JED111"/>
    <mergeCell ref="JEE111:JEI111"/>
    <mergeCell ref="JEJ111:JEN111"/>
    <mergeCell ref="JEO111:JES111"/>
    <mergeCell ref="ISB111:ISF111"/>
    <mergeCell ref="ISG111:ISK111"/>
    <mergeCell ref="ISL111:ISP111"/>
    <mergeCell ref="ISQ111:ISU111"/>
    <mergeCell ref="ISV111:ISZ111"/>
    <mergeCell ref="ITA111:ITE111"/>
    <mergeCell ref="ITF111:ITJ111"/>
    <mergeCell ref="ITK111:ITO111"/>
    <mergeCell ref="ITP111:ITT111"/>
    <mergeCell ref="ITU111:ITY111"/>
    <mergeCell ref="ITZ111:IUD111"/>
    <mergeCell ref="IUE111:IUI111"/>
    <mergeCell ref="IUJ111:IUN111"/>
    <mergeCell ref="IUO111:IUS111"/>
    <mergeCell ref="IUT111:IUX111"/>
    <mergeCell ref="IUY111:IVC111"/>
    <mergeCell ref="IVD111:IVH111"/>
    <mergeCell ref="IVI111:IVM111"/>
    <mergeCell ref="IVN111:IVR111"/>
    <mergeCell ref="IVS111:IVW111"/>
    <mergeCell ref="IVX111:IWB111"/>
    <mergeCell ref="IWC111:IWG111"/>
    <mergeCell ref="IWH111:IWL111"/>
    <mergeCell ref="IWM111:IWQ111"/>
    <mergeCell ref="IWR111:IWV111"/>
    <mergeCell ref="IWW111:IXA111"/>
    <mergeCell ref="IXB111:IXF111"/>
    <mergeCell ref="IXG111:IXK111"/>
    <mergeCell ref="IXL111:IXP111"/>
    <mergeCell ref="IXQ111:IXU111"/>
    <mergeCell ref="IXV111:IXZ111"/>
    <mergeCell ref="IYA111:IYE111"/>
    <mergeCell ref="IYF111:IYJ111"/>
    <mergeCell ref="ILS111:ILW111"/>
    <mergeCell ref="ILX111:IMB111"/>
    <mergeCell ref="IMC111:IMG111"/>
    <mergeCell ref="IMH111:IML111"/>
    <mergeCell ref="IMM111:IMQ111"/>
    <mergeCell ref="IMR111:IMV111"/>
    <mergeCell ref="IMW111:INA111"/>
    <mergeCell ref="INB111:INF111"/>
    <mergeCell ref="ING111:INK111"/>
    <mergeCell ref="INL111:INP111"/>
    <mergeCell ref="INQ111:INU111"/>
    <mergeCell ref="INV111:INZ111"/>
    <mergeCell ref="IOA111:IOE111"/>
    <mergeCell ref="IOF111:IOJ111"/>
    <mergeCell ref="IOK111:IOO111"/>
    <mergeCell ref="IOP111:IOT111"/>
    <mergeCell ref="IOU111:IOY111"/>
    <mergeCell ref="IOZ111:IPD111"/>
    <mergeCell ref="IPE111:IPI111"/>
    <mergeCell ref="IPJ111:IPN111"/>
    <mergeCell ref="IPO111:IPS111"/>
    <mergeCell ref="IPT111:IPX111"/>
    <mergeCell ref="IPY111:IQC111"/>
    <mergeCell ref="IQD111:IQH111"/>
    <mergeCell ref="IQI111:IQM111"/>
    <mergeCell ref="IQN111:IQR111"/>
    <mergeCell ref="IQS111:IQW111"/>
    <mergeCell ref="IQX111:IRB111"/>
    <mergeCell ref="IRC111:IRG111"/>
    <mergeCell ref="IRH111:IRL111"/>
    <mergeCell ref="IRM111:IRQ111"/>
    <mergeCell ref="IRR111:IRV111"/>
    <mergeCell ref="IRW111:ISA111"/>
    <mergeCell ref="IFJ111:IFN111"/>
    <mergeCell ref="IFO111:IFS111"/>
    <mergeCell ref="IFT111:IFX111"/>
    <mergeCell ref="IFY111:IGC111"/>
    <mergeCell ref="IGD111:IGH111"/>
    <mergeCell ref="IGI111:IGM111"/>
    <mergeCell ref="IGN111:IGR111"/>
    <mergeCell ref="IGS111:IGW111"/>
    <mergeCell ref="IGX111:IHB111"/>
    <mergeCell ref="IHC111:IHG111"/>
    <mergeCell ref="IHH111:IHL111"/>
    <mergeCell ref="IHM111:IHQ111"/>
    <mergeCell ref="IHR111:IHV111"/>
    <mergeCell ref="IHW111:IIA111"/>
    <mergeCell ref="IIB111:IIF111"/>
    <mergeCell ref="IIG111:IIK111"/>
    <mergeCell ref="IIL111:IIP111"/>
    <mergeCell ref="IIQ111:IIU111"/>
    <mergeCell ref="IIV111:IIZ111"/>
    <mergeCell ref="IJA111:IJE111"/>
    <mergeCell ref="IJF111:IJJ111"/>
    <mergeCell ref="IJK111:IJO111"/>
    <mergeCell ref="IJP111:IJT111"/>
    <mergeCell ref="IJU111:IJY111"/>
    <mergeCell ref="IJZ111:IKD111"/>
    <mergeCell ref="IKE111:IKI111"/>
    <mergeCell ref="IKJ111:IKN111"/>
    <mergeCell ref="IKO111:IKS111"/>
    <mergeCell ref="IKT111:IKX111"/>
    <mergeCell ref="IKY111:ILC111"/>
    <mergeCell ref="ILD111:ILH111"/>
    <mergeCell ref="ILI111:ILM111"/>
    <mergeCell ref="ILN111:ILR111"/>
    <mergeCell ref="HZA111:HZE111"/>
    <mergeCell ref="HZF111:HZJ111"/>
    <mergeCell ref="HZK111:HZO111"/>
    <mergeCell ref="HZP111:HZT111"/>
    <mergeCell ref="HZU111:HZY111"/>
    <mergeCell ref="HZZ111:IAD111"/>
    <mergeCell ref="IAE111:IAI111"/>
    <mergeCell ref="IAJ111:IAN111"/>
    <mergeCell ref="IAO111:IAS111"/>
    <mergeCell ref="IAT111:IAX111"/>
    <mergeCell ref="IAY111:IBC111"/>
    <mergeCell ref="IBD111:IBH111"/>
    <mergeCell ref="IBI111:IBM111"/>
    <mergeCell ref="IBN111:IBR111"/>
    <mergeCell ref="IBS111:IBW111"/>
    <mergeCell ref="IBX111:ICB111"/>
    <mergeCell ref="ICC111:ICG111"/>
    <mergeCell ref="ICH111:ICL111"/>
    <mergeCell ref="ICM111:ICQ111"/>
    <mergeCell ref="ICR111:ICV111"/>
    <mergeCell ref="ICW111:IDA111"/>
    <mergeCell ref="IDB111:IDF111"/>
    <mergeCell ref="IDG111:IDK111"/>
    <mergeCell ref="IDL111:IDP111"/>
    <mergeCell ref="IDQ111:IDU111"/>
    <mergeCell ref="IDV111:IDZ111"/>
    <mergeCell ref="IEA111:IEE111"/>
    <mergeCell ref="IEF111:IEJ111"/>
    <mergeCell ref="IEK111:IEO111"/>
    <mergeCell ref="IEP111:IET111"/>
    <mergeCell ref="IEU111:IEY111"/>
    <mergeCell ref="IEZ111:IFD111"/>
    <mergeCell ref="IFE111:IFI111"/>
    <mergeCell ref="HSR111:HSV111"/>
    <mergeCell ref="HSW111:HTA111"/>
    <mergeCell ref="HTB111:HTF111"/>
    <mergeCell ref="HTG111:HTK111"/>
    <mergeCell ref="HTL111:HTP111"/>
    <mergeCell ref="HTQ111:HTU111"/>
    <mergeCell ref="HTV111:HTZ111"/>
    <mergeCell ref="HUA111:HUE111"/>
    <mergeCell ref="HUF111:HUJ111"/>
    <mergeCell ref="HUK111:HUO111"/>
    <mergeCell ref="HUP111:HUT111"/>
    <mergeCell ref="HUU111:HUY111"/>
    <mergeCell ref="HUZ111:HVD111"/>
    <mergeCell ref="HVE111:HVI111"/>
    <mergeCell ref="HVJ111:HVN111"/>
    <mergeCell ref="HVO111:HVS111"/>
    <mergeCell ref="HVT111:HVX111"/>
    <mergeCell ref="HVY111:HWC111"/>
    <mergeCell ref="HWD111:HWH111"/>
    <mergeCell ref="HWI111:HWM111"/>
    <mergeCell ref="HWN111:HWR111"/>
    <mergeCell ref="HWS111:HWW111"/>
    <mergeCell ref="HWX111:HXB111"/>
    <mergeCell ref="HXC111:HXG111"/>
    <mergeCell ref="HXH111:HXL111"/>
    <mergeCell ref="HXM111:HXQ111"/>
    <mergeCell ref="HXR111:HXV111"/>
    <mergeCell ref="HXW111:HYA111"/>
    <mergeCell ref="HYB111:HYF111"/>
    <mergeCell ref="HYG111:HYK111"/>
    <mergeCell ref="HYL111:HYP111"/>
    <mergeCell ref="HYQ111:HYU111"/>
    <mergeCell ref="HYV111:HYZ111"/>
    <mergeCell ref="HMI111:HMM111"/>
    <mergeCell ref="HMN111:HMR111"/>
    <mergeCell ref="HMS111:HMW111"/>
    <mergeCell ref="HMX111:HNB111"/>
    <mergeCell ref="HNC111:HNG111"/>
    <mergeCell ref="HNH111:HNL111"/>
    <mergeCell ref="HNM111:HNQ111"/>
    <mergeCell ref="HNR111:HNV111"/>
    <mergeCell ref="HNW111:HOA111"/>
    <mergeCell ref="HOB111:HOF111"/>
    <mergeCell ref="HOG111:HOK111"/>
    <mergeCell ref="HOL111:HOP111"/>
    <mergeCell ref="HOQ111:HOU111"/>
    <mergeCell ref="HOV111:HOZ111"/>
    <mergeCell ref="HPA111:HPE111"/>
    <mergeCell ref="HPF111:HPJ111"/>
    <mergeCell ref="HPK111:HPO111"/>
    <mergeCell ref="HPP111:HPT111"/>
    <mergeCell ref="HPU111:HPY111"/>
    <mergeCell ref="HPZ111:HQD111"/>
    <mergeCell ref="HQE111:HQI111"/>
    <mergeCell ref="HQJ111:HQN111"/>
    <mergeCell ref="HQO111:HQS111"/>
    <mergeCell ref="HQT111:HQX111"/>
    <mergeCell ref="HQY111:HRC111"/>
    <mergeCell ref="HRD111:HRH111"/>
    <mergeCell ref="HRI111:HRM111"/>
    <mergeCell ref="HRN111:HRR111"/>
    <mergeCell ref="HRS111:HRW111"/>
    <mergeCell ref="HRX111:HSB111"/>
    <mergeCell ref="HSC111:HSG111"/>
    <mergeCell ref="HSH111:HSL111"/>
    <mergeCell ref="HSM111:HSQ111"/>
    <mergeCell ref="HFZ111:HGD111"/>
    <mergeCell ref="HGE111:HGI111"/>
    <mergeCell ref="HGJ111:HGN111"/>
    <mergeCell ref="HGO111:HGS111"/>
    <mergeCell ref="HGT111:HGX111"/>
    <mergeCell ref="HGY111:HHC111"/>
    <mergeCell ref="HHD111:HHH111"/>
    <mergeCell ref="HHI111:HHM111"/>
    <mergeCell ref="HHN111:HHR111"/>
    <mergeCell ref="HHS111:HHW111"/>
    <mergeCell ref="HHX111:HIB111"/>
    <mergeCell ref="HIC111:HIG111"/>
    <mergeCell ref="HIH111:HIL111"/>
    <mergeCell ref="HIM111:HIQ111"/>
    <mergeCell ref="HIR111:HIV111"/>
    <mergeCell ref="HIW111:HJA111"/>
    <mergeCell ref="HJB111:HJF111"/>
    <mergeCell ref="HJG111:HJK111"/>
    <mergeCell ref="HJL111:HJP111"/>
    <mergeCell ref="HJQ111:HJU111"/>
    <mergeCell ref="HJV111:HJZ111"/>
    <mergeCell ref="HKA111:HKE111"/>
    <mergeCell ref="HKF111:HKJ111"/>
    <mergeCell ref="HKK111:HKO111"/>
    <mergeCell ref="HKP111:HKT111"/>
    <mergeCell ref="HKU111:HKY111"/>
    <mergeCell ref="HKZ111:HLD111"/>
    <mergeCell ref="HLE111:HLI111"/>
    <mergeCell ref="HLJ111:HLN111"/>
    <mergeCell ref="HLO111:HLS111"/>
    <mergeCell ref="HLT111:HLX111"/>
    <mergeCell ref="HLY111:HMC111"/>
    <mergeCell ref="HMD111:HMH111"/>
    <mergeCell ref="GZQ111:GZU111"/>
    <mergeCell ref="GZV111:GZZ111"/>
    <mergeCell ref="HAA111:HAE111"/>
    <mergeCell ref="HAF111:HAJ111"/>
    <mergeCell ref="HAK111:HAO111"/>
    <mergeCell ref="HAP111:HAT111"/>
    <mergeCell ref="HAU111:HAY111"/>
    <mergeCell ref="HAZ111:HBD111"/>
    <mergeCell ref="HBE111:HBI111"/>
    <mergeCell ref="HBJ111:HBN111"/>
    <mergeCell ref="HBO111:HBS111"/>
    <mergeCell ref="HBT111:HBX111"/>
    <mergeCell ref="HBY111:HCC111"/>
    <mergeCell ref="HCD111:HCH111"/>
    <mergeCell ref="HCI111:HCM111"/>
    <mergeCell ref="HCN111:HCR111"/>
    <mergeCell ref="HCS111:HCW111"/>
    <mergeCell ref="HCX111:HDB111"/>
    <mergeCell ref="HDC111:HDG111"/>
    <mergeCell ref="HDH111:HDL111"/>
    <mergeCell ref="HDM111:HDQ111"/>
    <mergeCell ref="HDR111:HDV111"/>
    <mergeCell ref="HDW111:HEA111"/>
    <mergeCell ref="HEB111:HEF111"/>
    <mergeCell ref="HEG111:HEK111"/>
    <mergeCell ref="HEL111:HEP111"/>
    <mergeCell ref="HEQ111:HEU111"/>
    <mergeCell ref="HEV111:HEZ111"/>
    <mergeCell ref="HFA111:HFE111"/>
    <mergeCell ref="HFF111:HFJ111"/>
    <mergeCell ref="HFK111:HFO111"/>
    <mergeCell ref="HFP111:HFT111"/>
    <mergeCell ref="HFU111:HFY111"/>
    <mergeCell ref="GTH111:GTL111"/>
    <mergeCell ref="GTM111:GTQ111"/>
    <mergeCell ref="GTR111:GTV111"/>
    <mergeCell ref="GTW111:GUA111"/>
    <mergeCell ref="GUB111:GUF111"/>
    <mergeCell ref="GUG111:GUK111"/>
    <mergeCell ref="GUL111:GUP111"/>
    <mergeCell ref="GUQ111:GUU111"/>
    <mergeCell ref="GUV111:GUZ111"/>
    <mergeCell ref="GVA111:GVE111"/>
    <mergeCell ref="GVF111:GVJ111"/>
    <mergeCell ref="GVK111:GVO111"/>
    <mergeCell ref="GVP111:GVT111"/>
    <mergeCell ref="GVU111:GVY111"/>
    <mergeCell ref="GVZ111:GWD111"/>
    <mergeCell ref="GWE111:GWI111"/>
    <mergeCell ref="GWJ111:GWN111"/>
    <mergeCell ref="GWO111:GWS111"/>
    <mergeCell ref="GWT111:GWX111"/>
    <mergeCell ref="GWY111:GXC111"/>
    <mergeCell ref="GXD111:GXH111"/>
    <mergeCell ref="GXI111:GXM111"/>
    <mergeCell ref="GXN111:GXR111"/>
    <mergeCell ref="GXS111:GXW111"/>
    <mergeCell ref="GXX111:GYB111"/>
    <mergeCell ref="GYC111:GYG111"/>
    <mergeCell ref="GYH111:GYL111"/>
    <mergeCell ref="GYM111:GYQ111"/>
    <mergeCell ref="GYR111:GYV111"/>
    <mergeCell ref="GYW111:GZA111"/>
    <mergeCell ref="GZB111:GZF111"/>
    <mergeCell ref="GZG111:GZK111"/>
    <mergeCell ref="GZL111:GZP111"/>
    <mergeCell ref="GMY111:GNC111"/>
    <mergeCell ref="GND111:GNH111"/>
    <mergeCell ref="GNI111:GNM111"/>
    <mergeCell ref="GNN111:GNR111"/>
    <mergeCell ref="GNS111:GNW111"/>
    <mergeCell ref="GNX111:GOB111"/>
    <mergeCell ref="GOC111:GOG111"/>
    <mergeCell ref="GOH111:GOL111"/>
    <mergeCell ref="GOM111:GOQ111"/>
    <mergeCell ref="GOR111:GOV111"/>
    <mergeCell ref="GOW111:GPA111"/>
    <mergeCell ref="GPB111:GPF111"/>
    <mergeCell ref="GPG111:GPK111"/>
    <mergeCell ref="GPL111:GPP111"/>
    <mergeCell ref="GPQ111:GPU111"/>
    <mergeCell ref="GPV111:GPZ111"/>
    <mergeCell ref="GQA111:GQE111"/>
    <mergeCell ref="GQF111:GQJ111"/>
    <mergeCell ref="GQK111:GQO111"/>
    <mergeCell ref="GQP111:GQT111"/>
    <mergeCell ref="GQU111:GQY111"/>
    <mergeCell ref="GQZ111:GRD111"/>
    <mergeCell ref="GRE111:GRI111"/>
    <mergeCell ref="GRJ111:GRN111"/>
    <mergeCell ref="GRO111:GRS111"/>
    <mergeCell ref="GRT111:GRX111"/>
    <mergeCell ref="GRY111:GSC111"/>
    <mergeCell ref="GSD111:GSH111"/>
    <mergeCell ref="GSI111:GSM111"/>
    <mergeCell ref="GSN111:GSR111"/>
    <mergeCell ref="GSS111:GSW111"/>
    <mergeCell ref="GSX111:GTB111"/>
    <mergeCell ref="GTC111:GTG111"/>
    <mergeCell ref="GGP111:GGT111"/>
    <mergeCell ref="GGU111:GGY111"/>
    <mergeCell ref="GGZ111:GHD111"/>
    <mergeCell ref="GHE111:GHI111"/>
    <mergeCell ref="GHJ111:GHN111"/>
    <mergeCell ref="GHO111:GHS111"/>
    <mergeCell ref="GHT111:GHX111"/>
    <mergeCell ref="GHY111:GIC111"/>
    <mergeCell ref="GID111:GIH111"/>
    <mergeCell ref="GII111:GIM111"/>
    <mergeCell ref="GIN111:GIR111"/>
    <mergeCell ref="GIS111:GIW111"/>
    <mergeCell ref="GIX111:GJB111"/>
    <mergeCell ref="GJC111:GJG111"/>
    <mergeCell ref="GJH111:GJL111"/>
    <mergeCell ref="GJM111:GJQ111"/>
    <mergeCell ref="GJR111:GJV111"/>
    <mergeCell ref="GJW111:GKA111"/>
    <mergeCell ref="GKB111:GKF111"/>
    <mergeCell ref="GKG111:GKK111"/>
    <mergeCell ref="GKL111:GKP111"/>
    <mergeCell ref="GKQ111:GKU111"/>
    <mergeCell ref="GKV111:GKZ111"/>
    <mergeCell ref="GLA111:GLE111"/>
    <mergeCell ref="GLF111:GLJ111"/>
    <mergeCell ref="GLK111:GLO111"/>
    <mergeCell ref="GLP111:GLT111"/>
    <mergeCell ref="GLU111:GLY111"/>
    <mergeCell ref="GLZ111:GMD111"/>
    <mergeCell ref="GME111:GMI111"/>
    <mergeCell ref="GMJ111:GMN111"/>
    <mergeCell ref="GMO111:GMS111"/>
    <mergeCell ref="GMT111:GMX111"/>
    <mergeCell ref="GAG111:GAK111"/>
    <mergeCell ref="GAL111:GAP111"/>
    <mergeCell ref="GAQ111:GAU111"/>
    <mergeCell ref="GAV111:GAZ111"/>
    <mergeCell ref="GBA111:GBE111"/>
    <mergeCell ref="GBF111:GBJ111"/>
    <mergeCell ref="GBK111:GBO111"/>
    <mergeCell ref="GBP111:GBT111"/>
    <mergeCell ref="GBU111:GBY111"/>
    <mergeCell ref="GBZ111:GCD111"/>
    <mergeCell ref="GCE111:GCI111"/>
    <mergeCell ref="GCJ111:GCN111"/>
    <mergeCell ref="GCO111:GCS111"/>
    <mergeCell ref="GCT111:GCX111"/>
    <mergeCell ref="GCY111:GDC111"/>
    <mergeCell ref="GDD111:GDH111"/>
    <mergeCell ref="GDI111:GDM111"/>
    <mergeCell ref="GDN111:GDR111"/>
    <mergeCell ref="GDS111:GDW111"/>
    <mergeCell ref="GDX111:GEB111"/>
    <mergeCell ref="GEC111:GEG111"/>
    <mergeCell ref="GEH111:GEL111"/>
    <mergeCell ref="GEM111:GEQ111"/>
    <mergeCell ref="GER111:GEV111"/>
    <mergeCell ref="GEW111:GFA111"/>
    <mergeCell ref="GFB111:GFF111"/>
    <mergeCell ref="GFG111:GFK111"/>
    <mergeCell ref="GFL111:GFP111"/>
    <mergeCell ref="GFQ111:GFU111"/>
    <mergeCell ref="GFV111:GFZ111"/>
    <mergeCell ref="GGA111:GGE111"/>
    <mergeCell ref="GGF111:GGJ111"/>
    <mergeCell ref="GGK111:GGO111"/>
    <mergeCell ref="FTX111:FUB111"/>
    <mergeCell ref="FUC111:FUG111"/>
    <mergeCell ref="FUH111:FUL111"/>
    <mergeCell ref="FUM111:FUQ111"/>
    <mergeCell ref="FUR111:FUV111"/>
    <mergeCell ref="FUW111:FVA111"/>
    <mergeCell ref="FVB111:FVF111"/>
    <mergeCell ref="FVG111:FVK111"/>
    <mergeCell ref="FVL111:FVP111"/>
    <mergeCell ref="FVQ111:FVU111"/>
    <mergeCell ref="FVV111:FVZ111"/>
    <mergeCell ref="FWA111:FWE111"/>
    <mergeCell ref="FWF111:FWJ111"/>
    <mergeCell ref="FWK111:FWO111"/>
    <mergeCell ref="FWP111:FWT111"/>
    <mergeCell ref="FWU111:FWY111"/>
    <mergeCell ref="FWZ111:FXD111"/>
    <mergeCell ref="FXE111:FXI111"/>
    <mergeCell ref="FXJ111:FXN111"/>
    <mergeCell ref="FXO111:FXS111"/>
    <mergeCell ref="FXT111:FXX111"/>
    <mergeCell ref="FXY111:FYC111"/>
    <mergeCell ref="FYD111:FYH111"/>
    <mergeCell ref="FYI111:FYM111"/>
    <mergeCell ref="FYN111:FYR111"/>
    <mergeCell ref="FYS111:FYW111"/>
    <mergeCell ref="FYX111:FZB111"/>
    <mergeCell ref="FZC111:FZG111"/>
    <mergeCell ref="FZH111:FZL111"/>
    <mergeCell ref="FZM111:FZQ111"/>
    <mergeCell ref="FZR111:FZV111"/>
    <mergeCell ref="FZW111:GAA111"/>
    <mergeCell ref="GAB111:GAF111"/>
    <mergeCell ref="FNO111:FNS111"/>
    <mergeCell ref="FNT111:FNX111"/>
    <mergeCell ref="FNY111:FOC111"/>
    <mergeCell ref="FOD111:FOH111"/>
    <mergeCell ref="FOI111:FOM111"/>
    <mergeCell ref="FON111:FOR111"/>
    <mergeCell ref="FOS111:FOW111"/>
    <mergeCell ref="FOX111:FPB111"/>
    <mergeCell ref="FPC111:FPG111"/>
    <mergeCell ref="FPH111:FPL111"/>
    <mergeCell ref="FPM111:FPQ111"/>
    <mergeCell ref="FPR111:FPV111"/>
    <mergeCell ref="FPW111:FQA111"/>
    <mergeCell ref="FQB111:FQF111"/>
    <mergeCell ref="FQG111:FQK111"/>
    <mergeCell ref="FQL111:FQP111"/>
    <mergeCell ref="FQQ111:FQU111"/>
    <mergeCell ref="FQV111:FQZ111"/>
    <mergeCell ref="FRA111:FRE111"/>
    <mergeCell ref="FRF111:FRJ111"/>
    <mergeCell ref="FRK111:FRO111"/>
    <mergeCell ref="FRP111:FRT111"/>
    <mergeCell ref="FRU111:FRY111"/>
    <mergeCell ref="FRZ111:FSD111"/>
    <mergeCell ref="FSE111:FSI111"/>
    <mergeCell ref="FSJ111:FSN111"/>
    <mergeCell ref="FSO111:FSS111"/>
    <mergeCell ref="FST111:FSX111"/>
    <mergeCell ref="FSY111:FTC111"/>
    <mergeCell ref="FTD111:FTH111"/>
    <mergeCell ref="FTI111:FTM111"/>
    <mergeCell ref="FTN111:FTR111"/>
    <mergeCell ref="FTS111:FTW111"/>
    <mergeCell ref="FHF111:FHJ111"/>
    <mergeCell ref="FHK111:FHO111"/>
    <mergeCell ref="FHP111:FHT111"/>
    <mergeCell ref="FHU111:FHY111"/>
    <mergeCell ref="FHZ111:FID111"/>
    <mergeCell ref="FIE111:FII111"/>
    <mergeCell ref="FIJ111:FIN111"/>
    <mergeCell ref="FIO111:FIS111"/>
    <mergeCell ref="FIT111:FIX111"/>
    <mergeCell ref="FIY111:FJC111"/>
    <mergeCell ref="FJD111:FJH111"/>
    <mergeCell ref="FJI111:FJM111"/>
    <mergeCell ref="FJN111:FJR111"/>
    <mergeCell ref="FJS111:FJW111"/>
    <mergeCell ref="FJX111:FKB111"/>
    <mergeCell ref="FKC111:FKG111"/>
    <mergeCell ref="FKH111:FKL111"/>
    <mergeCell ref="FKM111:FKQ111"/>
    <mergeCell ref="FKR111:FKV111"/>
    <mergeCell ref="FKW111:FLA111"/>
    <mergeCell ref="FLB111:FLF111"/>
    <mergeCell ref="FLG111:FLK111"/>
    <mergeCell ref="FLL111:FLP111"/>
    <mergeCell ref="FLQ111:FLU111"/>
    <mergeCell ref="FLV111:FLZ111"/>
    <mergeCell ref="FMA111:FME111"/>
    <mergeCell ref="FMF111:FMJ111"/>
    <mergeCell ref="FMK111:FMO111"/>
    <mergeCell ref="FMP111:FMT111"/>
    <mergeCell ref="FMU111:FMY111"/>
    <mergeCell ref="FMZ111:FND111"/>
    <mergeCell ref="FNE111:FNI111"/>
    <mergeCell ref="FNJ111:FNN111"/>
    <mergeCell ref="FAW111:FBA111"/>
    <mergeCell ref="FBB111:FBF111"/>
    <mergeCell ref="FBG111:FBK111"/>
    <mergeCell ref="FBL111:FBP111"/>
    <mergeCell ref="FBQ111:FBU111"/>
    <mergeCell ref="FBV111:FBZ111"/>
    <mergeCell ref="FCA111:FCE111"/>
    <mergeCell ref="FCF111:FCJ111"/>
    <mergeCell ref="FCK111:FCO111"/>
    <mergeCell ref="FCP111:FCT111"/>
    <mergeCell ref="FCU111:FCY111"/>
    <mergeCell ref="FCZ111:FDD111"/>
    <mergeCell ref="FDE111:FDI111"/>
    <mergeCell ref="FDJ111:FDN111"/>
    <mergeCell ref="FDO111:FDS111"/>
    <mergeCell ref="FDT111:FDX111"/>
    <mergeCell ref="FDY111:FEC111"/>
    <mergeCell ref="FED111:FEH111"/>
    <mergeCell ref="FEI111:FEM111"/>
    <mergeCell ref="FEN111:FER111"/>
    <mergeCell ref="FES111:FEW111"/>
    <mergeCell ref="FEX111:FFB111"/>
    <mergeCell ref="FFC111:FFG111"/>
    <mergeCell ref="FFH111:FFL111"/>
    <mergeCell ref="FFM111:FFQ111"/>
    <mergeCell ref="FFR111:FFV111"/>
    <mergeCell ref="FFW111:FGA111"/>
    <mergeCell ref="FGB111:FGF111"/>
    <mergeCell ref="FGG111:FGK111"/>
    <mergeCell ref="FGL111:FGP111"/>
    <mergeCell ref="FGQ111:FGU111"/>
    <mergeCell ref="FGV111:FGZ111"/>
    <mergeCell ref="FHA111:FHE111"/>
    <mergeCell ref="EUN111:EUR111"/>
    <mergeCell ref="EUS111:EUW111"/>
    <mergeCell ref="EUX111:EVB111"/>
    <mergeCell ref="EVC111:EVG111"/>
    <mergeCell ref="EVH111:EVL111"/>
    <mergeCell ref="EVM111:EVQ111"/>
    <mergeCell ref="EVR111:EVV111"/>
    <mergeCell ref="EVW111:EWA111"/>
    <mergeCell ref="EWB111:EWF111"/>
    <mergeCell ref="EWG111:EWK111"/>
    <mergeCell ref="EWL111:EWP111"/>
    <mergeCell ref="EWQ111:EWU111"/>
    <mergeCell ref="EWV111:EWZ111"/>
    <mergeCell ref="EXA111:EXE111"/>
    <mergeCell ref="EXF111:EXJ111"/>
    <mergeCell ref="EXK111:EXO111"/>
    <mergeCell ref="EXP111:EXT111"/>
    <mergeCell ref="EXU111:EXY111"/>
    <mergeCell ref="EXZ111:EYD111"/>
    <mergeCell ref="EYE111:EYI111"/>
    <mergeCell ref="EYJ111:EYN111"/>
    <mergeCell ref="EYO111:EYS111"/>
    <mergeCell ref="EYT111:EYX111"/>
    <mergeCell ref="EYY111:EZC111"/>
    <mergeCell ref="EZD111:EZH111"/>
    <mergeCell ref="EZI111:EZM111"/>
    <mergeCell ref="EZN111:EZR111"/>
    <mergeCell ref="EZS111:EZW111"/>
    <mergeCell ref="EZX111:FAB111"/>
    <mergeCell ref="FAC111:FAG111"/>
    <mergeCell ref="FAH111:FAL111"/>
    <mergeCell ref="FAM111:FAQ111"/>
    <mergeCell ref="FAR111:FAV111"/>
    <mergeCell ref="EOE111:EOI111"/>
    <mergeCell ref="EOJ111:EON111"/>
    <mergeCell ref="EOO111:EOS111"/>
    <mergeCell ref="EOT111:EOX111"/>
    <mergeCell ref="EOY111:EPC111"/>
    <mergeCell ref="EPD111:EPH111"/>
    <mergeCell ref="EPI111:EPM111"/>
    <mergeCell ref="EPN111:EPR111"/>
    <mergeCell ref="EPS111:EPW111"/>
    <mergeCell ref="EPX111:EQB111"/>
    <mergeCell ref="EQC111:EQG111"/>
    <mergeCell ref="EQH111:EQL111"/>
    <mergeCell ref="EQM111:EQQ111"/>
    <mergeCell ref="EQR111:EQV111"/>
    <mergeCell ref="EQW111:ERA111"/>
    <mergeCell ref="ERB111:ERF111"/>
    <mergeCell ref="ERG111:ERK111"/>
    <mergeCell ref="ERL111:ERP111"/>
    <mergeCell ref="ERQ111:ERU111"/>
    <mergeCell ref="ERV111:ERZ111"/>
    <mergeCell ref="ESA111:ESE111"/>
    <mergeCell ref="ESF111:ESJ111"/>
    <mergeCell ref="ESK111:ESO111"/>
    <mergeCell ref="ESP111:EST111"/>
    <mergeCell ref="ESU111:ESY111"/>
    <mergeCell ref="ESZ111:ETD111"/>
    <mergeCell ref="ETE111:ETI111"/>
    <mergeCell ref="ETJ111:ETN111"/>
    <mergeCell ref="ETO111:ETS111"/>
    <mergeCell ref="ETT111:ETX111"/>
    <mergeCell ref="ETY111:EUC111"/>
    <mergeCell ref="EUD111:EUH111"/>
    <mergeCell ref="EUI111:EUM111"/>
    <mergeCell ref="EHV111:EHZ111"/>
    <mergeCell ref="EIA111:EIE111"/>
    <mergeCell ref="EIF111:EIJ111"/>
    <mergeCell ref="EIK111:EIO111"/>
    <mergeCell ref="EIP111:EIT111"/>
    <mergeCell ref="EIU111:EIY111"/>
    <mergeCell ref="EIZ111:EJD111"/>
    <mergeCell ref="EJE111:EJI111"/>
    <mergeCell ref="EJJ111:EJN111"/>
    <mergeCell ref="EJO111:EJS111"/>
    <mergeCell ref="EJT111:EJX111"/>
    <mergeCell ref="EJY111:EKC111"/>
    <mergeCell ref="EKD111:EKH111"/>
    <mergeCell ref="EKI111:EKM111"/>
    <mergeCell ref="EKN111:EKR111"/>
    <mergeCell ref="EKS111:EKW111"/>
    <mergeCell ref="EKX111:ELB111"/>
    <mergeCell ref="ELC111:ELG111"/>
    <mergeCell ref="ELH111:ELL111"/>
    <mergeCell ref="ELM111:ELQ111"/>
    <mergeCell ref="ELR111:ELV111"/>
    <mergeCell ref="ELW111:EMA111"/>
    <mergeCell ref="EMB111:EMF111"/>
    <mergeCell ref="EMG111:EMK111"/>
    <mergeCell ref="EML111:EMP111"/>
    <mergeCell ref="EMQ111:EMU111"/>
    <mergeCell ref="EMV111:EMZ111"/>
    <mergeCell ref="ENA111:ENE111"/>
    <mergeCell ref="ENF111:ENJ111"/>
    <mergeCell ref="ENK111:ENO111"/>
    <mergeCell ref="ENP111:ENT111"/>
    <mergeCell ref="ENU111:ENY111"/>
    <mergeCell ref="ENZ111:EOD111"/>
    <mergeCell ref="EBM111:EBQ111"/>
    <mergeCell ref="EBR111:EBV111"/>
    <mergeCell ref="EBW111:ECA111"/>
    <mergeCell ref="ECB111:ECF111"/>
    <mergeCell ref="ECG111:ECK111"/>
    <mergeCell ref="ECL111:ECP111"/>
    <mergeCell ref="ECQ111:ECU111"/>
    <mergeCell ref="ECV111:ECZ111"/>
    <mergeCell ref="EDA111:EDE111"/>
    <mergeCell ref="EDF111:EDJ111"/>
    <mergeCell ref="EDK111:EDO111"/>
    <mergeCell ref="EDP111:EDT111"/>
    <mergeCell ref="EDU111:EDY111"/>
    <mergeCell ref="EDZ111:EED111"/>
    <mergeCell ref="EEE111:EEI111"/>
    <mergeCell ref="EEJ111:EEN111"/>
    <mergeCell ref="EEO111:EES111"/>
    <mergeCell ref="EET111:EEX111"/>
    <mergeCell ref="EEY111:EFC111"/>
    <mergeCell ref="EFD111:EFH111"/>
    <mergeCell ref="EFI111:EFM111"/>
    <mergeCell ref="EFN111:EFR111"/>
    <mergeCell ref="EFS111:EFW111"/>
    <mergeCell ref="EFX111:EGB111"/>
    <mergeCell ref="EGC111:EGG111"/>
    <mergeCell ref="EGH111:EGL111"/>
    <mergeCell ref="EGM111:EGQ111"/>
    <mergeCell ref="EGR111:EGV111"/>
    <mergeCell ref="EGW111:EHA111"/>
    <mergeCell ref="EHB111:EHF111"/>
    <mergeCell ref="EHG111:EHK111"/>
    <mergeCell ref="EHL111:EHP111"/>
    <mergeCell ref="EHQ111:EHU111"/>
    <mergeCell ref="DVD111:DVH111"/>
    <mergeCell ref="DVI111:DVM111"/>
    <mergeCell ref="DVN111:DVR111"/>
    <mergeCell ref="DVS111:DVW111"/>
    <mergeCell ref="DVX111:DWB111"/>
    <mergeCell ref="DWC111:DWG111"/>
    <mergeCell ref="DWH111:DWL111"/>
    <mergeCell ref="DWM111:DWQ111"/>
    <mergeCell ref="DWR111:DWV111"/>
    <mergeCell ref="DWW111:DXA111"/>
    <mergeCell ref="DXB111:DXF111"/>
    <mergeCell ref="DXG111:DXK111"/>
    <mergeCell ref="DXL111:DXP111"/>
    <mergeCell ref="DXQ111:DXU111"/>
    <mergeCell ref="DXV111:DXZ111"/>
    <mergeCell ref="DYA111:DYE111"/>
    <mergeCell ref="DYF111:DYJ111"/>
    <mergeCell ref="DYK111:DYO111"/>
    <mergeCell ref="DYP111:DYT111"/>
    <mergeCell ref="DYU111:DYY111"/>
    <mergeCell ref="DYZ111:DZD111"/>
    <mergeCell ref="DZE111:DZI111"/>
    <mergeCell ref="DZJ111:DZN111"/>
    <mergeCell ref="DZO111:DZS111"/>
    <mergeCell ref="DZT111:DZX111"/>
    <mergeCell ref="DZY111:EAC111"/>
    <mergeCell ref="EAD111:EAH111"/>
    <mergeCell ref="EAI111:EAM111"/>
    <mergeCell ref="EAN111:EAR111"/>
    <mergeCell ref="EAS111:EAW111"/>
    <mergeCell ref="EAX111:EBB111"/>
    <mergeCell ref="EBC111:EBG111"/>
    <mergeCell ref="EBH111:EBL111"/>
    <mergeCell ref="DOU111:DOY111"/>
    <mergeCell ref="DOZ111:DPD111"/>
    <mergeCell ref="DPE111:DPI111"/>
    <mergeCell ref="DPJ111:DPN111"/>
    <mergeCell ref="DPO111:DPS111"/>
    <mergeCell ref="DPT111:DPX111"/>
    <mergeCell ref="DPY111:DQC111"/>
    <mergeCell ref="DQD111:DQH111"/>
    <mergeCell ref="DQI111:DQM111"/>
    <mergeCell ref="DQN111:DQR111"/>
    <mergeCell ref="DQS111:DQW111"/>
    <mergeCell ref="DQX111:DRB111"/>
    <mergeCell ref="DRC111:DRG111"/>
    <mergeCell ref="DRH111:DRL111"/>
    <mergeCell ref="DRM111:DRQ111"/>
    <mergeCell ref="DRR111:DRV111"/>
    <mergeCell ref="DRW111:DSA111"/>
    <mergeCell ref="DSB111:DSF111"/>
    <mergeCell ref="DSG111:DSK111"/>
    <mergeCell ref="DSL111:DSP111"/>
    <mergeCell ref="DSQ111:DSU111"/>
    <mergeCell ref="DSV111:DSZ111"/>
    <mergeCell ref="DTA111:DTE111"/>
    <mergeCell ref="DTF111:DTJ111"/>
    <mergeCell ref="DTK111:DTO111"/>
    <mergeCell ref="DTP111:DTT111"/>
    <mergeCell ref="DTU111:DTY111"/>
    <mergeCell ref="DTZ111:DUD111"/>
    <mergeCell ref="DUE111:DUI111"/>
    <mergeCell ref="DUJ111:DUN111"/>
    <mergeCell ref="DUO111:DUS111"/>
    <mergeCell ref="DUT111:DUX111"/>
    <mergeCell ref="DUY111:DVC111"/>
    <mergeCell ref="DIL111:DIP111"/>
    <mergeCell ref="DIQ111:DIU111"/>
    <mergeCell ref="DIV111:DIZ111"/>
    <mergeCell ref="DJA111:DJE111"/>
    <mergeCell ref="DJF111:DJJ111"/>
    <mergeCell ref="DJK111:DJO111"/>
    <mergeCell ref="DJP111:DJT111"/>
    <mergeCell ref="DJU111:DJY111"/>
    <mergeCell ref="DJZ111:DKD111"/>
    <mergeCell ref="DKE111:DKI111"/>
    <mergeCell ref="DKJ111:DKN111"/>
    <mergeCell ref="DKO111:DKS111"/>
    <mergeCell ref="DKT111:DKX111"/>
    <mergeCell ref="DKY111:DLC111"/>
    <mergeCell ref="DLD111:DLH111"/>
    <mergeCell ref="DLI111:DLM111"/>
    <mergeCell ref="DLN111:DLR111"/>
    <mergeCell ref="DLS111:DLW111"/>
    <mergeCell ref="DLX111:DMB111"/>
    <mergeCell ref="DMC111:DMG111"/>
    <mergeCell ref="DMH111:DML111"/>
    <mergeCell ref="DMM111:DMQ111"/>
    <mergeCell ref="DMR111:DMV111"/>
    <mergeCell ref="DMW111:DNA111"/>
    <mergeCell ref="DNB111:DNF111"/>
    <mergeCell ref="DNG111:DNK111"/>
    <mergeCell ref="DNL111:DNP111"/>
    <mergeCell ref="DNQ111:DNU111"/>
    <mergeCell ref="DNV111:DNZ111"/>
    <mergeCell ref="DOA111:DOE111"/>
    <mergeCell ref="DOF111:DOJ111"/>
    <mergeCell ref="DOK111:DOO111"/>
    <mergeCell ref="DOP111:DOT111"/>
    <mergeCell ref="DCC111:DCG111"/>
    <mergeCell ref="DCH111:DCL111"/>
    <mergeCell ref="DCM111:DCQ111"/>
    <mergeCell ref="DCR111:DCV111"/>
    <mergeCell ref="DCW111:DDA111"/>
    <mergeCell ref="DDB111:DDF111"/>
    <mergeCell ref="DDG111:DDK111"/>
    <mergeCell ref="DDL111:DDP111"/>
    <mergeCell ref="DDQ111:DDU111"/>
    <mergeCell ref="DDV111:DDZ111"/>
    <mergeCell ref="DEA111:DEE111"/>
    <mergeCell ref="DEF111:DEJ111"/>
    <mergeCell ref="DEK111:DEO111"/>
    <mergeCell ref="DEP111:DET111"/>
    <mergeCell ref="DEU111:DEY111"/>
    <mergeCell ref="DEZ111:DFD111"/>
    <mergeCell ref="DFE111:DFI111"/>
    <mergeCell ref="DFJ111:DFN111"/>
    <mergeCell ref="DFO111:DFS111"/>
    <mergeCell ref="DFT111:DFX111"/>
    <mergeCell ref="DFY111:DGC111"/>
    <mergeCell ref="DGD111:DGH111"/>
    <mergeCell ref="DGI111:DGM111"/>
    <mergeCell ref="DGN111:DGR111"/>
    <mergeCell ref="DGS111:DGW111"/>
    <mergeCell ref="DGX111:DHB111"/>
    <mergeCell ref="DHC111:DHG111"/>
    <mergeCell ref="DHH111:DHL111"/>
    <mergeCell ref="DHM111:DHQ111"/>
    <mergeCell ref="DHR111:DHV111"/>
    <mergeCell ref="DHW111:DIA111"/>
    <mergeCell ref="DIB111:DIF111"/>
    <mergeCell ref="DIG111:DIK111"/>
    <mergeCell ref="CVT111:CVX111"/>
    <mergeCell ref="CVY111:CWC111"/>
    <mergeCell ref="CWD111:CWH111"/>
    <mergeCell ref="CWI111:CWM111"/>
    <mergeCell ref="CWN111:CWR111"/>
    <mergeCell ref="CWS111:CWW111"/>
    <mergeCell ref="CWX111:CXB111"/>
    <mergeCell ref="CXC111:CXG111"/>
    <mergeCell ref="CXH111:CXL111"/>
    <mergeCell ref="CXM111:CXQ111"/>
    <mergeCell ref="CXR111:CXV111"/>
    <mergeCell ref="CXW111:CYA111"/>
    <mergeCell ref="CYB111:CYF111"/>
    <mergeCell ref="CYG111:CYK111"/>
    <mergeCell ref="CYL111:CYP111"/>
    <mergeCell ref="CYQ111:CYU111"/>
    <mergeCell ref="CYV111:CYZ111"/>
    <mergeCell ref="CZA111:CZE111"/>
    <mergeCell ref="CZF111:CZJ111"/>
    <mergeCell ref="CZK111:CZO111"/>
    <mergeCell ref="CZP111:CZT111"/>
    <mergeCell ref="CZU111:CZY111"/>
    <mergeCell ref="CZZ111:DAD111"/>
    <mergeCell ref="DAE111:DAI111"/>
    <mergeCell ref="DAJ111:DAN111"/>
    <mergeCell ref="DAO111:DAS111"/>
    <mergeCell ref="DAT111:DAX111"/>
    <mergeCell ref="DAY111:DBC111"/>
    <mergeCell ref="DBD111:DBH111"/>
    <mergeCell ref="DBI111:DBM111"/>
    <mergeCell ref="DBN111:DBR111"/>
    <mergeCell ref="DBS111:DBW111"/>
    <mergeCell ref="DBX111:DCB111"/>
    <mergeCell ref="CPK111:CPO111"/>
    <mergeCell ref="CPP111:CPT111"/>
    <mergeCell ref="CPU111:CPY111"/>
    <mergeCell ref="CPZ111:CQD111"/>
    <mergeCell ref="CQE111:CQI111"/>
    <mergeCell ref="CQJ111:CQN111"/>
    <mergeCell ref="CQO111:CQS111"/>
    <mergeCell ref="CQT111:CQX111"/>
    <mergeCell ref="CQY111:CRC111"/>
    <mergeCell ref="CRD111:CRH111"/>
    <mergeCell ref="CRI111:CRM111"/>
    <mergeCell ref="CRN111:CRR111"/>
    <mergeCell ref="CRS111:CRW111"/>
    <mergeCell ref="CRX111:CSB111"/>
    <mergeCell ref="CSC111:CSG111"/>
    <mergeCell ref="CSH111:CSL111"/>
    <mergeCell ref="CSM111:CSQ111"/>
    <mergeCell ref="CSR111:CSV111"/>
    <mergeCell ref="CSW111:CTA111"/>
    <mergeCell ref="CTB111:CTF111"/>
    <mergeCell ref="CTG111:CTK111"/>
    <mergeCell ref="CTL111:CTP111"/>
    <mergeCell ref="CTQ111:CTU111"/>
    <mergeCell ref="CTV111:CTZ111"/>
    <mergeCell ref="CUA111:CUE111"/>
    <mergeCell ref="CUF111:CUJ111"/>
    <mergeCell ref="CUK111:CUO111"/>
    <mergeCell ref="CUP111:CUT111"/>
    <mergeCell ref="CUU111:CUY111"/>
    <mergeCell ref="CUZ111:CVD111"/>
    <mergeCell ref="CVE111:CVI111"/>
    <mergeCell ref="CVJ111:CVN111"/>
    <mergeCell ref="CVO111:CVS111"/>
    <mergeCell ref="CJB111:CJF111"/>
    <mergeCell ref="CJG111:CJK111"/>
    <mergeCell ref="CJL111:CJP111"/>
    <mergeCell ref="CJQ111:CJU111"/>
    <mergeCell ref="CJV111:CJZ111"/>
    <mergeCell ref="CKA111:CKE111"/>
    <mergeCell ref="CKF111:CKJ111"/>
    <mergeCell ref="CKK111:CKO111"/>
    <mergeCell ref="CKP111:CKT111"/>
    <mergeCell ref="CKU111:CKY111"/>
    <mergeCell ref="CKZ111:CLD111"/>
    <mergeCell ref="CLE111:CLI111"/>
    <mergeCell ref="CLJ111:CLN111"/>
    <mergeCell ref="CLO111:CLS111"/>
    <mergeCell ref="CLT111:CLX111"/>
    <mergeCell ref="CLY111:CMC111"/>
    <mergeCell ref="CMD111:CMH111"/>
    <mergeCell ref="CMI111:CMM111"/>
    <mergeCell ref="CMN111:CMR111"/>
    <mergeCell ref="CMS111:CMW111"/>
    <mergeCell ref="CMX111:CNB111"/>
    <mergeCell ref="CNC111:CNG111"/>
    <mergeCell ref="CNH111:CNL111"/>
    <mergeCell ref="CNM111:CNQ111"/>
    <mergeCell ref="CNR111:CNV111"/>
    <mergeCell ref="CNW111:COA111"/>
    <mergeCell ref="COB111:COF111"/>
    <mergeCell ref="COG111:COK111"/>
    <mergeCell ref="COL111:COP111"/>
    <mergeCell ref="COQ111:COU111"/>
    <mergeCell ref="COV111:COZ111"/>
    <mergeCell ref="CPA111:CPE111"/>
    <mergeCell ref="CPF111:CPJ111"/>
    <mergeCell ref="CCS111:CCW111"/>
    <mergeCell ref="CCX111:CDB111"/>
    <mergeCell ref="CDC111:CDG111"/>
    <mergeCell ref="CDH111:CDL111"/>
    <mergeCell ref="CDM111:CDQ111"/>
    <mergeCell ref="CDR111:CDV111"/>
    <mergeCell ref="CDW111:CEA111"/>
    <mergeCell ref="CEB111:CEF111"/>
    <mergeCell ref="CEG111:CEK111"/>
    <mergeCell ref="CEL111:CEP111"/>
    <mergeCell ref="CEQ111:CEU111"/>
    <mergeCell ref="CEV111:CEZ111"/>
    <mergeCell ref="CFA111:CFE111"/>
    <mergeCell ref="CFF111:CFJ111"/>
    <mergeCell ref="CFK111:CFO111"/>
    <mergeCell ref="CFP111:CFT111"/>
    <mergeCell ref="CFU111:CFY111"/>
    <mergeCell ref="CFZ111:CGD111"/>
    <mergeCell ref="CGE111:CGI111"/>
    <mergeCell ref="CGJ111:CGN111"/>
    <mergeCell ref="CGO111:CGS111"/>
    <mergeCell ref="CGT111:CGX111"/>
    <mergeCell ref="CGY111:CHC111"/>
    <mergeCell ref="CHD111:CHH111"/>
    <mergeCell ref="CHI111:CHM111"/>
    <mergeCell ref="CHN111:CHR111"/>
    <mergeCell ref="CHS111:CHW111"/>
    <mergeCell ref="CHX111:CIB111"/>
    <mergeCell ref="CIC111:CIG111"/>
    <mergeCell ref="CIH111:CIL111"/>
    <mergeCell ref="CIM111:CIQ111"/>
    <mergeCell ref="CIR111:CIV111"/>
    <mergeCell ref="CIW111:CJA111"/>
    <mergeCell ref="BWJ111:BWN111"/>
    <mergeCell ref="BWO111:BWS111"/>
    <mergeCell ref="BWT111:BWX111"/>
    <mergeCell ref="BWY111:BXC111"/>
    <mergeCell ref="BXD111:BXH111"/>
    <mergeCell ref="BXI111:BXM111"/>
    <mergeCell ref="BXN111:BXR111"/>
    <mergeCell ref="BXS111:BXW111"/>
    <mergeCell ref="BXX111:BYB111"/>
    <mergeCell ref="BYC111:BYG111"/>
    <mergeCell ref="BYH111:BYL111"/>
    <mergeCell ref="BYM111:BYQ111"/>
    <mergeCell ref="BYR111:BYV111"/>
    <mergeCell ref="BYW111:BZA111"/>
    <mergeCell ref="BZB111:BZF111"/>
    <mergeCell ref="BZG111:BZK111"/>
    <mergeCell ref="BZL111:BZP111"/>
    <mergeCell ref="BZQ111:BZU111"/>
    <mergeCell ref="BZV111:BZZ111"/>
    <mergeCell ref="CAA111:CAE111"/>
    <mergeCell ref="CAF111:CAJ111"/>
    <mergeCell ref="CAK111:CAO111"/>
    <mergeCell ref="CAP111:CAT111"/>
    <mergeCell ref="CAU111:CAY111"/>
    <mergeCell ref="CAZ111:CBD111"/>
    <mergeCell ref="CBE111:CBI111"/>
    <mergeCell ref="CBJ111:CBN111"/>
    <mergeCell ref="CBO111:CBS111"/>
    <mergeCell ref="CBT111:CBX111"/>
    <mergeCell ref="CBY111:CCC111"/>
    <mergeCell ref="CCD111:CCH111"/>
    <mergeCell ref="CCI111:CCM111"/>
    <mergeCell ref="CCN111:CCR111"/>
    <mergeCell ref="BQA111:BQE111"/>
    <mergeCell ref="BQF111:BQJ111"/>
    <mergeCell ref="BQK111:BQO111"/>
    <mergeCell ref="BQP111:BQT111"/>
    <mergeCell ref="BQU111:BQY111"/>
    <mergeCell ref="BQZ111:BRD111"/>
    <mergeCell ref="BRE111:BRI111"/>
    <mergeCell ref="BRJ111:BRN111"/>
    <mergeCell ref="BRO111:BRS111"/>
    <mergeCell ref="BRT111:BRX111"/>
    <mergeCell ref="BRY111:BSC111"/>
    <mergeCell ref="BSD111:BSH111"/>
    <mergeCell ref="BSI111:BSM111"/>
    <mergeCell ref="BSN111:BSR111"/>
    <mergeCell ref="BSS111:BSW111"/>
    <mergeCell ref="BSX111:BTB111"/>
    <mergeCell ref="BTC111:BTG111"/>
    <mergeCell ref="BTH111:BTL111"/>
    <mergeCell ref="BTM111:BTQ111"/>
    <mergeCell ref="BTR111:BTV111"/>
    <mergeCell ref="BTW111:BUA111"/>
    <mergeCell ref="BUB111:BUF111"/>
    <mergeCell ref="BUG111:BUK111"/>
    <mergeCell ref="BUL111:BUP111"/>
    <mergeCell ref="BUQ111:BUU111"/>
    <mergeCell ref="BUV111:BUZ111"/>
    <mergeCell ref="BVA111:BVE111"/>
    <mergeCell ref="BVF111:BVJ111"/>
    <mergeCell ref="BVK111:BVO111"/>
    <mergeCell ref="BVP111:BVT111"/>
    <mergeCell ref="BVU111:BVY111"/>
    <mergeCell ref="BVZ111:BWD111"/>
    <mergeCell ref="BWE111:BWI111"/>
    <mergeCell ref="BJR111:BJV111"/>
    <mergeCell ref="BJW111:BKA111"/>
    <mergeCell ref="BKB111:BKF111"/>
    <mergeCell ref="BKG111:BKK111"/>
    <mergeCell ref="BKL111:BKP111"/>
    <mergeCell ref="BKQ111:BKU111"/>
    <mergeCell ref="BKV111:BKZ111"/>
    <mergeCell ref="BLA111:BLE111"/>
    <mergeCell ref="BLF111:BLJ111"/>
    <mergeCell ref="BLK111:BLO111"/>
    <mergeCell ref="BLP111:BLT111"/>
    <mergeCell ref="BLU111:BLY111"/>
    <mergeCell ref="BLZ111:BMD111"/>
    <mergeCell ref="BME111:BMI111"/>
    <mergeCell ref="BMJ111:BMN111"/>
    <mergeCell ref="BMO111:BMS111"/>
    <mergeCell ref="BMT111:BMX111"/>
    <mergeCell ref="BMY111:BNC111"/>
    <mergeCell ref="BND111:BNH111"/>
    <mergeCell ref="BNI111:BNM111"/>
    <mergeCell ref="BNN111:BNR111"/>
    <mergeCell ref="BNS111:BNW111"/>
    <mergeCell ref="BNX111:BOB111"/>
    <mergeCell ref="BOC111:BOG111"/>
    <mergeCell ref="BOH111:BOL111"/>
    <mergeCell ref="BOM111:BOQ111"/>
    <mergeCell ref="BOR111:BOV111"/>
    <mergeCell ref="BOW111:BPA111"/>
    <mergeCell ref="BPB111:BPF111"/>
    <mergeCell ref="BPG111:BPK111"/>
    <mergeCell ref="BPL111:BPP111"/>
    <mergeCell ref="BPQ111:BPU111"/>
    <mergeCell ref="BPV111:BPZ111"/>
    <mergeCell ref="BDI111:BDM111"/>
    <mergeCell ref="BDN111:BDR111"/>
    <mergeCell ref="BDS111:BDW111"/>
    <mergeCell ref="BDX111:BEB111"/>
    <mergeCell ref="BEC111:BEG111"/>
    <mergeCell ref="BEH111:BEL111"/>
    <mergeCell ref="BEM111:BEQ111"/>
    <mergeCell ref="BER111:BEV111"/>
    <mergeCell ref="BEW111:BFA111"/>
    <mergeCell ref="BFB111:BFF111"/>
    <mergeCell ref="BFG111:BFK111"/>
    <mergeCell ref="BFL111:BFP111"/>
    <mergeCell ref="BFQ111:BFU111"/>
    <mergeCell ref="BFV111:BFZ111"/>
    <mergeCell ref="BGA111:BGE111"/>
    <mergeCell ref="BGF111:BGJ111"/>
    <mergeCell ref="BGK111:BGO111"/>
    <mergeCell ref="BGP111:BGT111"/>
    <mergeCell ref="BGU111:BGY111"/>
    <mergeCell ref="BGZ111:BHD111"/>
    <mergeCell ref="BHE111:BHI111"/>
    <mergeCell ref="BHJ111:BHN111"/>
    <mergeCell ref="BHO111:BHS111"/>
    <mergeCell ref="BHT111:BHX111"/>
    <mergeCell ref="BHY111:BIC111"/>
    <mergeCell ref="BID111:BIH111"/>
    <mergeCell ref="BII111:BIM111"/>
    <mergeCell ref="BIN111:BIR111"/>
    <mergeCell ref="BIS111:BIW111"/>
    <mergeCell ref="BIX111:BJB111"/>
    <mergeCell ref="BJC111:BJG111"/>
    <mergeCell ref="BJH111:BJL111"/>
    <mergeCell ref="BJM111:BJQ111"/>
    <mergeCell ref="AWZ111:AXD111"/>
    <mergeCell ref="AXE111:AXI111"/>
    <mergeCell ref="AXJ111:AXN111"/>
    <mergeCell ref="AXO111:AXS111"/>
    <mergeCell ref="AXT111:AXX111"/>
    <mergeCell ref="AXY111:AYC111"/>
    <mergeCell ref="AYD111:AYH111"/>
    <mergeCell ref="AYI111:AYM111"/>
    <mergeCell ref="AYN111:AYR111"/>
    <mergeCell ref="AYS111:AYW111"/>
    <mergeCell ref="AYX111:AZB111"/>
    <mergeCell ref="AZC111:AZG111"/>
    <mergeCell ref="AZH111:AZL111"/>
    <mergeCell ref="AZM111:AZQ111"/>
    <mergeCell ref="AZR111:AZV111"/>
    <mergeCell ref="AZW111:BAA111"/>
    <mergeCell ref="BAB111:BAF111"/>
    <mergeCell ref="BAG111:BAK111"/>
    <mergeCell ref="BAL111:BAP111"/>
    <mergeCell ref="BAQ111:BAU111"/>
    <mergeCell ref="BAV111:BAZ111"/>
    <mergeCell ref="BBA111:BBE111"/>
    <mergeCell ref="BBF111:BBJ111"/>
    <mergeCell ref="BBK111:BBO111"/>
    <mergeCell ref="BBP111:BBT111"/>
    <mergeCell ref="BBU111:BBY111"/>
    <mergeCell ref="BBZ111:BCD111"/>
    <mergeCell ref="BCE111:BCI111"/>
    <mergeCell ref="BCJ111:BCN111"/>
    <mergeCell ref="BCO111:BCS111"/>
    <mergeCell ref="BCT111:BCX111"/>
    <mergeCell ref="BCY111:BDC111"/>
    <mergeCell ref="BDD111:BDH111"/>
    <mergeCell ref="AQQ111:AQU111"/>
    <mergeCell ref="AQV111:AQZ111"/>
    <mergeCell ref="ARA111:ARE111"/>
    <mergeCell ref="ARF111:ARJ111"/>
    <mergeCell ref="ARK111:ARO111"/>
    <mergeCell ref="ARP111:ART111"/>
    <mergeCell ref="ARU111:ARY111"/>
    <mergeCell ref="ARZ111:ASD111"/>
    <mergeCell ref="ASE111:ASI111"/>
    <mergeCell ref="ASJ111:ASN111"/>
    <mergeCell ref="ASO111:ASS111"/>
    <mergeCell ref="AST111:ASX111"/>
    <mergeCell ref="ASY111:ATC111"/>
    <mergeCell ref="ATD111:ATH111"/>
    <mergeCell ref="ATI111:ATM111"/>
    <mergeCell ref="ATN111:ATR111"/>
    <mergeCell ref="ATS111:ATW111"/>
    <mergeCell ref="ATX111:AUB111"/>
    <mergeCell ref="AUC111:AUG111"/>
    <mergeCell ref="AUH111:AUL111"/>
    <mergeCell ref="AUM111:AUQ111"/>
    <mergeCell ref="AUR111:AUV111"/>
    <mergeCell ref="AUW111:AVA111"/>
    <mergeCell ref="AVB111:AVF111"/>
    <mergeCell ref="AVG111:AVK111"/>
    <mergeCell ref="AVL111:AVP111"/>
    <mergeCell ref="AVQ111:AVU111"/>
    <mergeCell ref="AVV111:AVZ111"/>
    <mergeCell ref="AWA111:AWE111"/>
    <mergeCell ref="AWF111:AWJ111"/>
    <mergeCell ref="AWK111:AWO111"/>
    <mergeCell ref="AWP111:AWT111"/>
    <mergeCell ref="AWU111:AWY111"/>
    <mergeCell ref="AKH111:AKL111"/>
    <mergeCell ref="AKM111:AKQ111"/>
    <mergeCell ref="AKR111:AKV111"/>
    <mergeCell ref="AKW111:ALA111"/>
    <mergeCell ref="ALB111:ALF111"/>
    <mergeCell ref="ALG111:ALK111"/>
    <mergeCell ref="ALL111:ALP111"/>
    <mergeCell ref="ALQ111:ALU111"/>
    <mergeCell ref="ALV111:ALZ111"/>
    <mergeCell ref="AMA111:AME111"/>
    <mergeCell ref="AMF111:AMJ111"/>
    <mergeCell ref="AMK111:AMO111"/>
    <mergeCell ref="AMP111:AMT111"/>
    <mergeCell ref="AMU111:AMY111"/>
    <mergeCell ref="AMZ111:AND111"/>
    <mergeCell ref="ANE111:ANI111"/>
    <mergeCell ref="ANJ111:ANN111"/>
    <mergeCell ref="ANO111:ANS111"/>
    <mergeCell ref="ANT111:ANX111"/>
    <mergeCell ref="ANY111:AOC111"/>
    <mergeCell ref="AOD111:AOH111"/>
    <mergeCell ref="AOI111:AOM111"/>
    <mergeCell ref="AON111:AOR111"/>
    <mergeCell ref="AOS111:AOW111"/>
    <mergeCell ref="AOX111:APB111"/>
    <mergeCell ref="APC111:APG111"/>
    <mergeCell ref="APH111:APL111"/>
    <mergeCell ref="APM111:APQ111"/>
    <mergeCell ref="APR111:APV111"/>
    <mergeCell ref="APW111:AQA111"/>
    <mergeCell ref="AQB111:AQF111"/>
    <mergeCell ref="AQG111:AQK111"/>
    <mergeCell ref="AQL111:AQP111"/>
    <mergeCell ref="ADY111:AEC111"/>
    <mergeCell ref="AED111:AEH111"/>
    <mergeCell ref="AEI111:AEM111"/>
    <mergeCell ref="AEN111:AER111"/>
    <mergeCell ref="AES111:AEW111"/>
    <mergeCell ref="AEX111:AFB111"/>
    <mergeCell ref="AFC111:AFG111"/>
    <mergeCell ref="AFH111:AFL111"/>
    <mergeCell ref="AFM111:AFQ111"/>
    <mergeCell ref="AFR111:AFV111"/>
    <mergeCell ref="AFW111:AGA111"/>
    <mergeCell ref="AGB111:AGF111"/>
    <mergeCell ref="AGG111:AGK111"/>
    <mergeCell ref="AGL111:AGP111"/>
    <mergeCell ref="AGQ111:AGU111"/>
    <mergeCell ref="AGV111:AGZ111"/>
    <mergeCell ref="AHA111:AHE111"/>
    <mergeCell ref="AHF111:AHJ111"/>
    <mergeCell ref="AHK111:AHO111"/>
    <mergeCell ref="AHP111:AHT111"/>
    <mergeCell ref="AHU111:AHY111"/>
    <mergeCell ref="AHZ111:AID111"/>
    <mergeCell ref="AIE111:AII111"/>
    <mergeCell ref="AIJ111:AIN111"/>
    <mergeCell ref="AIO111:AIS111"/>
    <mergeCell ref="AIT111:AIX111"/>
    <mergeCell ref="AIY111:AJC111"/>
    <mergeCell ref="AJD111:AJH111"/>
    <mergeCell ref="AJI111:AJM111"/>
    <mergeCell ref="AJN111:AJR111"/>
    <mergeCell ref="AJS111:AJW111"/>
    <mergeCell ref="AJX111:AKB111"/>
    <mergeCell ref="AKC111:AKG111"/>
    <mergeCell ref="XP111:XT111"/>
    <mergeCell ref="XU111:XY111"/>
    <mergeCell ref="XZ111:YD111"/>
    <mergeCell ref="YE111:YI111"/>
    <mergeCell ref="YJ111:YN111"/>
    <mergeCell ref="YO111:YS111"/>
    <mergeCell ref="YT111:YX111"/>
    <mergeCell ref="YY111:ZC111"/>
    <mergeCell ref="ZD111:ZH111"/>
    <mergeCell ref="ZI111:ZM111"/>
    <mergeCell ref="ZN111:ZR111"/>
    <mergeCell ref="ZS111:ZW111"/>
    <mergeCell ref="ZX111:AAB111"/>
    <mergeCell ref="AAC111:AAG111"/>
    <mergeCell ref="AAH111:AAL111"/>
    <mergeCell ref="AAM111:AAQ111"/>
    <mergeCell ref="AAR111:AAV111"/>
    <mergeCell ref="AAW111:ABA111"/>
    <mergeCell ref="ABB111:ABF111"/>
    <mergeCell ref="ABG111:ABK111"/>
    <mergeCell ref="ABL111:ABP111"/>
    <mergeCell ref="ABQ111:ABU111"/>
    <mergeCell ref="ABV111:ABZ111"/>
    <mergeCell ref="ACA111:ACE111"/>
    <mergeCell ref="ACF111:ACJ111"/>
    <mergeCell ref="ACK111:ACO111"/>
    <mergeCell ref="ACP111:ACT111"/>
    <mergeCell ref="ACU111:ACY111"/>
    <mergeCell ref="ACZ111:ADD111"/>
    <mergeCell ref="ADE111:ADI111"/>
    <mergeCell ref="ADJ111:ADN111"/>
    <mergeCell ref="ADO111:ADS111"/>
    <mergeCell ref="ADT111:ADX111"/>
    <mergeCell ref="RG111:RK111"/>
    <mergeCell ref="RL111:RP111"/>
    <mergeCell ref="RQ111:RU111"/>
    <mergeCell ref="RV111:RZ111"/>
    <mergeCell ref="SA111:SE111"/>
    <mergeCell ref="SF111:SJ111"/>
    <mergeCell ref="SK111:SO111"/>
    <mergeCell ref="SP111:ST111"/>
    <mergeCell ref="SU111:SY111"/>
    <mergeCell ref="SZ111:TD111"/>
    <mergeCell ref="TE111:TI111"/>
    <mergeCell ref="TJ111:TN111"/>
    <mergeCell ref="TO111:TS111"/>
    <mergeCell ref="TT111:TX111"/>
    <mergeCell ref="TY111:UC111"/>
    <mergeCell ref="UD111:UH111"/>
    <mergeCell ref="UI111:UM111"/>
    <mergeCell ref="UN111:UR111"/>
    <mergeCell ref="US111:UW111"/>
    <mergeCell ref="UX111:VB111"/>
    <mergeCell ref="VC111:VG111"/>
    <mergeCell ref="VH111:VL111"/>
    <mergeCell ref="VM111:VQ111"/>
    <mergeCell ref="VR111:VV111"/>
    <mergeCell ref="VW111:WA111"/>
    <mergeCell ref="WB111:WF111"/>
    <mergeCell ref="WG111:WK111"/>
    <mergeCell ref="WL111:WP111"/>
    <mergeCell ref="WQ111:WU111"/>
    <mergeCell ref="WV111:WZ111"/>
    <mergeCell ref="XA111:XE111"/>
    <mergeCell ref="XF111:XJ111"/>
    <mergeCell ref="XK111:XO111"/>
    <mergeCell ref="KX111:LB111"/>
    <mergeCell ref="LC111:LG111"/>
    <mergeCell ref="LH111:LL111"/>
    <mergeCell ref="LM111:LQ111"/>
    <mergeCell ref="LR111:LV111"/>
    <mergeCell ref="LW111:MA111"/>
    <mergeCell ref="MB111:MF111"/>
    <mergeCell ref="MG111:MK111"/>
    <mergeCell ref="ML111:MP111"/>
    <mergeCell ref="MQ111:MU111"/>
    <mergeCell ref="MV111:MZ111"/>
    <mergeCell ref="NA111:NE111"/>
    <mergeCell ref="NF111:NJ111"/>
    <mergeCell ref="NK111:NO111"/>
    <mergeCell ref="NP111:NT111"/>
    <mergeCell ref="NU111:NY111"/>
    <mergeCell ref="NZ111:OD111"/>
    <mergeCell ref="OE111:OI111"/>
    <mergeCell ref="OJ111:ON111"/>
    <mergeCell ref="OO111:OS111"/>
    <mergeCell ref="OT111:OX111"/>
    <mergeCell ref="OY111:PC111"/>
    <mergeCell ref="PD111:PH111"/>
    <mergeCell ref="PI111:PM111"/>
    <mergeCell ref="PN111:PR111"/>
    <mergeCell ref="PS111:PW111"/>
    <mergeCell ref="PX111:QB111"/>
    <mergeCell ref="QC111:QG111"/>
    <mergeCell ref="QH111:QL111"/>
    <mergeCell ref="QM111:QQ111"/>
    <mergeCell ref="QR111:QV111"/>
    <mergeCell ref="QW111:RA111"/>
    <mergeCell ref="RB111:RF111"/>
    <mergeCell ref="EO111:ES111"/>
    <mergeCell ref="ET111:EX111"/>
    <mergeCell ref="EY111:FC111"/>
    <mergeCell ref="FD111:FH111"/>
    <mergeCell ref="FI111:FM111"/>
    <mergeCell ref="FN111:FR111"/>
    <mergeCell ref="FS111:FW111"/>
    <mergeCell ref="FX111:GB111"/>
    <mergeCell ref="GC111:GG111"/>
    <mergeCell ref="GH111:GL111"/>
    <mergeCell ref="GM111:GQ111"/>
    <mergeCell ref="GR111:GV111"/>
    <mergeCell ref="GW111:HA111"/>
    <mergeCell ref="HB111:HF111"/>
    <mergeCell ref="HG111:HK111"/>
    <mergeCell ref="HL111:HP111"/>
    <mergeCell ref="HQ111:HU111"/>
    <mergeCell ref="HV111:HZ111"/>
    <mergeCell ref="IA111:IE111"/>
    <mergeCell ref="IF111:IJ111"/>
    <mergeCell ref="IK111:IO111"/>
    <mergeCell ref="IP111:IT111"/>
    <mergeCell ref="IU111:IY111"/>
    <mergeCell ref="IZ111:JD111"/>
    <mergeCell ref="JE111:JI111"/>
    <mergeCell ref="JJ111:JN111"/>
    <mergeCell ref="JO111:JS111"/>
    <mergeCell ref="JT111:JX111"/>
    <mergeCell ref="JY111:KC111"/>
    <mergeCell ref="KD111:KH111"/>
    <mergeCell ref="KI111:KM111"/>
    <mergeCell ref="KN111:KR111"/>
    <mergeCell ref="KS111:KW111"/>
    <mergeCell ref="B109:C109"/>
    <mergeCell ref="D109:E109"/>
    <mergeCell ref="F109:G109"/>
    <mergeCell ref="H109:I109"/>
    <mergeCell ref="J109:K109"/>
    <mergeCell ref="L109:M109"/>
    <mergeCell ref="N109:O109"/>
    <mergeCell ref="S111:T111"/>
    <mergeCell ref="U111:X111"/>
    <mergeCell ref="Y111:AC111"/>
    <mergeCell ref="AD111:AH111"/>
    <mergeCell ref="AI111:AM111"/>
    <mergeCell ref="AN111:AR111"/>
    <mergeCell ref="AS111:AW111"/>
    <mergeCell ref="AX111:BB111"/>
    <mergeCell ref="BC111:BG111"/>
    <mergeCell ref="BH111:BL111"/>
    <mergeCell ref="BM111:BQ111"/>
    <mergeCell ref="BR111:BV111"/>
    <mergeCell ref="BW111:CA111"/>
    <mergeCell ref="CB111:CF111"/>
    <mergeCell ref="CG111:CK111"/>
    <mergeCell ref="CL111:CP111"/>
    <mergeCell ref="CQ111:CU111"/>
    <mergeCell ref="CV111:CZ111"/>
    <mergeCell ref="DA111:DE111"/>
    <mergeCell ref="DF111:DJ111"/>
    <mergeCell ref="DK111:DO111"/>
    <mergeCell ref="DP111:DT111"/>
    <mergeCell ref="DU111:DY111"/>
    <mergeCell ref="DZ111:ED111"/>
    <mergeCell ref="EE111:EI111"/>
    <mergeCell ref="EJ111:EN111"/>
    <mergeCell ref="XCC104:XCG104"/>
    <mergeCell ref="XCH104:XCL104"/>
    <mergeCell ref="XCM104:XCQ104"/>
    <mergeCell ref="XCR104:XCV104"/>
    <mergeCell ref="XCW104:XDA104"/>
    <mergeCell ref="XDB104:XDF104"/>
    <mergeCell ref="XDG104:XDK104"/>
    <mergeCell ref="XDL104:XDP104"/>
    <mergeCell ref="XDQ104:XDU104"/>
    <mergeCell ref="XDV104:XDZ104"/>
    <mergeCell ref="XEA104:XEE104"/>
    <mergeCell ref="XEF104:XEJ104"/>
    <mergeCell ref="XEK104:XEO104"/>
    <mergeCell ref="XEP104:XET104"/>
    <mergeCell ref="XEU104:XEX104"/>
    <mergeCell ref="D105:G105"/>
    <mergeCell ref="H105:K105"/>
    <mergeCell ref="L105:O105"/>
    <mergeCell ref="D106:E106"/>
    <mergeCell ref="F106:G106"/>
    <mergeCell ref="H106:I106"/>
    <mergeCell ref="J106:K106"/>
    <mergeCell ref="L106:M106"/>
    <mergeCell ref="N106:O106"/>
    <mergeCell ref="D107:E107"/>
    <mergeCell ref="F107:G107"/>
    <mergeCell ref="H107:I107"/>
    <mergeCell ref="J107:K107"/>
    <mergeCell ref="L107:M107"/>
    <mergeCell ref="N107:O107"/>
    <mergeCell ref="D108:E108"/>
    <mergeCell ref="F108:G108"/>
    <mergeCell ref="H108:I108"/>
    <mergeCell ref="J108:K108"/>
    <mergeCell ref="L108:M108"/>
    <mergeCell ref="N108:O108"/>
    <mergeCell ref="WVT104:WVX104"/>
    <mergeCell ref="WVY104:WWC104"/>
    <mergeCell ref="WWD104:WWH104"/>
    <mergeCell ref="WWI104:WWM104"/>
    <mergeCell ref="WWN104:WWR104"/>
    <mergeCell ref="WWS104:WWW104"/>
    <mergeCell ref="WWX104:WXB104"/>
    <mergeCell ref="WXC104:WXG104"/>
    <mergeCell ref="WXH104:WXL104"/>
    <mergeCell ref="WXM104:WXQ104"/>
    <mergeCell ref="WXR104:WXV104"/>
    <mergeCell ref="WXW104:WYA104"/>
    <mergeCell ref="WYB104:WYF104"/>
    <mergeCell ref="WYG104:WYK104"/>
    <mergeCell ref="WYL104:WYP104"/>
    <mergeCell ref="WYQ104:WYU104"/>
    <mergeCell ref="WYV104:WYZ104"/>
    <mergeCell ref="WZA104:WZE104"/>
    <mergeCell ref="WZF104:WZJ104"/>
    <mergeCell ref="WZK104:WZO104"/>
    <mergeCell ref="WZP104:WZT104"/>
    <mergeCell ref="WZU104:WZY104"/>
    <mergeCell ref="WZZ104:XAD104"/>
    <mergeCell ref="XAE104:XAI104"/>
    <mergeCell ref="XAJ104:XAN104"/>
    <mergeCell ref="XAO104:XAS104"/>
    <mergeCell ref="XAT104:XAX104"/>
    <mergeCell ref="XAY104:XBC104"/>
    <mergeCell ref="XBD104:XBH104"/>
    <mergeCell ref="XBI104:XBM104"/>
    <mergeCell ref="XBN104:XBR104"/>
    <mergeCell ref="XBS104:XBW104"/>
    <mergeCell ref="XBX104:XCB104"/>
    <mergeCell ref="WPK104:WPO104"/>
    <mergeCell ref="WPP104:WPT104"/>
    <mergeCell ref="WPU104:WPY104"/>
    <mergeCell ref="WPZ104:WQD104"/>
    <mergeCell ref="WQE104:WQI104"/>
    <mergeCell ref="WQJ104:WQN104"/>
    <mergeCell ref="WQO104:WQS104"/>
    <mergeCell ref="WQT104:WQX104"/>
    <mergeCell ref="WQY104:WRC104"/>
    <mergeCell ref="WRD104:WRH104"/>
    <mergeCell ref="WRI104:WRM104"/>
    <mergeCell ref="WRN104:WRR104"/>
    <mergeCell ref="WRS104:WRW104"/>
    <mergeCell ref="WRX104:WSB104"/>
    <mergeCell ref="WSC104:WSG104"/>
    <mergeCell ref="WSH104:WSL104"/>
    <mergeCell ref="WSM104:WSQ104"/>
    <mergeCell ref="WSR104:WSV104"/>
    <mergeCell ref="WSW104:WTA104"/>
    <mergeCell ref="WTB104:WTF104"/>
    <mergeCell ref="WTG104:WTK104"/>
    <mergeCell ref="WTL104:WTP104"/>
    <mergeCell ref="WTQ104:WTU104"/>
    <mergeCell ref="WTV104:WTZ104"/>
    <mergeCell ref="WUA104:WUE104"/>
    <mergeCell ref="WUF104:WUJ104"/>
    <mergeCell ref="WUK104:WUO104"/>
    <mergeCell ref="WUP104:WUT104"/>
    <mergeCell ref="WUU104:WUY104"/>
    <mergeCell ref="WUZ104:WVD104"/>
    <mergeCell ref="WVE104:WVI104"/>
    <mergeCell ref="WVJ104:WVN104"/>
    <mergeCell ref="WVO104:WVS104"/>
    <mergeCell ref="WJB104:WJF104"/>
    <mergeCell ref="WJG104:WJK104"/>
    <mergeCell ref="WJL104:WJP104"/>
    <mergeCell ref="WJQ104:WJU104"/>
    <mergeCell ref="WJV104:WJZ104"/>
    <mergeCell ref="WKA104:WKE104"/>
    <mergeCell ref="WKF104:WKJ104"/>
    <mergeCell ref="WKK104:WKO104"/>
    <mergeCell ref="WKP104:WKT104"/>
    <mergeCell ref="WKU104:WKY104"/>
    <mergeCell ref="WKZ104:WLD104"/>
    <mergeCell ref="WLE104:WLI104"/>
    <mergeCell ref="WLJ104:WLN104"/>
    <mergeCell ref="WLO104:WLS104"/>
    <mergeCell ref="WLT104:WLX104"/>
    <mergeCell ref="WLY104:WMC104"/>
    <mergeCell ref="WMD104:WMH104"/>
    <mergeCell ref="WMI104:WMM104"/>
    <mergeCell ref="WMN104:WMR104"/>
    <mergeCell ref="WMS104:WMW104"/>
    <mergeCell ref="WMX104:WNB104"/>
    <mergeCell ref="WNC104:WNG104"/>
    <mergeCell ref="WNH104:WNL104"/>
    <mergeCell ref="WNM104:WNQ104"/>
    <mergeCell ref="WNR104:WNV104"/>
    <mergeCell ref="WNW104:WOA104"/>
    <mergeCell ref="WOB104:WOF104"/>
    <mergeCell ref="WOG104:WOK104"/>
    <mergeCell ref="WOL104:WOP104"/>
    <mergeCell ref="WOQ104:WOU104"/>
    <mergeCell ref="WOV104:WOZ104"/>
    <mergeCell ref="WPA104:WPE104"/>
    <mergeCell ref="WPF104:WPJ104"/>
    <mergeCell ref="WCS104:WCW104"/>
    <mergeCell ref="WCX104:WDB104"/>
    <mergeCell ref="WDC104:WDG104"/>
    <mergeCell ref="WDH104:WDL104"/>
    <mergeCell ref="WDM104:WDQ104"/>
    <mergeCell ref="WDR104:WDV104"/>
    <mergeCell ref="WDW104:WEA104"/>
    <mergeCell ref="WEB104:WEF104"/>
    <mergeCell ref="WEG104:WEK104"/>
    <mergeCell ref="WEL104:WEP104"/>
    <mergeCell ref="WEQ104:WEU104"/>
    <mergeCell ref="WEV104:WEZ104"/>
    <mergeCell ref="WFA104:WFE104"/>
    <mergeCell ref="WFF104:WFJ104"/>
    <mergeCell ref="WFK104:WFO104"/>
    <mergeCell ref="WFP104:WFT104"/>
    <mergeCell ref="WFU104:WFY104"/>
    <mergeCell ref="WFZ104:WGD104"/>
    <mergeCell ref="WGE104:WGI104"/>
    <mergeCell ref="WGJ104:WGN104"/>
    <mergeCell ref="WGO104:WGS104"/>
    <mergeCell ref="WGT104:WGX104"/>
    <mergeCell ref="WGY104:WHC104"/>
    <mergeCell ref="WHD104:WHH104"/>
    <mergeCell ref="WHI104:WHM104"/>
    <mergeCell ref="WHN104:WHR104"/>
    <mergeCell ref="WHS104:WHW104"/>
    <mergeCell ref="WHX104:WIB104"/>
    <mergeCell ref="WIC104:WIG104"/>
    <mergeCell ref="WIH104:WIL104"/>
    <mergeCell ref="WIM104:WIQ104"/>
    <mergeCell ref="WIR104:WIV104"/>
    <mergeCell ref="WIW104:WJA104"/>
    <mergeCell ref="VWJ104:VWN104"/>
    <mergeCell ref="VWO104:VWS104"/>
    <mergeCell ref="VWT104:VWX104"/>
    <mergeCell ref="VWY104:VXC104"/>
    <mergeCell ref="VXD104:VXH104"/>
    <mergeCell ref="VXI104:VXM104"/>
    <mergeCell ref="VXN104:VXR104"/>
    <mergeCell ref="VXS104:VXW104"/>
    <mergeCell ref="VXX104:VYB104"/>
    <mergeCell ref="VYC104:VYG104"/>
    <mergeCell ref="VYH104:VYL104"/>
    <mergeCell ref="VYM104:VYQ104"/>
    <mergeCell ref="VYR104:VYV104"/>
    <mergeCell ref="VYW104:VZA104"/>
    <mergeCell ref="VZB104:VZF104"/>
    <mergeCell ref="VZG104:VZK104"/>
    <mergeCell ref="VZL104:VZP104"/>
    <mergeCell ref="VZQ104:VZU104"/>
    <mergeCell ref="VZV104:VZZ104"/>
    <mergeCell ref="WAA104:WAE104"/>
    <mergeCell ref="WAF104:WAJ104"/>
    <mergeCell ref="WAK104:WAO104"/>
    <mergeCell ref="WAP104:WAT104"/>
    <mergeCell ref="WAU104:WAY104"/>
    <mergeCell ref="WAZ104:WBD104"/>
    <mergeCell ref="WBE104:WBI104"/>
    <mergeCell ref="WBJ104:WBN104"/>
    <mergeCell ref="WBO104:WBS104"/>
    <mergeCell ref="WBT104:WBX104"/>
    <mergeCell ref="WBY104:WCC104"/>
    <mergeCell ref="WCD104:WCH104"/>
    <mergeCell ref="WCI104:WCM104"/>
    <mergeCell ref="WCN104:WCR104"/>
    <mergeCell ref="VQA104:VQE104"/>
    <mergeCell ref="VQF104:VQJ104"/>
    <mergeCell ref="VQK104:VQO104"/>
    <mergeCell ref="VQP104:VQT104"/>
    <mergeCell ref="VQU104:VQY104"/>
    <mergeCell ref="VQZ104:VRD104"/>
    <mergeCell ref="VRE104:VRI104"/>
    <mergeCell ref="VRJ104:VRN104"/>
    <mergeCell ref="VRO104:VRS104"/>
    <mergeCell ref="VRT104:VRX104"/>
    <mergeCell ref="VRY104:VSC104"/>
    <mergeCell ref="VSD104:VSH104"/>
    <mergeCell ref="VSI104:VSM104"/>
    <mergeCell ref="VSN104:VSR104"/>
    <mergeCell ref="VSS104:VSW104"/>
    <mergeCell ref="VSX104:VTB104"/>
    <mergeCell ref="VTC104:VTG104"/>
    <mergeCell ref="VTH104:VTL104"/>
    <mergeCell ref="VTM104:VTQ104"/>
    <mergeCell ref="VTR104:VTV104"/>
    <mergeCell ref="VTW104:VUA104"/>
    <mergeCell ref="VUB104:VUF104"/>
    <mergeCell ref="VUG104:VUK104"/>
    <mergeCell ref="VUL104:VUP104"/>
    <mergeCell ref="VUQ104:VUU104"/>
    <mergeCell ref="VUV104:VUZ104"/>
    <mergeCell ref="VVA104:VVE104"/>
    <mergeCell ref="VVF104:VVJ104"/>
    <mergeCell ref="VVK104:VVO104"/>
    <mergeCell ref="VVP104:VVT104"/>
    <mergeCell ref="VVU104:VVY104"/>
    <mergeCell ref="VVZ104:VWD104"/>
    <mergeCell ref="VWE104:VWI104"/>
    <mergeCell ref="VJR104:VJV104"/>
    <mergeCell ref="VJW104:VKA104"/>
    <mergeCell ref="VKB104:VKF104"/>
    <mergeCell ref="VKG104:VKK104"/>
    <mergeCell ref="VKL104:VKP104"/>
    <mergeCell ref="VKQ104:VKU104"/>
    <mergeCell ref="VKV104:VKZ104"/>
    <mergeCell ref="VLA104:VLE104"/>
    <mergeCell ref="VLF104:VLJ104"/>
    <mergeCell ref="VLK104:VLO104"/>
    <mergeCell ref="VLP104:VLT104"/>
    <mergeCell ref="VLU104:VLY104"/>
    <mergeCell ref="VLZ104:VMD104"/>
    <mergeCell ref="VME104:VMI104"/>
    <mergeCell ref="VMJ104:VMN104"/>
    <mergeCell ref="VMO104:VMS104"/>
    <mergeCell ref="VMT104:VMX104"/>
    <mergeCell ref="VMY104:VNC104"/>
    <mergeCell ref="VND104:VNH104"/>
    <mergeCell ref="VNI104:VNM104"/>
    <mergeCell ref="VNN104:VNR104"/>
    <mergeCell ref="VNS104:VNW104"/>
    <mergeCell ref="VNX104:VOB104"/>
    <mergeCell ref="VOC104:VOG104"/>
    <mergeCell ref="VOH104:VOL104"/>
    <mergeCell ref="VOM104:VOQ104"/>
    <mergeCell ref="VOR104:VOV104"/>
    <mergeCell ref="VOW104:VPA104"/>
    <mergeCell ref="VPB104:VPF104"/>
    <mergeCell ref="VPG104:VPK104"/>
    <mergeCell ref="VPL104:VPP104"/>
    <mergeCell ref="VPQ104:VPU104"/>
    <mergeCell ref="VPV104:VPZ104"/>
    <mergeCell ref="VDI104:VDM104"/>
    <mergeCell ref="VDN104:VDR104"/>
    <mergeCell ref="VDS104:VDW104"/>
    <mergeCell ref="VDX104:VEB104"/>
    <mergeCell ref="VEC104:VEG104"/>
    <mergeCell ref="VEH104:VEL104"/>
    <mergeCell ref="VEM104:VEQ104"/>
    <mergeCell ref="VER104:VEV104"/>
    <mergeCell ref="VEW104:VFA104"/>
    <mergeCell ref="VFB104:VFF104"/>
    <mergeCell ref="VFG104:VFK104"/>
    <mergeCell ref="VFL104:VFP104"/>
    <mergeCell ref="VFQ104:VFU104"/>
    <mergeCell ref="VFV104:VFZ104"/>
    <mergeCell ref="VGA104:VGE104"/>
    <mergeCell ref="VGF104:VGJ104"/>
    <mergeCell ref="VGK104:VGO104"/>
    <mergeCell ref="VGP104:VGT104"/>
    <mergeCell ref="VGU104:VGY104"/>
    <mergeCell ref="VGZ104:VHD104"/>
    <mergeCell ref="VHE104:VHI104"/>
    <mergeCell ref="VHJ104:VHN104"/>
    <mergeCell ref="VHO104:VHS104"/>
    <mergeCell ref="VHT104:VHX104"/>
    <mergeCell ref="VHY104:VIC104"/>
    <mergeCell ref="VID104:VIH104"/>
    <mergeCell ref="VII104:VIM104"/>
    <mergeCell ref="VIN104:VIR104"/>
    <mergeCell ref="VIS104:VIW104"/>
    <mergeCell ref="VIX104:VJB104"/>
    <mergeCell ref="VJC104:VJG104"/>
    <mergeCell ref="VJH104:VJL104"/>
    <mergeCell ref="VJM104:VJQ104"/>
    <mergeCell ref="UWZ104:UXD104"/>
    <mergeCell ref="UXE104:UXI104"/>
    <mergeCell ref="UXJ104:UXN104"/>
    <mergeCell ref="UXO104:UXS104"/>
    <mergeCell ref="UXT104:UXX104"/>
    <mergeCell ref="UXY104:UYC104"/>
    <mergeCell ref="UYD104:UYH104"/>
    <mergeCell ref="UYI104:UYM104"/>
    <mergeCell ref="UYN104:UYR104"/>
    <mergeCell ref="UYS104:UYW104"/>
    <mergeCell ref="UYX104:UZB104"/>
    <mergeCell ref="UZC104:UZG104"/>
    <mergeCell ref="UZH104:UZL104"/>
    <mergeCell ref="UZM104:UZQ104"/>
    <mergeCell ref="UZR104:UZV104"/>
    <mergeCell ref="UZW104:VAA104"/>
    <mergeCell ref="VAB104:VAF104"/>
    <mergeCell ref="VAG104:VAK104"/>
    <mergeCell ref="VAL104:VAP104"/>
    <mergeCell ref="VAQ104:VAU104"/>
    <mergeCell ref="VAV104:VAZ104"/>
    <mergeCell ref="VBA104:VBE104"/>
    <mergeCell ref="VBF104:VBJ104"/>
    <mergeCell ref="VBK104:VBO104"/>
    <mergeCell ref="VBP104:VBT104"/>
    <mergeCell ref="VBU104:VBY104"/>
    <mergeCell ref="VBZ104:VCD104"/>
    <mergeCell ref="VCE104:VCI104"/>
    <mergeCell ref="VCJ104:VCN104"/>
    <mergeCell ref="VCO104:VCS104"/>
    <mergeCell ref="VCT104:VCX104"/>
    <mergeCell ref="VCY104:VDC104"/>
    <mergeCell ref="VDD104:VDH104"/>
    <mergeCell ref="UQQ104:UQU104"/>
    <mergeCell ref="UQV104:UQZ104"/>
    <mergeCell ref="URA104:URE104"/>
    <mergeCell ref="URF104:URJ104"/>
    <mergeCell ref="URK104:URO104"/>
    <mergeCell ref="URP104:URT104"/>
    <mergeCell ref="URU104:URY104"/>
    <mergeCell ref="URZ104:USD104"/>
    <mergeCell ref="USE104:USI104"/>
    <mergeCell ref="USJ104:USN104"/>
    <mergeCell ref="USO104:USS104"/>
    <mergeCell ref="UST104:USX104"/>
    <mergeCell ref="USY104:UTC104"/>
    <mergeCell ref="UTD104:UTH104"/>
    <mergeCell ref="UTI104:UTM104"/>
    <mergeCell ref="UTN104:UTR104"/>
    <mergeCell ref="UTS104:UTW104"/>
    <mergeCell ref="UTX104:UUB104"/>
    <mergeCell ref="UUC104:UUG104"/>
    <mergeCell ref="UUH104:UUL104"/>
    <mergeCell ref="UUM104:UUQ104"/>
    <mergeCell ref="UUR104:UUV104"/>
    <mergeCell ref="UUW104:UVA104"/>
    <mergeCell ref="UVB104:UVF104"/>
    <mergeCell ref="UVG104:UVK104"/>
    <mergeCell ref="UVL104:UVP104"/>
    <mergeCell ref="UVQ104:UVU104"/>
    <mergeCell ref="UVV104:UVZ104"/>
    <mergeCell ref="UWA104:UWE104"/>
    <mergeCell ref="UWF104:UWJ104"/>
    <mergeCell ref="UWK104:UWO104"/>
    <mergeCell ref="UWP104:UWT104"/>
    <mergeCell ref="UWU104:UWY104"/>
    <mergeCell ref="UKH104:UKL104"/>
    <mergeCell ref="UKM104:UKQ104"/>
    <mergeCell ref="UKR104:UKV104"/>
    <mergeCell ref="UKW104:ULA104"/>
    <mergeCell ref="ULB104:ULF104"/>
    <mergeCell ref="ULG104:ULK104"/>
    <mergeCell ref="ULL104:ULP104"/>
    <mergeCell ref="ULQ104:ULU104"/>
    <mergeCell ref="ULV104:ULZ104"/>
    <mergeCell ref="UMA104:UME104"/>
    <mergeCell ref="UMF104:UMJ104"/>
    <mergeCell ref="UMK104:UMO104"/>
    <mergeCell ref="UMP104:UMT104"/>
    <mergeCell ref="UMU104:UMY104"/>
    <mergeCell ref="UMZ104:UND104"/>
    <mergeCell ref="UNE104:UNI104"/>
    <mergeCell ref="UNJ104:UNN104"/>
    <mergeCell ref="UNO104:UNS104"/>
    <mergeCell ref="UNT104:UNX104"/>
    <mergeCell ref="UNY104:UOC104"/>
    <mergeCell ref="UOD104:UOH104"/>
    <mergeCell ref="UOI104:UOM104"/>
    <mergeCell ref="UON104:UOR104"/>
    <mergeCell ref="UOS104:UOW104"/>
    <mergeCell ref="UOX104:UPB104"/>
    <mergeCell ref="UPC104:UPG104"/>
    <mergeCell ref="UPH104:UPL104"/>
    <mergeCell ref="UPM104:UPQ104"/>
    <mergeCell ref="UPR104:UPV104"/>
    <mergeCell ref="UPW104:UQA104"/>
    <mergeCell ref="UQB104:UQF104"/>
    <mergeCell ref="UQG104:UQK104"/>
    <mergeCell ref="UQL104:UQP104"/>
    <mergeCell ref="UDY104:UEC104"/>
    <mergeCell ref="UED104:UEH104"/>
    <mergeCell ref="UEI104:UEM104"/>
    <mergeCell ref="UEN104:UER104"/>
    <mergeCell ref="UES104:UEW104"/>
    <mergeCell ref="UEX104:UFB104"/>
    <mergeCell ref="UFC104:UFG104"/>
    <mergeCell ref="UFH104:UFL104"/>
    <mergeCell ref="UFM104:UFQ104"/>
    <mergeCell ref="UFR104:UFV104"/>
    <mergeCell ref="UFW104:UGA104"/>
    <mergeCell ref="UGB104:UGF104"/>
    <mergeCell ref="UGG104:UGK104"/>
    <mergeCell ref="UGL104:UGP104"/>
    <mergeCell ref="UGQ104:UGU104"/>
    <mergeCell ref="UGV104:UGZ104"/>
    <mergeCell ref="UHA104:UHE104"/>
    <mergeCell ref="UHF104:UHJ104"/>
    <mergeCell ref="UHK104:UHO104"/>
    <mergeCell ref="UHP104:UHT104"/>
    <mergeCell ref="UHU104:UHY104"/>
    <mergeCell ref="UHZ104:UID104"/>
    <mergeCell ref="UIE104:UII104"/>
    <mergeCell ref="UIJ104:UIN104"/>
    <mergeCell ref="UIO104:UIS104"/>
    <mergeCell ref="UIT104:UIX104"/>
    <mergeCell ref="UIY104:UJC104"/>
    <mergeCell ref="UJD104:UJH104"/>
    <mergeCell ref="UJI104:UJM104"/>
    <mergeCell ref="UJN104:UJR104"/>
    <mergeCell ref="UJS104:UJW104"/>
    <mergeCell ref="UJX104:UKB104"/>
    <mergeCell ref="UKC104:UKG104"/>
    <mergeCell ref="TXP104:TXT104"/>
    <mergeCell ref="TXU104:TXY104"/>
    <mergeCell ref="TXZ104:TYD104"/>
    <mergeCell ref="TYE104:TYI104"/>
    <mergeCell ref="TYJ104:TYN104"/>
    <mergeCell ref="TYO104:TYS104"/>
    <mergeCell ref="TYT104:TYX104"/>
    <mergeCell ref="TYY104:TZC104"/>
    <mergeCell ref="TZD104:TZH104"/>
    <mergeCell ref="TZI104:TZM104"/>
    <mergeCell ref="TZN104:TZR104"/>
    <mergeCell ref="TZS104:TZW104"/>
    <mergeCell ref="TZX104:UAB104"/>
    <mergeCell ref="UAC104:UAG104"/>
    <mergeCell ref="UAH104:UAL104"/>
    <mergeCell ref="UAM104:UAQ104"/>
    <mergeCell ref="UAR104:UAV104"/>
    <mergeCell ref="UAW104:UBA104"/>
    <mergeCell ref="UBB104:UBF104"/>
    <mergeCell ref="UBG104:UBK104"/>
    <mergeCell ref="UBL104:UBP104"/>
    <mergeCell ref="UBQ104:UBU104"/>
    <mergeCell ref="UBV104:UBZ104"/>
    <mergeCell ref="UCA104:UCE104"/>
    <mergeCell ref="UCF104:UCJ104"/>
    <mergeCell ref="UCK104:UCO104"/>
    <mergeCell ref="UCP104:UCT104"/>
    <mergeCell ref="UCU104:UCY104"/>
    <mergeCell ref="UCZ104:UDD104"/>
    <mergeCell ref="UDE104:UDI104"/>
    <mergeCell ref="UDJ104:UDN104"/>
    <mergeCell ref="UDO104:UDS104"/>
    <mergeCell ref="UDT104:UDX104"/>
    <mergeCell ref="TRG104:TRK104"/>
    <mergeCell ref="TRL104:TRP104"/>
    <mergeCell ref="TRQ104:TRU104"/>
    <mergeCell ref="TRV104:TRZ104"/>
    <mergeCell ref="TSA104:TSE104"/>
    <mergeCell ref="TSF104:TSJ104"/>
    <mergeCell ref="TSK104:TSO104"/>
    <mergeCell ref="TSP104:TST104"/>
    <mergeCell ref="TSU104:TSY104"/>
    <mergeCell ref="TSZ104:TTD104"/>
    <mergeCell ref="TTE104:TTI104"/>
    <mergeCell ref="TTJ104:TTN104"/>
    <mergeCell ref="TTO104:TTS104"/>
    <mergeCell ref="TTT104:TTX104"/>
    <mergeCell ref="TTY104:TUC104"/>
    <mergeCell ref="TUD104:TUH104"/>
    <mergeCell ref="TUI104:TUM104"/>
    <mergeCell ref="TUN104:TUR104"/>
    <mergeCell ref="TUS104:TUW104"/>
    <mergeCell ref="TUX104:TVB104"/>
    <mergeCell ref="TVC104:TVG104"/>
    <mergeCell ref="TVH104:TVL104"/>
    <mergeCell ref="TVM104:TVQ104"/>
    <mergeCell ref="TVR104:TVV104"/>
    <mergeCell ref="TVW104:TWA104"/>
    <mergeCell ref="TWB104:TWF104"/>
    <mergeCell ref="TWG104:TWK104"/>
    <mergeCell ref="TWL104:TWP104"/>
    <mergeCell ref="TWQ104:TWU104"/>
    <mergeCell ref="TWV104:TWZ104"/>
    <mergeCell ref="TXA104:TXE104"/>
    <mergeCell ref="TXF104:TXJ104"/>
    <mergeCell ref="TXK104:TXO104"/>
    <mergeCell ref="TKX104:TLB104"/>
    <mergeCell ref="TLC104:TLG104"/>
    <mergeCell ref="TLH104:TLL104"/>
    <mergeCell ref="TLM104:TLQ104"/>
    <mergeCell ref="TLR104:TLV104"/>
    <mergeCell ref="TLW104:TMA104"/>
    <mergeCell ref="TMB104:TMF104"/>
    <mergeCell ref="TMG104:TMK104"/>
    <mergeCell ref="TML104:TMP104"/>
    <mergeCell ref="TMQ104:TMU104"/>
    <mergeCell ref="TMV104:TMZ104"/>
    <mergeCell ref="TNA104:TNE104"/>
    <mergeCell ref="TNF104:TNJ104"/>
    <mergeCell ref="TNK104:TNO104"/>
    <mergeCell ref="TNP104:TNT104"/>
    <mergeCell ref="TNU104:TNY104"/>
    <mergeCell ref="TNZ104:TOD104"/>
    <mergeCell ref="TOE104:TOI104"/>
    <mergeCell ref="TOJ104:TON104"/>
    <mergeCell ref="TOO104:TOS104"/>
    <mergeCell ref="TOT104:TOX104"/>
    <mergeCell ref="TOY104:TPC104"/>
    <mergeCell ref="TPD104:TPH104"/>
    <mergeCell ref="TPI104:TPM104"/>
    <mergeCell ref="TPN104:TPR104"/>
    <mergeCell ref="TPS104:TPW104"/>
    <mergeCell ref="TPX104:TQB104"/>
    <mergeCell ref="TQC104:TQG104"/>
    <mergeCell ref="TQH104:TQL104"/>
    <mergeCell ref="TQM104:TQQ104"/>
    <mergeCell ref="TQR104:TQV104"/>
    <mergeCell ref="TQW104:TRA104"/>
    <mergeCell ref="TRB104:TRF104"/>
    <mergeCell ref="TEO104:TES104"/>
    <mergeCell ref="TET104:TEX104"/>
    <mergeCell ref="TEY104:TFC104"/>
    <mergeCell ref="TFD104:TFH104"/>
    <mergeCell ref="TFI104:TFM104"/>
    <mergeCell ref="TFN104:TFR104"/>
    <mergeCell ref="TFS104:TFW104"/>
    <mergeCell ref="TFX104:TGB104"/>
    <mergeCell ref="TGC104:TGG104"/>
    <mergeCell ref="TGH104:TGL104"/>
    <mergeCell ref="TGM104:TGQ104"/>
    <mergeCell ref="TGR104:TGV104"/>
    <mergeCell ref="TGW104:THA104"/>
    <mergeCell ref="THB104:THF104"/>
    <mergeCell ref="THG104:THK104"/>
    <mergeCell ref="THL104:THP104"/>
    <mergeCell ref="THQ104:THU104"/>
    <mergeCell ref="THV104:THZ104"/>
    <mergeCell ref="TIA104:TIE104"/>
    <mergeCell ref="TIF104:TIJ104"/>
    <mergeCell ref="TIK104:TIO104"/>
    <mergeCell ref="TIP104:TIT104"/>
    <mergeCell ref="TIU104:TIY104"/>
    <mergeCell ref="TIZ104:TJD104"/>
    <mergeCell ref="TJE104:TJI104"/>
    <mergeCell ref="TJJ104:TJN104"/>
    <mergeCell ref="TJO104:TJS104"/>
    <mergeCell ref="TJT104:TJX104"/>
    <mergeCell ref="TJY104:TKC104"/>
    <mergeCell ref="TKD104:TKH104"/>
    <mergeCell ref="TKI104:TKM104"/>
    <mergeCell ref="TKN104:TKR104"/>
    <mergeCell ref="TKS104:TKW104"/>
    <mergeCell ref="SYF104:SYJ104"/>
    <mergeCell ref="SYK104:SYO104"/>
    <mergeCell ref="SYP104:SYT104"/>
    <mergeCell ref="SYU104:SYY104"/>
    <mergeCell ref="SYZ104:SZD104"/>
    <mergeCell ref="SZE104:SZI104"/>
    <mergeCell ref="SZJ104:SZN104"/>
    <mergeCell ref="SZO104:SZS104"/>
    <mergeCell ref="SZT104:SZX104"/>
    <mergeCell ref="SZY104:TAC104"/>
    <mergeCell ref="TAD104:TAH104"/>
    <mergeCell ref="TAI104:TAM104"/>
    <mergeCell ref="TAN104:TAR104"/>
    <mergeCell ref="TAS104:TAW104"/>
    <mergeCell ref="TAX104:TBB104"/>
    <mergeCell ref="TBC104:TBG104"/>
    <mergeCell ref="TBH104:TBL104"/>
    <mergeCell ref="TBM104:TBQ104"/>
    <mergeCell ref="TBR104:TBV104"/>
    <mergeCell ref="TBW104:TCA104"/>
    <mergeCell ref="TCB104:TCF104"/>
    <mergeCell ref="TCG104:TCK104"/>
    <mergeCell ref="TCL104:TCP104"/>
    <mergeCell ref="TCQ104:TCU104"/>
    <mergeCell ref="TCV104:TCZ104"/>
    <mergeCell ref="TDA104:TDE104"/>
    <mergeCell ref="TDF104:TDJ104"/>
    <mergeCell ref="TDK104:TDO104"/>
    <mergeCell ref="TDP104:TDT104"/>
    <mergeCell ref="TDU104:TDY104"/>
    <mergeCell ref="TDZ104:TED104"/>
    <mergeCell ref="TEE104:TEI104"/>
    <mergeCell ref="TEJ104:TEN104"/>
    <mergeCell ref="SRW104:SSA104"/>
    <mergeCell ref="SSB104:SSF104"/>
    <mergeCell ref="SSG104:SSK104"/>
    <mergeCell ref="SSL104:SSP104"/>
    <mergeCell ref="SSQ104:SSU104"/>
    <mergeCell ref="SSV104:SSZ104"/>
    <mergeCell ref="STA104:STE104"/>
    <mergeCell ref="STF104:STJ104"/>
    <mergeCell ref="STK104:STO104"/>
    <mergeCell ref="STP104:STT104"/>
    <mergeCell ref="STU104:STY104"/>
    <mergeCell ref="STZ104:SUD104"/>
    <mergeCell ref="SUE104:SUI104"/>
    <mergeCell ref="SUJ104:SUN104"/>
    <mergeCell ref="SUO104:SUS104"/>
    <mergeCell ref="SUT104:SUX104"/>
    <mergeCell ref="SUY104:SVC104"/>
    <mergeCell ref="SVD104:SVH104"/>
    <mergeCell ref="SVI104:SVM104"/>
    <mergeCell ref="SVN104:SVR104"/>
    <mergeCell ref="SVS104:SVW104"/>
    <mergeCell ref="SVX104:SWB104"/>
    <mergeCell ref="SWC104:SWG104"/>
    <mergeCell ref="SWH104:SWL104"/>
    <mergeCell ref="SWM104:SWQ104"/>
    <mergeCell ref="SWR104:SWV104"/>
    <mergeCell ref="SWW104:SXA104"/>
    <mergeCell ref="SXB104:SXF104"/>
    <mergeCell ref="SXG104:SXK104"/>
    <mergeCell ref="SXL104:SXP104"/>
    <mergeCell ref="SXQ104:SXU104"/>
    <mergeCell ref="SXV104:SXZ104"/>
    <mergeCell ref="SYA104:SYE104"/>
    <mergeCell ref="SLN104:SLR104"/>
    <mergeCell ref="SLS104:SLW104"/>
    <mergeCell ref="SLX104:SMB104"/>
    <mergeCell ref="SMC104:SMG104"/>
    <mergeCell ref="SMH104:SML104"/>
    <mergeCell ref="SMM104:SMQ104"/>
    <mergeCell ref="SMR104:SMV104"/>
    <mergeCell ref="SMW104:SNA104"/>
    <mergeCell ref="SNB104:SNF104"/>
    <mergeCell ref="SNG104:SNK104"/>
    <mergeCell ref="SNL104:SNP104"/>
    <mergeCell ref="SNQ104:SNU104"/>
    <mergeCell ref="SNV104:SNZ104"/>
    <mergeCell ref="SOA104:SOE104"/>
    <mergeCell ref="SOF104:SOJ104"/>
    <mergeCell ref="SOK104:SOO104"/>
    <mergeCell ref="SOP104:SOT104"/>
    <mergeCell ref="SOU104:SOY104"/>
    <mergeCell ref="SOZ104:SPD104"/>
    <mergeCell ref="SPE104:SPI104"/>
    <mergeCell ref="SPJ104:SPN104"/>
    <mergeCell ref="SPO104:SPS104"/>
    <mergeCell ref="SPT104:SPX104"/>
    <mergeCell ref="SPY104:SQC104"/>
    <mergeCell ref="SQD104:SQH104"/>
    <mergeCell ref="SQI104:SQM104"/>
    <mergeCell ref="SQN104:SQR104"/>
    <mergeCell ref="SQS104:SQW104"/>
    <mergeCell ref="SQX104:SRB104"/>
    <mergeCell ref="SRC104:SRG104"/>
    <mergeCell ref="SRH104:SRL104"/>
    <mergeCell ref="SRM104:SRQ104"/>
    <mergeCell ref="SRR104:SRV104"/>
    <mergeCell ref="SFE104:SFI104"/>
    <mergeCell ref="SFJ104:SFN104"/>
    <mergeCell ref="SFO104:SFS104"/>
    <mergeCell ref="SFT104:SFX104"/>
    <mergeCell ref="SFY104:SGC104"/>
    <mergeCell ref="SGD104:SGH104"/>
    <mergeCell ref="SGI104:SGM104"/>
    <mergeCell ref="SGN104:SGR104"/>
    <mergeCell ref="SGS104:SGW104"/>
    <mergeCell ref="SGX104:SHB104"/>
    <mergeCell ref="SHC104:SHG104"/>
    <mergeCell ref="SHH104:SHL104"/>
    <mergeCell ref="SHM104:SHQ104"/>
    <mergeCell ref="SHR104:SHV104"/>
    <mergeCell ref="SHW104:SIA104"/>
    <mergeCell ref="SIB104:SIF104"/>
    <mergeCell ref="SIG104:SIK104"/>
    <mergeCell ref="SIL104:SIP104"/>
    <mergeCell ref="SIQ104:SIU104"/>
    <mergeCell ref="SIV104:SIZ104"/>
    <mergeCell ref="SJA104:SJE104"/>
    <mergeCell ref="SJF104:SJJ104"/>
    <mergeCell ref="SJK104:SJO104"/>
    <mergeCell ref="SJP104:SJT104"/>
    <mergeCell ref="SJU104:SJY104"/>
    <mergeCell ref="SJZ104:SKD104"/>
    <mergeCell ref="SKE104:SKI104"/>
    <mergeCell ref="SKJ104:SKN104"/>
    <mergeCell ref="SKO104:SKS104"/>
    <mergeCell ref="SKT104:SKX104"/>
    <mergeCell ref="SKY104:SLC104"/>
    <mergeCell ref="SLD104:SLH104"/>
    <mergeCell ref="SLI104:SLM104"/>
    <mergeCell ref="RYV104:RYZ104"/>
    <mergeCell ref="RZA104:RZE104"/>
    <mergeCell ref="RZF104:RZJ104"/>
    <mergeCell ref="RZK104:RZO104"/>
    <mergeCell ref="RZP104:RZT104"/>
    <mergeCell ref="RZU104:RZY104"/>
    <mergeCell ref="RZZ104:SAD104"/>
    <mergeCell ref="SAE104:SAI104"/>
    <mergeCell ref="SAJ104:SAN104"/>
    <mergeCell ref="SAO104:SAS104"/>
    <mergeCell ref="SAT104:SAX104"/>
    <mergeCell ref="SAY104:SBC104"/>
    <mergeCell ref="SBD104:SBH104"/>
    <mergeCell ref="SBI104:SBM104"/>
    <mergeCell ref="SBN104:SBR104"/>
    <mergeCell ref="SBS104:SBW104"/>
    <mergeCell ref="SBX104:SCB104"/>
    <mergeCell ref="SCC104:SCG104"/>
    <mergeCell ref="SCH104:SCL104"/>
    <mergeCell ref="SCM104:SCQ104"/>
    <mergeCell ref="SCR104:SCV104"/>
    <mergeCell ref="SCW104:SDA104"/>
    <mergeCell ref="SDB104:SDF104"/>
    <mergeCell ref="SDG104:SDK104"/>
    <mergeCell ref="SDL104:SDP104"/>
    <mergeCell ref="SDQ104:SDU104"/>
    <mergeCell ref="SDV104:SDZ104"/>
    <mergeCell ref="SEA104:SEE104"/>
    <mergeCell ref="SEF104:SEJ104"/>
    <mergeCell ref="SEK104:SEO104"/>
    <mergeCell ref="SEP104:SET104"/>
    <mergeCell ref="SEU104:SEY104"/>
    <mergeCell ref="SEZ104:SFD104"/>
    <mergeCell ref="RSM104:RSQ104"/>
    <mergeCell ref="RSR104:RSV104"/>
    <mergeCell ref="RSW104:RTA104"/>
    <mergeCell ref="RTB104:RTF104"/>
    <mergeCell ref="RTG104:RTK104"/>
    <mergeCell ref="RTL104:RTP104"/>
    <mergeCell ref="RTQ104:RTU104"/>
    <mergeCell ref="RTV104:RTZ104"/>
    <mergeCell ref="RUA104:RUE104"/>
    <mergeCell ref="RUF104:RUJ104"/>
    <mergeCell ref="RUK104:RUO104"/>
    <mergeCell ref="RUP104:RUT104"/>
    <mergeCell ref="RUU104:RUY104"/>
    <mergeCell ref="RUZ104:RVD104"/>
    <mergeCell ref="RVE104:RVI104"/>
    <mergeCell ref="RVJ104:RVN104"/>
    <mergeCell ref="RVO104:RVS104"/>
    <mergeCell ref="RVT104:RVX104"/>
    <mergeCell ref="RVY104:RWC104"/>
    <mergeCell ref="RWD104:RWH104"/>
    <mergeCell ref="RWI104:RWM104"/>
    <mergeCell ref="RWN104:RWR104"/>
    <mergeCell ref="RWS104:RWW104"/>
    <mergeCell ref="RWX104:RXB104"/>
    <mergeCell ref="RXC104:RXG104"/>
    <mergeCell ref="RXH104:RXL104"/>
    <mergeCell ref="RXM104:RXQ104"/>
    <mergeCell ref="RXR104:RXV104"/>
    <mergeCell ref="RXW104:RYA104"/>
    <mergeCell ref="RYB104:RYF104"/>
    <mergeCell ref="RYG104:RYK104"/>
    <mergeCell ref="RYL104:RYP104"/>
    <mergeCell ref="RYQ104:RYU104"/>
    <mergeCell ref="RMD104:RMH104"/>
    <mergeCell ref="RMI104:RMM104"/>
    <mergeCell ref="RMN104:RMR104"/>
    <mergeCell ref="RMS104:RMW104"/>
    <mergeCell ref="RMX104:RNB104"/>
    <mergeCell ref="RNC104:RNG104"/>
    <mergeCell ref="RNH104:RNL104"/>
    <mergeCell ref="RNM104:RNQ104"/>
    <mergeCell ref="RNR104:RNV104"/>
    <mergeCell ref="RNW104:ROA104"/>
    <mergeCell ref="ROB104:ROF104"/>
    <mergeCell ref="ROG104:ROK104"/>
    <mergeCell ref="ROL104:ROP104"/>
    <mergeCell ref="ROQ104:ROU104"/>
    <mergeCell ref="ROV104:ROZ104"/>
    <mergeCell ref="RPA104:RPE104"/>
    <mergeCell ref="RPF104:RPJ104"/>
    <mergeCell ref="RPK104:RPO104"/>
    <mergeCell ref="RPP104:RPT104"/>
    <mergeCell ref="RPU104:RPY104"/>
    <mergeCell ref="RPZ104:RQD104"/>
    <mergeCell ref="RQE104:RQI104"/>
    <mergeCell ref="RQJ104:RQN104"/>
    <mergeCell ref="RQO104:RQS104"/>
    <mergeCell ref="RQT104:RQX104"/>
    <mergeCell ref="RQY104:RRC104"/>
    <mergeCell ref="RRD104:RRH104"/>
    <mergeCell ref="RRI104:RRM104"/>
    <mergeCell ref="RRN104:RRR104"/>
    <mergeCell ref="RRS104:RRW104"/>
    <mergeCell ref="RRX104:RSB104"/>
    <mergeCell ref="RSC104:RSG104"/>
    <mergeCell ref="RSH104:RSL104"/>
    <mergeCell ref="RFU104:RFY104"/>
    <mergeCell ref="RFZ104:RGD104"/>
    <mergeCell ref="RGE104:RGI104"/>
    <mergeCell ref="RGJ104:RGN104"/>
    <mergeCell ref="RGO104:RGS104"/>
    <mergeCell ref="RGT104:RGX104"/>
    <mergeCell ref="RGY104:RHC104"/>
    <mergeCell ref="RHD104:RHH104"/>
    <mergeCell ref="RHI104:RHM104"/>
    <mergeCell ref="RHN104:RHR104"/>
    <mergeCell ref="RHS104:RHW104"/>
    <mergeCell ref="RHX104:RIB104"/>
    <mergeCell ref="RIC104:RIG104"/>
    <mergeCell ref="RIH104:RIL104"/>
    <mergeCell ref="RIM104:RIQ104"/>
    <mergeCell ref="RIR104:RIV104"/>
    <mergeCell ref="RIW104:RJA104"/>
    <mergeCell ref="RJB104:RJF104"/>
    <mergeCell ref="RJG104:RJK104"/>
    <mergeCell ref="RJL104:RJP104"/>
    <mergeCell ref="RJQ104:RJU104"/>
    <mergeCell ref="RJV104:RJZ104"/>
    <mergeCell ref="RKA104:RKE104"/>
    <mergeCell ref="RKF104:RKJ104"/>
    <mergeCell ref="RKK104:RKO104"/>
    <mergeCell ref="RKP104:RKT104"/>
    <mergeCell ref="RKU104:RKY104"/>
    <mergeCell ref="RKZ104:RLD104"/>
    <mergeCell ref="RLE104:RLI104"/>
    <mergeCell ref="RLJ104:RLN104"/>
    <mergeCell ref="RLO104:RLS104"/>
    <mergeCell ref="RLT104:RLX104"/>
    <mergeCell ref="RLY104:RMC104"/>
    <mergeCell ref="QZL104:QZP104"/>
    <mergeCell ref="QZQ104:QZU104"/>
    <mergeCell ref="QZV104:QZZ104"/>
    <mergeCell ref="RAA104:RAE104"/>
    <mergeCell ref="RAF104:RAJ104"/>
    <mergeCell ref="RAK104:RAO104"/>
    <mergeCell ref="RAP104:RAT104"/>
    <mergeCell ref="RAU104:RAY104"/>
    <mergeCell ref="RAZ104:RBD104"/>
    <mergeCell ref="RBE104:RBI104"/>
    <mergeCell ref="RBJ104:RBN104"/>
    <mergeCell ref="RBO104:RBS104"/>
    <mergeCell ref="RBT104:RBX104"/>
    <mergeCell ref="RBY104:RCC104"/>
    <mergeCell ref="RCD104:RCH104"/>
    <mergeCell ref="RCI104:RCM104"/>
    <mergeCell ref="RCN104:RCR104"/>
    <mergeCell ref="RCS104:RCW104"/>
    <mergeCell ref="RCX104:RDB104"/>
    <mergeCell ref="RDC104:RDG104"/>
    <mergeCell ref="RDH104:RDL104"/>
    <mergeCell ref="RDM104:RDQ104"/>
    <mergeCell ref="RDR104:RDV104"/>
    <mergeCell ref="RDW104:REA104"/>
    <mergeCell ref="REB104:REF104"/>
    <mergeCell ref="REG104:REK104"/>
    <mergeCell ref="REL104:REP104"/>
    <mergeCell ref="REQ104:REU104"/>
    <mergeCell ref="REV104:REZ104"/>
    <mergeCell ref="RFA104:RFE104"/>
    <mergeCell ref="RFF104:RFJ104"/>
    <mergeCell ref="RFK104:RFO104"/>
    <mergeCell ref="RFP104:RFT104"/>
    <mergeCell ref="QTC104:QTG104"/>
    <mergeCell ref="QTH104:QTL104"/>
    <mergeCell ref="QTM104:QTQ104"/>
    <mergeCell ref="QTR104:QTV104"/>
    <mergeCell ref="QTW104:QUA104"/>
    <mergeCell ref="QUB104:QUF104"/>
    <mergeCell ref="QUG104:QUK104"/>
    <mergeCell ref="QUL104:QUP104"/>
    <mergeCell ref="QUQ104:QUU104"/>
    <mergeCell ref="QUV104:QUZ104"/>
    <mergeCell ref="QVA104:QVE104"/>
    <mergeCell ref="QVF104:QVJ104"/>
    <mergeCell ref="QVK104:QVO104"/>
    <mergeCell ref="QVP104:QVT104"/>
    <mergeCell ref="QVU104:QVY104"/>
    <mergeCell ref="QVZ104:QWD104"/>
    <mergeCell ref="QWE104:QWI104"/>
    <mergeCell ref="QWJ104:QWN104"/>
    <mergeCell ref="QWO104:QWS104"/>
    <mergeCell ref="QWT104:QWX104"/>
    <mergeCell ref="QWY104:QXC104"/>
    <mergeCell ref="QXD104:QXH104"/>
    <mergeCell ref="QXI104:QXM104"/>
    <mergeCell ref="QXN104:QXR104"/>
    <mergeCell ref="QXS104:QXW104"/>
    <mergeCell ref="QXX104:QYB104"/>
    <mergeCell ref="QYC104:QYG104"/>
    <mergeCell ref="QYH104:QYL104"/>
    <mergeCell ref="QYM104:QYQ104"/>
    <mergeCell ref="QYR104:QYV104"/>
    <mergeCell ref="QYW104:QZA104"/>
    <mergeCell ref="QZB104:QZF104"/>
    <mergeCell ref="QZG104:QZK104"/>
    <mergeCell ref="QMT104:QMX104"/>
    <mergeCell ref="QMY104:QNC104"/>
    <mergeCell ref="QND104:QNH104"/>
    <mergeCell ref="QNI104:QNM104"/>
    <mergeCell ref="QNN104:QNR104"/>
    <mergeCell ref="QNS104:QNW104"/>
    <mergeCell ref="QNX104:QOB104"/>
    <mergeCell ref="QOC104:QOG104"/>
    <mergeCell ref="QOH104:QOL104"/>
    <mergeCell ref="QOM104:QOQ104"/>
    <mergeCell ref="QOR104:QOV104"/>
    <mergeCell ref="QOW104:QPA104"/>
    <mergeCell ref="QPB104:QPF104"/>
    <mergeCell ref="QPG104:QPK104"/>
    <mergeCell ref="QPL104:QPP104"/>
    <mergeCell ref="QPQ104:QPU104"/>
    <mergeCell ref="QPV104:QPZ104"/>
    <mergeCell ref="QQA104:QQE104"/>
    <mergeCell ref="QQF104:QQJ104"/>
    <mergeCell ref="QQK104:QQO104"/>
    <mergeCell ref="QQP104:QQT104"/>
    <mergeCell ref="QQU104:QQY104"/>
    <mergeCell ref="QQZ104:QRD104"/>
    <mergeCell ref="QRE104:QRI104"/>
    <mergeCell ref="QRJ104:QRN104"/>
    <mergeCell ref="QRO104:QRS104"/>
    <mergeCell ref="QRT104:QRX104"/>
    <mergeCell ref="QRY104:QSC104"/>
    <mergeCell ref="QSD104:QSH104"/>
    <mergeCell ref="QSI104:QSM104"/>
    <mergeCell ref="QSN104:QSR104"/>
    <mergeCell ref="QSS104:QSW104"/>
    <mergeCell ref="QSX104:QTB104"/>
    <mergeCell ref="QGK104:QGO104"/>
    <mergeCell ref="QGP104:QGT104"/>
    <mergeCell ref="QGU104:QGY104"/>
    <mergeCell ref="QGZ104:QHD104"/>
    <mergeCell ref="QHE104:QHI104"/>
    <mergeCell ref="QHJ104:QHN104"/>
    <mergeCell ref="QHO104:QHS104"/>
    <mergeCell ref="QHT104:QHX104"/>
    <mergeCell ref="QHY104:QIC104"/>
    <mergeCell ref="QID104:QIH104"/>
    <mergeCell ref="QII104:QIM104"/>
    <mergeCell ref="QIN104:QIR104"/>
    <mergeCell ref="QIS104:QIW104"/>
    <mergeCell ref="QIX104:QJB104"/>
    <mergeCell ref="QJC104:QJG104"/>
    <mergeCell ref="QJH104:QJL104"/>
    <mergeCell ref="QJM104:QJQ104"/>
    <mergeCell ref="QJR104:QJV104"/>
    <mergeCell ref="QJW104:QKA104"/>
    <mergeCell ref="QKB104:QKF104"/>
    <mergeCell ref="QKG104:QKK104"/>
    <mergeCell ref="QKL104:QKP104"/>
    <mergeCell ref="QKQ104:QKU104"/>
    <mergeCell ref="QKV104:QKZ104"/>
    <mergeCell ref="QLA104:QLE104"/>
    <mergeCell ref="QLF104:QLJ104"/>
    <mergeCell ref="QLK104:QLO104"/>
    <mergeCell ref="QLP104:QLT104"/>
    <mergeCell ref="QLU104:QLY104"/>
    <mergeCell ref="QLZ104:QMD104"/>
    <mergeCell ref="QME104:QMI104"/>
    <mergeCell ref="QMJ104:QMN104"/>
    <mergeCell ref="QMO104:QMS104"/>
    <mergeCell ref="QAB104:QAF104"/>
    <mergeCell ref="QAG104:QAK104"/>
    <mergeCell ref="QAL104:QAP104"/>
    <mergeCell ref="QAQ104:QAU104"/>
    <mergeCell ref="QAV104:QAZ104"/>
    <mergeCell ref="QBA104:QBE104"/>
    <mergeCell ref="QBF104:QBJ104"/>
    <mergeCell ref="QBK104:QBO104"/>
    <mergeCell ref="QBP104:QBT104"/>
    <mergeCell ref="QBU104:QBY104"/>
    <mergeCell ref="QBZ104:QCD104"/>
    <mergeCell ref="QCE104:QCI104"/>
    <mergeCell ref="QCJ104:QCN104"/>
    <mergeCell ref="QCO104:QCS104"/>
    <mergeCell ref="QCT104:QCX104"/>
    <mergeCell ref="QCY104:QDC104"/>
    <mergeCell ref="QDD104:QDH104"/>
    <mergeCell ref="QDI104:QDM104"/>
    <mergeCell ref="QDN104:QDR104"/>
    <mergeCell ref="QDS104:QDW104"/>
    <mergeCell ref="QDX104:QEB104"/>
    <mergeCell ref="QEC104:QEG104"/>
    <mergeCell ref="QEH104:QEL104"/>
    <mergeCell ref="QEM104:QEQ104"/>
    <mergeCell ref="QER104:QEV104"/>
    <mergeCell ref="QEW104:QFA104"/>
    <mergeCell ref="QFB104:QFF104"/>
    <mergeCell ref="QFG104:QFK104"/>
    <mergeCell ref="QFL104:QFP104"/>
    <mergeCell ref="QFQ104:QFU104"/>
    <mergeCell ref="QFV104:QFZ104"/>
    <mergeCell ref="QGA104:QGE104"/>
    <mergeCell ref="QGF104:QGJ104"/>
    <mergeCell ref="PTS104:PTW104"/>
    <mergeCell ref="PTX104:PUB104"/>
    <mergeCell ref="PUC104:PUG104"/>
    <mergeCell ref="PUH104:PUL104"/>
    <mergeCell ref="PUM104:PUQ104"/>
    <mergeCell ref="PUR104:PUV104"/>
    <mergeCell ref="PUW104:PVA104"/>
    <mergeCell ref="PVB104:PVF104"/>
    <mergeCell ref="PVG104:PVK104"/>
    <mergeCell ref="PVL104:PVP104"/>
    <mergeCell ref="PVQ104:PVU104"/>
    <mergeCell ref="PVV104:PVZ104"/>
    <mergeCell ref="PWA104:PWE104"/>
    <mergeCell ref="PWF104:PWJ104"/>
    <mergeCell ref="PWK104:PWO104"/>
    <mergeCell ref="PWP104:PWT104"/>
    <mergeCell ref="PWU104:PWY104"/>
    <mergeCell ref="PWZ104:PXD104"/>
    <mergeCell ref="PXE104:PXI104"/>
    <mergeCell ref="PXJ104:PXN104"/>
    <mergeCell ref="PXO104:PXS104"/>
    <mergeCell ref="PXT104:PXX104"/>
    <mergeCell ref="PXY104:PYC104"/>
    <mergeCell ref="PYD104:PYH104"/>
    <mergeCell ref="PYI104:PYM104"/>
    <mergeCell ref="PYN104:PYR104"/>
    <mergeCell ref="PYS104:PYW104"/>
    <mergeCell ref="PYX104:PZB104"/>
    <mergeCell ref="PZC104:PZG104"/>
    <mergeCell ref="PZH104:PZL104"/>
    <mergeCell ref="PZM104:PZQ104"/>
    <mergeCell ref="PZR104:PZV104"/>
    <mergeCell ref="PZW104:QAA104"/>
    <mergeCell ref="PNJ104:PNN104"/>
    <mergeCell ref="PNO104:PNS104"/>
    <mergeCell ref="PNT104:PNX104"/>
    <mergeCell ref="PNY104:POC104"/>
    <mergeCell ref="POD104:POH104"/>
    <mergeCell ref="POI104:POM104"/>
    <mergeCell ref="PON104:POR104"/>
    <mergeCell ref="POS104:POW104"/>
    <mergeCell ref="POX104:PPB104"/>
    <mergeCell ref="PPC104:PPG104"/>
    <mergeCell ref="PPH104:PPL104"/>
    <mergeCell ref="PPM104:PPQ104"/>
    <mergeCell ref="PPR104:PPV104"/>
    <mergeCell ref="PPW104:PQA104"/>
    <mergeCell ref="PQB104:PQF104"/>
    <mergeCell ref="PQG104:PQK104"/>
    <mergeCell ref="PQL104:PQP104"/>
    <mergeCell ref="PQQ104:PQU104"/>
    <mergeCell ref="PQV104:PQZ104"/>
    <mergeCell ref="PRA104:PRE104"/>
    <mergeCell ref="PRF104:PRJ104"/>
    <mergeCell ref="PRK104:PRO104"/>
    <mergeCell ref="PRP104:PRT104"/>
    <mergeCell ref="PRU104:PRY104"/>
    <mergeCell ref="PRZ104:PSD104"/>
    <mergeCell ref="PSE104:PSI104"/>
    <mergeCell ref="PSJ104:PSN104"/>
    <mergeCell ref="PSO104:PSS104"/>
    <mergeCell ref="PST104:PSX104"/>
    <mergeCell ref="PSY104:PTC104"/>
    <mergeCell ref="PTD104:PTH104"/>
    <mergeCell ref="PTI104:PTM104"/>
    <mergeCell ref="PTN104:PTR104"/>
    <mergeCell ref="PHA104:PHE104"/>
    <mergeCell ref="PHF104:PHJ104"/>
    <mergeCell ref="PHK104:PHO104"/>
    <mergeCell ref="PHP104:PHT104"/>
    <mergeCell ref="PHU104:PHY104"/>
    <mergeCell ref="PHZ104:PID104"/>
    <mergeCell ref="PIE104:PII104"/>
    <mergeCell ref="PIJ104:PIN104"/>
    <mergeCell ref="PIO104:PIS104"/>
    <mergeCell ref="PIT104:PIX104"/>
    <mergeCell ref="PIY104:PJC104"/>
    <mergeCell ref="PJD104:PJH104"/>
    <mergeCell ref="PJI104:PJM104"/>
    <mergeCell ref="PJN104:PJR104"/>
    <mergeCell ref="PJS104:PJW104"/>
    <mergeCell ref="PJX104:PKB104"/>
    <mergeCell ref="PKC104:PKG104"/>
    <mergeCell ref="PKH104:PKL104"/>
    <mergeCell ref="PKM104:PKQ104"/>
    <mergeCell ref="PKR104:PKV104"/>
    <mergeCell ref="PKW104:PLA104"/>
    <mergeCell ref="PLB104:PLF104"/>
    <mergeCell ref="PLG104:PLK104"/>
    <mergeCell ref="PLL104:PLP104"/>
    <mergeCell ref="PLQ104:PLU104"/>
    <mergeCell ref="PLV104:PLZ104"/>
    <mergeCell ref="PMA104:PME104"/>
    <mergeCell ref="PMF104:PMJ104"/>
    <mergeCell ref="PMK104:PMO104"/>
    <mergeCell ref="PMP104:PMT104"/>
    <mergeCell ref="PMU104:PMY104"/>
    <mergeCell ref="PMZ104:PND104"/>
    <mergeCell ref="PNE104:PNI104"/>
    <mergeCell ref="PAR104:PAV104"/>
    <mergeCell ref="PAW104:PBA104"/>
    <mergeCell ref="PBB104:PBF104"/>
    <mergeCell ref="PBG104:PBK104"/>
    <mergeCell ref="PBL104:PBP104"/>
    <mergeCell ref="PBQ104:PBU104"/>
    <mergeCell ref="PBV104:PBZ104"/>
    <mergeCell ref="PCA104:PCE104"/>
    <mergeCell ref="PCF104:PCJ104"/>
    <mergeCell ref="PCK104:PCO104"/>
    <mergeCell ref="PCP104:PCT104"/>
    <mergeCell ref="PCU104:PCY104"/>
    <mergeCell ref="PCZ104:PDD104"/>
    <mergeCell ref="PDE104:PDI104"/>
    <mergeCell ref="PDJ104:PDN104"/>
    <mergeCell ref="PDO104:PDS104"/>
    <mergeCell ref="PDT104:PDX104"/>
    <mergeCell ref="PDY104:PEC104"/>
    <mergeCell ref="PED104:PEH104"/>
    <mergeCell ref="PEI104:PEM104"/>
    <mergeCell ref="PEN104:PER104"/>
    <mergeCell ref="PES104:PEW104"/>
    <mergeCell ref="PEX104:PFB104"/>
    <mergeCell ref="PFC104:PFG104"/>
    <mergeCell ref="PFH104:PFL104"/>
    <mergeCell ref="PFM104:PFQ104"/>
    <mergeCell ref="PFR104:PFV104"/>
    <mergeCell ref="PFW104:PGA104"/>
    <mergeCell ref="PGB104:PGF104"/>
    <mergeCell ref="PGG104:PGK104"/>
    <mergeCell ref="PGL104:PGP104"/>
    <mergeCell ref="PGQ104:PGU104"/>
    <mergeCell ref="PGV104:PGZ104"/>
    <mergeCell ref="OUI104:OUM104"/>
    <mergeCell ref="OUN104:OUR104"/>
    <mergeCell ref="OUS104:OUW104"/>
    <mergeCell ref="OUX104:OVB104"/>
    <mergeCell ref="OVC104:OVG104"/>
    <mergeCell ref="OVH104:OVL104"/>
    <mergeCell ref="OVM104:OVQ104"/>
    <mergeCell ref="OVR104:OVV104"/>
    <mergeCell ref="OVW104:OWA104"/>
    <mergeCell ref="OWB104:OWF104"/>
    <mergeCell ref="OWG104:OWK104"/>
    <mergeCell ref="OWL104:OWP104"/>
    <mergeCell ref="OWQ104:OWU104"/>
    <mergeCell ref="OWV104:OWZ104"/>
    <mergeCell ref="OXA104:OXE104"/>
    <mergeCell ref="OXF104:OXJ104"/>
    <mergeCell ref="OXK104:OXO104"/>
    <mergeCell ref="OXP104:OXT104"/>
    <mergeCell ref="OXU104:OXY104"/>
    <mergeCell ref="OXZ104:OYD104"/>
    <mergeCell ref="OYE104:OYI104"/>
    <mergeCell ref="OYJ104:OYN104"/>
    <mergeCell ref="OYO104:OYS104"/>
    <mergeCell ref="OYT104:OYX104"/>
    <mergeCell ref="OYY104:OZC104"/>
    <mergeCell ref="OZD104:OZH104"/>
    <mergeCell ref="OZI104:OZM104"/>
    <mergeCell ref="OZN104:OZR104"/>
    <mergeCell ref="OZS104:OZW104"/>
    <mergeCell ref="OZX104:PAB104"/>
    <mergeCell ref="PAC104:PAG104"/>
    <mergeCell ref="PAH104:PAL104"/>
    <mergeCell ref="PAM104:PAQ104"/>
    <mergeCell ref="ONZ104:OOD104"/>
    <mergeCell ref="OOE104:OOI104"/>
    <mergeCell ref="OOJ104:OON104"/>
    <mergeCell ref="OOO104:OOS104"/>
    <mergeCell ref="OOT104:OOX104"/>
    <mergeCell ref="OOY104:OPC104"/>
    <mergeCell ref="OPD104:OPH104"/>
    <mergeCell ref="OPI104:OPM104"/>
    <mergeCell ref="OPN104:OPR104"/>
    <mergeCell ref="OPS104:OPW104"/>
    <mergeCell ref="OPX104:OQB104"/>
    <mergeCell ref="OQC104:OQG104"/>
    <mergeCell ref="OQH104:OQL104"/>
    <mergeCell ref="OQM104:OQQ104"/>
    <mergeCell ref="OQR104:OQV104"/>
    <mergeCell ref="OQW104:ORA104"/>
    <mergeCell ref="ORB104:ORF104"/>
    <mergeCell ref="ORG104:ORK104"/>
    <mergeCell ref="ORL104:ORP104"/>
    <mergeCell ref="ORQ104:ORU104"/>
    <mergeCell ref="ORV104:ORZ104"/>
    <mergeCell ref="OSA104:OSE104"/>
    <mergeCell ref="OSF104:OSJ104"/>
    <mergeCell ref="OSK104:OSO104"/>
    <mergeCell ref="OSP104:OST104"/>
    <mergeCell ref="OSU104:OSY104"/>
    <mergeCell ref="OSZ104:OTD104"/>
    <mergeCell ref="OTE104:OTI104"/>
    <mergeCell ref="OTJ104:OTN104"/>
    <mergeCell ref="OTO104:OTS104"/>
    <mergeCell ref="OTT104:OTX104"/>
    <mergeCell ref="OTY104:OUC104"/>
    <mergeCell ref="OUD104:OUH104"/>
    <mergeCell ref="OHQ104:OHU104"/>
    <mergeCell ref="OHV104:OHZ104"/>
    <mergeCell ref="OIA104:OIE104"/>
    <mergeCell ref="OIF104:OIJ104"/>
    <mergeCell ref="OIK104:OIO104"/>
    <mergeCell ref="OIP104:OIT104"/>
    <mergeCell ref="OIU104:OIY104"/>
    <mergeCell ref="OIZ104:OJD104"/>
    <mergeCell ref="OJE104:OJI104"/>
    <mergeCell ref="OJJ104:OJN104"/>
    <mergeCell ref="OJO104:OJS104"/>
    <mergeCell ref="OJT104:OJX104"/>
    <mergeCell ref="OJY104:OKC104"/>
    <mergeCell ref="OKD104:OKH104"/>
    <mergeCell ref="OKI104:OKM104"/>
    <mergeCell ref="OKN104:OKR104"/>
    <mergeCell ref="OKS104:OKW104"/>
    <mergeCell ref="OKX104:OLB104"/>
    <mergeCell ref="OLC104:OLG104"/>
    <mergeCell ref="OLH104:OLL104"/>
    <mergeCell ref="OLM104:OLQ104"/>
    <mergeCell ref="OLR104:OLV104"/>
    <mergeCell ref="OLW104:OMA104"/>
    <mergeCell ref="OMB104:OMF104"/>
    <mergeCell ref="OMG104:OMK104"/>
    <mergeCell ref="OML104:OMP104"/>
    <mergeCell ref="OMQ104:OMU104"/>
    <mergeCell ref="OMV104:OMZ104"/>
    <mergeCell ref="ONA104:ONE104"/>
    <mergeCell ref="ONF104:ONJ104"/>
    <mergeCell ref="ONK104:ONO104"/>
    <mergeCell ref="ONP104:ONT104"/>
    <mergeCell ref="ONU104:ONY104"/>
    <mergeCell ref="OBH104:OBL104"/>
    <mergeCell ref="OBM104:OBQ104"/>
    <mergeCell ref="OBR104:OBV104"/>
    <mergeCell ref="OBW104:OCA104"/>
    <mergeCell ref="OCB104:OCF104"/>
    <mergeCell ref="OCG104:OCK104"/>
    <mergeCell ref="OCL104:OCP104"/>
    <mergeCell ref="OCQ104:OCU104"/>
    <mergeCell ref="OCV104:OCZ104"/>
    <mergeCell ref="ODA104:ODE104"/>
    <mergeCell ref="ODF104:ODJ104"/>
    <mergeCell ref="ODK104:ODO104"/>
    <mergeCell ref="ODP104:ODT104"/>
    <mergeCell ref="ODU104:ODY104"/>
    <mergeCell ref="ODZ104:OED104"/>
    <mergeCell ref="OEE104:OEI104"/>
    <mergeCell ref="OEJ104:OEN104"/>
    <mergeCell ref="OEO104:OES104"/>
    <mergeCell ref="OET104:OEX104"/>
    <mergeCell ref="OEY104:OFC104"/>
    <mergeCell ref="OFD104:OFH104"/>
    <mergeCell ref="OFI104:OFM104"/>
    <mergeCell ref="OFN104:OFR104"/>
    <mergeCell ref="OFS104:OFW104"/>
    <mergeCell ref="OFX104:OGB104"/>
    <mergeCell ref="OGC104:OGG104"/>
    <mergeCell ref="OGH104:OGL104"/>
    <mergeCell ref="OGM104:OGQ104"/>
    <mergeCell ref="OGR104:OGV104"/>
    <mergeCell ref="OGW104:OHA104"/>
    <mergeCell ref="OHB104:OHF104"/>
    <mergeCell ref="OHG104:OHK104"/>
    <mergeCell ref="OHL104:OHP104"/>
    <mergeCell ref="NUY104:NVC104"/>
    <mergeCell ref="NVD104:NVH104"/>
    <mergeCell ref="NVI104:NVM104"/>
    <mergeCell ref="NVN104:NVR104"/>
    <mergeCell ref="NVS104:NVW104"/>
    <mergeCell ref="NVX104:NWB104"/>
    <mergeCell ref="NWC104:NWG104"/>
    <mergeCell ref="NWH104:NWL104"/>
    <mergeCell ref="NWM104:NWQ104"/>
    <mergeCell ref="NWR104:NWV104"/>
    <mergeCell ref="NWW104:NXA104"/>
    <mergeCell ref="NXB104:NXF104"/>
    <mergeCell ref="NXG104:NXK104"/>
    <mergeCell ref="NXL104:NXP104"/>
    <mergeCell ref="NXQ104:NXU104"/>
    <mergeCell ref="NXV104:NXZ104"/>
    <mergeCell ref="NYA104:NYE104"/>
    <mergeCell ref="NYF104:NYJ104"/>
    <mergeCell ref="NYK104:NYO104"/>
    <mergeCell ref="NYP104:NYT104"/>
    <mergeCell ref="NYU104:NYY104"/>
    <mergeCell ref="NYZ104:NZD104"/>
    <mergeCell ref="NZE104:NZI104"/>
    <mergeCell ref="NZJ104:NZN104"/>
    <mergeCell ref="NZO104:NZS104"/>
    <mergeCell ref="NZT104:NZX104"/>
    <mergeCell ref="NZY104:OAC104"/>
    <mergeCell ref="OAD104:OAH104"/>
    <mergeCell ref="OAI104:OAM104"/>
    <mergeCell ref="OAN104:OAR104"/>
    <mergeCell ref="OAS104:OAW104"/>
    <mergeCell ref="OAX104:OBB104"/>
    <mergeCell ref="OBC104:OBG104"/>
    <mergeCell ref="NOP104:NOT104"/>
    <mergeCell ref="NOU104:NOY104"/>
    <mergeCell ref="NOZ104:NPD104"/>
    <mergeCell ref="NPE104:NPI104"/>
    <mergeCell ref="NPJ104:NPN104"/>
    <mergeCell ref="NPO104:NPS104"/>
    <mergeCell ref="NPT104:NPX104"/>
    <mergeCell ref="NPY104:NQC104"/>
    <mergeCell ref="NQD104:NQH104"/>
    <mergeCell ref="NQI104:NQM104"/>
    <mergeCell ref="NQN104:NQR104"/>
    <mergeCell ref="NQS104:NQW104"/>
    <mergeCell ref="NQX104:NRB104"/>
    <mergeCell ref="NRC104:NRG104"/>
    <mergeCell ref="NRH104:NRL104"/>
    <mergeCell ref="NRM104:NRQ104"/>
    <mergeCell ref="NRR104:NRV104"/>
    <mergeCell ref="NRW104:NSA104"/>
    <mergeCell ref="NSB104:NSF104"/>
    <mergeCell ref="NSG104:NSK104"/>
    <mergeCell ref="NSL104:NSP104"/>
    <mergeCell ref="NSQ104:NSU104"/>
    <mergeCell ref="NSV104:NSZ104"/>
    <mergeCell ref="NTA104:NTE104"/>
    <mergeCell ref="NTF104:NTJ104"/>
    <mergeCell ref="NTK104:NTO104"/>
    <mergeCell ref="NTP104:NTT104"/>
    <mergeCell ref="NTU104:NTY104"/>
    <mergeCell ref="NTZ104:NUD104"/>
    <mergeCell ref="NUE104:NUI104"/>
    <mergeCell ref="NUJ104:NUN104"/>
    <mergeCell ref="NUO104:NUS104"/>
    <mergeCell ref="NUT104:NUX104"/>
    <mergeCell ref="NIG104:NIK104"/>
    <mergeCell ref="NIL104:NIP104"/>
    <mergeCell ref="NIQ104:NIU104"/>
    <mergeCell ref="NIV104:NIZ104"/>
    <mergeCell ref="NJA104:NJE104"/>
    <mergeCell ref="NJF104:NJJ104"/>
    <mergeCell ref="NJK104:NJO104"/>
    <mergeCell ref="NJP104:NJT104"/>
    <mergeCell ref="NJU104:NJY104"/>
    <mergeCell ref="NJZ104:NKD104"/>
    <mergeCell ref="NKE104:NKI104"/>
    <mergeCell ref="NKJ104:NKN104"/>
    <mergeCell ref="NKO104:NKS104"/>
    <mergeCell ref="NKT104:NKX104"/>
    <mergeCell ref="NKY104:NLC104"/>
    <mergeCell ref="NLD104:NLH104"/>
    <mergeCell ref="NLI104:NLM104"/>
    <mergeCell ref="NLN104:NLR104"/>
    <mergeCell ref="NLS104:NLW104"/>
    <mergeCell ref="NLX104:NMB104"/>
    <mergeCell ref="NMC104:NMG104"/>
    <mergeCell ref="NMH104:NML104"/>
    <mergeCell ref="NMM104:NMQ104"/>
    <mergeCell ref="NMR104:NMV104"/>
    <mergeCell ref="NMW104:NNA104"/>
    <mergeCell ref="NNB104:NNF104"/>
    <mergeCell ref="NNG104:NNK104"/>
    <mergeCell ref="NNL104:NNP104"/>
    <mergeCell ref="NNQ104:NNU104"/>
    <mergeCell ref="NNV104:NNZ104"/>
    <mergeCell ref="NOA104:NOE104"/>
    <mergeCell ref="NOF104:NOJ104"/>
    <mergeCell ref="NOK104:NOO104"/>
    <mergeCell ref="NBX104:NCB104"/>
    <mergeCell ref="NCC104:NCG104"/>
    <mergeCell ref="NCH104:NCL104"/>
    <mergeCell ref="NCM104:NCQ104"/>
    <mergeCell ref="NCR104:NCV104"/>
    <mergeCell ref="NCW104:NDA104"/>
    <mergeCell ref="NDB104:NDF104"/>
    <mergeCell ref="NDG104:NDK104"/>
    <mergeCell ref="NDL104:NDP104"/>
    <mergeCell ref="NDQ104:NDU104"/>
    <mergeCell ref="NDV104:NDZ104"/>
    <mergeCell ref="NEA104:NEE104"/>
    <mergeCell ref="NEF104:NEJ104"/>
    <mergeCell ref="NEK104:NEO104"/>
    <mergeCell ref="NEP104:NET104"/>
    <mergeCell ref="NEU104:NEY104"/>
    <mergeCell ref="NEZ104:NFD104"/>
    <mergeCell ref="NFE104:NFI104"/>
    <mergeCell ref="NFJ104:NFN104"/>
    <mergeCell ref="NFO104:NFS104"/>
    <mergeCell ref="NFT104:NFX104"/>
    <mergeCell ref="NFY104:NGC104"/>
    <mergeCell ref="NGD104:NGH104"/>
    <mergeCell ref="NGI104:NGM104"/>
    <mergeCell ref="NGN104:NGR104"/>
    <mergeCell ref="NGS104:NGW104"/>
    <mergeCell ref="NGX104:NHB104"/>
    <mergeCell ref="NHC104:NHG104"/>
    <mergeCell ref="NHH104:NHL104"/>
    <mergeCell ref="NHM104:NHQ104"/>
    <mergeCell ref="NHR104:NHV104"/>
    <mergeCell ref="NHW104:NIA104"/>
    <mergeCell ref="NIB104:NIF104"/>
    <mergeCell ref="MVO104:MVS104"/>
    <mergeCell ref="MVT104:MVX104"/>
    <mergeCell ref="MVY104:MWC104"/>
    <mergeCell ref="MWD104:MWH104"/>
    <mergeCell ref="MWI104:MWM104"/>
    <mergeCell ref="MWN104:MWR104"/>
    <mergeCell ref="MWS104:MWW104"/>
    <mergeCell ref="MWX104:MXB104"/>
    <mergeCell ref="MXC104:MXG104"/>
    <mergeCell ref="MXH104:MXL104"/>
    <mergeCell ref="MXM104:MXQ104"/>
    <mergeCell ref="MXR104:MXV104"/>
    <mergeCell ref="MXW104:MYA104"/>
    <mergeCell ref="MYB104:MYF104"/>
    <mergeCell ref="MYG104:MYK104"/>
    <mergeCell ref="MYL104:MYP104"/>
    <mergeCell ref="MYQ104:MYU104"/>
    <mergeCell ref="MYV104:MYZ104"/>
    <mergeCell ref="MZA104:MZE104"/>
    <mergeCell ref="MZF104:MZJ104"/>
    <mergeCell ref="MZK104:MZO104"/>
    <mergeCell ref="MZP104:MZT104"/>
    <mergeCell ref="MZU104:MZY104"/>
    <mergeCell ref="MZZ104:NAD104"/>
    <mergeCell ref="NAE104:NAI104"/>
    <mergeCell ref="NAJ104:NAN104"/>
    <mergeCell ref="NAO104:NAS104"/>
    <mergeCell ref="NAT104:NAX104"/>
    <mergeCell ref="NAY104:NBC104"/>
    <mergeCell ref="NBD104:NBH104"/>
    <mergeCell ref="NBI104:NBM104"/>
    <mergeCell ref="NBN104:NBR104"/>
    <mergeCell ref="NBS104:NBW104"/>
    <mergeCell ref="MPF104:MPJ104"/>
    <mergeCell ref="MPK104:MPO104"/>
    <mergeCell ref="MPP104:MPT104"/>
    <mergeCell ref="MPU104:MPY104"/>
    <mergeCell ref="MPZ104:MQD104"/>
    <mergeCell ref="MQE104:MQI104"/>
    <mergeCell ref="MQJ104:MQN104"/>
    <mergeCell ref="MQO104:MQS104"/>
    <mergeCell ref="MQT104:MQX104"/>
    <mergeCell ref="MQY104:MRC104"/>
    <mergeCell ref="MRD104:MRH104"/>
    <mergeCell ref="MRI104:MRM104"/>
    <mergeCell ref="MRN104:MRR104"/>
    <mergeCell ref="MRS104:MRW104"/>
    <mergeCell ref="MRX104:MSB104"/>
    <mergeCell ref="MSC104:MSG104"/>
    <mergeCell ref="MSH104:MSL104"/>
    <mergeCell ref="MSM104:MSQ104"/>
    <mergeCell ref="MSR104:MSV104"/>
    <mergeCell ref="MSW104:MTA104"/>
    <mergeCell ref="MTB104:MTF104"/>
    <mergeCell ref="MTG104:MTK104"/>
    <mergeCell ref="MTL104:MTP104"/>
    <mergeCell ref="MTQ104:MTU104"/>
    <mergeCell ref="MTV104:MTZ104"/>
    <mergeCell ref="MUA104:MUE104"/>
    <mergeCell ref="MUF104:MUJ104"/>
    <mergeCell ref="MUK104:MUO104"/>
    <mergeCell ref="MUP104:MUT104"/>
    <mergeCell ref="MUU104:MUY104"/>
    <mergeCell ref="MUZ104:MVD104"/>
    <mergeCell ref="MVE104:MVI104"/>
    <mergeCell ref="MVJ104:MVN104"/>
    <mergeCell ref="MIW104:MJA104"/>
    <mergeCell ref="MJB104:MJF104"/>
    <mergeCell ref="MJG104:MJK104"/>
    <mergeCell ref="MJL104:MJP104"/>
    <mergeCell ref="MJQ104:MJU104"/>
    <mergeCell ref="MJV104:MJZ104"/>
    <mergeCell ref="MKA104:MKE104"/>
    <mergeCell ref="MKF104:MKJ104"/>
    <mergeCell ref="MKK104:MKO104"/>
    <mergeCell ref="MKP104:MKT104"/>
    <mergeCell ref="MKU104:MKY104"/>
    <mergeCell ref="MKZ104:MLD104"/>
    <mergeCell ref="MLE104:MLI104"/>
    <mergeCell ref="MLJ104:MLN104"/>
    <mergeCell ref="MLO104:MLS104"/>
    <mergeCell ref="MLT104:MLX104"/>
    <mergeCell ref="MLY104:MMC104"/>
    <mergeCell ref="MMD104:MMH104"/>
    <mergeCell ref="MMI104:MMM104"/>
    <mergeCell ref="MMN104:MMR104"/>
    <mergeCell ref="MMS104:MMW104"/>
    <mergeCell ref="MMX104:MNB104"/>
    <mergeCell ref="MNC104:MNG104"/>
    <mergeCell ref="MNH104:MNL104"/>
    <mergeCell ref="MNM104:MNQ104"/>
    <mergeCell ref="MNR104:MNV104"/>
    <mergeCell ref="MNW104:MOA104"/>
    <mergeCell ref="MOB104:MOF104"/>
    <mergeCell ref="MOG104:MOK104"/>
    <mergeCell ref="MOL104:MOP104"/>
    <mergeCell ref="MOQ104:MOU104"/>
    <mergeCell ref="MOV104:MOZ104"/>
    <mergeCell ref="MPA104:MPE104"/>
    <mergeCell ref="MCN104:MCR104"/>
    <mergeCell ref="MCS104:MCW104"/>
    <mergeCell ref="MCX104:MDB104"/>
    <mergeCell ref="MDC104:MDG104"/>
    <mergeCell ref="MDH104:MDL104"/>
    <mergeCell ref="MDM104:MDQ104"/>
    <mergeCell ref="MDR104:MDV104"/>
    <mergeCell ref="MDW104:MEA104"/>
    <mergeCell ref="MEB104:MEF104"/>
    <mergeCell ref="MEG104:MEK104"/>
    <mergeCell ref="MEL104:MEP104"/>
    <mergeCell ref="MEQ104:MEU104"/>
    <mergeCell ref="MEV104:MEZ104"/>
    <mergeCell ref="MFA104:MFE104"/>
    <mergeCell ref="MFF104:MFJ104"/>
    <mergeCell ref="MFK104:MFO104"/>
    <mergeCell ref="MFP104:MFT104"/>
    <mergeCell ref="MFU104:MFY104"/>
    <mergeCell ref="MFZ104:MGD104"/>
    <mergeCell ref="MGE104:MGI104"/>
    <mergeCell ref="MGJ104:MGN104"/>
    <mergeCell ref="MGO104:MGS104"/>
    <mergeCell ref="MGT104:MGX104"/>
    <mergeCell ref="MGY104:MHC104"/>
    <mergeCell ref="MHD104:MHH104"/>
    <mergeCell ref="MHI104:MHM104"/>
    <mergeCell ref="MHN104:MHR104"/>
    <mergeCell ref="MHS104:MHW104"/>
    <mergeCell ref="MHX104:MIB104"/>
    <mergeCell ref="MIC104:MIG104"/>
    <mergeCell ref="MIH104:MIL104"/>
    <mergeCell ref="MIM104:MIQ104"/>
    <mergeCell ref="MIR104:MIV104"/>
    <mergeCell ref="LWE104:LWI104"/>
    <mergeCell ref="LWJ104:LWN104"/>
    <mergeCell ref="LWO104:LWS104"/>
    <mergeCell ref="LWT104:LWX104"/>
    <mergeCell ref="LWY104:LXC104"/>
    <mergeCell ref="LXD104:LXH104"/>
    <mergeCell ref="LXI104:LXM104"/>
    <mergeCell ref="LXN104:LXR104"/>
    <mergeCell ref="LXS104:LXW104"/>
    <mergeCell ref="LXX104:LYB104"/>
    <mergeCell ref="LYC104:LYG104"/>
    <mergeCell ref="LYH104:LYL104"/>
    <mergeCell ref="LYM104:LYQ104"/>
    <mergeCell ref="LYR104:LYV104"/>
    <mergeCell ref="LYW104:LZA104"/>
    <mergeCell ref="LZB104:LZF104"/>
    <mergeCell ref="LZG104:LZK104"/>
    <mergeCell ref="LZL104:LZP104"/>
    <mergeCell ref="LZQ104:LZU104"/>
    <mergeCell ref="LZV104:LZZ104"/>
    <mergeCell ref="MAA104:MAE104"/>
    <mergeCell ref="MAF104:MAJ104"/>
    <mergeCell ref="MAK104:MAO104"/>
    <mergeCell ref="MAP104:MAT104"/>
    <mergeCell ref="MAU104:MAY104"/>
    <mergeCell ref="MAZ104:MBD104"/>
    <mergeCell ref="MBE104:MBI104"/>
    <mergeCell ref="MBJ104:MBN104"/>
    <mergeCell ref="MBO104:MBS104"/>
    <mergeCell ref="MBT104:MBX104"/>
    <mergeCell ref="MBY104:MCC104"/>
    <mergeCell ref="MCD104:MCH104"/>
    <mergeCell ref="MCI104:MCM104"/>
    <mergeCell ref="LPV104:LPZ104"/>
    <mergeCell ref="LQA104:LQE104"/>
    <mergeCell ref="LQF104:LQJ104"/>
    <mergeCell ref="LQK104:LQO104"/>
    <mergeCell ref="LQP104:LQT104"/>
    <mergeCell ref="LQU104:LQY104"/>
    <mergeCell ref="LQZ104:LRD104"/>
    <mergeCell ref="LRE104:LRI104"/>
    <mergeCell ref="LRJ104:LRN104"/>
    <mergeCell ref="LRO104:LRS104"/>
    <mergeCell ref="LRT104:LRX104"/>
    <mergeCell ref="LRY104:LSC104"/>
    <mergeCell ref="LSD104:LSH104"/>
    <mergeCell ref="LSI104:LSM104"/>
    <mergeCell ref="LSN104:LSR104"/>
    <mergeCell ref="LSS104:LSW104"/>
    <mergeCell ref="LSX104:LTB104"/>
    <mergeCell ref="LTC104:LTG104"/>
    <mergeCell ref="LTH104:LTL104"/>
    <mergeCell ref="LTM104:LTQ104"/>
    <mergeCell ref="LTR104:LTV104"/>
    <mergeCell ref="LTW104:LUA104"/>
    <mergeCell ref="LUB104:LUF104"/>
    <mergeCell ref="LUG104:LUK104"/>
    <mergeCell ref="LUL104:LUP104"/>
    <mergeCell ref="LUQ104:LUU104"/>
    <mergeCell ref="LUV104:LUZ104"/>
    <mergeCell ref="LVA104:LVE104"/>
    <mergeCell ref="LVF104:LVJ104"/>
    <mergeCell ref="LVK104:LVO104"/>
    <mergeCell ref="LVP104:LVT104"/>
    <mergeCell ref="LVU104:LVY104"/>
    <mergeCell ref="LVZ104:LWD104"/>
    <mergeCell ref="LJM104:LJQ104"/>
    <mergeCell ref="LJR104:LJV104"/>
    <mergeCell ref="LJW104:LKA104"/>
    <mergeCell ref="LKB104:LKF104"/>
    <mergeCell ref="LKG104:LKK104"/>
    <mergeCell ref="LKL104:LKP104"/>
    <mergeCell ref="LKQ104:LKU104"/>
    <mergeCell ref="LKV104:LKZ104"/>
    <mergeCell ref="LLA104:LLE104"/>
    <mergeCell ref="LLF104:LLJ104"/>
    <mergeCell ref="LLK104:LLO104"/>
    <mergeCell ref="LLP104:LLT104"/>
    <mergeCell ref="LLU104:LLY104"/>
    <mergeCell ref="LLZ104:LMD104"/>
    <mergeCell ref="LME104:LMI104"/>
    <mergeCell ref="LMJ104:LMN104"/>
    <mergeCell ref="LMO104:LMS104"/>
    <mergeCell ref="LMT104:LMX104"/>
    <mergeCell ref="LMY104:LNC104"/>
    <mergeCell ref="LND104:LNH104"/>
    <mergeCell ref="LNI104:LNM104"/>
    <mergeCell ref="LNN104:LNR104"/>
    <mergeCell ref="LNS104:LNW104"/>
    <mergeCell ref="LNX104:LOB104"/>
    <mergeCell ref="LOC104:LOG104"/>
    <mergeCell ref="LOH104:LOL104"/>
    <mergeCell ref="LOM104:LOQ104"/>
    <mergeCell ref="LOR104:LOV104"/>
    <mergeCell ref="LOW104:LPA104"/>
    <mergeCell ref="LPB104:LPF104"/>
    <mergeCell ref="LPG104:LPK104"/>
    <mergeCell ref="LPL104:LPP104"/>
    <mergeCell ref="LPQ104:LPU104"/>
    <mergeCell ref="LDD104:LDH104"/>
    <mergeCell ref="LDI104:LDM104"/>
    <mergeCell ref="LDN104:LDR104"/>
    <mergeCell ref="LDS104:LDW104"/>
    <mergeCell ref="LDX104:LEB104"/>
    <mergeCell ref="LEC104:LEG104"/>
    <mergeCell ref="LEH104:LEL104"/>
    <mergeCell ref="LEM104:LEQ104"/>
    <mergeCell ref="LER104:LEV104"/>
    <mergeCell ref="LEW104:LFA104"/>
    <mergeCell ref="LFB104:LFF104"/>
    <mergeCell ref="LFG104:LFK104"/>
    <mergeCell ref="LFL104:LFP104"/>
    <mergeCell ref="LFQ104:LFU104"/>
    <mergeCell ref="LFV104:LFZ104"/>
    <mergeCell ref="LGA104:LGE104"/>
    <mergeCell ref="LGF104:LGJ104"/>
    <mergeCell ref="LGK104:LGO104"/>
    <mergeCell ref="LGP104:LGT104"/>
    <mergeCell ref="LGU104:LGY104"/>
    <mergeCell ref="LGZ104:LHD104"/>
    <mergeCell ref="LHE104:LHI104"/>
    <mergeCell ref="LHJ104:LHN104"/>
    <mergeCell ref="LHO104:LHS104"/>
    <mergeCell ref="LHT104:LHX104"/>
    <mergeCell ref="LHY104:LIC104"/>
    <mergeCell ref="LID104:LIH104"/>
    <mergeCell ref="LII104:LIM104"/>
    <mergeCell ref="LIN104:LIR104"/>
    <mergeCell ref="LIS104:LIW104"/>
    <mergeCell ref="LIX104:LJB104"/>
    <mergeCell ref="LJC104:LJG104"/>
    <mergeCell ref="LJH104:LJL104"/>
    <mergeCell ref="KWU104:KWY104"/>
    <mergeCell ref="KWZ104:KXD104"/>
    <mergeCell ref="KXE104:KXI104"/>
    <mergeCell ref="KXJ104:KXN104"/>
    <mergeCell ref="KXO104:KXS104"/>
    <mergeCell ref="KXT104:KXX104"/>
    <mergeCell ref="KXY104:KYC104"/>
    <mergeCell ref="KYD104:KYH104"/>
    <mergeCell ref="KYI104:KYM104"/>
    <mergeCell ref="KYN104:KYR104"/>
    <mergeCell ref="KYS104:KYW104"/>
    <mergeCell ref="KYX104:KZB104"/>
    <mergeCell ref="KZC104:KZG104"/>
    <mergeCell ref="KZH104:KZL104"/>
    <mergeCell ref="KZM104:KZQ104"/>
    <mergeCell ref="KZR104:KZV104"/>
    <mergeCell ref="KZW104:LAA104"/>
    <mergeCell ref="LAB104:LAF104"/>
    <mergeCell ref="LAG104:LAK104"/>
    <mergeCell ref="LAL104:LAP104"/>
    <mergeCell ref="LAQ104:LAU104"/>
    <mergeCell ref="LAV104:LAZ104"/>
    <mergeCell ref="LBA104:LBE104"/>
    <mergeCell ref="LBF104:LBJ104"/>
    <mergeCell ref="LBK104:LBO104"/>
    <mergeCell ref="LBP104:LBT104"/>
    <mergeCell ref="LBU104:LBY104"/>
    <mergeCell ref="LBZ104:LCD104"/>
    <mergeCell ref="LCE104:LCI104"/>
    <mergeCell ref="LCJ104:LCN104"/>
    <mergeCell ref="LCO104:LCS104"/>
    <mergeCell ref="LCT104:LCX104"/>
    <mergeCell ref="LCY104:LDC104"/>
    <mergeCell ref="KQL104:KQP104"/>
    <mergeCell ref="KQQ104:KQU104"/>
    <mergeCell ref="KQV104:KQZ104"/>
    <mergeCell ref="KRA104:KRE104"/>
    <mergeCell ref="KRF104:KRJ104"/>
    <mergeCell ref="KRK104:KRO104"/>
    <mergeCell ref="KRP104:KRT104"/>
    <mergeCell ref="KRU104:KRY104"/>
    <mergeCell ref="KRZ104:KSD104"/>
    <mergeCell ref="KSE104:KSI104"/>
    <mergeCell ref="KSJ104:KSN104"/>
    <mergeCell ref="KSO104:KSS104"/>
    <mergeCell ref="KST104:KSX104"/>
    <mergeCell ref="KSY104:KTC104"/>
    <mergeCell ref="KTD104:KTH104"/>
    <mergeCell ref="KTI104:KTM104"/>
    <mergeCell ref="KTN104:KTR104"/>
    <mergeCell ref="KTS104:KTW104"/>
    <mergeCell ref="KTX104:KUB104"/>
    <mergeCell ref="KUC104:KUG104"/>
    <mergeCell ref="KUH104:KUL104"/>
    <mergeCell ref="KUM104:KUQ104"/>
    <mergeCell ref="KUR104:KUV104"/>
    <mergeCell ref="KUW104:KVA104"/>
    <mergeCell ref="KVB104:KVF104"/>
    <mergeCell ref="KVG104:KVK104"/>
    <mergeCell ref="KVL104:KVP104"/>
    <mergeCell ref="KVQ104:KVU104"/>
    <mergeCell ref="KVV104:KVZ104"/>
    <mergeCell ref="KWA104:KWE104"/>
    <mergeCell ref="KWF104:KWJ104"/>
    <mergeCell ref="KWK104:KWO104"/>
    <mergeCell ref="KWP104:KWT104"/>
    <mergeCell ref="KKC104:KKG104"/>
    <mergeCell ref="KKH104:KKL104"/>
    <mergeCell ref="KKM104:KKQ104"/>
    <mergeCell ref="KKR104:KKV104"/>
    <mergeCell ref="KKW104:KLA104"/>
    <mergeCell ref="KLB104:KLF104"/>
    <mergeCell ref="KLG104:KLK104"/>
    <mergeCell ref="KLL104:KLP104"/>
    <mergeCell ref="KLQ104:KLU104"/>
    <mergeCell ref="KLV104:KLZ104"/>
    <mergeCell ref="KMA104:KME104"/>
    <mergeCell ref="KMF104:KMJ104"/>
    <mergeCell ref="KMK104:KMO104"/>
    <mergeCell ref="KMP104:KMT104"/>
    <mergeCell ref="KMU104:KMY104"/>
    <mergeCell ref="KMZ104:KND104"/>
    <mergeCell ref="KNE104:KNI104"/>
    <mergeCell ref="KNJ104:KNN104"/>
    <mergeCell ref="KNO104:KNS104"/>
    <mergeCell ref="KNT104:KNX104"/>
    <mergeCell ref="KNY104:KOC104"/>
    <mergeCell ref="KOD104:KOH104"/>
    <mergeCell ref="KOI104:KOM104"/>
    <mergeCell ref="KON104:KOR104"/>
    <mergeCell ref="KOS104:KOW104"/>
    <mergeCell ref="KOX104:KPB104"/>
    <mergeCell ref="KPC104:KPG104"/>
    <mergeCell ref="KPH104:KPL104"/>
    <mergeCell ref="KPM104:KPQ104"/>
    <mergeCell ref="KPR104:KPV104"/>
    <mergeCell ref="KPW104:KQA104"/>
    <mergeCell ref="KQB104:KQF104"/>
    <mergeCell ref="KQG104:KQK104"/>
    <mergeCell ref="KDT104:KDX104"/>
    <mergeCell ref="KDY104:KEC104"/>
    <mergeCell ref="KED104:KEH104"/>
    <mergeCell ref="KEI104:KEM104"/>
    <mergeCell ref="KEN104:KER104"/>
    <mergeCell ref="KES104:KEW104"/>
    <mergeCell ref="KEX104:KFB104"/>
    <mergeCell ref="KFC104:KFG104"/>
    <mergeCell ref="KFH104:KFL104"/>
    <mergeCell ref="KFM104:KFQ104"/>
    <mergeCell ref="KFR104:KFV104"/>
    <mergeCell ref="KFW104:KGA104"/>
    <mergeCell ref="KGB104:KGF104"/>
    <mergeCell ref="KGG104:KGK104"/>
    <mergeCell ref="KGL104:KGP104"/>
    <mergeCell ref="KGQ104:KGU104"/>
    <mergeCell ref="KGV104:KGZ104"/>
    <mergeCell ref="KHA104:KHE104"/>
    <mergeCell ref="KHF104:KHJ104"/>
    <mergeCell ref="KHK104:KHO104"/>
    <mergeCell ref="KHP104:KHT104"/>
    <mergeCell ref="KHU104:KHY104"/>
    <mergeCell ref="KHZ104:KID104"/>
    <mergeCell ref="KIE104:KII104"/>
    <mergeCell ref="KIJ104:KIN104"/>
    <mergeCell ref="KIO104:KIS104"/>
    <mergeCell ref="KIT104:KIX104"/>
    <mergeCell ref="KIY104:KJC104"/>
    <mergeCell ref="KJD104:KJH104"/>
    <mergeCell ref="KJI104:KJM104"/>
    <mergeCell ref="KJN104:KJR104"/>
    <mergeCell ref="KJS104:KJW104"/>
    <mergeCell ref="KJX104:KKB104"/>
    <mergeCell ref="JXK104:JXO104"/>
    <mergeCell ref="JXP104:JXT104"/>
    <mergeCell ref="JXU104:JXY104"/>
    <mergeCell ref="JXZ104:JYD104"/>
    <mergeCell ref="JYE104:JYI104"/>
    <mergeCell ref="JYJ104:JYN104"/>
    <mergeCell ref="JYO104:JYS104"/>
    <mergeCell ref="JYT104:JYX104"/>
    <mergeCell ref="JYY104:JZC104"/>
    <mergeCell ref="JZD104:JZH104"/>
    <mergeCell ref="JZI104:JZM104"/>
    <mergeCell ref="JZN104:JZR104"/>
    <mergeCell ref="JZS104:JZW104"/>
    <mergeCell ref="JZX104:KAB104"/>
    <mergeCell ref="KAC104:KAG104"/>
    <mergeCell ref="KAH104:KAL104"/>
    <mergeCell ref="KAM104:KAQ104"/>
    <mergeCell ref="KAR104:KAV104"/>
    <mergeCell ref="KAW104:KBA104"/>
    <mergeCell ref="KBB104:KBF104"/>
    <mergeCell ref="KBG104:KBK104"/>
    <mergeCell ref="KBL104:KBP104"/>
    <mergeCell ref="KBQ104:KBU104"/>
    <mergeCell ref="KBV104:KBZ104"/>
    <mergeCell ref="KCA104:KCE104"/>
    <mergeCell ref="KCF104:KCJ104"/>
    <mergeCell ref="KCK104:KCO104"/>
    <mergeCell ref="KCP104:KCT104"/>
    <mergeCell ref="KCU104:KCY104"/>
    <mergeCell ref="KCZ104:KDD104"/>
    <mergeCell ref="KDE104:KDI104"/>
    <mergeCell ref="KDJ104:KDN104"/>
    <mergeCell ref="KDO104:KDS104"/>
    <mergeCell ref="JRB104:JRF104"/>
    <mergeCell ref="JRG104:JRK104"/>
    <mergeCell ref="JRL104:JRP104"/>
    <mergeCell ref="JRQ104:JRU104"/>
    <mergeCell ref="JRV104:JRZ104"/>
    <mergeCell ref="JSA104:JSE104"/>
    <mergeCell ref="JSF104:JSJ104"/>
    <mergeCell ref="JSK104:JSO104"/>
    <mergeCell ref="JSP104:JST104"/>
    <mergeCell ref="JSU104:JSY104"/>
    <mergeCell ref="JSZ104:JTD104"/>
    <mergeCell ref="JTE104:JTI104"/>
    <mergeCell ref="JTJ104:JTN104"/>
    <mergeCell ref="JTO104:JTS104"/>
    <mergeCell ref="JTT104:JTX104"/>
    <mergeCell ref="JTY104:JUC104"/>
    <mergeCell ref="JUD104:JUH104"/>
    <mergeCell ref="JUI104:JUM104"/>
    <mergeCell ref="JUN104:JUR104"/>
    <mergeCell ref="JUS104:JUW104"/>
    <mergeCell ref="JUX104:JVB104"/>
    <mergeCell ref="JVC104:JVG104"/>
    <mergeCell ref="JVH104:JVL104"/>
    <mergeCell ref="JVM104:JVQ104"/>
    <mergeCell ref="JVR104:JVV104"/>
    <mergeCell ref="JVW104:JWA104"/>
    <mergeCell ref="JWB104:JWF104"/>
    <mergeCell ref="JWG104:JWK104"/>
    <mergeCell ref="JWL104:JWP104"/>
    <mergeCell ref="JWQ104:JWU104"/>
    <mergeCell ref="JWV104:JWZ104"/>
    <mergeCell ref="JXA104:JXE104"/>
    <mergeCell ref="JXF104:JXJ104"/>
    <mergeCell ref="JKS104:JKW104"/>
    <mergeCell ref="JKX104:JLB104"/>
    <mergeCell ref="JLC104:JLG104"/>
    <mergeCell ref="JLH104:JLL104"/>
    <mergeCell ref="JLM104:JLQ104"/>
    <mergeCell ref="JLR104:JLV104"/>
    <mergeCell ref="JLW104:JMA104"/>
    <mergeCell ref="JMB104:JMF104"/>
    <mergeCell ref="JMG104:JMK104"/>
    <mergeCell ref="JML104:JMP104"/>
    <mergeCell ref="JMQ104:JMU104"/>
    <mergeCell ref="JMV104:JMZ104"/>
    <mergeCell ref="JNA104:JNE104"/>
    <mergeCell ref="JNF104:JNJ104"/>
    <mergeCell ref="JNK104:JNO104"/>
    <mergeCell ref="JNP104:JNT104"/>
    <mergeCell ref="JNU104:JNY104"/>
    <mergeCell ref="JNZ104:JOD104"/>
    <mergeCell ref="JOE104:JOI104"/>
    <mergeCell ref="JOJ104:JON104"/>
    <mergeCell ref="JOO104:JOS104"/>
    <mergeCell ref="JOT104:JOX104"/>
    <mergeCell ref="JOY104:JPC104"/>
    <mergeCell ref="JPD104:JPH104"/>
    <mergeCell ref="JPI104:JPM104"/>
    <mergeCell ref="JPN104:JPR104"/>
    <mergeCell ref="JPS104:JPW104"/>
    <mergeCell ref="JPX104:JQB104"/>
    <mergeCell ref="JQC104:JQG104"/>
    <mergeCell ref="JQH104:JQL104"/>
    <mergeCell ref="JQM104:JQQ104"/>
    <mergeCell ref="JQR104:JQV104"/>
    <mergeCell ref="JQW104:JRA104"/>
    <mergeCell ref="JEJ104:JEN104"/>
    <mergeCell ref="JEO104:JES104"/>
    <mergeCell ref="JET104:JEX104"/>
    <mergeCell ref="JEY104:JFC104"/>
    <mergeCell ref="JFD104:JFH104"/>
    <mergeCell ref="JFI104:JFM104"/>
    <mergeCell ref="JFN104:JFR104"/>
    <mergeCell ref="JFS104:JFW104"/>
    <mergeCell ref="JFX104:JGB104"/>
    <mergeCell ref="JGC104:JGG104"/>
    <mergeCell ref="JGH104:JGL104"/>
    <mergeCell ref="JGM104:JGQ104"/>
    <mergeCell ref="JGR104:JGV104"/>
    <mergeCell ref="JGW104:JHA104"/>
    <mergeCell ref="JHB104:JHF104"/>
    <mergeCell ref="JHG104:JHK104"/>
    <mergeCell ref="JHL104:JHP104"/>
    <mergeCell ref="JHQ104:JHU104"/>
    <mergeCell ref="JHV104:JHZ104"/>
    <mergeCell ref="JIA104:JIE104"/>
    <mergeCell ref="JIF104:JIJ104"/>
    <mergeCell ref="JIK104:JIO104"/>
    <mergeCell ref="JIP104:JIT104"/>
    <mergeCell ref="JIU104:JIY104"/>
    <mergeCell ref="JIZ104:JJD104"/>
    <mergeCell ref="JJE104:JJI104"/>
    <mergeCell ref="JJJ104:JJN104"/>
    <mergeCell ref="JJO104:JJS104"/>
    <mergeCell ref="JJT104:JJX104"/>
    <mergeCell ref="JJY104:JKC104"/>
    <mergeCell ref="JKD104:JKH104"/>
    <mergeCell ref="JKI104:JKM104"/>
    <mergeCell ref="JKN104:JKR104"/>
    <mergeCell ref="IYA104:IYE104"/>
    <mergeCell ref="IYF104:IYJ104"/>
    <mergeCell ref="IYK104:IYO104"/>
    <mergeCell ref="IYP104:IYT104"/>
    <mergeCell ref="IYU104:IYY104"/>
    <mergeCell ref="IYZ104:IZD104"/>
    <mergeCell ref="IZE104:IZI104"/>
    <mergeCell ref="IZJ104:IZN104"/>
    <mergeCell ref="IZO104:IZS104"/>
    <mergeCell ref="IZT104:IZX104"/>
    <mergeCell ref="IZY104:JAC104"/>
    <mergeCell ref="JAD104:JAH104"/>
    <mergeCell ref="JAI104:JAM104"/>
    <mergeCell ref="JAN104:JAR104"/>
    <mergeCell ref="JAS104:JAW104"/>
    <mergeCell ref="JAX104:JBB104"/>
    <mergeCell ref="JBC104:JBG104"/>
    <mergeCell ref="JBH104:JBL104"/>
    <mergeCell ref="JBM104:JBQ104"/>
    <mergeCell ref="JBR104:JBV104"/>
    <mergeCell ref="JBW104:JCA104"/>
    <mergeCell ref="JCB104:JCF104"/>
    <mergeCell ref="JCG104:JCK104"/>
    <mergeCell ref="JCL104:JCP104"/>
    <mergeCell ref="JCQ104:JCU104"/>
    <mergeCell ref="JCV104:JCZ104"/>
    <mergeCell ref="JDA104:JDE104"/>
    <mergeCell ref="JDF104:JDJ104"/>
    <mergeCell ref="JDK104:JDO104"/>
    <mergeCell ref="JDP104:JDT104"/>
    <mergeCell ref="JDU104:JDY104"/>
    <mergeCell ref="JDZ104:JED104"/>
    <mergeCell ref="JEE104:JEI104"/>
    <mergeCell ref="IRR104:IRV104"/>
    <mergeCell ref="IRW104:ISA104"/>
    <mergeCell ref="ISB104:ISF104"/>
    <mergeCell ref="ISG104:ISK104"/>
    <mergeCell ref="ISL104:ISP104"/>
    <mergeCell ref="ISQ104:ISU104"/>
    <mergeCell ref="ISV104:ISZ104"/>
    <mergeCell ref="ITA104:ITE104"/>
    <mergeCell ref="ITF104:ITJ104"/>
    <mergeCell ref="ITK104:ITO104"/>
    <mergeCell ref="ITP104:ITT104"/>
    <mergeCell ref="ITU104:ITY104"/>
    <mergeCell ref="ITZ104:IUD104"/>
    <mergeCell ref="IUE104:IUI104"/>
    <mergeCell ref="IUJ104:IUN104"/>
    <mergeCell ref="IUO104:IUS104"/>
    <mergeCell ref="IUT104:IUX104"/>
    <mergeCell ref="IUY104:IVC104"/>
    <mergeCell ref="IVD104:IVH104"/>
    <mergeCell ref="IVI104:IVM104"/>
    <mergeCell ref="IVN104:IVR104"/>
    <mergeCell ref="IVS104:IVW104"/>
    <mergeCell ref="IVX104:IWB104"/>
    <mergeCell ref="IWC104:IWG104"/>
    <mergeCell ref="IWH104:IWL104"/>
    <mergeCell ref="IWM104:IWQ104"/>
    <mergeCell ref="IWR104:IWV104"/>
    <mergeCell ref="IWW104:IXA104"/>
    <mergeCell ref="IXB104:IXF104"/>
    <mergeCell ref="IXG104:IXK104"/>
    <mergeCell ref="IXL104:IXP104"/>
    <mergeCell ref="IXQ104:IXU104"/>
    <mergeCell ref="IXV104:IXZ104"/>
    <mergeCell ref="ILI104:ILM104"/>
    <mergeCell ref="ILN104:ILR104"/>
    <mergeCell ref="ILS104:ILW104"/>
    <mergeCell ref="ILX104:IMB104"/>
    <mergeCell ref="IMC104:IMG104"/>
    <mergeCell ref="IMH104:IML104"/>
    <mergeCell ref="IMM104:IMQ104"/>
    <mergeCell ref="IMR104:IMV104"/>
    <mergeCell ref="IMW104:INA104"/>
    <mergeCell ref="INB104:INF104"/>
    <mergeCell ref="ING104:INK104"/>
    <mergeCell ref="INL104:INP104"/>
    <mergeCell ref="INQ104:INU104"/>
    <mergeCell ref="INV104:INZ104"/>
    <mergeCell ref="IOA104:IOE104"/>
    <mergeCell ref="IOF104:IOJ104"/>
    <mergeCell ref="IOK104:IOO104"/>
    <mergeCell ref="IOP104:IOT104"/>
    <mergeCell ref="IOU104:IOY104"/>
    <mergeCell ref="IOZ104:IPD104"/>
    <mergeCell ref="IPE104:IPI104"/>
    <mergeCell ref="IPJ104:IPN104"/>
    <mergeCell ref="IPO104:IPS104"/>
    <mergeCell ref="IPT104:IPX104"/>
    <mergeCell ref="IPY104:IQC104"/>
    <mergeCell ref="IQD104:IQH104"/>
    <mergeCell ref="IQI104:IQM104"/>
    <mergeCell ref="IQN104:IQR104"/>
    <mergeCell ref="IQS104:IQW104"/>
    <mergeCell ref="IQX104:IRB104"/>
    <mergeCell ref="IRC104:IRG104"/>
    <mergeCell ref="IRH104:IRL104"/>
    <mergeCell ref="IRM104:IRQ104"/>
    <mergeCell ref="IEZ104:IFD104"/>
    <mergeCell ref="IFE104:IFI104"/>
    <mergeCell ref="IFJ104:IFN104"/>
    <mergeCell ref="IFO104:IFS104"/>
    <mergeCell ref="IFT104:IFX104"/>
    <mergeCell ref="IFY104:IGC104"/>
    <mergeCell ref="IGD104:IGH104"/>
    <mergeCell ref="IGI104:IGM104"/>
    <mergeCell ref="IGN104:IGR104"/>
    <mergeCell ref="IGS104:IGW104"/>
    <mergeCell ref="IGX104:IHB104"/>
    <mergeCell ref="IHC104:IHG104"/>
    <mergeCell ref="IHH104:IHL104"/>
    <mergeCell ref="IHM104:IHQ104"/>
    <mergeCell ref="IHR104:IHV104"/>
    <mergeCell ref="IHW104:IIA104"/>
    <mergeCell ref="IIB104:IIF104"/>
    <mergeCell ref="IIG104:IIK104"/>
    <mergeCell ref="IIL104:IIP104"/>
    <mergeCell ref="IIQ104:IIU104"/>
    <mergeCell ref="IIV104:IIZ104"/>
    <mergeCell ref="IJA104:IJE104"/>
    <mergeCell ref="IJF104:IJJ104"/>
    <mergeCell ref="IJK104:IJO104"/>
    <mergeCell ref="IJP104:IJT104"/>
    <mergeCell ref="IJU104:IJY104"/>
    <mergeCell ref="IJZ104:IKD104"/>
    <mergeCell ref="IKE104:IKI104"/>
    <mergeCell ref="IKJ104:IKN104"/>
    <mergeCell ref="IKO104:IKS104"/>
    <mergeCell ref="IKT104:IKX104"/>
    <mergeCell ref="IKY104:ILC104"/>
    <mergeCell ref="ILD104:ILH104"/>
    <mergeCell ref="HYQ104:HYU104"/>
    <mergeCell ref="HYV104:HYZ104"/>
    <mergeCell ref="HZA104:HZE104"/>
    <mergeCell ref="HZF104:HZJ104"/>
    <mergeCell ref="HZK104:HZO104"/>
    <mergeCell ref="HZP104:HZT104"/>
    <mergeCell ref="HZU104:HZY104"/>
    <mergeCell ref="HZZ104:IAD104"/>
    <mergeCell ref="IAE104:IAI104"/>
    <mergeCell ref="IAJ104:IAN104"/>
    <mergeCell ref="IAO104:IAS104"/>
    <mergeCell ref="IAT104:IAX104"/>
    <mergeCell ref="IAY104:IBC104"/>
    <mergeCell ref="IBD104:IBH104"/>
    <mergeCell ref="IBI104:IBM104"/>
    <mergeCell ref="IBN104:IBR104"/>
    <mergeCell ref="IBS104:IBW104"/>
    <mergeCell ref="IBX104:ICB104"/>
    <mergeCell ref="ICC104:ICG104"/>
    <mergeCell ref="ICH104:ICL104"/>
    <mergeCell ref="ICM104:ICQ104"/>
    <mergeCell ref="ICR104:ICV104"/>
    <mergeCell ref="ICW104:IDA104"/>
    <mergeCell ref="IDB104:IDF104"/>
    <mergeCell ref="IDG104:IDK104"/>
    <mergeCell ref="IDL104:IDP104"/>
    <mergeCell ref="IDQ104:IDU104"/>
    <mergeCell ref="IDV104:IDZ104"/>
    <mergeCell ref="IEA104:IEE104"/>
    <mergeCell ref="IEF104:IEJ104"/>
    <mergeCell ref="IEK104:IEO104"/>
    <mergeCell ref="IEP104:IET104"/>
    <mergeCell ref="IEU104:IEY104"/>
    <mergeCell ref="HSH104:HSL104"/>
    <mergeCell ref="HSM104:HSQ104"/>
    <mergeCell ref="HSR104:HSV104"/>
    <mergeCell ref="HSW104:HTA104"/>
    <mergeCell ref="HTB104:HTF104"/>
    <mergeCell ref="HTG104:HTK104"/>
    <mergeCell ref="HTL104:HTP104"/>
    <mergeCell ref="HTQ104:HTU104"/>
    <mergeCell ref="HTV104:HTZ104"/>
    <mergeCell ref="HUA104:HUE104"/>
    <mergeCell ref="HUF104:HUJ104"/>
    <mergeCell ref="HUK104:HUO104"/>
    <mergeCell ref="HUP104:HUT104"/>
    <mergeCell ref="HUU104:HUY104"/>
    <mergeCell ref="HUZ104:HVD104"/>
    <mergeCell ref="HVE104:HVI104"/>
    <mergeCell ref="HVJ104:HVN104"/>
    <mergeCell ref="HVO104:HVS104"/>
    <mergeCell ref="HVT104:HVX104"/>
    <mergeCell ref="HVY104:HWC104"/>
    <mergeCell ref="HWD104:HWH104"/>
    <mergeCell ref="HWI104:HWM104"/>
    <mergeCell ref="HWN104:HWR104"/>
    <mergeCell ref="HWS104:HWW104"/>
    <mergeCell ref="HWX104:HXB104"/>
    <mergeCell ref="HXC104:HXG104"/>
    <mergeCell ref="HXH104:HXL104"/>
    <mergeCell ref="HXM104:HXQ104"/>
    <mergeCell ref="HXR104:HXV104"/>
    <mergeCell ref="HXW104:HYA104"/>
    <mergeCell ref="HYB104:HYF104"/>
    <mergeCell ref="HYG104:HYK104"/>
    <mergeCell ref="HYL104:HYP104"/>
    <mergeCell ref="HLY104:HMC104"/>
    <mergeCell ref="HMD104:HMH104"/>
    <mergeCell ref="HMI104:HMM104"/>
    <mergeCell ref="HMN104:HMR104"/>
    <mergeCell ref="HMS104:HMW104"/>
    <mergeCell ref="HMX104:HNB104"/>
    <mergeCell ref="HNC104:HNG104"/>
    <mergeCell ref="HNH104:HNL104"/>
    <mergeCell ref="HNM104:HNQ104"/>
    <mergeCell ref="HNR104:HNV104"/>
    <mergeCell ref="HNW104:HOA104"/>
    <mergeCell ref="HOB104:HOF104"/>
    <mergeCell ref="HOG104:HOK104"/>
    <mergeCell ref="HOL104:HOP104"/>
    <mergeCell ref="HOQ104:HOU104"/>
    <mergeCell ref="HOV104:HOZ104"/>
    <mergeCell ref="HPA104:HPE104"/>
    <mergeCell ref="HPF104:HPJ104"/>
    <mergeCell ref="HPK104:HPO104"/>
    <mergeCell ref="HPP104:HPT104"/>
    <mergeCell ref="HPU104:HPY104"/>
    <mergeCell ref="HPZ104:HQD104"/>
    <mergeCell ref="HQE104:HQI104"/>
    <mergeCell ref="HQJ104:HQN104"/>
    <mergeCell ref="HQO104:HQS104"/>
    <mergeCell ref="HQT104:HQX104"/>
    <mergeCell ref="HQY104:HRC104"/>
    <mergeCell ref="HRD104:HRH104"/>
    <mergeCell ref="HRI104:HRM104"/>
    <mergeCell ref="HRN104:HRR104"/>
    <mergeCell ref="HRS104:HRW104"/>
    <mergeCell ref="HRX104:HSB104"/>
    <mergeCell ref="HSC104:HSG104"/>
    <mergeCell ref="HFP104:HFT104"/>
    <mergeCell ref="HFU104:HFY104"/>
    <mergeCell ref="HFZ104:HGD104"/>
    <mergeCell ref="HGE104:HGI104"/>
    <mergeCell ref="HGJ104:HGN104"/>
    <mergeCell ref="HGO104:HGS104"/>
    <mergeCell ref="HGT104:HGX104"/>
    <mergeCell ref="HGY104:HHC104"/>
    <mergeCell ref="HHD104:HHH104"/>
    <mergeCell ref="HHI104:HHM104"/>
    <mergeCell ref="HHN104:HHR104"/>
    <mergeCell ref="HHS104:HHW104"/>
    <mergeCell ref="HHX104:HIB104"/>
    <mergeCell ref="HIC104:HIG104"/>
    <mergeCell ref="HIH104:HIL104"/>
    <mergeCell ref="HIM104:HIQ104"/>
    <mergeCell ref="HIR104:HIV104"/>
    <mergeCell ref="HIW104:HJA104"/>
    <mergeCell ref="HJB104:HJF104"/>
    <mergeCell ref="HJG104:HJK104"/>
    <mergeCell ref="HJL104:HJP104"/>
    <mergeCell ref="HJQ104:HJU104"/>
    <mergeCell ref="HJV104:HJZ104"/>
    <mergeCell ref="HKA104:HKE104"/>
    <mergeCell ref="HKF104:HKJ104"/>
    <mergeCell ref="HKK104:HKO104"/>
    <mergeCell ref="HKP104:HKT104"/>
    <mergeCell ref="HKU104:HKY104"/>
    <mergeCell ref="HKZ104:HLD104"/>
    <mergeCell ref="HLE104:HLI104"/>
    <mergeCell ref="HLJ104:HLN104"/>
    <mergeCell ref="HLO104:HLS104"/>
    <mergeCell ref="HLT104:HLX104"/>
    <mergeCell ref="GZG104:GZK104"/>
    <mergeCell ref="GZL104:GZP104"/>
    <mergeCell ref="GZQ104:GZU104"/>
    <mergeCell ref="GZV104:GZZ104"/>
    <mergeCell ref="HAA104:HAE104"/>
    <mergeCell ref="HAF104:HAJ104"/>
    <mergeCell ref="HAK104:HAO104"/>
    <mergeCell ref="HAP104:HAT104"/>
    <mergeCell ref="HAU104:HAY104"/>
    <mergeCell ref="HAZ104:HBD104"/>
    <mergeCell ref="HBE104:HBI104"/>
    <mergeCell ref="HBJ104:HBN104"/>
    <mergeCell ref="HBO104:HBS104"/>
    <mergeCell ref="HBT104:HBX104"/>
    <mergeCell ref="HBY104:HCC104"/>
    <mergeCell ref="HCD104:HCH104"/>
    <mergeCell ref="HCI104:HCM104"/>
    <mergeCell ref="HCN104:HCR104"/>
    <mergeCell ref="HCS104:HCW104"/>
    <mergeCell ref="HCX104:HDB104"/>
    <mergeCell ref="HDC104:HDG104"/>
    <mergeCell ref="HDH104:HDL104"/>
    <mergeCell ref="HDM104:HDQ104"/>
    <mergeCell ref="HDR104:HDV104"/>
    <mergeCell ref="HDW104:HEA104"/>
    <mergeCell ref="HEB104:HEF104"/>
    <mergeCell ref="HEG104:HEK104"/>
    <mergeCell ref="HEL104:HEP104"/>
    <mergeCell ref="HEQ104:HEU104"/>
    <mergeCell ref="HEV104:HEZ104"/>
    <mergeCell ref="HFA104:HFE104"/>
    <mergeCell ref="HFF104:HFJ104"/>
    <mergeCell ref="HFK104:HFO104"/>
    <mergeCell ref="GSX104:GTB104"/>
    <mergeCell ref="GTC104:GTG104"/>
    <mergeCell ref="GTH104:GTL104"/>
    <mergeCell ref="GTM104:GTQ104"/>
    <mergeCell ref="GTR104:GTV104"/>
    <mergeCell ref="GTW104:GUA104"/>
    <mergeCell ref="GUB104:GUF104"/>
    <mergeCell ref="GUG104:GUK104"/>
    <mergeCell ref="GUL104:GUP104"/>
    <mergeCell ref="GUQ104:GUU104"/>
    <mergeCell ref="GUV104:GUZ104"/>
    <mergeCell ref="GVA104:GVE104"/>
    <mergeCell ref="GVF104:GVJ104"/>
    <mergeCell ref="GVK104:GVO104"/>
    <mergeCell ref="GVP104:GVT104"/>
    <mergeCell ref="GVU104:GVY104"/>
    <mergeCell ref="GVZ104:GWD104"/>
    <mergeCell ref="GWE104:GWI104"/>
    <mergeCell ref="GWJ104:GWN104"/>
    <mergeCell ref="GWO104:GWS104"/>
    <mergeCell ref="GWT104:GWX104"/>
    <mergeCell ref="GWY104:GXC104"/>
    <mergeCell ref="GXD104:GXH104"/>
    <mergeCell ref="GXI104:GXM104"/>
    <mergeCell ref="GXN104:GXR104"/>
    <mergeCell ref="GXS104:GXW104"/>
    <mergeCell ref="GXX104:GYB104"/>
    <mergeCell ref="GYC104:GYG104"/>
    <mergeCell ref="GYH104:GYL104"/>
    <mergeCell ref="GYM104:GYQ104"/>
    <mergeCell ref="GYR104:GYV104"/>
    <mergeCell ref="GYW104:GZA104"/>
    <mergeCell ref="GZB104:GZF104"/>
    <mergeCell ref="GMO104:GMS104"/>
    <mergeCell ref="GMT104:GMX104"/>
    <mergeCell ref="GMY104:GNC104"/>
    <mergeCell ref="GND104:GNH104"/>
    <mergeCell ref="GNI104:GNM104"/>
    <mergeCell ref="GNN104:GNR104"/>
    <mergeCell ref="GNS104:GNW104"/>
    <mergeCell ref="GNX104:GOB104"/>
    <mergeCell ref="GOC104:GOG104"/>
    <mergeCell ref="GOH104:GOL104"/>
    <mergeCell ref="GOM104:GOQ104"/>
    <mergeCell ref="GOR104:GOV104"/>
    <mergeCell ref="GOW104:GPA104"/>
    <mergeCell ref="GPB104:GPF104"/>
    <mergeCell ref="GPG104:GPK104"/>
    <mergeCell ref="GPL104:GPP104"/>
    <mergeCell ref="GPQ104:GPU104"/>
    <mergeCell ref="GPV104:GPZ104"/>
    <mergeCell ref="GQA104:GQE104"/>
    <mergeCell ref="GQF104:GQJ104"/>
    <mergeCell ref="GQK104:GQO104"/>
    <mergeCell ref="GQP104:GQT104"/>
    <mergeCell ref="GQU104:GQY104"/>
    <mergeCell ref="GQZ104:GRD104"/>
    <mergeCell ref="GRE104:GRI104"/>
    <mergeCell ref="GRJ104:GRN104"/>
    <mergeCell ref="GRO104:GRS104"/>
    <mergeCell ref="GRT104:GRX104"/>
    <mergeCell ref="GRY104:GSC104"/>
    <mergeCell ref="GSD104:GSH104"/>
    <mergeCell ref="GSI104:GSM104"/>
    <mergeCell ref="GSN104:GSR104"/>
    <mergeCell ref="GSS104:GSW104"/>
    <mergeCell ref="GGF104:GGJ104"/>
    <mergeCell ref="GGK104:GGO104"/>
    <mergeCell ref="GGP104:GGT104"/>
    <mergeCell ref="GGU104:GGY104"/>
    <mergeCell ref="GGZ104:GHD104"/>
    <mergeCell ref="GHE104:GHI104"/>
    <mergeCell ref="GHJ104:GHN104"/>
    <mergeCell ref="GHO104:GHS104"/>
    <mergeCell ref="GHT104:GHX104"/>
    <mergeCell ref="GHY104:GIC104"/>
    <mergeCell ref="GID104:GIH104"/>
    <mergeCell ref="GII104:GIM104"/>
    <mergeCell ref="GIN104:GIR104"/>
    <mergeCell ref="GIS104:GIW104"/>
    <mergeCell ref="GIX104:GJB104"/>
    <mergeCell ref="GJC104:GJG104"/>
    <mergeCell ref="GJH104:GJL104"/>
    <mergeCell ref="GJM104:GJQ104"/>
    <mergeCell ref="GJR104:GJV104"/>
    <mergeCell ref="GJW104:GKA104"/>
    <mergeCell ref="GKB104:GKF104"/>
    <mergeCell ref="GKG104:GKK104"/>
    <mergeCell ref="GKL104:GKP104"/>
    <mergeCell ref="GKQ104:GKU104"/>
    <mergeCell ref="GKV104:GKZ104"/>
    <mergeCell ref="GLA104:GLE104"/>
    <mergeCell ref="GLF104:GLJ104"/>
    <mergeCell ref="GLK104:GLO104"/>
    <mergeCell ref="GLP104:GLT104"/>
    <mergeCell ref="GLU104:GLY104"/>
    <mergeCell ref="GLZ104:GMD104"/>
    <mergeCell ref="GME104:GMI104"/>
    <mergeCell ref="GMJ104:GMN104"/>
    <mergeCell ref="FZW104:GAA104"/>
    <mergeCell ref="GAB104:GAF104"/>
    <mergeCell ref="GAG104:GAK104"/>
    <mergeCell ref="GAL104:GAP104"/>
    <mergeCell ref="GAQ104:GAU104"/>
    <mergeCell ref="GAV104:GAZ104"/>
    <mergeCell ref="GBA104:GBE104"/>
    <mergeCell ref="GBF104:GBJ104"/>
    <mergeCell ref="GBK104:GBO104"/>
    <mergeCell ref="GBP104:GBT104"/>
    <mergeCell ref="GBU104:GBY104"/>
    <mergeCell ref="GBZ104:GCD104"/>
    <mergeCell ref="GCE104:GCI104"/>
    <mergeCell ref="GCJ104:GCN104"/>
    <mergeCell ref="GCO104:GCS104"/>
    <mergeCell ref="GCT104:GCX104"/>
    <mergeCell ref="GCY104:GDC104"/>
    <mergeCell ref="GDD104:GDH104"/>
    <mergeCell ref="GDI104:GDM104"/>
    <mergeCell ref="GDN104:GDR104"/>
    <mergeCell ref="GDS104:GDW104"/>
    <mergeCell ref="GDX104:GEB104"/>
    <mergeCell ref="GEC104:GEG104"/>
    <mergeCell ref="GEH104:GEL104"/>
    <mergeCell ref="GEM104:GEQ104"/>
    <mergeCell ref="GER104:GEV104"/>
    <mergeCell ref="GEW104:GFA104"/>
    <mergeCell ref="GFB104:GFF104"/>
    <mergeCell ref="GFG104:GFK104"/>
    <mergeCell ref="GFL104:GFP104"/>
    <mergeCell ref="GFQ104:GFU104"/>
    <mergeCell ref="GFV104:GFZ104"/>
    <mergeCell ref="GGA104:GGE104"/>
    <mergeCell ref="FTN104:FTR104"/>
    <mergeCell ref="FTS104:FTW104"/>
    <mergeCell ref="FTX104:FUB104"/>
    <mergeCell ref="FUC104:FUG104"/>
    <mergeCell ref="FUH104:FUL104"/>
    <mergeCell ref="FUM104:FUQ104"/>
    <mergeCell ref="FUR104:FUV104"/>
    <mergeCell ref="FUW104:FVA104"/>
    <mergeCell ref="FVB104:FVF104"/>
    <mergeCell ref="FVG104:FVK104"/>
    <mergeCell ref="FVL104:FVP104"/>
    <mergeCell ref="FVQ104:FVU104"/>
    <mergeCell ref="FVV104:FVZ104"/>
    <mergeCell ref="FWA104:FWE104"/>
    <mergeCell ref="FWF104:FWJ104"/>
    <mergeCell ref="FWK104:FWO104"/>
    <mergeCell ref="FWP104:FWT104"/>
    <mergeCell ref="FWU104:FWY104"/>
    <mergeCell ref="FWZ104:FXD104"/>
    <mergeCell ref="FXE104:FXI104"/>
    <mergeCell ref="FXJ104:FXN104"/>
    <mergeCell ref="FXO104:FXS104"/>
    <mergeCell ref="FXT104:FXX104"/>
    <mergeCell ref="FXY104:FYC104"/>
    <mergeCell ref="FYD104:FYH104"/>
    <mergeCell ref="FYI104:FYM104"/>
    <mergeCell ref="FYN104:FYR104"/>
    <mergeCell ref="FYS104:FYW104"/>
    <mergeCell ref="FYX104:FZB104"/>
    <mergeCell ref="FZC104:FZG104"/>
    <mergeCell ref="FZH104:FZL104"/>
    <mergeCell ref="FZM104:FZQ104"/>
    <mergeCell ref="FZR104:FZV104"/>
    <mergeCell ref="FNE104:FNI104"/>
    <mergeCell ref="FNJ104:FNN104"/>
    <mergeCell ref="FNO104:FNS104"/>
    <mergeCell ref="FNT104:FNX104"/>
    <mergeCell ref="FNY104:FOC104"/>
    <mergeCell ref="FOD104:FOH104"/>
    <mergeCell ref="FOI104:FOM104"/>
    <mergeCell ref="FON104:FOR104"/>
    <mergeCell ref="FOS104:FOW104"/>
    <mergeCell ref="FOX104:FPB104"/>
    <mergeCell ref="FPC104:FPG104"/>
    <mergeCell ref="FPH104:FPL104"/>
    <mergeCell ref="FPM104:FPQ104"/>
    <mergeCell ref="FPR104:FPV104"/>
    <mergeCell ref="FPW104:FQA104"/>
    <mergeCell ref="FQB104:FQF104"/>
    <mergeCell ref="FQG104:FQK104"/>
    <mergeCell ref="FQL104:FQP104"/>
    <mergeCell ref="FQQ104:FQU104"/>
    <mergeCell ref="FQV104:FQZ104"/>
    <mergeCell ref="FRA104:FRE104"/>
    <mergeCell ref="FRF104:FRJ104"/>
    <mergeCell ref="FRK104:FRO104"/>
    <mergeCell ref="FRP104:FRT104"/>
    <mergeCell ref="FRU104:FRY104"/>
    <mergeCell ref="FRZ104:FSD104"/>
    <mergeCell ref="FSE104:FSI104"/>
    <mergeCell ref="FSJ104:FSN104"/>
    <mergeCell ref="FSO104:FSS104"/>
    <mergeCell ref="FST104:FSX104"/>
    <mergeCell ref="FSY104:FTC104"/>
    <mergeCell ref="FTD104:FTH104"/>
    <mergeCell ref="FTI104:FTM104"/>
    <mergeCell ref="FGV104:FGZ104"/>
    <mergeCell ref="FHA104:FHE104"/>
    <mergeCell ref="FHF104:FHJ104"/>
    <mergeCell ref="FHK104:FHO104"/>
    <mergeCell ref="FHP104:FHT104"/>
    <mergeCell ref="FHU104:FHY104"/>
    <mergeCell ref="FHZ104:FID104"/>
    <mergeCell ref="FIE104:FII104"/>
    <mergeCell ref="FIJ104:FIN104"/>
    <mergeCell ref="FIO104:FIS104"/>
    <mergeCell ref="FIT104:FIX104"/>
    <mergeCell ref="FIY104:FJC104"/>
    <mergeCell ref="FJD104:FJH104"/>
    <mergeCell ref="FJI104:FJM104"/>
    <mergeCell ref="FJN104:FJR104"/>
    <mergeCell ref="FJS104:FJW104"/>
    <mergeCell ref="FJX104:FKB104"/>
    <mergeCell ref="FKC104:FKG104"/>
    <mergeCell ref="FKH104:FKL104"/>
    <mergeCell ref="FKM104:FKQ104"/>
    <mergeCell ref="FKR104:FKV104"/>
    <mergeCell ref="FKW104:FLA104"/>
    <mergeCell ref="FLB104:FLF104"/>
    <mergeCell ref="FLG104:FLK104"/>
    <mergeCell ref="FLL104:FLP104"/>
    <mergeCell ref="FLQ104:FLU104"/>
    <mergeCell ref="FLV104:FLZ104"/>
    <mergeCell ref="FMA104:FME104"/>
    <mergeCell ref="FMF104:FMJ104"/>
    <mergeCell ref="FMK104:FMO104"/>
    <mergeCell ref="FMP104:FMT104"/>
    <mergeCell ref="FMU104:FMY104"/>
    <mergeCell ref="FMZ104:FND104"/>
    <mergeCell ref="FAM104:FAQ104"/>
    <mergeCell ref="FAR104:FAV104"/>
    <mergeCell ref="FAW104:FBA104"/>
    <mergeCell ref="FBB104:FBF104"/>
    <mergeCell ref="FBG104:FBK104"/>
    <mergeCell ref="FBL104:FBP104"/>
    <mergeCell ref="FBQ104:FBU104"/>
    <mergeCell ref="FBV104:FBZ104"/>
    <mergeCell ref="FCA104:FCE104"/>
    <mergeCell ref="FCF104:FCJ104"/>
    <mergeCell ref="FCK104:FCO104"/>
    <mergeCell ref="FCP104:FCT104"/>
    <mergeCell ref="FCU104:FCY104"/>
    <mergeCell ref="FCZ104:FDD104"/>
    <mergeCell ref="FDE104:FDI104"/>
    <mergeCell ref="FDJ104:FDN104"/>
    <mergeCell ref="FDO104:FDS104"/>
    <mergeCell ref="FDT104:FDX104"/>
    <mergeCell ref="FDY104:FEC104"/>
    <mergeCell ref="FED104:FEH104"/>
    <mergeCell ref="FEI104:FEM104"/>
    <mergeCell ref="FEN104:FER104"/>
    <mergeCell ref="FES104:FEW104"/>
    <mergeCell ref="FEX104:FFB104"/>
    <mergeCell ref="FFC104:FFG104"/>
    <mergeCell ref="FFH104:FFL104"/>
    <mergeCell ref="FFM104:FFQ104"/>
    <mergeCell ref="FFR104:FFV104"/>
    <mergeCell ref="FFW104:FGA104"/>
    <mergeCell ref="FGB104:FGF104"/>
    <mergeCell ref="FGG104:FGK104"/>
    <mergeCell ref="FGL104:FGP104"/>
    <mergeCell ref="FGQ104:FGU104"/>
    <mergeCell ref="EUD104:EUH104"/>
    <mergeCell ref="EUI104:EUM104"/>
    <mergeCell ref="EUN104:EUR104"/>
    <mergeCell ref="EUS104:EUW104"/>
    <mergeCell ref="EUX104:EVB104"/>
    <mergeCell ref="EVC104:EVG104"/>
    <mergeCell ref="EVH104:EVL104"/>
    <mergeCell ref="EVM104:EVQ104"/>
    <mergeCell ref="EVR104:EVV104"/>
    <mergeCell ref="EVW104:EWA104"/>
    <mergeCell ref="EWB104:EWF104"/>
    <mergeCell ref="EWG104:EWK104"/>
    <mergeCell ref="EWL104:EWP104"/>
    <mergeCell ref="EWQ104:EWU104"/>
    <mergeCell ref="EWV104:EWZ104"/>
    <mergeCell ref="EXA104:EXE104"/>
    <mergeCell ref="EXF104:EXJ104"/>
    <mergeCell ref="EXK104:EXO104"/>
    <mergeCell ref="EXP104:EXT104"/>
    <mergeCell ref="EXU104:EXY104"/>
    <mergeCell ref="EXZ104:EYD104"/>
    <mergeCell ref="EYE104:EYI104"/>
    <mergeCell ref="EYJ104:EYN104"/>
    <mergeCell ref="EYO104:EYS104"/>
    <mergeCell ref="EYT104:EYX104"/>
    <mergeCell ref="EYY104:EZC104"/>
    <mergeCell ref="EZD104:EZH104"/>
    <mergeCell ref="EZI104:EZM104"/>
    <mergeCell ref="EZN104:EZR104"/>
    <mergeCell ref="EZS104:EZW104"/>
    <mergeCell ref="EZX104:FAB104"/>
    <mergeCell ref="FAC104:FAG104"/>
    <mergeCell ref="FAH104:FAL104"/>
    <mergeCell ref="ENU104:ENY104"/>
    <mergeCell ref="ENZ104:EOD104"/>
    <mergeCell ref="EOE104:EOI104"/>
    <mergeCell ref="EOJ104:EON104"/>
    <mergeCell ref="EOO104:EOS104"/>
    <mergeCell ref="EOT104:EOX104"/>
    <mergeCell ref="EOY104:EPC104"/>
    <mergeCell ref="EPD104:EPH104"/>
    <mergeCell ref="EPI104:EPM104"/>
    <mergeCell ref="EPN104:EPR104"/>
    <mergeCell ref="EPS104:EPW104"/>
    <mergeCell ref="EPX104:EQB104"/>
    <mergeCell ref="EQC104:EQG104"/>
    <mergeCell ref="EQH104:EQL104"/>
    <mergeCell ref="EQM104:EQQ104"/>
    <mergeCell ref="EQR104:EQV104"/>
    <mergeCell ref="EQW104:ERA104"/>
    <mergeCell ref="ERB104:ERF104"/>
    <mergeCell ref="ERG104:ERK104"/>
    <mergeCell ref="ERL104:ERP104"/>
    <mergeCell ref="ERQ104:ERU104"/>
    <mergeCell ref="ERV104:ERZ104"/>
    <mergeCell ref="ESA104:ESE104"/>
    <mergeCell ref="ESF104:ESJ104"/>
    <mergeCell ref="ESK104:ESO104"/>
    <mergeCell ref="ESP104:EST104"/>
    <mergeCell ref="ESU104:ESY104"/>
    <mergeCell ref="ESZ104:ETD104"/>
    <mergeCell ref="ETE104:ETI104"/>
    <mergeCell ref="ETJ104:ETN104"/>
    <mergeCell ref="ETO104:ETS104"/>
    <mergeCell ref="ETT104:ETX104"/>
    <mergeCell ref="ETY104:EUC104"/>
    <mergeCell ref="EHL104:EHP104"/>
    <mergeCell ref="EHQ104:EHU104"/>
    <mergeCell ref="EHV104:EHZ104"/>
    <mergeCell ref="EIA104:EIE104"/>
    <mergeCell ref="EIF104:EIJ104"/>
    <mergeCell ref="EIK104:EIO104"/>
    <mergeCell ref="EIP104:EIT104"/>
    <mergeCell ref="EIU104:EIY104"/>
    <mergeCell ref="EIZ104:EJD104"/>
    <mergeCell ref="EJE104:EJI104"/>
    <mergeCell ref="EJJ104:EJN104"/>
    <mergeCell ref="EJO104:EJS104"/>
    <mergeCell ref="EJT104:EJX104"/>
    <mergeCell ref="EJY104:EKC104"/>
    <mergeCell ref="EKD104:EKH104"/>
    <mergeCell ref="EKI104:EKM104"/>
    <mergeCell ref="EKN104:EKR104"/>
    <mergeCell ref="EKS104:EKW104"/>
    <mergeCell ref="EKX104:ELB104"/>
    <mergeCell ref="ELC104:ELG104"/>
    <mergeCell ref="ELH104:ELL104"/>
    <mergeCell ref="ELM104:ELQ104"/>
    <mergeCell ref="ELR104:ELV104"/>
    <mergeCell ref="ELW104:EMA104"/>
    <mergeCell ref="EMB104:EMF104"/>
    <mergeCell ref="EMG104:EMK104"/>
    <mergeCell ref="EML104:EMP104"/>
    <mergeCell ref="EMQ104:EMU104"/>
    <mergeCell ref="EMV104:EMZ104"/>
    <mergeCell ref="ENA104:ENE104"/>
    <mergeCell ref="ENF104:ENJ104"/>
    <mergeCell ref="ENK104:ENO104"/>
    <mergeCell ref="ENP104:ENT104"/>
    <mergeCell ref="EBC104:EBG104"/>
    <mergeCell ref="EBH104:EBL104"/>
    <mergeCell ref="EBM104:EBQ104"/>
    <mergeCell ref="EBR104:EBV104"/>
    <mergeCell ref="EBW104:ECA104"/>
    <mergeCell ref="ECB104:ECF104"/>
    <mergeCell ref="ECG104:ECK104"/>
    <mergeCell ref="ECL104:ECP104"/>
    <mergeCell ref="ECQ104:ECU104"/>
    <mergeCell ref="ECV104:ECZ104"/>
    <mergeCell ref="EDA104:EDE104"/>
    <mergeCell ref="EDF104:EDJ104"/>
    <mergeCell ref="EDK104:EDO104"/>
    <mergeCell ref="EDP104:EDT104"/>
    <mergeCell ref="EDU104:EDY104"/>
    <mergeCell ref="EDZ104:EED104"/>
    <mergeCell ref="EEE104:EEI104"/>
    <mergeCell ref="EEJ104:EEN104"/>
    <mergeCell ref="EEO104:EES104"/>
    <mergeCell ref="EET104:EEX104"/>
    <mergeCell ref="EEY104:EFC104"/>
    <mergeCell ref="EFD104:EFH104"/>
    <mergeCell ref="EFI104:EFM104"/>
    <mergeCell ref="EFN104:EFR104"/>
    <mergeCell ref="EFS104:EFW104"/>
    <mergeCell ref="EFX104:EGB104"/>
    <mergeCell ref="EGC104:EGG104"/>
    <mergeCell ref="EGH104:EGL104"/>
    <mergeCell ref="EGM104:EGQ104"/>
    <mergeCell ref="EGR104:EGV104"/>
    <mergeCell ref="EGW104:EHA104"/>
    <mergeCell ref="EHB104:EHF104"/>
    <mergeCell ref="EHG104:EHK104"/>
    <mergeCell ref="DUT104:DUX104"/>
    <mergeCell ref="DUY104:DVC104"/>
    <mergeCell ref="DVD104:DVH104"/>
    <mergeCell ref="DVI104:DVM104"/>
    <mergeCell ref="DVN104:DVR104"/>
    <mergeCell ref="DVS104:DVW104"/>
    <mergeCell ref="DVX104:DWB104"/>
    <mergeCell ref="DWC104:DWG104"/>
    <mergeCell ref="DWH104:DWL104"/>
    <mergeCell ref="DWM104:DWQ104"/>
    <mergeCell ref="DWR104:DWV104"/>
    <mergeCell ref="DWW104:DXA104"/>
    <mergeCell ref="DXB104:DXF104"/>
    <mergeCell ref="DXG104:DXK104"/>
    <mergeCell ref="DXL104:DXP104"/>
    <mergeCell ref="DXQ104:DXU104"/>
    <mergeCell ref="DXV104:DXZ104"/>
    <mergeCell ref="DYA104:DYE104"/>
    <mergeCell ref="DYF104:DYJ104"/>
    <mergeCell ref="DYK104:DYO104"/>
    <mergeCell ref="DYP104:DYT104"/>
    <mergeCell ref="DYU104:DYY104"/>
    <mergeCell ref="DYZ104:DZD104"/>
    <mergeCell ref="DZE104:DZI104"/>
    <mergeCell ref="DZJ104:DZN104"/>
    <mergeCell ref="DZO104:DZS104"/>
    <mergeCell ref="DZT104:DZX104"/>
    <mergeCell ref="DZY104:EAC104"/>
    <mergeCell ref="EAD104:EAH104"/>
    <mergeCell ref="EAI104:EAM104"/>
    <mergeCell ref="EAN104:EAR104"/>
    <mergeCell ref="EAS104:EAW104"/>
    <mergeCell ref="EAX104:EBB104"/>
    <mergeCell ref="DOK104:DOO104"/>
    <mergeCell ref="DOP104:DOT104"/>
    <mergeCell ref="DOU104:DOY104"/>
    <mergeCell ref="DOZ104:DPD104"/>
    <mergeCell ref="DPE104:DPI104"/>
    <mergeCell ref="DPJ104:DPN104"/>
    <mergeCell ref="DPO104:DPS104"/>
    <mergeCell ref="DPT104:DPX104"/>
    <mergeCell ref="DPY104:DQC104"/>
    <mergeCell ref="DQD104:DQH104"/>
    <mergeCell ref="DQI104:DQM104"/>
    <mergeCell ref="DQN104:DQR104"/>
    <mergeCell ref="DQS104:DQW104"/>
    <mergeCell ref="DQX104:DRB104"/>
    <mergeCell ref="DRC104:DRG104"/>
    <mergeCell ref="DRH104:DRL104"/>
    <mergeCell ref="DRM104:DRQ104"/>
    <mergeCell ref="DRR104:DRV104"/>
    <mergeCell ref="DRW104:DSA104"/>
    <mergeCell ref="DSB104:DSF104"/>
    <mergeCell ref="DSG104:DSK104"/>
    <mergeCell ref="DSL104:DSP104"/>
    <mergeCell ref="DSQ104:DSU104"/>
    <mergeCell ref="DSV104:DSZ104"/>
    <mergeCell ref="DTA104:DTE104"/>
    <mergeCell ref="DTF104:DTJ104"/>
    <mergeCell ref="DTK104:DTO104"/>
    <mergeCell ref="DTP104:DTT104"/>
    <mergeCell ref="DTU104:DTY104"/>
    <mergeCell ref="DTZ104:DUD104"/>
    <mergeCell ref="DUE104:DUI104"/>
    <mergeCell ref="DUJ104:DUN104"/>
    <mergeCell ref="DUO104:DUS104"/>
    <mergeCell ref="DIB104:DIF104"/>
    <mergeCell ref="DIG104:DIK104"/>
    <mergeCell ref="DIL104:DIP104"/>
    <mergeCell ref="DIQ104:DIU104"/>
    <mergeCell ref="DIV104:DIZ104"/>
    <mergeCell ref="DJA104:DJE104"/>
    <mergeCell ref="DJF104:DJJ104"/>
    <mergeCell ref="DJK104:DJO104"/>
    <mergeCell ref="DJP104:DJT104"/>
    <mergeCell ref="DJU104:DJY104"/>
    <mergeCell ref="DJZ104:DKD104"/>
    <mergeCell ref="DKE104:DKI104"/>
    <mergeCell ref="DKJ104:DKN104"/>
    <mergeCell ref="DKO104:DKS104"/>
    <mergeCell ref="DKT104:DKX104"/>
    <mergeCell ref="DKY104:DLC104"/>
    <mergeCell ref="DLD104:DLH104"/>
    <mergeCell ref="DLI104:DLM104"/>
    <mergeCell ref="DLN104:DLR104"/>
    <mergeCell ref="DLS104:DLW104"/>
    <mergeCell ref="DLX104:DMB104"/>
    <mergeCell ref="DMC104:DMG104"/>
    <mergeCell ref="DMH104:DML104"/>
    <mergeCell ref="DMM104:DMQ104"/>
    <mergeCell ref="DMR104:DMV104"/>
    <mergeCell ref="DMW104:DNA104"/>
    <mergeCell ref="DNB104:DNF104"/>
    <mergeCell ref="DNG104:DNK104"/>
    <mergeCell ref="DNL104:DNP104"/>
    <mergeCell ref="DNQ104:DNU104"/>
    <mergeCell ref="DNV104:DNZ104"/>
    <mergeCell ref="DOA104:DOE104"/>
    <mergeCell ref="DOF104:DOJ104"/>
    <mergeCell ref="DBS104:DBW104"/>
    <mergeCell ref="DBX104:DCB104"/>
    <mergeCell ref="DCC104:DCG104"/>
    <mergeCell ref="DCH104:DCL104"/>
    <mergeCell ref="DCM104:DCQ104"/>
    <mergeCell ref="DCR104:DCV104"/>
    <mergeCell ref="DCW104:DDA104"/>
    <mergeCell ref="DDB104:DDF104"/>
    <mergeCell ref="DDG104:DDK104"/>
    <mergeCell ref="DDL104:DDP104"/>
    <mergeCell ref="DDQ104:DDU104"/>
    <mergeCell ref="DDV104:DDZ104"/>
    <mergeCell ref="DEA104:DEE104"/>
    <mergeCell ref="DEF104:DEJ104"/>
    <mergeCell ref="DEK104:DEO104"/>
    <mergeCell ref="DEP104:DET104"/>
    <mergeCell ref="DEU104:DEY104"/>
    <mergeCell ref="DEZ104:DFD104"/>
    <mergeCell ref="DFE104:DFI104"/>
    <mergeCell ref="DFJ104:DFN104"/>
    <mergeCell ref="DFO104:DFS104"/>
    <mergeCell ref="DFT104:DFX104"/>
    <mergeCell ref="DFY104:DGC104"/>
    <mergeCell ref="DGD104:DGH104"/>
    <mergeCell ref="DGI104:DGM104"/>
    <mergeCell ref="DGN104:DGR104"/>
    <mergeCell ref="DGS104:DGW104"/>
    <mergeCell ref="DGX104:DHB104"/>
    <mergeCell ref="DHC104:DHG104"/>
    <mergeCell ref="DHH104:DHL104"/>
    <mergeCell ref="DHM104:DHQ104"/>
    <mergeCell ref="DHR104:DHV104"/>
    <mergeCell ref="DHW104:DIA104"/>
    <mergeCell ref="CVJ104:CVN104"/>
    <mergeCell ref="CVO104:CVS104"/>
    <mergeCell ref="CVT104:CVX104"/>
    <mergeCell ref="CVY104:CWC104"/>
    <mergeCell ref="CWD104:CWH104"/>
    <mergeCell ref="CWI104:CWM104"/>
    <mergeCell ref="CWN104:CWR104"/>
    <mergeCell ref="CWS104:CWW104"/>
    <mergeCell ref="CWX104:CXB104"/>
    <mergeCell ref="CXC104:CXG104"/>
    <mergeCell ref="CXH104:CXL104"/>
    <mergeCell ref="CXM104:CXQ104"/>
    <mergeCell ref="CXR104:CXV104"/>
    <mergeCell ref="CXW104:CYA104"/>
    <mergeCell ref="CYB104:CYF104"/>
    <mergeCell ref="CYG104:CYK104"/>
    <mergeCell ref="CYL104:CYP104"/>
    <mergeCell ref="CYQ104:CYU104"/>
    <mergeCell ref="CYV104:CYZ104"/>
    <mergeCell ref="CZA104:CZE104"/>
    <mergeCell ref="CZF104:CZJ104"/>
    <mergeCell ref="CZK104:CZO104"/>
    <mergeCell ref="CZP104:CZT104"/>
    <mergeCell ref="CZU104:CZY104"/>
    <mergeCell ref="CZZ104:DAD104"/>
    <mergeCell ref="DAE104:DAI104"/>
    <mergeCell ref="DAJ104:DAN104"/>
    <mergeCell ref="DAO104:DAS104"/>
    <mergeCell ref="DAT104:DAX104"/>
    <mergeCell ref="DAY104:DBC104"/>
    <mergeCell ref="DBD104:DBH104"/>
    <mergeCell ref="DBI104:DBM104"/>
    <mergeCell ref="DBN104:DBR104"/>
    <mergeCell ref="CPA104:CPE104"/>
    <mergeCell ref="CPF104:CPJ104"/>
    <mergeCell ref="CPK104:CPO104"/>
    <mergeCell ref="CPP104:CPT104"/>
    <mergeCell ref="CPU104:CPY104"/>
    <mergeCell ref="CPZ104:CQD104"/>
    <mergeCell ref="CQE104:CQI104"/>
    <mergeCell ref="CQJ104:CQN104"/>
    <mergeCell ref="CQO104:CQS104"/>
    <mergeCell ref="CQT104:CQX104"/>
    <mergeCell ref="CQY104:CRC104"/>
    <mergeCell ref="CRD104:CRH104"/>
    <mergeCell ref="CRI104:CRM104"/>
    <mergeCell ref="CRN104:CRR104"/>
    <mergeCell ref="CRS104:CRW104"/>
    <mergeCell ref="CRX104:CSB104"/>
    <mergeCell ref="CSC104:CSG104"/>
    <mergeCell ref="CSH104:CSL104"/>
    <mergeCell ref="CSM104:CSQ104"/>
    <mergeCell ref="CSR104:CSV104"/>
    <mergeCell ref="CSW104:CTA104"/>
    <mergeCell ref="CTB104:CTF104"/>
    <mergeCell ref="CTG104:CTK104"/>
    <mergeCell ref="CTL104:CTP104"/>
    <mergeCell ref="CTQ104:CTU104"/>
    <mergeCell ref="CTV104:CTZ104"/>
    <mergeCell ref="CUA104:CUE104"/>
    <mergeCell ref="CUF104:CUJ104"/>
    <mergeCell ref="CUK104:CUO104"/>
    <mergeCell ref="CUP104:CUT104"/>
    <mergeCell ref="CUU104:CUY104"/>
    <mergeCell ref="CUZ104:CVD104"/>
    <mergeCell ref="CVE104:CVI104"/>
    <mergeCell ref="CIR104:CIV104"/>
    <mergeCell ref="CIW104:CJA104"/>
    <mergeCell ref="CJB104:CJF104"/>
    <mergeCell ref="CJG104:CJK104"/>
    <mergeCell ref="CJL104:CJP104"/>
    <mergeCell ref="CJQ104:CJU104"/>
    <mergeCell ref="CJV104:CJZ104"/>
    <mergeCell ref="CKA104:CKE104"/>
    <mergeCell ref="CKF104:CKJ104"/>
    <mergeCell ref="CKK104:CKO104"/>
    <mergeCell ref="CKP104:CKT104"/>
    <mergeCell ref="CKU104:CKY104"/>
    <mergeCell ref="CKZ104:CLD104"/>
    <mergeCell ref="CLE104:CLI104"/>
    <mergeCell ref="CLJ104:CLN104"/>
    <mergeCell ref="CLO104:CLS104"/>
    <mergeCell ref="CLT104:CLX104"/>
    <mergeCell ref="CLY104:CMC104"/>
    <mergeCell ref="CMD104:CMH104"/>
    <mergeCell ref="CMI104:CMM104"/>
    <mergeCell ref="CMN104:CMR104"/>
    <mergeCell ref="CMS104:CMW104"/>
    <mergeCell ref="CMX104:CNB104"/>
    <mergeCell ref="CNC104:CNG104"/>
    <mergeCell ref="CNH104:CNL104"/>
    <mergeCell ref="CNM104:CNQ104"/>
    <mergeCell ref="CNR104:CNV104"/>
    <mergeCell ref="CNW104:COA104"/>
    <mergeCell ref="COB104:COF104"/>
    <mergeCell ref="COG104:COK104"/>
    <mergeCell ref="COL104:COP104"/>
    <mergeCell ref="COQ104:COU104"/>
    <mergeCell ref="COV104:COZ104"/>
    <mergeCell ref="CCI104:CCM104"/>
    <mergeCell ref="CCN104:CCR104"/>
    <mergeCell ref="CCS104:CCW104"/>
    <mergeCell ref="CCX104:CDB104"/>
    <mergeCell ref="CDC104:CDG104"/>
    <mergeCell ref="CDH104:CDL104"/>
    <mergeCell ref="CDM104:CDQ104"/>
    <mergeCell ref="CDR104:CDV104"/>
    <mergeCell ref="CDW104:CEA104"/>
    <mergeCell ref="CEB104:CEF104"/>
    <mergeCell ref="CEG104:CEK104"/>
    <mergeCell ref="CEL104:CEP104"/>
    <mergeCell ref="CEQ104:CEU104"/>
    <mergeCell ref="CEV104:CEZ104"/>
    <mergeCell ref="CFA104:CFE104"/>
    <mergeCell ref="CFF104:CFJ104"/>
    <mergeCell ref="CFK104:CFO104"/>
    <mergeCell ref="CFP104:CFT104"/>
    <mergeCell ref="CFU104:CFY104"/>
    <mergeCell ref="CFZ104:CGD104"/>
    <mergeCell ref="CGE104:CGI104"/>
    <mergeCell ref="CGJ104:CGN104"/>
    <mergeCell ref="CGO104:CGS104"/>
    <mergeCell ref="CGT104:CGX104"/>
    <mergeCell ref="CGY104:CHC104"/>
    <mergeCell ref="CHD104:CHH104"/>
    <mergeCell ref="CHI104:CHM104"/>
    <mergeCell ref="CHN104:CHR104"/>
    <mergeCell ref="CHS104:CHW104"/>
    <mergeCell ref="CHX104:CIB104"/>
    <mergeCell ref="CIC104:CIG104"/>
    <mergeCell ref="CIH104:CIL104"/>
    <mergeCell ref="CIM104:CIQ104"/>
    <mergeCell ref="BVZ104:BWD104"/>
    <mergeCell ref="BWE104:BWI104"/>
    <mergeCell ref="BWJ104:BWN104"/>
    <mergeCell ref="BWO104:BWS104"/>
    <mergeCell ref="BWT104:BWX104"/>
    <mergeCell ref="BWY104:BXC104"/>
    <mergeCell ref="BXD104:BXH104"/>
    <mergeCell ref="BXI104:BXM104"/>
    <mergeCell ref="BXN104:BXR104"/>
    <mergeCell ref="BXS104:BXW104"/>
    <mergeCell ref="BXX104:BYB104"/>
    <mergeCell ref="BYC104:BYG104"/>
    <mergeCell ref="BYH104:BYL104"/>
    <mergeCell ref="BYM104:BYQ104"/>
    <mergeCell ref="BYR104:BYV104"/>
    <mergeCell ref="BYW104:BZA104"/>
    <mergeCell ref="BZB104:BZF104"/>
    <mergeCell ref="BZG104:BZK104"/>
    <mergeCell ref="BZL104:BZP104"/>
    <mergeCell ref="BZQ104:BZU104"/>
    <mergeCell ref="BZV104:BZZ104"/>
    <mergeCell ref="CAA104:CAE104"/>
    <mergeCell ref="CAF104:CAJ104"/>
    <mergeCell ref="CAK104:CAO104"/>
    <mergeCell ref="CAP104:CAT104"/>
    <mergeCell ref="CAU104:CAY104"/>
    <mergeCell ref="CAZ104:CBD104"/>
    <mergeCell ref="CBE104:CBI104"/>
    <mergeCell ref="CBJ104:CBN104"/>
    <mergeCell ref="CBO104:CBS104"/>
    <mergeCell ref="CBT104:CBX104"/>
    <mergeCell ref="CBY104:CCC104"/>
    <mergeCell ref="CCD104:CCH104"/>
    <mergeCell ref="BPQ104:BPU104"/>
    <mergeCell ref="BPV104:BPZ104"/>
    <mergeCell ref="BQA104:BQE104"/>
    <mergeCell ref="BQF104:BQJ104"/>
    <mergeCell ref="BQK104:BQO104"/>
    <mergeCell ref="BQP104:BQT104"/>
    <mergeCell ref="BQU104:BQY104"/>
    <mergeCell ref="BQZ104:BRD104"/>
    <mergeCell ref="BRE104:BRI104"/>
    <mergeCell ref="BRJ104:BRN104"/>
    <mergeCell ref="BRO104:BRS104"/>
    <mergeCell ref="BRT104:BRX104"/>
    <mergeCell ref="BRY104:BSC104"/>
    <mergeCell ref="BSD104:BSH104"/>
    <mergeCell ref="BSI104:BSM104"/>
    <mergeCell ref="BSN104:BSR104"/>
    <mergeCell ref="BSS104:BSW104"/>
    <mergeCell ref="BSX104:BTB104"/>
    <mergeCell ref="BTC104:BTG104"/>
    <mergeCell ref="BTH104:BTL104"/>
    <mergeCell ref="BTM104:BTQ104"/>
    <mergeCell ref="BTR104:BTV104"/>
    <mergeCell ref="BTW104:BUA104"/>
    <mergeCell ref="BUB104:BUF104"/>
    <mergeCell ref="BUG104:BUK104"/>
    <mergeCell ref="BUL104:BUP104"/>
    <mergeCell ref="BUQ104:BUU104"/>
    <mergeCell ref="BUV104:BUZ104"/>
    <mergeCell ref="BVA104:BVE104"/>
    <mergeCell ref="BVF104:BVJ104"/>
    <mergeCell ref="BVK104:BVO104"/>
    <mergeCell ref="BVP104:BVT104"/>
    <mergeCell ref="BVU104:BVY104"/>
    <mergeCell ref="BJH104:BJL104"/>
    <mergeCell ref="BJM104:BJQ104"/>
    <mergeCell ref="BJR104:BJV104"/>
    <mergeCell ref="BJW104:BKA104"/>
    <mergeCell ref="BKB104:BKF104"/>
    <mergeCell ref="BKG104:BKK104"/>
    <mergeCell ref="BKL104:BKP104"/>
    <mergeCell ref="BKQ104:BKU104"/>
    <mergeCell ref="BKV104:BKZ104"/>
    <mergeCell ref="BLA104:BLE104"/>
    <mergeCell ref="BLF104:BLJ104"/>
    <mergeCell ref="BLK104:BLO104"/>
    <mergeCell ref="BLP104:BLT104"/>
    <mergeCell ref="BLU104:BLY104"/>
    <mergeCell ref="BLZ104:BMD104"/>
    <mergeCell ref="BME104:BMI104"/>
    <mergeCell ref="BMJ104:BMN104"/>
    <mergeCell ref="BMO104:BMS104"/>
    <mergeCell ref="BMT104:BMX104"/>
    <mergeCell ref="BMY104:BNC104"/>
    <mergeCell ref="BND104:BNH104"/>
    <mergeCell ref="BNI104:BNM104"/>
    <mergeCell ref="BNN104:BNR104"/>
    <mergeCell ref="BNS104:BNW104"/>
    <mergeCell ref="BNX104:BOB104"/>
    <mergeCell ref="BOC104:BOG104"/>
    <mergeCell ref="BOH104:BOL104"/>
    <mergeCell ref="BOM104:BOQ104"/>
    <mergeCell ref="BOR104:BOV104"/>
    <mergeCell ref="BOW104:BPA104"/>
    <mergeCell ref="BPB104:BPF104"/>
    <mergeCell ref="BPG104:BPK104"/>
    <mergeCell ref="BPL104:BPP104"/>
    <mergeCell ref="BCY104:BDC104"/>
    <mergeCell ref="BDD104:BDH104"/>
    <mergeCell ref="BDI104:BDM104"/>
    <mergeCell ref="BDN104:BDR104"/>
    <mergeCell ref="BDS104:BDW104"/>
    <mergeCell ref="BDX104:BEB104"/>
    <mergeCell ref="BEC104:BEG104"/>
    <mergeCell ref="BEH104:BEL104"/>
    <mergeCell ref="BEM104:BEQ104"/>
    <mergeCell ref="BER104:BEV104"/>
    <mergeCell ref="BEW104:BFA104"/>
    <mergeCell ref="BFB104:BFF104"/>
    <mergeCell ref="BFG104:BFK104"/>
    <mergeCell ref="BFL104:BFP104"/>
    <mergeCell ref="BFQ104:BFU104"/>
    <mergeCell ref="BFV104:BFZ104"/>
    <mergeCell ref="BGA104:BGE104"/>
    <mergeCell ref="BGF104:BGJ104"/>
    <mergeCell ref="BGK104:BGO104"/>
    <mergeCell ref="BGP104:BGT104"/>
    <mergeCell ref="BGU104:BGY104"/>
    <mergeCell ref="BGZ104:BHD104"/>
    <mergeCell ref="BHE104:BHI104"/>
    <mergeCell ref="BHJ104:BHN104"/>
    <mergeCell ref="BHO104:BHS104"/>
    <mergeCell ref="BHT104:BHX104"/>
    <mergeCell ref="BHY104:BIC104"/>
    <mergeCell ref="BID104:BIH104"/>
    <mergeCell ref="BII104:BIM104"/>
    <mergeCell ref="BIN104:BIR104"/>
    <mergeCell ref="BIS104:BIW104"/>
    <mergeCell ref="BIX104:BJB104"/>
    <mergeCell ref="BJC104:BJG104"/>
    <mergeCell ref="AWP104:AWT104"/>
    <mergeCell ref="AWU104:AWY104"/>
    <mergeCell ref="AWZ104:AXD104"/>
    <mergeCell ref="AXE104:AXI104"/>
    <mergeCell ref="AXJ104:AXN104"/>
    <mergeCell ref="AXO104:AXS104"/>
    <mergeCell ref="AXT104:AXX104"/>
    <mergeCell ref="AXY104:AYC104"/>
    <mergeCell ref="AYD104:AYH104"/>
    <mergeCell ref="AYI104:AYM104"/>
    <mergeCell ref="AYN104:AYR104"/>
    <mergeCell ref="AYS104:AYW104"/>
    <mergeCell ref="AYX104:AZB104"/>
    <mergeCell ref="AZC104:AZG104"/>
    <mergeCell ref="AZH104:AZL104"/>
    <mergeCell ref="AZM104:AZQ104"/>
    <mergeCell ref="AZR104:AZV104"/>
    <mergeCell ref="AZW104:BAA104"/>
    <mergeCell ref="BAB104:BAF104"/>
    <mergeCell ref="BAG104:BAK104"/>
    <mergeCell ref="BAL104:BAP104"/>
    <mergeCell ref="BAQ104:BAU104"/>
    <mergeCell ref="BAV104:BAZ104"/>
    <mergeCell ref="BBA104:BBE104"/>
    <mergeCell ref="BBF104:BBJ104"/>
    <mergeCell ref="BBK104:BBO104"/>
    <mergeCell ref="BBP104:BBT104"/>
    <mergeCell ref="BBU104:BBY104"/>
    <mergeCell ref="BBZ104:BCD104"/>
    <mergeCell ref="BCE104:BCI104"/>
    <mergeCell ref="BCJ104:BCN104"/>
    <mergeCell ref="BCO104:BCS104"/>
    <mergeCell ref="BCT104:BCX104"/>
    <mergeCell ref="AQG104:AQK104"/>
    <mergeCell ref="AQL104:AQP104"/>
    <mergeCell ref="AQQ104:AQU104"/>
    <mergeCell ref="AQV104:AQZ104"/>
    <mergeCell ref="ARA104:ARE104"/>
    <mergeCell ref="ARF104:ARJ104"/>
    <mergeCell ref="ARK104:ARO104"/>
    <mergeCell ref="ARP104:ART104"/>
    <mergeCell ref="ARU104:ARY104"/>
    <mergeCell ref="ARZ104:ASD104"/>
    <mergeCell ref="ASE104:ASI104"/>
    <mergeCell ref="ASJ104:ASN104"/>
    <mergeCell ref="ASO104:ASS104"/>
    <mergeCell ref="AST104:ASX104"/>
    <mergeCell ref="ASY104:ATC104"/>
    <mergeCell ref="ATD104:ATH104"/>
    <mergeCell ref="ATI104:ATM104"/>
    <mergeCell ref="ATN104:ATR104"/>
    <mergeCell ref="ATS104:ATW104"/>
    <mergeCell ref="ATX104:AUB104"/>
    <mergeCell ref="AUC104:AUG104"/>
    <mergeCell ref="AUH104:AUL104"/>
    <mergeCell ref="AUM104:AUQ104"/>
    <mergeCell ref="AUR104:AUV104"/>
    <mergeCell ref="AUW104:AVA104"/>
    <mergeCell ref="AVB104:AVF104"/>
    <mergeCell ref="AVG104:AVK104"/>
    <mergeCell ref="AVL104:AVP104"/>
    <mergeCell ref="AVQ104:AVU104"/>
    <mergeCell ref="AVV104:AVZ104"/>
    <mergeCell ref="AWA104:AWE104"/>
    <mergeCell ref="AWF104:AWJ104"/>
    <mergeCell ref="AWK104:AWO104"/>
    <mergeCell ref="AJX104:AKB104"/>
    <mergeCell ref="AKC104:AKG104"/>
    <mergeCell ref="AKH104:AKL104"/>
    <mergeCell ref="AKM104:AKQ104"/>
    <mergeCell ref="AKR104:AKV104"/>
    <mergeCell ref="AKW104:ALA104"/>
    <mergeCell ref="ALB104:ALF104"/>
    <mergeCell ref="ALG104:ALK104"/>
    <mergeCell ref="ALL104:ALP104"/>
    <mergeCell ref="ALQ104:ALU104"/>
    <mergeCell ref="ALV104:ALZ104"/>
    <mergeCell ref="AMA104:AME104"/>
    <mergeCell ref="AMF104:AMJ104"/>
    <mergeCell ref="AMK104:AMO104"/>
    <mergeCell ref="AMP104:AMT104"/>
    <mergeCell ref="AMU104:AMY104"/>
    <mergeCell ref="AMZ104:AND104"/>
    <mergeCell ref="ANE104:ANI104"/>
    <mergeCell ref="ANJ104:ANN104"/>
    <mergeCell ref="ANO104:ANS104"/>
    <mergeCell ref="ANT104:ANX104"/>
    <mergeCell ref="ANY104:AOC104"/>
    <mergeCell ref="AOD104:AOH104"/>
    <mergeCell ref="AOI104:AOM104"/>
    <mergeCell ref="AON104:AOR104"/>
    <mergeCell ref="AOS104:AOW104"/>
    <mergeCell ref="AOX104:APB104"/>
    <mergeCell ref="APC104:APG104"/>
    <mergeCell ref="APH104:APL104"/>
    <mergeCell ref="APM104:APQ104"/>
    <mergeCell ref="APR104:APV104"/>
    <mergeCell ref="APW104:AQA104"/>
    <mergeCell ref="AQB104:AQF104"/>
    <mergeCell ref="ADO104:ADS104"/>
    <mergeCell ref="ADT104:ADX104"/>
    <mergeCell ref="ADY104:AEC104"/>
    <mergeCell ref="AED104:AEH104"/>
    <mergeCell ref="AEI104:AEM104"/>
    <mergeCell ref="AEN104:AER104"/>
    <mergeCell ref="AES104:AEW104"/>
    <mergeCell ref="AEX104:AFB104"/>
    <mergeCell ref="AFC104:AFG104"/>
    <mergeCell ref="AFH104:AFL104"/>
    <mergeCell ref="AFM104:AFQ104"/>
    <mergeCell ref="AFR104:AFV104"/>
    <mergeCell ref="AFW104:AGA104"/>
    <mergeCell ref="AGB104:AGF104"/>
    <mergeCell ref="AGG104:AGK104"/>
    <mergeCell ref="AGL104:AGP104"/>
    <mergeCell ref="AGQ104:AGU104"/>
    <mergeCell ref="AGV104:AGZ104"/>
    <mergeCell ref="AHA104:AHE104"/>
    <mergeCell ref="AHF104:AHJ104"/>
    <mergeCell ref="AHK104:AHO104"/>
    <mergeCell ref="AHP104:AHT104"/>
    <mergeCell ref="AHU104:AHY104"/>
    <mergeCell ref="AHZ104:AID104"/>
    <mergeCell ref="AIE104:AII104"/>
    <mergeCell ref="AIJ104:AIN104"/>
    <mergeCell ref="AIO104:AIS104"/>
    <mergeCell ref="AIT104:AIX104"/>
    <mergeCell ref="AIY104:AJC104"/>
    <mergeCell ref="AJD104:AJH104"/>
    <mergeCell ref="AJI104:AJM104"/>
    <mergeCell ref="AJN104:AJR104"/>
    <mergeCell ref="AJS104:AJW104"/>
    <mergeCell ref="XF104:XJ104"/>
    <mergeCell ref="XK104:XO104"/>
    <mergeCell ref="XP104:XT104"/>
    <mergeCell ref="XU104:XY104"/>
    <mergeCell ref="XZ104:YD104"/>
    <mergeCell ref="YE104:YI104"/>
    <mergeCell ref="YJ104:YN104"/>
    <mergeCell ref="YO104:YS104"/>
    <mergeCell ref="YT104:YX104"/>
    <mergeCell ref="YY104:ZC104"/>
    <mergeCell ref="ZD104:ZH104"/>
    <mergeCell ref="ZI104:ZM104"/>
    <mergeCell ref="ZN104:ZR104"/>
    <mergeCell ref="ZS104:ZW104"/>
    <mergeCell ref="ZX104:AAB104"/>
    <mergeCell ref="AAC104:AAG104"/>
    <mergeCell ref="AAH104:AAL104"/>
    <mergeCell ref="AAM104:AAQ104"/>
    <mergeCell ref="AAR104:AAV104"/>
    <mergeCell ref="AAW104:ABA104"/>
    <mergeCell ref="ABB104:ABF104"/>
    <mergeCell ref="ABG104:ABK104"/>
    <mergeCell ref="ABL104:ABP104"/>
    <mergeCell ref="ABQ104:ABU104"/>
    <mergeCell ref="ABV104:ABZ104"/>
    <mergeCell ref="ACA104:ACE104"/>
    <mergeCell ref="ACF104:ACJ104"/>
    <mergeCell ref="ACK104:ACO104"/>
    <mergeCell ref="ACP104:ACT104"/>
    <mergeCell ref="ACU104:ACY104"/>
    <mergeCell ref="ACZ104:ADD104"/>
    <mergeCell ref="ADE104:ADI104"/>
    <mergeCell ref="ADJ104:ADN104"/>
    <mergeCell ref="QW104:RA104"/>
    <mergeCell ref="RB104:RF104"/>
    <mergeCell ref="RG104:RK104"/>
    <mergeCell ref="RL104:RP104"/>
    <mergeCell ref="RQ104:RU104"/>
    <mergeCell ref="RV104:RZ104"/>
    <mergeCell ref="SA104:SE104"/>
    <mergeCell ref="SF104:SJ104"/>
    <mergeCell ref="SK104:SO104"/>
    <mergeCell ref="SP104:ST104"/>
    <mergeCell ref="SU104:SY104"/>
    <mergeCell ref="SZ104:TD104"/>
    <mergeCell ref="TE104:TI104"/>
    <mergeCell ref="TJ104:TN104"/>
    <mergeCell ref="TO104:TS104"/>
    <mergeCell ref="TT104:TX104"/>
    <mergeCell ref="TY104:UC104"/>
    <mergeCell ref="UD104:UH104"/>
    <mergeCell ref="UI104:UM104"/>
    <mergeCell ref="UN104:UR104"/>
    <mergeCell ref="US104:UW104"/>
    <mergeCell ref="UX104:VB104"/>
    <mergeCell ref="VC104:VG104"/>
    <mergeCell ref="VH104:VL104"/>
    <mergeCell ref="VM104:VQ104"/>
    <mergeCell ref="VR104:VV104"/>
    <mergeCell ref="VW104:WA104"/>
    <mergeCell ref="WB104:WF104"/>
    <mergeCell ref="WG104:WK104"/>
    <mergeCell ref="WL104:WP104"/>
    <mergeCell ref="WQ104:WU104"/>
    <mergeCell ref="WV104:WZ104"/>
    <mergeCell ref="XA104:XE104"/>
    <mergeCell ref="KN104:KR104"/>
    <mergeCell ref="KS104:KW104"/>
    <mergeCell ref="KX104:LB104"/>
    <mergeCell ref="LC104:LG104"/>
    <mergeCell ref="LH104:LL104"/>
    <mergeCell ref="LM104:LQ104"/>
    <mergeCell ref="LR104:LV104"/>
    <mergeCell ref="LW104:MA104"/>
    <mergeCell ref="MB104:MF104"/>
    <mergeCell ref="MG104:MK104"/>
    <mergeCell ref="ML104:MP104"/>
    <mergeCell ref="MQ104:MU104"/>
    <mergeCell ref="MV104:MZ104"/>
    <mergeCell ref="NA104:NE104"/>
    <mergeCell ref="NF104:NJ104"/>
    <mergeCell ref="NK104:NO104"/>
    <mergeCell ref="NP104:NT104"/>
    <mergeCell ref="NU104:NY104"/>
    <mergeCell ref="NZ104:OD104"/>
    <mergeCell ref="OE104:OI104"/>
    <mergeCell ref="OJ104:ON104"/>
    <mergeCell ref="OO104:OS104"/>
    <mergeCell ref="OT104:OX104"/>
    <mergeCell ref="OY104:PC104"/>
    <mergeCell ref="PD104:PH104"/>
    <mergeCell ref="PI104:PM104"/>
    <mergeCell ref="PN104:PR104"/>
    <mergeCell ref="PS104:PW104"/>
    <mergeCell ref="PX104:QB104"/>
    <mergeCell ref="QC104:QG104"/>
    <mergeCell ref="QH104:QL104"/>
    <mergeCell ref="QM104:QQ104"/>
    <mergeCell ref="QR104:QV104"/>
    <mergeCell ref="XDQ103:XDU103"/>
    <mergeCell ref="XDV103:XDZ103"/>
    <mergeCell ref="XEA103:XEE103"/>
    <mergeCell ref="XEF103:XEJ103"/>
    <mergeCell ref="XEK103:XEO103"/>
    <mergeCell ref="XEP103:XET103"/>
    <mergeCell ref="XEU103:XEX103"/>
    <mergeCell ref="K104:O104"/>
    <mergeCell ref="U104:X104"/>
    <mergeCell ref="Y104:AC104"/>
    <mergeCell ref="AD104:AH104"/>
    <mergeCell ref="AI104:AM104"/>
    <mergeCell ref="AN104:AR104"/>
    <mergeCell ref="AS104:AW104"/>
    <mergeCell ref="AX104:BB104"/>
    <mergeCell ref="BC104:BG104"/>
    <mergeCell ref="BH104:BL104"/>
    <mergeCell ref="BM104:BQ104"/>
    <mergeCell ref="BR104:BV104"/>
    <mergeCell ref="BW104:CA104"/>
    <mergeCell ref="CB104:CF104"/>
    <mergeCell ref="CG104:CK104"/>
    <mergeCell ref="CL104:CP104"/>
    <mergeCell ref="CQ104:CU104"/>
    <mergeCell ref="CV104:CZ104"/>
    <mergeCell ref="DA104:DE104"/>
    <mergeCell ref="DF104:DJ104"/>
    <mergeCell ref="DK104:DO104"/>
    <mergeCell ref="DP104:DT104"/>
    <mergeCell ref="DU104:DY104"/>
    <mergeCell ref="DZ104:ED104"/>
    <mergeCell ref="EE104:EI104"/>
    <mergeCell ref="EJ104:EN104"/>
    <mergeCell ref="EO104:ES104"/>
    <mergeCell ref="ET104:EX104"/>
    <mergeCell ref="EY104:FC104"/>
    <mergeCell ref="FD104:FH104"/>
    <mergeCell ref="FI104:FM104"/>
    <mergeCell ref="FN104:FR104"/>
    <mergeCell ref="FS104:FW104"/>
    <mergeCell ref="FX104:GB104"/>
    <mergeCell ref="GC104:GG104"/>
    <mergeCell ref="GH104:GL104"/>
    <mergeCell ref="GM104:GQ104"/>
    <mergeCell ref="GR104:GV104"/>
    <mergeCell ref="GW104:HA104"/>
    <mergeCell ref="HB104:HF104"/>
    <mergeCell ref="HG104:HK104"/>
    <mergeCell ref="HL104:HP104"/>
    <mergeCell ref="HQ104:HU104"/>
    <mergeCell ref="HV104:HZ104"/>
    <mergeCell ref="IA104:IE104"/>
    <mergeCell ref="IF104:IJ104"/>
    <mergeCell ref="IK104:IO104"/>
    <mergeCell ref="IP104:IT104"/>
    <mergeCell ref="IU104:IY104"/>
    <mergeCell ref="IZ104:JD104"/>
    <mergeCell ref="JE104:JI104"/>
    <mergeCell ref="JJ104:JN104"/>
    <mergeCell ref="JO104:JS104"/>
    <mergeCell ref="JT104:JX104"/>
    <mergeCell ref="JY104:KC104"/>
    <mergeCell ref="KD104:KH104"/>
    <mergeCell ref="KI104:KM104"/>
    <mergeCell ref="WXH103:WXL103"/>
    <mergeCell ref="WXM103:WXQ103"/>
    <mergeCell ref="WXR103:WXV103"/>
    <mergeCell ref="WXW103:WYA103"/>
    <mergeCell ref="WYB103:WYF103"/>
    <mergeCell ref="WYG103:WYK103"/>
    <mergeCell ref="WYL103:WYP103"/>
    <mergeCell ref="WYQ103:WYU103"/>
    <mergeCell ref="WYV103:WYZ103"/>
    <mergeCell ref="WZA103:WZE103"/>
    <mergeCell ref="WZF103:WZJ103"/>
    <mergeCell ref="WZK103:WZO103"/>
    <mergeCell ref="WZP103:WZT103"/>
    <mergeCell ref="WZU103:WZY103"/>
    <mergeCell ref="WZZ103:XAD103"/>
    <mergeCell ref="XAE103:XAI103"/>
    <mergeCell ref="XAJ103:XAN103"/>
    <mergeCell ref="XAO103:XAS103"/>
    <mergeCell ref="XAT103:XAX103"/>
    <mergeCell ref="XAY103:XBC103"/>
    <mergeCell ref="XBD103:XBH103"/>
    <mergeCell ref="XBI103:XBM103"/>
    <mergeCell ref="XBN103:XBR103"/>
    <mergeCell ref="XBS103:XBW103"/>
    <mergeCell ref="XBX103:XCB103"/>
    <mergeCell ref="XCC103:XCG103"/>
    <mergeCell ref="XCH103:XCL103"/>
    <mergeCell ref="XCM103:XCQ103"/>
    <mergeCell ref="XCR103:XCV103"/>
    <mergeCell ref="XCW103:XDA103"/>
    <mergeCell ref="XDB103:XDF103"/>
    <mergeCell ref="XDG103:XDK103"/>
    <mergeCell ref="XDL103:XDP103"/>
    <mergeCell ref="WQY103:WRC103"/>
    <mergeCell ref="WRD103:WRH103"/>
    <mergeCell ref="WRI103:WRM103"/>
    <mergeCell ref="WRN103:WRR103"/>
    <mergeCell ref="WRS103:WRW103"/>
    <mergeCell ref="WRX103:WSB103"/>
    <mergeCell ref="WSC103:WSG103"/>
    <mergeCell ref="WSH103:WSL103"/>
    <mergeCell ref="WSM103:WSQ103"/>
    <mergeCell ref="WSR103:WSV103"/>
    <mergeCell ref="WSW103:WTA103"/>
    <mergeCell ref="WTB103:WTF103"/>
    <mergeCell ref="WTG103:WTK103"/>
    <mergeCell ref="WTL103:WTP103"/>
    <mergeCell ref="WTQ103:WTU103"/>
    <mergeCell ref="WTV103:WTZ103"/>
    <mergeCell ref="WUA103:WUE103"/>
    <mergeCell ref="WUF103:WUJ103"/>
    <mergeCell ref="WUK103:WUO103"/>
    <mergeCell ref="WUP103:WUT103"/>
    <mergeCell ref="WUU103:WUY103"/>
    <mergeCell ref="WUZ103:WVD103"/>
    <mergeCell ref="WVE103:WVI103"/>
    <mergeCell ref="WVJ103:WVN103"/>
    <mergeCell ref="WVO103:WVS103"/>
    <mergeCell ref="WVT103:WVX103"/>
    <mergeCell ref="WVY103:WWC103"/>
    <mergeCell ref="WWD103:WWH103"/>
    <mergeCell ref="WWI103:WWM103"/>
    <mergeCell ref="WWN103:WWR103"/>
    <mergeCell ref="WWS103:WWW103"/>
    <mergeCell ref="WWX103:WXB103"/>
    <mergeCell ref="WXC103:WXG103"/>
    <mergeCell ref="WKP103:WKT103"/>
    <mergeCell ref="WKU103:WKY103"/>
    <mergeCell ref="WKZ103:WLD103"/>
    <mergeCell ref="WLE103:WLI103"/>
    <mergeCell ref="WLJ103:WLN103"/>
    <mergeCell ref="WLO103:WLS103"/>
    <mergeCell ref="WLT103:WLX103"/>
    <mergeCell ref="WLY103:WMC103"/>
    <mergeCell ref="WMD103:WMH103"/>
    <mergeCell ref="WMI103:WMM103"/>
    <mergeCell ref="WMN103:WMR103"/>
    <mergeCell ref="WMS103:WMW103"/>
    <mergeCell ref="WMX103:WNB103"/>
    <mergeCell ref="WNC103:WNG103"/>
    <mergeCell ref="WNH103:WNL103"/>
    <mergeCell ref="WNM103:WNQ103"/>
    <mergeCell ref="WNR103:WNV103"/>
    <mergeCell ref="WNW103:WOA103"/>
    <mergeCell ref="WOB103:WOF103"/>
    <mergeCell ref="WOG103:WOK103"/>
    <mergeCell ref="WOL103:WOP103"/>
    <mergeCell ref="WOQ103:WOU103"/>
    <mergeCell ref="WOV103:WOZ103"/>
    <mergeCell ref="WPA103:WPE103"/>
    <mergeCell ref="WPF103:WPJ103"/>
    <mergeCell ref="WPK103:WPO103"/>
    <mergeCell ref="WPP103:WPT103"/>
    <mergeCell ref="WPU103:WPY103"/>
    <mergeCell ref="WPZ103:WQD103"/>
    <mergeCell ref="WQE103:WQI103"/>
    <mergeCell ref="WQJ103:WQN103"/>
    <mergeCell ref="WQO103:WQS103"/>
    <mergeCell ref="WQT103:WQX103"/>
    <mergeCell ref="WEG103:WEK103"/>
    <mergeCell ref="WEL103:WEP103"/>
    <mergeCell ref="WEQ103:WEU103"/>
    <mergeCell ref="WEV103:WEZ103"/>
    <mergeCell ref="WFA103:WFE103"/>
    <mergeCell ref="WFF103:WFJ103"/>
    <mergeCell ref="WFK103:WFO103"/>
    <mergeCell ref="WFP103:WFT103"/>
    <mergeCell ref="WFU103:WFY103"/>
    <mergeCell ref="WFZ103:WGD103"/>
    <mergeCell ref="WGE103:WGI103"/>
    <mergeCell ref="WGJ103:WGN103"/>
    <mergeCell ref="WGO103:WGS103"/>
    <mergeCell ref="WGT103:WGX103"/>
    <mergeCell ref="WGY103:WHC103"/>
    <mergeCell ref="WHD103:WHH103"/>
    <mergeCell ref="WHI103:WHM103"/>
    <mergeCell ref="WHN103:WHR103"/>
    <mergeCell ref="WHS103:WHW103"/>
    <mergeCell ref="WHX103:WIB103"/>
    <mergeCell ref="WIC103:WIG103"/>
    <mergeCell ref="WIH103:WIL103"/>
    <mergeCell ref="WIM103:WIQ103"/>
    <mergeCell ref="WIR103:WIV103"/>
    <mergeCell ref="WIW103:WJA103"/>
    <mergeCell ref="WJB103:WJF103"/>
    <mergeCell ref="WJG103:WJK103"/>
    <mergeCell ref="WJL103:WJP103"/>
    <mergeCell ref="WJQ103:WJU103"/>
    <mergeCell ref="WJV103:WJZ103"/>
    <mergeCell ref="WKA103:WKE103"/>
    <mergeCell ref="WKF103:WKJ103"/>
    <mergeCell ref="WKK103:WKO103"/>
    <mergeCell ref="VXX103:VYB103"/>
    <mergeCell ref="VYC103:VYG103"/>
    <mergeCell ref="VYH103:VYL103"/>
    <mergeCell ref="VYM103:VYQ103"/>
    <mergeCell ref="VYR103:VYV103"/>
    <mergeCell ref="VYW103:VZA103"/>
    <mergeCell ref="VZB103:VZF103"/>
    <mergeCell ref="VZG103:VZK103"/>
    <mergeCell ref="VZL103:VZP103"/>
    <mergeCell ref="VZQ103:VZU103"/>
    <mergeCell ref="VZV103:VZZ103"/>
    <mergeCell ref="WAA103:WAE103"/>
    <mergeCell ref="WAF103:WAJ103"/>
    <mergeCell ref="WAK103:WAO103"/>
    <mergeCell ref="WAP103:WAT103"/>
    <mergeCell ref="WAU103:WAY103"/>
    <mergeCell ref="WAZ103:WBD103"/>
    <mergeCell ref="WBE103:WBI103"/>
    <mergeCell ref="WBJ103:WBN103"/>
    <mergeCell ref="WBO103:WBS103"/>
    <mergeCell ref="WBT103:WBX103"/>
    <mergeCell ref="WBY103:WCC103"/>
    <mergeCell ref="WCD103:WCH103"/>
    <mergeCell ref="WCI103:WCM103"/>
    <mergeCell ref="WCN103:WCR103"/>
    <mergeCell ref="WCS103:WCW103"/>
    <mergeCell ref="WCX103:WDB103"/>
    <mergeCell ref="WDC103:WDG103"/>
    <mergeCell ref="WDH103:WDL103"/>
    <mergeCell ref="WDM103:WDQ103"/>
    <mergeCell ref="WDR103:WDV103"/>
    <mergeCell ref="WDW103:WEA103"/>
    <mergeCell ref="WEB103:WEF103"/>
    <mergeCell ref="VRO103:VRS103"/>
    <mergeCell ref="VRT103:VRX103"/>
    <mergeCell ref="VRY103:VSC103"/>
    <mergeCell ref="VSD103:VSH103"/>
    <mergeCell ref="VSI103:VSM103"/>
    <mergeCell ref="VSN103:VSR103"/>
    <mergeCell ref="VSS103:VSW103"/>
    <mergeCell ref="VSX103:VTB103"/>
    <mergeCell ref="VTC103:VTG103"/>
    <mergeCell ref="VTH103:VTL103"/>
    <mergeCell ref="VTM103:VTQ103"/>
    <mergeCell ref="VTR103:VTV103"/>
    <mergeCell ref="VTW103:VUA103"/>
    <mergeCell ref="VUB103:VUF103"/>
    <mergeCell ref="VUG103:VUK103"/>
    <mergeCell ref="VUL103:VUP103"/>
    <mergeCell ref="VUQ103:VUU103"/>
    <mergeCell ref="VUV103:VUZ103"/>
    <mergeCell ref="VVA103:VVE103"/>
    <mergeCell ref="VVF103:VVJ103"/>
    <mergeCell ref="VVK103:VVO103"/>
    <mergeCell ref="VVP103:VVT103"/>
    <mergeCell ref="VVU103:VVY103"/>
    <mergeCell ref="VVZ103:VWD103"/>
    <mergeCell ref="VWE103:VWI103"/>
    <mergeCell ref="VWJ103:VWN103"/>
    <mergeCell ref="VWO103:VWS103"/>
    <mergeCell ref="VWT103:VWX103"/>
    <mergeCell ref="VWY103:VXC103"/>
    <mergeCell ref="VXD103:VXH103"/>
    <mergeCell ref="VXI103:VXM103"/>
    <mergeCell ref="VXN103:VXR103"/>
    <mergeCell ref="VXS103:VXW103"/>
    <mergeCell ref="VLF103:VLJ103"/>
    <mergeCell ref="VLK103:VLO103"/>
    <mergeCell ref="VLP103:VLT103"/>
    <mergeCell ref="VLU103:VLY103"/>
    <mergeCell ref="VLZ103:VMD103"/>
    <mergeCell ref="VME103:VMI103"/>
    <mergeCell ref="VMJ103:VMN103"/>
    <mergeCell ref="VMO103:VMS103"/>
    <mergeCell ref="VMT103:VMX103"/>
    <mergeCell ref="VMY103:VNC103"/>
    <mergeCell ref="VND103:VNH103"/>
    <mergeCell ref="VNI103:VNM103"/>
    <mergeCell ref="VNN103:VNR103"/>
    <mergeCell ref="VNS103:VNW103"/>
    <mergeCell ref="VNX103:VOB103"/>
    <mergeCell ref="VOC103:VOG103"/>
    <mergeCell ref="VOH103:VOL103"/>
    <mergeCell ref="VOM103:VOQ103"/>
    <mergeCell ref="VOR103:VOV103"/>
    <mergeCell ref="VOW103:VPA103"/>
    <mergeCell ref="VPB103:VPF103"/>
    <mergeCell ref="VPG103:VPK103"/>
    <mergeCell ref="VPL103:VPP103"/>
    <mergeCell ref="VPQ103:VPU103"/>
    <mergeCell ref="VPV103:VPZ103"/>
    <mergeCell ref="VQA103:VQE103"/>
    <mergeCell ref="VQF103:VQJ103"/>
    <mergeCell ref="VQK103:VQO103"/>
    <mergeCell ref="VQP103:VQT103"/>
    <mergeCell ref="VQU103:VQY103"/>
    <mergeCell ref="VQZ103:VRD103"/>
    <mergeCell ref="VRE103:VRI103"/>
    <mergeCell ref="VRJ103:VRN103"/>
    <mergeCell ref="VEW103:VFA103"/>
    <mergeCell ref="VFB103:VFF103"/>
    <mergeCell ref="VFG103:VFK103"/>
    <mergeCell ref="VFL103:VFP103"/>
    <mergeCell ref="VFQ103:VFU103"/>
    <mergeCell ref="VFV103:VFZ103"/>
    <mergeCell ref="VGA103:VGE103"/>
    <mergeCell ref="VGF103:VGJ103"/>
    <mergeCell ref="VGK103:VGO103"/>
    <mergeCell ref="VGP103:VGT103"/>
    <mergeCell ref="VGU103:VGY103"/>
    <mergeCell ref="VGZ103:VHD103"/>
    <mergeCell ref="VHE103:VHI103"/>
    <mergeCell ref="VHJ103:VHN103"/>
    <mergeCell ref="VHO103:VHS103"/>
    <mergeCell ref="VHT103:VHX103"/>
    <mergeCell ref="VHY103:VIC103"/>
    <mergeCell ref="VID103:VIH103"/>
    <mergeCell ref="VII103:VIM103"/>
    <mergeCell ref="VIN103:VIR103"/>
    <mergeCell ref="VIS103:VIW103"/>
    <mergeCell ref="VIX103:VJB103"/>
    <mergeCell ref="VJC103:VJG103"/>
    <mergeCell ref="VJH103:VJL103"/>
    <mergeCell ref="VJM103:VJQ103"/>
    <mergeCell ref="VJR103:VJV103"/>
    <mergeCell ref="VJW103:VKA103"/>
    <mergeCell ref="VKB103:VKF103"/>
    <mergeCell ref="VKG103:VKK103"/>
    <mergeCell ref="VKL103:VKP103"/>
    <mergeCell ref="VKQ103:VKU103"/>
    <mergeCell ref="VKV103:VKZ103"/>
    <mergeCell ref="VLA103:VLE103"/>
    <mergeCell ref="UYN103:UYR103"/>
    <mergeCell ref="UYS103:UYW103"/>
    <mergeCell ref="UYX103:UZB103"/>
    <mergeCell ref="UZC103:UZG103"/>
    <mergeCell ref="UZH103:UZL103"/>
    <mergeCell ref="UZM103:UZQ103"/>
    <mergeCell ref="UZR103:UZV103"/>
    <mergeCell ref="UZW103:VAA103"/>
    <mergeCell ref="VAB103:VAF103"/>
    <mergeCell ref="VAG103:VAK103"/>
    <mergeCell ref="VAL103:VAP103"/>
    <mergeCell ref="VAQ103:VAU103"/>
    <mergeCell ref="VAV103:VAZ103"/>
    <mergeCell ref="VBA103:VBE103"/>
    <mergeCell ref="VBF103:VBJ103"/>
    <mergeCell ref="VBK103:VBO103"/>
    <mergeCell ref="VBP103:VBT103"/>
    <mergeCell ref="VBU103:VBY103"/>
    <mergeCell ref="VBZ103:VCD103"/>
    <mergeCell ref="VCE103:VCI103"/>
    <mergeCell ref="VCJ103:VCN103"/>
    <mergeCell ref="VCO103:VCS103"/>
    <mergeCell ref="VCT103:VCX103"/>
    <mergeCell ref="VCY103:VDC103"/>
    <mergeCell ref="VDD103:VDH103"/>
    <mergeCell ref="VDI103:VDM103"/>
    <mergeCell ref="VDN103:VDR103"/>
    <mergeCell ref="VDS103:VDW103"/>
    <mergeCell ref="VDX103:VEB103"/>
    <mergeCell ref="VEC103:VEG103"/>
    <mergeCell ref="VEH103:VEL103"/>
    <mergeCell ref="VEM103:VEQ103"/>
    <mergeCell ref="VER103:VEV103"/>
    <mergeCell ref="USE103:USI103"/>
    <mergeCell ref="USJ103:USN103"/>
    <mergeCell ref="USO103:USS103"/>
    <mergeCell ref="UST103:USX103"/>
    <mergeCell ref="USY103:UTC103"/>
    <mergeCell ref="UTD103:UTH103"/>
    <mergeCell ref="UTI103:UTM103"/>
    <mergeCell ref="UTN103:UTR103"/>
    <mergeCell ref="UTS103:UTW103"/>
    <mergeCell ref="UTX103:UUB103"/>
    <mergeCell ref="UUC103:UUG103"/>
    <mergeCell ref="UUH103:UUL103"/>
    <mergeCell ref="UUM103:UUQ103"/>
    <mergeCell ref="UUR103:UUV103"/>
    <mergeCell ref="UUW103:UVA103"/>
    <mergeCell ref="UVB103:UVF103"/>
    <mergeCell ref="UVG103:UVK103"/>
    <mergeCell ref="UVL103:UVP103"/>
    <mergeCell ref="UVQ103:UVU103"/>
    <mergeCell ref="UVV103:UVZ103"/>
    <mergeCell ref="UWA103:UWE103"/>
    <mergeCell ref="UWF103:UWJ103"/>
    <mergeCell ref="UWK103:UWO103"/>
    <mergeCell ref="UWP103:UWT103"/>
    <mergeCell ref="UWU103:UWY103"/>
    <mergeCell ref="UWZ103:UXD103"/>
    <mergeCell ref="UXE103:UXI103"/>
    <mergeCell ref="UXJ103:UXN103"/>
    <mergeCell ref="UXO103:UXS103"/>
    <mergeCell ref="UXT103:UXX103"/>
    <mergeCell ref="UXY103:UYC103"/>
    <mergeCell ref="UYD103:UYH103"/>
    <mergeCell ref="UYI103:UYM103"/>
    <mergeCell ref="ULV103:ULZ103"/>
    <mergeCell ref="UMA103:UME103"/>
    <mergeCell ref="UMF103:UMJ103"/>
    <mergeCell ref="UMK103:UMO103"/>
    <mergeCell ref="UMP103:UMT103"/>
    <mergeCell ref="UMU103:UMY103"/>
    <mergeCell ref="UMZ103:UND103"/>
    <mergeCell ref="UNE103:UNI103"/>
    <mergeCell ref="UNJ103:UNN103"/>
    <mergeCell ref="UNO103:UNS103"/>
    <mergeCell ref="UNT103:UNX103"/>
    <mergeCell ref="UNY103:UOC103"/>
    <mergeCell ref="UOD103:UOH103"/>
    <mergeCell ref="UOI103:UOM103"/>
    <mergeCell ref="UON103:UOR103"/>
    <mergeCell ref="UOS103:UOW103"/>
    <mergeCell ref="UOX103:UPB103"/>
    <mergeCell ref="UPC103:UPG103"/>
    <mergeCell ref="UPH103:UPL103"/>
    <mergeCell ref="UPM103:UPQ103"/>
    <mergeCell ref="UPR103:UPV103"/>
    <mergeCell ref="UPW103:UQA103"/>
    <mergeCell ref="UQB103:UQF103"/>
    <mergeCell ref="UQG103:UQK103"/>
    <mergeCell ref="UQL103:UQP103"/>
    <mergeCell ref="UQQ103:UQU103"/>
    <mergeCell ref="UQV103:UQZ103"/>
    <mergeCell ref="URA103:URE103"/>
    <mergeCell ref="URF103:URJ103"/>
    <mergeCell ref="URK103:URO103"/>
    <mergeCell ref="URP103:URT103"/>
    <mergeCell ref="URU103:URY103"/>
    <mergeCell ref="URZ103:USD103"/>
    <mergeCell ref="UFM103:UFQ103"/>
    <mergeCell ref="UFR103:UFV103"/>
    <mergeCell ref="UFW103:UGA103"/>
    <mergeCell ref="UGB103:UGF103"/>
    <mergeCell ref="UGG103:UGK103"/>
    <mergeCell ref="UGL103:UGP103"/>
    <mergeCell ref="UGQ103:UGU103"/>
    <mergeCell ref="UGV103:UGZ103"/>
    <mergeCell ref="UHA103:UHE103"/>
    <mergeCell ref="UHF103:UHJ103"/>
    <mergeCell ref="UHK103:UHO103"/>
    <mergeCell ref="UHP103:UHT103"/>
    <mergeCell ref="UHU103:UHY103"/>
    <mergeCell ref="UHZ103:UID103"/>
    <mergeCell ref="UIE103:UII103"/>
    <mergeCell ref="UIJ103:UIN103"/>
    <mergeCell ref="UIO103:UIS103"/>
    <mergeCell ref="UIT103:UIX103"/>
    <mergeCell ref="UIY103:UJC103"/>
    <mergeCell ref="UJD103:UJH103"/>
    <mergeCell ref="UJI103:UJM103"/>
    <mergeCell ref="UJN103:UJR103"/>
    <mergeCell ref="UJS103:UJW103"/>
    <mergeCell ref="UJX103:UKB103"/>
    <mergeCell ref="UKC103:UKG103"/>
    <mergeCell ref="UKH103:UKL103"/>
    <mergeCell ref="UKM103:UKQ103"/>
    <mergeCell ref="UKR103:UKV103"/>
    <mergeCell ref="UKW103:ULA103"/>
    <mergeCell ref="ULB103:ULF103"/>
    <mergeCell ref="ULG103:ULK103"/>
    <mergeCell ref="ULL103:ULP103"/>
    <mergeCell ref="ULQ103:ULU103"/>
    <mergeCell ref="TZD103:TZH103"/>
    <mergeCell ref="TZI103:TZM103"/>
    <mergeCell ref="TZN103:TZR103"/>
    <mergeCell ref="TZS103:TZW103"/>
    <mergeCell ref="TZX103:UAB103"/>
    <mergeCell ref="UAC103:UAG103"/>
    <mergeCell ref="UAH103:UAL103"/>
    <mergeCell ref="UAM103:UAQ103"/>
    <mergeCell ref="UAR103:UAV103"/>
    <mergeCell ref="UAW103:UBA103"/>
    <mergeCell ref="UBB103:UBF103"/>
    <mergeCell ref="UBG103:UBK103"/>
    <mergeCell ref="UBL103:UBP103"/>
    <mergeCell ref="UBQ103:UBU103"/>
    <mergeCell ref="UBV103:UBZ103"/>
    <mergeCell ref="UCA103:UCE103"/>
    <mergeCell ref="UCF103:UCJ103"/>
    <mergeCell ref="UCK103:UCO103"/>
    <mergeCell ref="UCP103:UCT103"/>
    <mergeCell ref="UCU103:UCY103"/>
    <mergeCell ref="UCZ103:UDD103"/>
    <mergeCell ref="UDE103:UDI103"/>
    <mergeCell ref="UDJ103:UDN103"/>
    <mergeCell ref="UDO103:UDS103"/>
    <mergeCell ref="UDT103:UDX103"/>
    <mergeCell ref="UDY103:UEC103"/>
    <mergeCell ref="UED103:UEH103"/>
    <mergeCell ref="UEI103:UEM103"/>
    <mergeCell ref="UEN103:UER103"/>
    <mergeCell ref="UES103:UEW103"/>
    <mergeCell ref="UEX103:UFB103"/>
    <mergeCell ref="UFC103:UFG103"/>
    <mergeCell ref="UFH103:UFL103"/>
    <mergeCell ref="TSU103:TSY103"/>
    <mergeCell ref="TSZ103:TTD103"/>
    <mergeCell ref="TTE103:TTI103"/>
    <mergeCell ref="TTJ103:TTN103"/>
    <mergeCell ref="TTO103:TTS103"/>
    <mergeCell ref="TTT103:TTX103"/>
    <mergeCell ref="TTY103:TUC103"/>
    <mergeCell ref="TUD103:TUH103"/>
    <mergeCell ref="TUI103:TUM103"/>
    <mergeCell ref="TUN103:TUR103"/>
    <mergeCell ref="TUS103:TUW103"/>
    <mergeCell ref="TUX103:TVB103"/>
    <mergeCell ref="TVC103:TVG103"/>
    <mergeCell ref="TVH103:TVL103"/>
    <mergeCell ref="TVM103:TVQ103"/>
    <mergeCell ref="TVR103:TVV103"/>
    <mergeCell ref="TVW103:TWA103"/>
    <mergeCell ref="TWB103:TWF103"/>
    <mergeCell ref="TWG103:TWK103"/>
    <mergeCell ref="TWL103:TWP103"/>
    <mergeCell ref="TWQ103:TWU103"/>
    <mergeCell ref="TWV103:TWZ103"/>
    <mergeCell ref="TXA103:TXE103"/>
    <mergeCell ref="TXF103:TXJ103"/>
    <mergeCell ref="TXK103:TXO103"/>
    <mergeCell ref="TXP103:TXT103"/>
    <mergeCell ref="TXU103:TXY103"/>
    <mergeCell ref="TXZ103:TYD103"/>
    <mergeCell ref="TYE103:TYI103"/>
    <mergeCell ref="TYJ103:TYN103"/>
    <mergeCell ref="TYO103:TYS103"/>
    <mergeCell ref="TYT103:TYX103"/>
    <mergeCell ref="TYY103:TZC103"/>
    <mergeCell ref="TML103:TMP103"/>
    <mergeCell ref="TMQ103:TMU103"/>
    <mergeCell ref="TMV103:TMZ103"/>
    <mergeCell ref="TNA103:TNE103"/>
    <mergeCell ref="TNF103:TNJ103"/>
    <mergeCell ref="TNK103:TNO103"/>
    <mergeCell ref="TNP103:TNT103"/>
    <mergeCell ref="TNU103:TNY103"/>
    <mergeCell ref="TNZ103:TOD103"/>
    <mergeCell ref="TOE103:TOI103"/>
    <mergeCell ref="TOJ103:TON103"/>
    <mergeCell ref="TOO103:TOS103"/>
    <mergeCell ref="TOT103:TOX103"/>
    <mergeCell ref="TOY103:TPC103"/>
    <mergeCell ref="TPD103:TPH103"/>
    <mergeCell ref="TPI103:TPM103"/>
    <mergeCell ref="TPN103:TPR103"/>
    <mergeCell ref="TPS103:TPW103"/>
    <mergeCell ref="TPX103:TQB103"/>
    <mergeCell ref="TQC103:TQG103"/>
    <mergeCell ref="TQH103:TQL103"/>
    <mergeCell ref="TQM103:TQQ103"/>
    <mergeCell ref="TQR103:TQV103"/>
    <mergeCell ref="TQW103:TRA103"/>
    <mergeCell ref="TRB103:TRF103"/>
    <mergeCell ref="TRG103:TRK103"/>
    <mergeCell ref="TRL103:TRP103"/>
    <mergeCell ref="TRQ103:TRU103"/>
    <mergeCell ref="TRV103:TRZ103"/>
    <mergeCell ref="TSA103:TSE103"/>
    <mergeCell ref="TSF103:TSJ103"/>
    <mergeCell ref="TSK103:TSO103"/>
    <mergeCell ref="TSP103:TST103"/>
    <mergeCell ref="TGC103:TGG103"/>
    <mergeCell ref="TGH103:TGL103"/>
    <mergeCell ref="TGM103:TGQ103"/>
    <mergeCell ref="TGR103:TGV103"/>
    <mergeCell ref="TGW103:THA103"/>
    <mergeCell ref="THB103:THF103"/>
    <mergeCell ref="THG103:THK103"/>
    <mergeCell ref="THL103:THP103"/>
    <mergeCell ref="THQ103:THU103"/>
    <mergeCell ref="THV103:THZ103"/>
    <mergeCell ref="TIA103:TIE103"/>
    <mergeCell ref="TIF103:TIJ103"/>
    <mergeCell ref="TIK103:TIO103"/>
    <mergeCell ref="TIP103:TIT103"/>
    <mergeCell ref="TIU103:TIY103"/>
    <mergeCell ref="TIZ103:TJD103"/>
    <mergeCell ref="TJE103:TJI103"/>
    <mergeCell ref="TJJ103:TJN103"/>
    <mergeCell ref="TJO103:TJS103"/>
    <mergeCell ref="TJT103:TJX103"/>
    <mergeCell ref="TJY103:TKC103"/>
    <mergeCell ref="TKD103:TKH103"/>
    <mergeCell ref="TKI103:TKM103"/>
    <mergeCell ref="TKN103:TKR103"/>
    <mergeCell ref="TKS103:TKW103"/>
    <mergeCell ref="TKX103:TLB103"/>
    <mergeCell ref="TLC103:TLG103"/>
    <mergeCell ref="TLH103:TLL103"/>
    <mergeCell ref="TLM103:TLQ103"/>
    <mergeCell ref="TLR103:TLV103"/>
    <mergeCell ref="TLW103:TMA103"/>
    <mergeCell ref="TMB103:TMF103"/>
    <mergeCell ref="TMG103:TMK103"/>
    <mergeCell ref="SZT103:SZX103"/>
    <mergeCell ref="SZY103:TAC103"/>
    <mergeCell ref="TAD103:TAH103"/>
    <mergeCell ref="TAI103:TAM103"/>
    <mergeCell ref="TAN103:TAR103"/>
    <mergeCell ref="TAS103:TAW103"/>
    <mergeCell ref="TAX103:TBB103"/>
    <mergeCell ref="TBC103:TBG103"/>
    <mergeCell ref="TBH103:TBL103"/>
    <mergeCell ref="TBM103:TBQ103"/>
    <mergeCell ref="TBR103:TBV103"/>
    <mergeCell ref="TBW103:TCA103"/>
    <mergeCell ref="TCB103:TCF103"/>
    <mergeCell ref="TCG103:TCK103"/>
    <mergeCell ref="TCL103:TCP103"/>
    <mergeCell ref="TCQ103:TCU103"/>
    <mergeCell ref="TCV103:TCZ103"/>
    <mergeCell ref="TDA103:TDE103"/>
    <mergeCell ref="TDF103:TDJ103"/>
    <mergeCell ref="TDK103:TDO103"/>
    <mergeCell ref="TDP103:TDT103"/>
    <mergeCell ref="TDU103:TDY103"/>
    <mergeCell ref="TDZ103:TED103"/>
    <mergeCell ref="TEE103:TEI103"/>
    <mergeCell ref="TEJ103:TEN103"/>
    <mergeCell ref="TEO103:TES103"/>
    <mergeCell ref="TET103:TEX103"/>
    <mergeCell ref="TEY103:TFC103"/>
    <mergeCell ref="TFD103:TFH103"/>
    <mergeCell ref="TFI103:TFM103"/>
    <mergeCell ref="TFN103:TFR103"/>
    <mergeCell ref="TFS103:TFW103"/>
    <mergeCell ref="TFX103:TGB103"/>
    <mergeCell ref="STK103:STO103"/>
    <mergeCell ref="STP103:STT103"/>
    <mergeCell ref="STU103:STY103"/>
    <mergeCell ref="STZ103:SUD103"/>
    <mergeCell ref="SUE103:SUI103"/>
    <mergeCell ref="SUJ103:SUN103"/>
    <mergeCell ref="SUO103:SUS103"/>
    <mergeCell ref="SUT103:SUX103"/>
    <mergeCell ref="SUY103:SVC103"/>
    <mergeCell ref="SVD103:SVH103"/>
    <mergeCell ref="SVI103:SVM103"/>
    <mergeCell ref="SVN103:SVR103"/>
    <mergeCell ref="SVS103:SVW103"/>
    <mergeCell ref="SVX103:SWB103"/>
    <mergeCell ref="SWC103:SWG103"/>
    <mergeCell ref="SWH103:SWL103"/>
    <mergeCell ref="SWM103:SWQ103"/>
    <mergeCell ref="SWR103:SWV103"/>
    <mergeCell ref="SWW103:SXA103"/>
    <mergeCell ref="SXB103:SXF103"/>
    <mergeCell ref="SXG103:SXK103"/>
    <mergeCell ref="SXL103:SXP103"/>
    <mergeCell ref="SXQ103:SXU103"/>
    <mergeCell ref="SXV103:SXZ103"/>
    <mergeCell ref="SYA103:SYE103"/>
    <mergeCell ref="SYF103:SYJ103"/>
    <mergeCell ref="SYK103:SYO103"/>
    <mergeCell ref="SYP103:SYT103"/>
    <mergeCell ref="SYU103:SYY103"/>
    <mergeCell ref="SYZ103:SZD103"/>
    <mergeCell ref="SZE103:SZI103"/>
    <mergeCell ref="SZJ103:SZN103"/>
    <mergeCell ref="SZO103:SZS103"/>
    <mergeCell ref="SNB103:SNF103"/>
    <mergeCell ref="SNG103:SNK103"/>
    <mergeCell ref="SNL103:SNP103"/>
    <mergeCell ref="SNQ103:SNU103"/>
    <mergeCell ref="SNV103:SNZ103"/>
    <mergeCell ref="SOA103:SOE103"/>
    <mergeCell ref="SOF103:SOJ103"/>
    <mergeCell ref="SOK103:SOO103"/>
    <mergeCell ref="SOP103:SOT103"/>
    <mergeCell ref="SOU103:SOY103"/>
    <mergeCell ref="SOZ103:SPD103"/>
    <mergeCell ref="SPE103:SPI103"/>
    <mergeCell ref="SPJ103:SPN103"/>
    <mergeCell ref="SPO103:SPS103"/>
    <mergeCell ref="SPT103:SPX103"/>
    <mergeCell ref="SPY103:SQC103"/>
    <mergeCell ref="SQD103:SQH103"/>
    <mergeCell ref="SQI103:SQM103"/>
    <mergeCell ref="SQN103:SQR103"/>
    <mergeCell ref="SQS103:SQW103"/>
    <mergeCell ref="SQX103:SRB103"/>
    <mergeCell ref="SRC103:SRG103"/>
    <mergeCell ref="SRH103:SRL103"/>
    <mergeCell ref="SRM103:SRQ103"/>
    <mergeCell ref="SRR103:SRV103"/>
    <mergeCell ref="SRW103:SSA103"/>
    <mergeCell ref="SSB103:SSF103"/>
    <mergeCell ref="SSG103:SSK103"/>
    <mergeCell ref="SSL103:SSP103"/>
    <mergeCell ref="SSQ103:SSU103"/>
    <mergeCell ref="SSV103:SSZ103"/>
    <mergeCell ref="STA103:STE103"/>
    <mergeCell ref="STF103:STJ103"/>
    <mergeCell ref="SGS103:SGW103"/>
    <mergeCell ref="SGX103:SHB103"/>
    <mergeCell ref="SHC103:SHG103"/>
    <mergeCell ref="SHH103:SHL103"/>
    <mergeCell ref="SHM103:SHQ103"/>
    <mergeCell ref="SHR103:SHV103"/>
    <mergeCell ref="SHW103:SIA103"/>
    <mergeCell ref="SIB103:SIF103"/>
    <mergeCell ref="SIG103:SIK103"/>
    <mergeCell ref="SIL103:SIP103"/>
    <mergeCell ref="SIQ103:SIU103"/>
    <mergeCell ref="SIV103:SIZ103"/>
    <mergeCell ref="SJA103:SJE103"/>
    <mergeCell ref="SJF103:SJJ103"/>
    <mergeCell ref="SJK103:SJO103"/>
    <mergeCell ref="SJP103:SJT103"/>
    <mergeCell ref="SJU103:SJY103"/>
    <mergeCell ref="SJZ103:SKD103"/>
    <mergeCell ref="SKE103:SKI103"/>
    <mergeCell ref="SKJ103:SKN103"/>
    <mergeCell ref="SKO103:SKS103"/>
    <mergeCell ref="SKT103:SKX103"/>
    <mergeCell ref="SKY103:SLC103"/>
    <mergeCell ref="SLD103:SLH103"/>
    <mergeCell ref="SLI103:SLM103"/>
    <mergeCell ref="SLN103:SLR103"/>
    <mergeCell ref="SLS103:SLW103"/>
    <mergeCell ref="SLX103:SMB103"/>
    <mergeCell ref="SMC103:SMG103"/>
    <mergeCell ref="SMH103:SML103"/>
    <mergeCell ref="SMM103:SMQ103"/>
    <mergeCell ref="SMR103:SMV103"/>
    <mergeCell ref="SMW103:SNA103"/>
    <mergeCell ref="SAJ103:SAN103"/>
    <mergeCell ref="SAO103:SAS103"/>
    <mergeCell ref="SAT103:SAX103"/>
    <mergeCell ref="SAY103:SBC103"/>
    <mergeCell ref="SBD103:SBH103"/>
    <mergeCell ref="SBI103:SBM103"/>
    <mergeCell ref="SBN103:SBR103"/>
    <mergeCell ref="SBS103:SBW103"/>
    <mergeCell ref="SBX103:SCB103"/>
    <mergeCell ref="SCC103:SCG103"/>
    <mergeCell ref="SCH103:SCL103"/>
    <mergeCell ref="SCM103:SCQ103"/>
    <mergeCell ref="SCR103:SCV103"/>
    <mergeCell ref="SCW103:SDA103"/>
    <mergeCell ref="SDB103:SDF103"/>
    <mergeCell ref="SDG103:SDK103"/>
    <mergeCell ref="SDL103:SDP103"/>
    <mergeCell ref="SDQ103:SDU103"/>
    <mergeCell ref="SDV103:SDZ103"/>
    <mergeCell ref="SEA103:SEE103"/>
    <mergeCell ref="SEF103:SEJ103"/>
    <mergeCell ref="SEK103:SEO103"/>
    <mergeCell ref="SEP103:SET103"/>
    <mergeCell ref="SEU103:SEY103"/>
    <mergeCell ref="SEZ103:SFD103"/>
    <mergeCell ref="SFE103:SFI103"/>
    <mergeCell ref="SFJ103:SFN103"/>
    <mergeCell ref="SFO103:SFS103"/>
    <mergeCell ref="SFT103:SFX103"/>
    <mergeCell ref="SFY103:SGC103"/>
    <mergeCell ref="SGD103:SGH103"/>
    <mergeCell ref="SGI103:SGM103"/>
    <mergeCell ref="SGN103:SGR103"/>
    <mergeCell ref="RUA103:RUE103"/>
    <mergeCell ref="RUF103:RUJ103"/>
    <mergeCell ref="RUK103:RUO103"/>
    <mergeCell ref="RUP103:RUT103"/>
    <mergeCell ref="RUU103:RUY103"/>
    <mergeCell ref="RUZ103:RVD103"/>
    <mergeCell ref="RVE103:RVI103"/>
    <mergeCell ref="RVJ103:RVN103"/>
    <mergeCell ref="RVO103:RVS103"/>
    <mergeCell ref="RVT103:RVX103"/>
    <mergeCell ref="RVY103:RWC103"/>
    <mergeCell ref="RWD103:RWH103"/>
    <mergeCell ref="RWI103:RWM103"/>
    <mergeCell ref="RWN103:RWR103"/>
    <mergeCell ref="RWS103:RWW103"/>
    <mergeCell ref="RWX103:RXB103"/>
    <mergeCell ref="RXC103:RXG103"/>
    <mergeCell ref="RXH103:RXL103"/>
    <mergeCell ref="RXM103:RXQ103"/>
    <mergeCell ref="RXR103:RXV103"/>
    <mergeCell ref="RXW103:RYA103"/>
    <mergeCell ref="RYB103:RYF103"/>
    <mergeCell ref="RYG103:RYK103"/>
    <mergeCell ref="RYL103:RYP103"/>
    <mergeCell ref="RYQ103:RYU103"/>
    <mergeCell ref="RYV103:RYZ103"/>
    <mergeCell ref="RZA103:RZE103"/>
    <mergeCell ref="RZF103:RZJ103"/>
    <mergeCell ref="RZK103:RZO103"/>
    <mergeCell ref="RZP103:RZT103"/>
    <mergeCell ref="RZU103:RZY103"/>
    <mergeCell ref="RZZ103:SAD103"/>
    <mergeCell ref="SAE103:SAI103"/>
    <mergeCell ref="RNR103:RNV103"/>
    <mergeCell ref="RNW103:ROA103"/>
    <mergeCell ref="ROB103:ROF103"/>
    <mergeCell ref="ROG103:ROK103"/>
    <mergeCell ref="ROL103:ROP103"/>
    <mergeCell ref="ROQ103:ROU103"/>
    <mergeCell ref="ROV103:ROZ103"/>
    <mergeCell ref="RPA103:RPE103"/>
    <mergeCell ref="RPF103:RPJ103"/>
    <mergeCell ref="RPK103:RPO103"/>
    <mergeCell ref="RPP103:RPT103"/>
    <mergeCell ref="RPU103:RPY103"/>
    <mergeCell ref="RPZ103:RQD103"/>
    <mergeCell ref="RQE103:RQI103"/>
    <mergeCell ref="RQJ103:RQN103"/>
    <mergeCell ref="RQO103:RQS103"/>
    <mergeCell ref="RQT103:RQX103"/>
    <mergeCell ref="RQY103:RRC103"/>
    <mergeCell ref="RRD103:RRH103"/>
    <mergeCell ref="RRI103:RRM103"/>
    <mergeCell ref="RRN103:RRR103"/>
    <mergeCell ref="RRS103:RRW103"/>
    <mergeCell ref="RRX103:RSB103"/>
    <mergeCell ref="RSC103:RSG103"/>
    <mergeCell ref="RSH103:RSL103"/>
    <mergeCell ref="RSM103:RSQ103"/>
    <mergeCell ref="RSR103:RSV103"/>
    <mergeCell ref="RSW103:RTA103"/>
    <mergeCell ref="RTB103:RTF103"/>
    <mergeCell ref="RTG103:RTK103"/>
    <mergeCell ref="RTL103:RTP103"/>
    <mergeCell ref="RTQ103:RTU103"/>
    <mergeCell ref="RTV103:RTZ103"/>
    <mergeCell ref="RHI103:RHM103"/>
    <mergeCell ref="RHN103:RHR103"/>
    <mergeCell ref="RHS103:RHW103"/>
    <mergeCell ref="RHX103:RIB103"/>
    <mergeCell ref="RIC103:RIG103"/>
    <mergeCell ref="RIH103:RIL103"/>
    <mergeCell ref="RIM103:RIQ103"/>
    <mergeCell ref="RIR103:RIV103"/>
    <mergeCell ref="RIW103:RJA103"/>
    <mergeCell ref="RJB103:RJF103"/>
    <mergeCell ref="RJG103:RJK103"/>
    <mergeCell ref="RJL103:RJP103"/>
    <mergeCell ref="RJQ103:RJU103"/>
    <mergeCell ref="RJV103:RJZ103"/>
    <mergeCell ref="RKA103:RKE103"/>
    <mergeCell ref="RKF103:RKJ103"/>
    <mergeCell ref="RKK103:RKO103"/>
    <mergeCell ref="RKP103:RKT103"/>
    <mergeCell ref="RKU103:RKY103"/>
    <mergeCell ref="RKZ103:RLD103"/>
    <mergeCell ref="RLE103:RLI103"/>
    <mergeCell ref="RLJ103:RLN103"/>
    <mergeCell ref="RLO103:RLS103"/>
    <mergeCell ref="RLT103:RLX103"/>
    <mergeCell ref="RLY103:RMC103"/>
    <mergeCell ref="RMD103:RMH103"/>
    <mergeCell ref="RMI103:RMM103"/>
    <mergeCell ref="RMN103:RMR103"/>
    <mergeCell ref="RMS103:RMW103"/>
    <mergeCell ref="RMX103:RNB103"/>
    <mergeCell ref="RNC103:RNG103"/>
    <mergeCell ref="RNH103:RNL103"/>
    <mergeCell ref="RNM103:RNQ103"/>
    <mergeCell ref="RAZ103:RBD103"/>
    <mergeCell ref="RBE103:RBI103"/>
    <mergeCell ref="RBJ103:RBN103"/>
    <mergeCell ref="RBO103:RBS103"/>
    <mergeCell ref="RBT103:RBX103"/>
    <mergeCell ref="RBY103:RCC103"/>
    <mergeCell ref="RCD103:RCH103"/>
    <mergeCell ref="RCI103:RCM103"/>
    <mergeCell ref="RCN103:RCR103"/>
    <mergeCell ref="RCS103:RCW103"/>
    <mergeCell ref="RCX103:RDB103"/>
    <mergeCell ref="RDC103:RDG103"/>
    <mergeCell ref="RDH103:RDL103"/>
    <mergeCell ref="RDM103:RDQ103"/>
    <mergeCell ref="RDR103:RDV103"/>
    <mergeCell ref="RDW103:REA103"/>
    <mergeCell ref="REB103:REF103"/>
    <mergeCell ref="REG103:REK103"/>
    <mergeCell ref="REL103:REP103"/>
    <mergeCell ref="REQ103:REU103"/>
    <mergeCell ref="REV103:REZ103"/>
    <mergeCell ref="RFA103:RFE103"/>
    <mergeCell ref="RFF103:RFJ103"/>
    <mergeCell ref="RFK103:RFO103"/>
    <mergeCell ref="RFP103:RFT103"/>
    <mergeCell ref="RFU103:RFY103"/>
    <mergeCell ref="RFZ103:RGD103"/>
    <mergeCell ref="RGE103:RGI103"/>
    <mergeCell ref="RGJ103:RGN103"/>
    <mergeCell ref="RGO103:RGS103"/>
    <mergeCell ref="RGT103:RGX103"/>
    <mergeCell ref="RGY103:RHC103"/>
    <mergeCell ref="RHD103:RHH103"/>
    <mergeCell ref="QUQ103:QUU103"/>
    <mergeCell ref="QUV103:QUZ103"/>
    <mergeCell ref="QVA103:QVE103"/>
    <mergeCell ref="QVF103:QVJ103"/>
    <mergeCell ref="QVK103:QVO103"/>
    <mergeCell ref="QVP103:QVT103"/>
    <mergeCell ref="QVU103:QVY103"/>
    <mergeCell ref="QVZ103:QWD103"/>
    <mergeCell ref="QWE103:QWI103"/>
    <mergeCell ref="QWJ103:QWN103"/>
    <mergeCell ref="QWO103:QWS103"/>
    <mergeCell ref="QWT103:QWX103"/>
    <mergeCell ref="QWY103:QXC103"/>
    <mergeCell ref="QXD103:QXH103"/>
    <mergeCell ref="QXI103:QXM103"/>
    <mergeCell ref="QXN103:QXR103"/>
    <mergeCell ref="QXS103:QXW103"/>
    <mergeCell ref="QXX103:QYB103"/>
    <mergeCell ref="QYC103:QYG103"/>
    <mergeCell ref="QYH103:QYL103"/>
    <mergeCell ref="QYM103:QYQ103"/>
    <mergeCell ref="QYR103:QYV103"/>
    <mergeCell ref="QYW103:QZA103"/>
    <mergeCell ref="QZB103:QZF103"/>
    <mergeCell ref="QZG103:QZK103"/>
    <mergeCell ref="QZL103:QZP103"/>
    <mergeCell ref="QZQ103:QZU103"/>
    <mergeCell ref="QZV103:QZZ103"/>
    <mergeCell ref="RAA103:RAE103"/>
    <mergeCell ref="RAF103:RAJ103"/>
    <mergeCell ref="RAK103:RAO103"/>
    <mergeCell ref="RAP103:RAT103"/>
    <mergeCell ref="RAU103:RAY103"/>
    <mergeCell ref="QOH103:QOL103"/>
    <mergeCell ref="QOM103:QOQ103"/>
    <mergeCell ref="QOR103:QOV103"/>
    <mergeCell ref="QOW103:QPA103"/>
    <mergeCell ref="QPB103:QPF103"/>
    <mergeCell ref="QPG103:QPK103"/>
    <mergeCell ref="QPL103:QPP103"/>
    <mergeCell ref="QPQ103:QPU103"/>
    <mergeCell ref="QPV103:QPZ103"/>
    <mergeCell ref="QQA103:QQE103"/>
    <mergeCell ref="QQF103:QQJ103"/>
    <mergeCell ref="QQK103:QQO103"/>
    <mergeCell ref="QQP103:QQT103"/>
    <mergeCell ref="QQU103:QQY103"/>
    <mergeCell ref="QQZ103:QRD103"/>
    <mergeCell ref="QRE103:QRI103"/>
    <mergeCell ref="QRJ103:QRN103"/>
    <mergeCell ref="QRO103:QRS103"/>
    <mergeCell ref="QRT103:QRX103"/>
    <mergeCell ref="QRY103:QSC103"/>
    <mergeCell ref="QSD103:QSH103"/>
    <mergeCell ref="QSI103:QSM103"/>
    <mergeCell ref="QSN103:QSR103"/>
    <mergeCell ref="QSS103:QSW103"/>
    <mergeCell ref="QSX103:QTB103"/>
    <mergeCell ref="QTC103:QTG103"/>
    <mergeCell ref="QTH103:QTL103"/>
    <mergeCell ref="QTM103:QTQ103"/>
    <mergeCell ref="QTR103:QTV103"/>
    <mergeCell ref="QTW103:QUA103"/>
    <mergeCell ref="QUB103:QUF103"/>
    <mergeCell ref="QUG103:QUK103"/>
    <mergeCell ref="QUL103:QUP103"/>
    <mergeCell ref="QHY103:QIC103"/>
    <mergeCell ref="QID103:QIH103"/>
    <mergeCell ref="QII103:QIM103"/>
    <mergeCell ref="QIN103:QIR103"/>
    <mergeCell ref="QIS103:QIW103"/>
    <mergeCell ref="QIX103:QJB103"/>
    <mergeCell ref="QJC103:QJG103"/>
    <mergeCell ref="QJH103:QJL103"/>
    <mergeCell ref="QJM103:QJQ103"/>
    <mergeCell ref="QJR103:QJV103"/>
    <mergeCell ref="QJW103:QKA103"/>
    <mergeCell ref="QKB103:QKF103"/>
    <mergeCell ref="QKG103:QKK103"/>
    <mergeCell ref="QKL103:QKP103"/>
    <mergeCell ref="QKQ103:QKU103"/>
    <mergeCell ref="QKV103:QKZ103"/>
    <mergeCell ref="QLA103:QLE103"/>
    <mergeCell ref="QLF103:QLJ103"/>
    <mergeCell ref="QLK103:QLO103"/>
    <mergeCell ref="QLP103:QLT103"/>
    <mergeCell ref="QLU103:QLY103"/>
    <mergeCell ref="QLZ103:QMD103"/>
    <mergeCell ref="QME103:QMI103"/>
    <mergeCell ref="QMJ103:QMN103"/>
    <mergeCell ref="QMO103:QMS103"/>
    <mergeCell ref="QMT103:QMX103"/>
    <mergeCell ref="QMY103:QNC103"/>
    <mergeCell ref="QND103:QNH103"/>
    <mergeCell ref="QNI103:QNM103"/>
    <mergeCell ref="QNN103:QNR103"/>
    <mergeCell ref="QNS103:QNW103"/>
    <mergeCell ref="QNX103:QOB103"/>
    <mergeCell ref="QOC103:QOG103"/>
    <mergeCell ref="QBP103:QBT103"/>
    <mergeCell ref="QBU103:QBY103"/>
    <mergeCell ref="QBZ103:QCD103"/>
    <mergeCell ref="QCE103:QCI103"/>
    <mergeCell ref="QCJ103:QCN103"/>
    <mergeCell ref="QCO103:QCS103"/>
    <mergeCell ref="QCT103:QCX103"/>
    <mergeCell ref="QCY103:QDC103"/>
    <mergeCell ref="QDD103:QDH103"/>
    <mergeCell ref="QDI103:QDM103"/>
    <mergeCell ref="QDN103:QDR103"/>
    <mergeCell ref="QDS103:QDW103"/>
    <mergeCell ref="QDX103:QEB103"/>
    <mergeCell ref="QEC103:QEG103"/>
    <mergeCell ref="QEH103:QEL103"/>
    <mergeCell ref="QEM103:QEQ103"/>
    <mergeCell ref="QER103:QEV103"/>
    <mergeCell ref="QEW103:QFA103"/>
    <mergeCell ref="QFB103:QFF103"/>
    <mergeCell ref="QFG103:QFK103"/>
    <mergeCell ref="QFL103:QFP103"/>
    <mergeCell ref="QFQ103:QFU103"/>
    <mergeCell ref="QFV103:QFZ103"/>
    <mergeCell ref="QGA103:QGE103"/>
    <mergeCell ref="QGF103:QGJ103"/>
    <mergeCell ref="QGK103:QGO103"/>
    <mergeCell ref="QGP103:QGT103"/>
    <mergeCell ref="QGU103:QGY103"/>
    <mergeCell ref="QGZ103:QHD103"/>
    <mergeCell ref="QHE103:QHI103"/>
    <mergeCell ref="QHJ103:QHN103"/>
    <mergeCell ref="QHO103:QHS103"/>
    <mergeCell ref="QHT103:QHX103"/>
    <mergeCell ref="PVG103:PVK103"/>
    <mergeCell ref="PVL103:PVP103"/>
    <mergeCell ref="PVQ103:PVU103"/>
    <mergeCell ref="PVV103:PVZ103"/>
    <mergeCell ref="PWA103:PWE103"/>
    <mergeCell ref="PWF103:PWJ103"/>
    <mergeCell ref="PWK103:PWO103"/>
    <mergeCell ref="PWP103:PWT103"/>
    <mergeCell ref="PWU103:PWY103"/>
    <mergeCell ref="PWZ103:PXD103"/>
    <mergeCell ref="PXE103:PXI103"/>
    <mergeCell ref="PXJ103:PXN103"/>
    <mergeCell ref="PXO103:PXS103"/>
    <mergeCell ref="PXT103:PXX103"/>
    <mergeCell ref="PXY103:PYC103"/>
    <mergeCell ref="PYD103:PYH103"/>
    <mergeCell ref="PYI103:PYM103"/>
    <mergeCell ref="PYN103:PYR103"/>
    <mergeCell ref="PYS103:PYW103"/>
    <mergeCell ref="PYX103:PZB103"/>
    <mergeCell ref="PZC103:PZG103"/>
    <mergeCell ref="PZH103:PZL103"/>
    <mergeCell ref="PZM103:PZQ103"/>
    <mergeCell ref="PZR103:PZV103"/>
    <mergeCell ref="PZW103:QAA103"/>
    <mergeCell ref="QAB103:QAF103"/>
    <mergeCell ref="QAG103:QAK103"/>
    <mergeCell ref="QAL103:QAP103"/>
    <mergeCell ref="QAQ103:QAU103"/>
    <mergeCell ref="QAV103:QAZ103"/>
    <mergeCell ref="QBA103:QBE103"/>
    <mergeCell ref="QBF103:QBJ103"/>
    <mergeCell ref="QBK103:QBO103"/>
    <mergeCell ref="POX103:PPB103"/>
    <mergeCell ref="PPC103:PPG103"/>
    <mergeCell ref="PPH103:PPL103"/>
    <mergeCell ref="PPM103:PPQ103"/>
    <mergeCell ref="PPR103:PPV103"/>
    <mergeCell ref="PPW103:PQA103"/>
    <mergeCell ref="PQB103:PQF103"/>
    <mergeCell ref="PQG103:PQK103"/>
    <mergeCell ref="PQL103:PQP103"/>
    <mergeCell ref="PQQ103:PQU103"/>
    <mergeCell ref="PQV103:PQZ103"/>
    <mergeCell ref="PRA103:PRE103"/>
    <mergeCell ref="PRF103:PRJ103"/>
    <mergeCell ref="PRK103:PRO103"/>
    <mergeCell ref="PRP103:PRT103"/>
    <mergeCell ref="PRU103:PRY103"/>
    <mergeCell ref="PRZ103:PSD103"/>
    <mergeCell ref="PSE103:PSI103"/>
    <mergeCell ref="PSJ103:PSN103"/>
    <mergeCell ref="PSO103:PSS103"/>
    <mergeCell ref="PST103:PSX103"/>
    <mergeCell ref="PSY103:PTC103"/>
    <mergeCell ref="PTD103:PTH103"/>
    <mergeCell ref="PTI103:PTM103"/>
    <mergeCell ref="PTN103:PTR103"/>
    <mergeCell ref="PTS103:PTW103"/>
    <mergeCell ref="PTX103:PUB103"/>
    <mergeCell ref="PUC103:PUG103"/>
    <mergeCell ref="PUH103:PUL103"/>
    <mergeCell ref="PUM103:PUQ103"/>
    <mergeCell ref="PUR103:PUV103"/>
    <mergeCell ref="PUW103:PVA103"/>
    <mergeCell ref="PVB103:PVF103"/>
    <mergeCell ref="PIO103:PIS103"/>
    <mergeCell ref="PIT103:PIX103"/>
    <mergeCell ref="PIY103:PJC103"/>
    <mergeCell ref="PJD103:PJH103"/>
    <mergeCell ref="PJI103:PJM103"/>
    <mergeCell ref="PJN103:PJR103"/>
    <mergeCell ref="PJS103:PJW103"/>
    <mergeCell ref="PJX103:PKB103"/>
    <mergeCell ref="PKC103:PKG103"/>
    <mergeCell ref="PKH103:PKL103"/>
    <mergeCell ref="PKM103:PKQ103"/>
    <mergeCell ref="PKR103:PKV103"/>
    <mergeCell ref="PKW103:PLA103"/>
    <mergeCell ref="PLB103:PLF103"/>
    <mergeCell ref="PLG103:PLK103"/>
    <mergeCell ref="PLL103:PLP103"/>
    <mergeCell ref="PLQ103:PLU103"/>
    <mergeCell ref="PLV103:PLZ103"/>
    <mergeCell ref="PMA103:PME103"/>
    <mergeCell ref="PMF103:PMJ103"/>
    <mergeCell ref="PMK103:PMO103"/>
    <mergeCell ref="PMP103:PMT103"/>
    <mergeCell ref="PMU103:PMY103"/>
    <mergeCell ref="PMZ103:PND103"/>
    <mergeCell ref="PNE103:PNI103"/>
    <mergeCell ref="PNJ103:PNN103"/>
    <mergeCell ref="PNO103:PNS103"/>
    <mergeCell ref="PNT103:PNX103"/>
    <mergeCell ref="PNY103:POC103"/>
    <mergeCell ref="POD103:POH103"/>
    <mergeCell ref="POI103:POM103"/>
    <mergeCell ref="PON103:POR103"/>
    <mergeCell ref="POS103:POW103"/>
    <mergeCell ref="PCF103:PCJ103"/>
    <mergeCell ref="PCK103:PCO103"/>
    <mergeCell ref="PCP103:PCT103"/>
    <mergeCell ref="PCU103:PCY103"/>
    <mergeCell ref="PCZ103:PDD103"/>
    <mergeCell ref="PDE103:PDI103"/>
    <mergeCell ref="PDJ103:PDN103"/>
    <mergeCell ref="PDO103:PDS103"/>
    <mergeCell ref="PDT103:PDX103"/>
    <mergeCell ref="PDY103:PEC103"/>
    <mergeCell ref="PED103:PEH103"/>
    <mergeCell ref="PEI103:PEM103"/>
    <mergeCell ref="PEN103:PER103"/>
    <mergeCell ref="PES103:PEW103"/>
    <mergeCell ref="PEX103:PFB103"/>
    <mergeCell ref="PFC103:PFG103"/>
    <mergeCell ref="PFH103:PFL103"/>
    <mergeCell ref="PFM103:PFQ103"/>
    <mergeCell ref="PFR103:PFV103"/>
    <mergeCell ref="PFW103:PGA103"/>
    <mergeCell ref="PGB103:PGF103"/>
    <mergeCell ref="PGG103:PGK103"/>
    <mergeCell ref="PGL103:PGP103"/>
    <mergeCell ref="PGQ103:PGU103"/>
    <mergeCell ref="PGV103:PGZ103"/>
    <mergeCell ref="PHA103:PHE103"/>
    <mergeCell ref="PHF103:PHJ103"/>
    <mergeCell ref="PHK103:PHO103"/>
    <mergeCell ref="PHP103:PHT103"/>
    <mergeCell ref="PHU103:PHY103"/>
    <mergeCell ref="PHZ103:PID103"/>
    <mergeCell ref="PIE103:PII103"/>
    <mergeCell ref="PIJ103:PIN103"/>
    <mergeCell ref="OVW103:OWA103"/>
    <mergeCell ref="OWB103:OWF103"/>
    <mergeCell ref="OWG103:OWK103"/>
    <mergeCell ref="OWL103:OWP103"/>
    <mergeCell ref="OWQ103:OWU103"/>
    <mergeCell ref="OWV103:OWZ103"/>
    <mergeCell ref="OXA103:OXE103"/>
    <mergeCell ref="OXF103:OXJ103"/>
    <mergeCell ref="OXK103:OXO103"/>
    <mergeCell ref="OXP103:OXT103"/>
    <mergeCell ref="OXU103:OXY103"/>
    <mergeCell ref="OXZ103:OYD103"/>
    <mergeCell ref="OYE103:OYI103"/>
    <mergeCell ref="OYJ103:OYN103"/>
    <mergeCell ref="OYO103:OYS103"/>
    <mergeCell ref="OYT103:OYX103"/>
    <mergeCell ref="OYY103:OZC103"/>
    <mergeCell ref="OZD103:OZH103"/>
    <mergeCell ref="OZI103:OZM103"/>
    <mergeCell ref="OZN103:OZR103"/>
    <mergeCell ref="OZS103:OZW103"/>
    <mergeCell ref="OZX103:PAB103"/>
    <mergeCell ref="PAC103:PAG103"/>
    <mergeCell ref="PAH103:PAL103"/>
    <mergeCell ref="PAM103:PAQ103"/>
    <mergeCell ref="PAR103:PAV103"/>
    <mergeCell ref="PAW103:PBA103"/>
    <mergeCell ref="PBB103:PBF103"/>
    <mergeCell ref="PBG103:PBK103"/>
    <mergeCell ref="PBL103:PBP103"/>
    <mergeCell ref="PBQ103:PBU103"/>
    <mergeCell ref="PBV103:PBZ103"/>
    <mergeCell ref="PCA103:PCE103"/>
    <mergeCell ref="OPN103:OPR103"/>
    <mergeCell ref="OPS103:OPW103"/>
    <mergeCell ref="OPX103:OQB103"/>
    <mergeCell ref="OQC103:OQG103"/>
    <mergeCell ref="OQH103:OQL103"/>
    <mergeCell ref="OQM103:OQQ103"/>
    <mergeCell ref="OQR103:OQV103"/>
    <mergeCell ref="OQW103:ORA103"/>
    <mergeCell ref="ORB103:ORF103"/>
    <mergeCell ref="ORG103:ORK103"/>
    <mergeCell ref="ORL103:ORP103"/>
    <mergeCell ref="ORQ103:ORU103"/>
    <mergeCell ref="ORV103:ORZ103"/>
    <mergeCell ref="OSA103:OSE103"/>
    <mergeCell ref="OSF103:OSJ103"/>
    <mergeCell ref="OSK103:OSO103"/>
    <mergeCell ref="OSP103:OST103"/>
    <mergeCell ref="OSU103:OSY103"/>
    <mergeCell ref="OSZ103:OTD103"/>
    <mergeCell ref="OTE103:OTI103"/>
    <mergeCell ref="OTJ103:OTN103"/>
    <mergeCell ref="OTO103:OTS103"/>
    <mergeCell ref="OTT103:OTX103"/>
    <mergeCell ref="OTY103:OUC103"/>
    <mergeCell ref="OUD103:OUH103"/>
    <mergeCell ref="OUI103:OUM103"/>
    <mergeCell ref="OUN103:OUR103"/>
    <mergeCell ref="OUS103:OUW103"/>
    <mergeCell ref="OUX103:OVB103"/>
    <mergeCell ref="OVC103:OVG103"/>
    <mergeCell ref="OVH103:OVL103"/>
    <mergeCell ref="OVM103:OVQ103"/>
    <mergeCell ref="OVR103:OVV103"/>
    <mergeCell ref="OJE103:OJI103"/>
    <mergeCell ref="OJJ103:OJN103"/>
    <mergeCell ref="OJO103:OJS103"/>
    <mergeCell ref="OJT103:OJX103"/>
    <mergeCell ref="OJY103:OKC103"/>
    <mergeCell ref="OKD103:OKH103"/>
    <mergeCell ref="OKI103:OKM103"/>
    <mergeCell ref="OKN103:OKR103"/>
    <mergeCell ref="OKS103:OKW103"/>
    <mergeCell ref="OKX103:OLB103"/>
    <mergeCell ref="OLC103:OLG103"/>
    <mergeCell ref="OLH103:OLL103"/>
    <mergeCell ref="OLM103:OLQ103"/>
    <mergeCell ref="OLR103:OLV103"/>
    <mergeCell ref="OLW103:OMA103"/>
    <mergeCell ref="OMB103:OMF103"/>
    <mergeCell ref="OMG103:OMK103"/>
    <mergeCell ref="OML103:OMP103"/>
    <mergeCell ref="OMQ103:OMU103"/>
    <mergeCell ref="OMV103:OMZ103"/>
    <mergeCell ref="ONA103:ONE103"/>
    <mergeCell ref="ONF103:ONJ103"/>
    <mergeCell ref="ONK103:ONO103"/>
    <mergeCell ref="ONP103:ONT103"/>
    <mergeCell ref="ONU103:ONY103"/>
    <mergeCell ref="ONZ103:OOD103"/>
    <mergeCell ref="OOE103:OOI103"/>
    <mergeCell ref="OOJ103:OON103"/>
    <mergeCell ref="OOO103:OOS103"/>
    <mergeCell ref="OOT103:OOX103"/>
    <mergeCell ref="OOY103:OPC103"/>
    <mergeCell ref="OPD103:OPH103"/>
    <mergeCell ref="OPI103:OPM103"/>
    <mergeCell ref="OCV103:OCZ103"/>
    <mergeCell ref="ODA103:ODE103"/>
    <mergeCell ref="ODF103:ODJ103"/>
    <mergeCell ref="ODK103:ODO103"/>
    <mergeCell ref="ODP103:ODT103"/>
    <mergeCell ref="ODU103:ODY103"/>
    <mergeCell ref="ODZ103:OED103"/>
    <mergeCell ref="OEE103:OEI103"/>
    <mergeCell ref="OEJ103:OEN103"/>
    <mergeCell ref="OEO103:OES103"/>
    <mergeCell ref="OET103:OEX103"/>
    <mergeCell ref="OEY103:OFC103"/>
    <mergeCell ref="OFD103:OFH103"/>
    <mergeCell ref="OFI103:OFM103"/>
    <mergeCell ref="OFN103:OFR103"/>
    <mergeCell ref="OFS103:OFW103"/>
    <mergeCell ref="OFX103:OGB103"/>
    <mergeCell ref="OGC103:OGG103"/>
    <mergeCell ref="OGH103:OGL103"/>
    <mergeCell ref="OGM103:OGQ103"/>
    <mergeCell ref="OGR103:OGV103"/>
    <mergeCell ref="OGW103:OHA103"/>
    <mergeCell ref="OHB103:OHF103"/>
    <mergeCell ref="OHG103:OHK103"/>
    <mergeCell ref="OHL103:OHP103"/>
    <mergeCell ref="OHQ103:OHU103"/>
    <mergeCell ref="OHV103:OHZ103"/>
    <mergeCell ref="OIA103:OIE103"/>
    <mergeCell ref="OIF103:OIJ103"/>
    <mergeCell ref="OIK103:OIO103"/>
    <mergeCell ref="OIP103:OIT103"/>
    <mergeCell ref="OIU103:OIY103"/>
    <mergeCell ref="OIZ103:OJD103"/>
    <mergeCell ref="NWM103:NWQ103"/>
    <mergeCell ref="NWR103:NWV103"/>
    <mergeCell ref="NWW103:NXA103"/>
    <mergeCell ref="NXB103:NXF103"/>
    <mergeCell ref="NXG103:NXK103"/>
    <mergeCell ref="NXL103:NXP103"/>
    <mergeCell ref="NXQ103:NXU103"/>
    <mergeCell ref="NXV103:NXZ103"/>
    <mergeCell ref="NYA103:NYE103"/>
    <mergeCell ref="NYF103:NYJ103"/>
    <mergeCell ref="NYK103:NYO103"/>
    <mergeCell ref="NYP103:NYT103"/>
    <mergeCell ref="NYU103:NYY103"/>
    <mergeCell ref="NYZ103:NZD103"/>
    <mergeCell ref="NZE103:NZI103"/>
    <mergeCell ref="NZJ103:NZN103"/>
    <mergeCell ref="NZO103:NZS103"/>
    <mergeCell ref="NZT103:NZX103"/>
    <mergeCell ref="NZY103:OAC103"/>
    <mergeCell ref="OAD103:OAH103"/>
    <mergeCell ref="OAI103:OAM103"/>
    <mergeCell ref="OAN103:OAR103"/>
    <mergeCell ref="OAS103:OAW103"/>
    <mergeCell ref="OAX103:OBB103"/>
    <mergeCell ref="OBC103:OBG103"/>
    <mergeCell ref="OBH103:OBL103"/>
    <mergeCell ref="OBM103:OBQ103"/>
    <mergeCell ref="OBR103:OBV103"/>
    <mergeCell ref="OBW103:OCA103"/>
    <mergeCell ref="OCB103:OCF103"/>
    <mergeCell ref="OCG103:OCK103"/>
    <mergeCell ref="OCL103:OCP103"/>
    <mergeCell ref="OCQ103:OCU103"/>
    <mergeCell ref="NQD103:NQH103"/>
    <mergeCell ref="NQI103:NQM103"/>
    <mergeCell ref="NQN103:NQR103"/>
    <mergeCell ref="NQS103:NQW103"/>
    <mergeCell ref="NQX103:NRB103"/>
    <mergeCell ref="NRC103:NRG103"/>
    <mergeCell ref="NRH103:NRL103"/>
    <mergeCell ref="NRM103:NRQ103"/>
    <mergeCell ref="NRR103:NRV103"/>
    <mergeCell ref="NRW103:NSA103"/>
    <mergeCell ref="NSB103:NSF103"/>
    <mergeCell ref="NSG103:NSK103"/>
    <mergeCell ref="NSL103:NSP103"/>
    <mergeCell ref="NSQ103:NSU103"/>
    <mergeCell ref="NSV103:NSZ103"/>
    <mergeCell ref="NTA103:NTE103"/>
    <mergeCell ref="NTF103:NTJ103"/>
    <mergeCell ref="NTK103:NTO103"/>
    <mergeCell ref="NTP103:NTT103"/>
    <mergeCell ref="NTU103:NTY103"/>
    <mergeCell ref="NTZ103:NUD103"/>
    <mergeCell ref="NUE103:NUI103"/>
    <mergeCell ref="NUJ103:NUN103"/>
    <mergeCell ref="NUO103:NUS103"/>
    <mergeCell ref="NUT103:NUX103"/>
    <mergeCell ref="NUY103:NVC103"/>
    <mergeCell ref="NVD103:NVH103"/>
    <mergeCell ref="NVI103:NVM103"/>
    <mergeCell ref="NVN103:NVR103"/>
    <mergeCell ref="NVS103:NVW103"/>
    <mergeCell ref="NVX103:NWB103"/>
    <mergeCell ref="NWC103:NWG103"/>
    <mergeCell ref="NWH103:NWL103"/>
    <mergeCell ref="NJU103:NJY103"/>
    <mergeCell ref="NJZ103:NKD103"/>
    <mergeCell ref="NKE103:NKI103"/>
    <mergeCell ref="NKJ103:NKN103"/>
    <mergeCell ref="NKO103:NKS103"/>
    <mergeCell ref="NKT103:NKX103"/>
    <mergeCell ref="NKY103:NLC103"/>
    <mergeCell ref="NLD103:NLH103"/>
    <mergeCell ref="NLI103:NLM103"/>
    <mergeCell ref="NLN103:NLR103"/>
    <mergeCell ref="NLS103:NLW103"/>
    <mergeCell ref="NLX103:NMB103"/>
    <mergeCell ref="NMC103:NMG103"/>
    <mergeCell ref="NMH103:NML103"/>
    <mergeCell ref="NMM103:NMQ103"/>
    <mergeCell ref="NMR103:NMV103"/>
    <mergeCell ref="NMW103:NNA103"/>
    <mergeCell ref="NNB103:NNF103"/>
    <mergeCell ref="NNG103:NNK103"/>
    <mergeCell ref="NNL103:NNP103"/>
    <mergeCell ref="NNQ103:NNU103"/>
    <mergeCell ref="NNV103:NNZ103"/>
    <mergeCell ref="NOA103:NOE103"/>
    <mergeCell ref="NOF103:NOJ103"/>
    <mergeCell ref="NOK103:NOO103"/>
    <mergeCell ref="NOP103:NOT103"/>
    <mergeCell ref="NOU103:NOY103"/>
    <mergeCell ref="NOZ103:NPD103"/>
    <mergeCell ref="NPE103:NPI103"/>
    <mergeCell ref="NPJ103:NPN103"/>
    <mergeCell ref="NPO103:NPS103"/>
    <mergeCell ref="NPT103:NPX103"/>
    <mergeCell ref="NPY103:NQC103"/>
    <mergeCell ref="NDL103:NDP103"/>
    <mergeCell ref="NDQ103:NDU103"/>
    <mergeCell ref="NDV103:NDZ103"/>
    <mergeCell ref="NEA103:NEE103"/>
    <mergeCell ref="NEF103:NEJ103"/>
    <mergeCell ref="NEK103:NEO103"/>
    <mergeCell ref="NEP103:NET103"/>
    <mergeCell ref="NEU103:NEY103"/>
    <mergeCell ref="NEZ103:NFD103"/>
    <mergeCell ref="NFE103:NFI103"/>
    <mergeCell ref="NFJ103:NFN103"/>
    <mergeCell ref="NFO103:NFS103"/>
    <mergeCell ref="NFT103:NFX103"/>
    <mergeCell ref="NFY103:NGC103"/>
    <mergeCell ref="NGD103:NGH103"/>
    <mergeCell ref="NGI103:NGM103"/>
    <mergeCell ref="NGN103:NGR103"/>
    <mergeCell ref="NGS103:NGW103"/>
    <mergeCell ref="NGX103:NHB103"/>
    <mergeCell ref="NHC103:NHG103"/>
    <mergeCell ref="NHH103:NHL103"/>
    <mergeCell ref="NHM103:NHQ103"/>
    <mergeCell ref="NHR103:NHV103"/>
    <mergeCell ref="NHW103:NIA103"/>
    <mergeCell ref="NIB103:NIF103"/>
    <mergeCell ref="NIG103:NIK103"/>
    <mergeCell ref="NIL103:NIP103"/>
    <mergeCell ref="NIQ103:NIU103"/>
    <mergeCell ref="NIV103:NIZ103"/>
    <mergeCell ref="NJA103:NJE103"/>
    <mergeCell ref="NJF103:NJJ103"/>
    <mergeCell ref="NJK103:NJO103"/>
    <mergeCell ref="NJP103:NJT103"/>
    <mergeCell ref="MXC103:MXG103"/>
    <mergeCell ref="MXH103:MXL103"/>
    <mergeCell ref="MXM103:MXQ103"/>
    <mergeCell ref="MXR103:MXV103"/>
    <mergeCell ref="MXW103:MYA103"/>
    <mergeCell ref="MYB103:MYF103"/>
    <mergeCell ref="MYG103:MYK103"/>
    <mergeCell ref="MYL103:MYP103"/>
    <mergeCell ref="MYQ103:MYU103"/>
    <mergeCell ref="MYV103:MYZ103"/>
    <mergeCell ref="MZA103:MZE103"/>
    <mergeCell ref="MZF103:MZJ103"/>
    <mergeCell ref="MZK103:MZO103"/>
    <mergeCell ref="MZP103:MZT103"/>
    <mergeCell ref="MZU103:MZY103"/>
    <mergeCell ref="MZZ103:NAD103"/>
    <mergeCell ref="NAE103:NAI103"/>
    <mergeCell ref="NAJ103:NAN103"/>
    <mergeCell ref="NAO103:NAS103"/>
    <mergeCell ref="NAT103:NAX103"/>
    <mergeCell ref="NAY103:NBC103"/>
    <mergeCell ref="NBD103:NBH103"/>
    <mergeCell ref="NBI103:NBM103"/>
    <mergeCell ref="NBN103:NBR103"/>
    <mergeCell ref="NBS103:NBW103"/>
    <mergeCell ref="NBX103:NCB103"/>
    <mergeCell ref="NCC103:NCG103"/>
    <mergeCell ref="NCH103:NCL103"/>
    <mergeCell ref="NCM103:NCQ103"/>
    <mergeCell ref="NCR103:NCV103"/>
    <mergeCell ref="NCW103:NDA103"/>
    <mergeCell ref="NDB103:NDF103"/>
    <mergeCell ref="NDG103:NDK103"/>
    <mergeCell ref="MQT103:MQX103"/>
    <mergeCell ref="MQY103:MRC103"/>
    <mergeCell ref="MRD103:MRH103"/>
    <mergeCell ref="MRI103:MRM103"/>
    <mergeCell ref="MRN103:MRR103"/>
    <mergeCell ref="MRS103:MRW103"/>
    <mergeCell ref="MRX103:MSB103"/>
    <mergeCell ref="MSC103:MSG103"/>
    <mergeCell ref="MSH103:MSL103"/>
    <mergeCell ref="MSM103:MSQ103"/>
    <mergeCell ref="MSR103:MSV103"/>
    <mergeCell ref="MSW103:MTA103"/>
    <mergeCell ref="MTB103:MTF103"/>
    <mergeCell ref="MTG103:MTK103"/>
    <mergeCell ref="MTL103:MTP103"/>
    <mergeCell ref="MTQ103:MTU103"/>
    <mergeCell ref="MTV103:MTZ103"/>
    <mergeCell ref="MUA103:MUE103"/>
    <mergeCell ref="MUF103:MUJ103"/>
    <mergeCell ref="MUK103:MUO103"/>
    <mergeCell ref="MUP103:MUT103"/>
    <mergeCell ref="MUU103:MUY103"/>
    <mergeCell ref="MUZ103:MVD103"/>
    <mergeCell ref="MVE103:MVI103"/>
    <mergeCell ref="MVJ103:MVN103"/>
    <mergeCell ref="MVO103:MVS103"/>
    <mergeCell ref="MVT103:MVX103"/>
    <mergeCell ref="MVY103:MWC103"/>
    <mergeCell ref="MWD103:MWH103"/>
    <mergeCell ref="MWI103:MWM103"/>
    <mergeCell ref="MWN103:MWR103"/>
    <mergeCell ref="MWS103:MWW103"/>
    <mergeCell ref="MWX103:MXB103"/>
    <mergeCell ref="MKK103:MKO103"/>
    <mergeCell ref="MKP103:MKT103"/>
    <mergeCell ref="MKU103:MKY103"/>
    <mergeCell ref="MKZ103:MLD103"/>
    <mergeCell ref="MLE103:MLI103"/>
    <mergeCell ref="MLJ103:MLN103"/>
    <mergeCell ref="MLO103:MLS103"/>
    <mergeCell ref="MLT103:MLX103"/>
    <mergeCell ref="MLY103:MMC103"/>
    <mergeCell ref="MMD103:MMH103"/>
    <mergeCell ref="MMI103:MMM103"/>
    <mergeCell ref="MMN103:MMR103"/>
    <mergeCell ref="MMS103:MMW103"/>
    <mergeCell ref="MMX103:MNB103"/>
    <mergeCell ref="MNC103:MNG103"/>
    <mergeCell ref="MNH103:MNL103"/>
    <mergeCell ref="MNM103:MNQ103"/>
    <mergeCell ref="MNR103:MNV103"/>
    <mergeCell ref="MNW103:MOA103"/>
    <mergeCell ref="MOB103:MOF103"/>
    <mergeCell ref="MOG103:MOK103"/>
    <mergeCell ref="MOL103:MOP103"/>
    <mergeCell ref="MOQ103:MOU103"/>
    <mergeCell ref="MOV103:MOZ103"/>
    <mergeCell ref="MPA103:MPE103"/>
    <mergeCell ref="MPF103:MPJ103"/>
    <mergeCell ref="MPK103:MPO103"/>
    <mergeCell ref="MPP103:MPT103"/>
    <mergeCell ref="MPU103:MPY103"/>
    <mergeCell ref="MPZ103:MQD103"/>
    <mergeCell ref="MQE103:MQI103"/>
    <mergeCell ref="MQJ103:MQN103"/>
    <mergeCell ref="MQO103:MQS103"/>
    <mergeCell ref="MEB103:MEF103"/>
    <mergeCell ref="MEG103:MEK103"/>
    <mergeCell ref="MEL103:MEP103"/>
    <mergeCell ref="MEQ103:MEU103"/>
    <mergeCell ref="MEV103:MEZ103"/>
    <mergeCell ref="MFA103:MFE103"/>
    <mergeCell ref="MFF103:MFJ103"/>
    <mergeCell ref="MFK103:MFO103"/>
    <mergeCell ref="MFP103:MFT103"/>
    <mergeCell ref="MFU103:MFY103"/>
    <mergeCell ref="MFZ103:MGD103"/>
    <mergeCell ref="MGE103:MGI103"/>
    <mergeCell ref="MGJ103:MGN103"/>
    <mergeCell ref="MGO103:MGS103"/>
    <mergeCell ref="MGT103:MGX103"/>
    <mergeCell ref="MGY103:MHC103"/>
    <mergeCell ref="MHD103:MHH103"/>
    <mergeCell ref="MHI103:MHM103"/>
    <mergeCell ref="MHN103:MHR103"/>
    <mergeCell ref="MHS103:MHW103"/>
    <mergeCell ref="MHX103:MIB103"/>
    <mergeCell ref="MIC103:MIG103"/>
    <mergeCell ref="MIH103:MIL103"/>
    <mergeCell ref="MIM103:MIQ103"/>
    <mergeCell ref="MIR103:MIV103"/>
    <mergeCell ref="MIW103:MJA103"/>
    <mergeCell ref="MJB103:MJF103"/>
    <mergeCell ref="MJG103:MJK103"/>
    <mergeCell ref="MJL103:MJP103"/>
    <mergeCell ref="MJQ103:MJU103"/>
    <mergeCell ref="MJV103:MJZ103"/>
    <mergeCell ref="MKA103:MKE103"/>
    <mergeCell ref="MKF103:MKJ103"/>
    <mergeCell ref="LXS103:LXW103"/>
    <mergeCell ref="LXX103:LYB103"/>
    <mergeCell ref="LYC103:LYG103"/>
    <mergeCell ref="LYH103:LYL103"/>
    <mergeCell ref="LYM103:LYQ103"/>
    <mergeCell ref="LYR103:LYV103"/>
    <mergeCell ref="LYW103:LZA103"/>
    <mergeCell ref="LZB103:LZF103"/>
    <mergeCell ref="LZG103:LZK103"/>
    <mergeCell ref="LZL103:LZP103"/>
    <mergeCell ref="LZQ103:LZU103"/>
    <mergeCell ref="LZV103:LZZ103"/>
    <mergeCell ref="MAA103:MAE103"/>
    <mergeCell ref="MAF103:MAJ103"/>
    <mergeCell ref="MAK103:MAO103"/>
    <mergeCell ref="MAP103:MAT103"/>
    <mergeCell ref="MAU103:MAY103"/>
    <mergeCell ref="MAZ103:MBD103"/>
    <mergeCell ref="MBE103:MBI103"/>
    <mergeCell ref="MBJ103:MBN103"/>
    <mergeCell ref="MBO103:MBS103"/>
    <mergeCell ref="MBT103:MBX103"/>
    <mergeCell ref="MBY103:MCC103"/>
    <mergeCell ref="MCD103:MCH103"/>
    <mergeCell ref="MCI103:MCM103"/>
    <mergeCell ref="MCN103:MCR103"/>
    <mergeCell ref="MCS103:MCW103"/>
    <mergeCell ref="MCX103:MDB103"/>
    <mergeCell ref="MDC103:MDG103"/>
    <mergeCell ref="MDH103:MDL103"/>
    <mergeCell ref="MDM103:MDQ103"/>
    <mergeCell ref="MDR103:MDV103"/>
    <mergeCell ref="MDW103:MEA103"/>
    <mergeCell ref="LRJ103:LRN103"/>
    <mergeCell ref="LRO103:LRS103"/>
    <mergeCell ref="LRT103:LRX103"/>
    <mergeCell ref="LRY103:LSC103"/>
    <mergeCell ref="LSD103:LSH103"/>
    <mergeCell ref="LSI103:LSM103"/>
    <mergeCell ref="LSN103:LSR103"/>
    <mergeCell ref="LSS103:LSW103"/>
    <mergeCell ref="LSX103:LTB103"/>
    <mergeCell ref="LTC103:LTG103"/>
    <mergeCell ref="LTH103:LTL103"/>
    <mergeCell ref="LTM103:LTQ103"/>
    <mergeCell ref="LTR103:LTV103"/>
    <mergeCell ref="LTW103:LUA103"/>
    <mergeCell ref="LUB103:LUF103"/>
    <mergeCell ref="LUG103:LUK103"/>
    <mergeCell ref="LUL103:LUP103"/>
    <mergeCell ref="LUQ103:LUU103"/>
    <mergeCell ref="LUV103:LUZ103"/>
    <mergeCell ref="LVA103:LVE103"/>
    <mergeCell ref="LVF103:LVJ103"/>
    <mergeCell ref="LVK103:LVO103"/>
    <mergeCell ref="LVP103:LVT103"/>
    <mergeCell ref="LVU103:LVY103"/>
    <mergeCell ref="LVZ103:LWD103"/>
    <mergeCell ref="LWE103:LWI103"/>
    <mergeCell ref="LWJ103:LWN103"/>
    <mergeCell ref="LWO103:LWS103"/>
    <mergeCell ref="LWT103:LWX103"/>
    <mergeCell ref="LWY103:LXC103"/>
    <mergeCell ref="LXD103:LXH103"/>
    <mergeCell ref="LXI103:LXM103"/>
    <mergeCell ref="LXN103:LXR103"/>
    <mergeCell ref="LLA103:LLE103"/>
    <mergeCell ref="LLF103:LLJ103"/>
    <mergeCell ref="LLK103:LLO103"/>
    <mergeCell ref="LLP103:LLT103"/>
    <mergeCell ref="LLU103:LLY103"/>
    <mergeCell ref="LLZ103:LMD103"/>
    <mergeCell ref="LME103:LMI103"/>
    <mergeCell ref="LMJ103:LMN103"/>
    <mergeCell ref="LMO103:LMS103"/>
    <mergeCell ref="LMT103:LMX103"/>
    <mergeCell ref="LMY103:LNC103"/>
    <mergeCell ref="LND103:LNH103"/>
    <mergeCell ref="LNI103:LNM103"/>
    <mergeCell ref="LNN103:LNR103"/>
    <mergeCell ref="LNS103:LNW103"/>
    <mergeCell ref="LNX103:LOB103"/>
    <mergeCell ref="LOC103:LOG103"/>
    <mergeCell ref="LOH103:LOL103"/>
    <mergeCell ref="LOM103:LOQ103"/>
    <mergeCell ref="LOR103:LOV103"/>
    <mergeCell ref="LOW103:LPA103"/>
    <mergeCell ref="LPB103:LPF103"/>
    <mergeCell ref="LPG103:LPK103"/>
    <mergeCell ref="LPL103:LPP103"/>
    <mergeCell ref="LPQ103:LPU103"/>
    <mergeCell ref="LPV103:LPZ103"/>
    <mergeCell ref="LQA103:LQE103"/>
    <mergeCell ref="LQF103:LQJ103"/>
    <mergeCell ref="LQK103:LQO103"/>
    <mergeCell ref="LQP103:LQT103"/>
    <mergeCell ref="LQU103:LQY103"/>
    <mergeCell ref="LQZ103:LRD103"/>
    <mergeCell ref="LRE103:LRI103"/>
    <mergeCell ref="LER103:LEV103"/>
    <mergeCell ref="LEW103:LFA103"/>
    <mergeCell ref="LFB103:LFF103"/>
    <mergeCell ref="LFG103:LFK103"/>
    <mergeCell ref="LFL103:LFP103"/>
    <mergeCell ref="LFQ103:LFU103"/>
    <mergeCell ref="LFV103:LFZ103"/>
    <mergeCell ref="LGA103:LGE103"/>
    <mergeCell ref="LGF103:LGJ103"/>
    <mergeCell ref="LGK103:LGO103"/>
    <mergeCell ref="LGP103:LGT103"/>
    <mergeCell ref="LGU103:LGY103"/>
    <mergeCell ref="LGZ103:LHD103"/>
    <mergeCell ref="LHE103:LHI103"/>
    <mergeCell ref="LHJ103:LHN103"/>
    <mergeCell ref="LHO103:LHS103"/>
    <mergeCell ref="LHT103:LHX103"/>
    <mergeCell ref="LHY103:LIC103"/>
    <mergeCell ref="LID103:LIH103"/>
    <mergeCell ref="LII103:LIM103"/>
    <mergeCell ref="LIN103:LIR103"/>
    <mergeCell ref="LIS103:LIW103"/>
    <mergeCell ref="LIX103:LJB103"/>
    <mergeCell ref="LJC103:LJG103"/>
    <mergeCell ref="LJH103:LJL103"/>
    <mergeCell ref="LJM103:LJQ103"/>
    <mergeCell ref="LJR103:LJV103"/>
    <mergeCell ref="LJW103:LKA103"/>
    <mergeCell ref="LKB103:LKF103"/>
    <mergeCell ref="LKG103:LKK103"/>
    <mergeCell ref="LKL103:LKP103"/>
    <mergeCell ref="LKQ103:LKU103"/>
    <mergeCell ref="LKV103:LKZ103"/>
    <mergeCell ref="KYI103:KYM103"/>
    <mergeCell ref="KYN103:KYR103"/>
    <mergeCell ref="KYS103:KYW103"/>
    <mergeCell ref="KYX103:KZB103"/>
    <mergeCell ref="KZC103:KZG103"/>
    <mergeCell ref="KZH103:KZL103"/>
    <mergeCell ref="KZM103:KZQ103"/>
    <mergeCell ref="KZR103:KZV103"/>
    <mergeCell ref="KZW103:LAA103"/>
    <mergeCell ref="LAB103:LAF103"/>
    <mergeCell ref="LAG103:LAK103"/>
    <mergeCell ref="LAL103:LAP103"/>
    <mergeCell ref="LAQ103:LAU103"/>
    <mergeCell ref="LAV103:LAZ103"/>
    <mergeCell ref="LBA103:LBE103"/>
    <mergeCell ref="LBF103:LBJ103"/>
    <mergeCell ref="LBK103:LBO103"/>
    <mergeCell ref="LBP103:LBT103"/>
    <mergeCell ref="LBU103:LBY103"/>
    <mergeCell ref="LBZ103:LCD103"/>
    <mergeCell ref="LCE103:LCI103"/>
    <mergeCell ref="LCJ103:LCN103"/>
    <mergeCell ref="LCO103:LCS103"/>
    <mergeCell ref="LCT103:LCX103"/>
    <mergeCell ref="LCY103:LDC103"/>
    <mergeCell ref="LDD103:LDH103"/>
    <mergeCell ref="LDI103:LDM103"/>
    <mergeCell ref="LDN103:LDR103"/>
    <mergeCell ref="LDS103:LDW103"/>
    <mergeCell ref="LDX103:LEB103"/>
    <mergeCell ref="LEC103:LEG103"/>
    <mergeCell ref="LEH103:LEL103"/>
    <mergeCell ref="LEM103:LEQ103"/>
    <mergeCell ref="KRZ103:KSD103"/>
    <mergeCell ref="KSE103:KSI103"/>
    <mergeCell ref="KSJ103:KSN103"/>
    <mergeCell ref="KSO103:KSS103"/>
    <mergeCell ref="KST103:KSX103"/>
    <mergeCell ref="KSY103:KTC103"/>
    <mergeCell ref="KTD103:KTH103"/>
    <mergeCell ref="KTI103:KTM103"/>
    <mergeCell ref="KTN103:KTR103"/>
    <mergeCell ref="KTS103:KTW103"/>
    <mergeCell ref="KTX103:KUB103"/>
    <mergeCell ref="KUC103:KUG103"/>
    <mergeCell ref="KUH103:KUL103"/>
    <mergeCell ref="KUM103:KUQ103"/>
    <mergeCell ref="KUR103:KUV103"/>
    <mergeCell ref="KUW103:KVA103"/>
    <mergeCell ref="KVB103:KVF103"/>
    <mergeCell ref="KVG103:KVK103"/>
    <mergeCell ref="KVL103:KVP103"/>
    <mergeCell ref="KVQ103:KVU103"/>
    <mergeCell ref="KVV103:KVZ103"/>
    <mergeCell ref="KWA103:KWE103"/>
    <mergeCell ref="KWF103:KWJ103"/>
    <mergeCell ref="KWK103:KWO103"/>
    <mergeCell ref="KWP103:KWT103"/>
    <mergeCell ref="KWU103:KWY103"/>
    <mergeCell ref="KWZ103:KXD103"/>
    <mergeCell ref="KXE103:KXI103"/>
    <mergeCell ref="KXJ103:KXN103"/>
    <mergeCell ref="KXO103:KXS103"/>
    <mergeCell ref="KXT103:KXX103"/>
    <mergeCell ref="KXY103:KYC103"/>
    <mergeCell ref="KYD103:KYH103"/>
    <mergeCell ref="KLQ103:KLU103"/>
    <mergeCell ref="KLV103:KLZ103"/>
    <mergeCell ref="KMA103:KME103"/>
    <mergeCell ref="KMF103:KMJ103"/>
    <mergeCell ref="KMK103:KMO103"/>
    <mergeCell ref="KMP103:KMT103"/>
    <mergeCell ref="KMU103:KMY103"/>
    <mergeCell ref="KMZ103:KND103"/>
    <mergeCell ref="KNE103:KNI103"/>
    <mergeCell ref="KNJ103:KNN103"/>
    <mergeCell ref="KNO103:KNS103"/>
    <mergeCell ref="KNT103:KNX103"/>
    <mergeCell ref="KNY103:KOC103"/>
    <mergeCell ref="KOD103:KOH103"/>
    <mergeCell ref="KOI103:KOM103"/>
    <mergeCell ref="KON103:KOR103"/>
    <mergeCell ref="KOS103:KOW103"/>
    <mergeCell ref="KOX103:KPB103"/>
    <mergeCell ref="KPC103:KPG103"/>
    <mergeCell ref="KPH103:KPL103"/>
    <mergeCell ref="KPM103:KPQ103"/>
    <mergeCell ref="KPR103:KPV103"/>
    <mergeCell ref="KPW103:KQA103"/>
    <mergeCell ref="KQB103:KQF103"/>
    <mergeCell ref="KQG103:KQK103"/>
    <mergeCell ref="KQL103:KQP103"/>
    <mergeCell ref="KQQ103:KQU103"/>
    <mergeCell ref="KQV103:KQZ103"/>
    <mergeCell ref="KRA103:KRE103"/>
    <mergeCell ref="KRF103:KRJ103"/>
    <mergeCell ref="KRK103:KRO103"/>
    <mergeCell ref="KRP103:KRT103"/>
    <mergeCell ref="KRU103:KRY103"/>
    <mergeCell ref="KFH103:KFL103"/>
    <mergeCell ref="KFM103:KFQ103"/>
    <mergeCell ref="KFR103:KFV103"/>
    <mergeCell ref="KFW103:KGA103"/>
    <mergeCell ref="KGB103:KGF103"/>
    <mergeCell ref="KGG103:KGK103"/>
    <mergeCell ref="KGL103:KGP103"/>
    <mergeCell ref="KGQ103:KGU103"/>
    <mergeCell ref="KGV103:KGZ103"/>
    <mergeCell ref="KHA103:KHE103"/>
    <mergeCell ref="KHF103:KHJ103"/>
    <mergeCell ref="KHK103:KHO103"/>
    <mergeCell ref="KHP103:KHT103"/>
    <mergeCell ref="KHU103:KHY103"/>
    <mergeCell ref="KHZ103:KID103"/>
    <mergeCell ref="KIE103:KII103"/>
    <mergeCell ref="KIJ103:KIN103"/>
    <mergeCell ref="KIO103:KIS103"/>
    <mergeCell ref="KIT103:KIX103"/>
    <mergeCell ref="KIY103:KJC103"/>
    <mergeCell ref="KJD103:KJH103"/>
    <mergeCell ref="KJI103:KJM103"/>
    <mergeCell ref="KJN103:KJR103"/>
    <mergeCell ref="KJS103:KJW103"/>
    <mergeCell ref="KJX103:KKB103"/>
    <mergeCell ref="KKC103:KKG103"/>
    <mergeCell ref="KKH103:KKL103"/>
    <mergeCell ref="KKM103:KKQ103"/>
    <mergeCell ref="KKR103:KKV103"/>
    <mergeCell ref="KKW103:KLA103"/>
    <mergeCell ref="KLB103:KLF103"/>
    <mergeCell ref="KLG103:KLK103"/>
    <mergeCell ref="KLL103:KLP103"/>
    <mergeCell ref="JYY103:JZC103"/>
    <mergeCell ref="JZD103:JZH103"/>
    <mergeCell ref="JZI103:JZM103"/>
    <mergeCell ref="JZN103:JZR103"/>
    <mergeCell ref="JZS103:JZW103"/>
    <mergeCell ref="JZX103:KAB103"/>
    <mergeCell ref="KAC103:KAG103"/>
    <mergeCell ref="KAH103:KAL103"/>
    <mergeCell ref="KAM103:KAQ103"/>
    <mergeCell ref="KAR103:KAV103"/>
    <mergeCell ref="KAW103:KBA103"/>
    <mergeCell ref="KBB103:KBF103"/>
    <mergeCell ref="KBG103:KBK103"/>
    <mergeCell ref="KBL103:KBP103"/>
    <mergeCell ref="KBQ103:KBU103"/>
    <mergeCell ref="KBV103:KBZ103"/>
    <mergeCell ref="KCA103:KCE103"/>
    <mergeCell ref="KCF103:KCJ103"/>
    <mergeCell ref="KCK103:KCO103"/>
    <mergeCell ref="KCP103:KCT103"/>
    <mergeCell ref="KCU103:KCY103"/>
    <mergeCell ref="KCZ103:KDD103"/>
    <mergeCell ref="KDE103:KDI103"/>
    <mergeCell ref="KDJ103:KDN103"/>
    <mergeCell ref="KDO103:KDS103"/>
    <mergeCell ref="KDT103:KDX103"/>
    <mergeCell ref="KDY103:KEC103"/>
    <mergeCell ref="KED103:KEH103"/>
    <mergeCell ref="KEI103:KEM103"/>
    <mergeCell ref="KEN103:KER103"/>
    <mergeCell ref="KES103:KEW103"/>
    <mergeCell ref="KEX103:KFB103"/>
    <mergeCell ref="KFC103:KFG103"/>
    <mergeCell ref="JSP103:JST103"/>
    <mergeCell ref="JSU103:JSY103"/>
    <mergeCell ref="JSZ103:JTD103"/>
    <mergeCell ref="JTE103:JTI103"/>
    <mergeCell ref="JTJ103:JTN103"/>
    <mergeCell ref="JTO103:JTS103"/>
    <mergeCell ref="JTT103:JTX103"/>
    <mergeCell ref="JTY103:JUC103"/>
    <mergeCell ref="JUD103:JUH103"/>
    <mergeCell ref="JUI103:JUM103"/>
    <mergeCell ref="JUN103:JUR103"/>
    <mergeCell ref="JUS103:JUW103"/>
    <mergeCell ref="JUX103:JVB103"/>
    <mergeCell ref="JVC103:JVG103"/>
    <mergeCell ref="JVH103:JVL103"/>
    <mergeCell ref="JVM103:JVQ103"/>
    <mergeCell ref="JVR103:JVV103"/>
    <mergeCell ref="JVW103:JWA103"/>
    <mergeCell ref="JWB103:JWF103"/>
    <mergeCell ref="JWG103:JWK103"/>
    <mergeCell ref="JWL103:JWP103"/>
    <mergeCell ref="JWQ103:JWU103"/>
    <mergeCell ref="JWV103:JWZ103"/>
    <mergeCell ref="JXA103:JXE103"/>
    <mergeCell ref="JXF103:JXJ103"/>
    <mergeCell ref="JXK103:JXO103"/>
    <mergeCell ref="JXP103:JXT103"/>
    <mergeCell ref="JXU103:JXY103"/>
    <mergeCell ref="JXZ103:JYD103"/>
    <mergeCell ref="JYE103:JYI103"/>
    <mergeCell ref="JYJ103:JYN103"/>
    <mergeCell ref="JYO103:JYS103"/>
    <mergeCell ref="JYT103:JYX103"/>
    <mergeCell ref="JMG103:JMK103"/>
    <mergeCell ref="JML103:JMP103"/>
    <mergeCell ref="JMQ103:JMU103"/>
    <mergeCell ref="JMV103:JMZ103"/>
    <mergeCell ref="JNA103:JNE103"/>
    <mergeCell ref="JNF103:JNJ103"/>
    <mergeCell ref="JNK103:JNO103"/>
    <mergeCell ref="JNP103:JNT103"/>
    <mergeCell ref="JNU103:JNY103"/>
    <mergeCell ref="JNZ103:JOD103"/>
    <mergeCell ref="JOE103:JOI103"/>
    <mergeCell ref="JOJ103:JON103"/>
    <mergeCell ref="JOO103:JOS103"/>
    <mergeCell ref="JOT103:JOX103"/>
    <mergeCell ref="JOY103:JPC103"/>
    <mergeCell ref="JPD103:JPH103"/>
    <mergeCell ref="JPI103:JPM103"/>
    <mergeCell ref="JPN103:JPR103"/>
    <mergeCell ref="JPS103:JPW103"/>
    <mergeCell ref="JPX103:JQB103"/>
    <mergeCell ref="JQC103:JQG103"/>
    <mergeCell ref="JQH103:JQL103"/>
    <mergeCell ref="JQM103:JQQ103"/>
    <mergeCell ref="JQR103:JQV103"/>
    <mergeCell ref="JQW103:JRA103"/>
    <mergeCell ref="JRB103:JRF103"/>
    <mergeCell ref="JRG103:JRK103"/>
    <mergeCell ref="JRL103:JRP103"/>
    <mergeCell ref="JRQ103:JRU103"/>
    <mergeCell ref="JRV103:JRZ103"/>
    <mergeCell ref="JSA103:JSE103"/>
    <mergeCell ref="JSF103:JSJ103"/>
    <mergeCell ref="JSK103:JSO103"/>
    <mergeCell ref="JFX103:JGB103"/>
    <mergeCell ref="JGC103:JGG103"/>
    <mergeCell ref="JGH103:JGL103"/>
    <mergeCell ref="JGM103:JGQ103"/>
    <mergeCell ref="JGR103:JGV103"/>
    <mergeCell ref="JGW103:JHA103"/>
    <mergeCell ref="JHB103:JHF103"/>
    <mergeCell ref="JHG103:JHK103"/>
    <mergeCell ref="JHL103:JHP103"/>
    <mergeCell ref="JHQ103:JHU103"/>
    <mergeCell ref="JHV103:JHZ103"/>
    <mergeCell ref="JIA103:JIE103"/>
    <mergeCell ref="JIF103:JIJ103"/>
    <mergeCell ref="JIK103:JIO103"/>
    <mergeCell ref="JIP103:JIT103"/>
    <mergeCell ref="JIU103:JIY103"/>
    <mergeCell ref="JIZ103:JJD103"/>
    <mergeCell ref="JJE103:JJI103"/>
    <mergeCell ref="JJJ103:JJN103"/>
    <mergeCell ref="JJO103:JJS103"/>
    <mergeCell ref="JJT103:JJX103"/>
    <mergeCell ref="JJY103:JKC103"/>
    <mergeCell ref="JKD103:JKH103"/>
    <mergeCell ref="JKI103:JKM103"/>
    <mergeCell ref="JKN103:JKR103"/>
    <mergeCell ref="JKS103:JKW103"/>
    <mergeCell ref="JKX103:JLB103"/>
    <mergeCell ref="JLC103:JLG103"/>
    <mergeCell ref="JLH103:JLL103"/>
    <mergeCell ref="JLM103:JLQ103"/>
    <mergeCell ref="JLR103:JLV103"/>
    <mergeCell ref="JLW103:JMA103"/>
    <mergeCell ref="JMB103:JMF103"/>
    <mergeCell ref="IZO103:IZS103"/>
    <mergeCell ref="IZT103:IZX103"/>
    <mergeCell ref="IZY103:JAC103"/>
    <mergeCell ref="JAD103:JAH103"/>
    <mergeCell ref="JAI103:JAM103"/>
    <mergeCell ref="JAN103:JAR103"/>
    <mergeCell ref="JAS103:JAW103"/>
    <mergeCell ref="JAX103:JBB103"/>
    <mergeCell ref="JBC103:JBG103"/>
    <mergeCell ref="JBH103:JBL103"/>
    <mergeCell ref="JBM103:JBQ103"/>
    <mergeCell ref="JBR103:JBV103"/>
    <mergeCell ref="JBW103:JCA103"/>
    <mergeCell ref="JCB103:JCF103"/>
    <mergeCell ref="JCG103:JCK103"/>
    <mergeCell ref="JCL103:JCP103"/>
    <mergeCell ref="JCQ103:JCU103"/>
    <mergeCell ref="JCV103:JCZ103"/>
    <mergeCell ref="JDA103:JDE103"/>
    <mergeCell ref="JDF103:JDJ103"/>
    <mergeCell ref="JDK103:JDO103"/>
    <mergeCell ref="JDP103:JDT103"/>
    <mergeCell ref="JDU103:JDY103"/>
    <mergeCell ref="JDZ103:JED103"/>
    <mergeCell ref="JEE103:JEI103"/>
    <mergeCell ref="JEJ103:JEN103"/>
    <mergeCell ref="JEO103:JES103"/>
    <mergeCell ref="JET103:JEX103"/>
    <mergeCell ref="JEY103:JFC103"/>
    <mergeCell ref="JFD103:JFH103"/>
    <mergeCell ref="JFI103:JFM103"/>
    <mergeCell ref="JFN103:JFR103"/>
    <mergeCell ref="JFS103:JFW103"/>
    <mergeCell ref="ITF103:ITJ103"/>
    <mergeCell ref="ITK103:ITO103"/>
    <mergeCell ref="ITP103:ITT103"/>
    <mergeCell ref="ITU103:ITY103"/>
    <mergeCell ref="ITZ103:IUD103"/>
    <mergeCell ref="IUE103:IUI103"/>
    <mergeCell ref="IUJ103:IUN103"/>
    <mergeCell ref="IUO103:IUS103"/>
    <mergeCell ref="IUT103:IUX103"/>
    <mergeCell ref="IUY103:IVC103"/>
    <mergeCell ref="IVD103:IVH103"/>
    <mergeCell ref="IVI103:IVM103"/>
    <mergeCell ref="IVN103:IVR103"/>
    <mergeCell ref="IVS103:IVW103"/>
    <mergeCell ref="IVX103:IWB103"/>
    <mergeCell ref="IWC103:IWG103"/>
    <mergeCell ref="IWH103:IWL103"/>
    <mergeCell ref="IWM103:IWQ103"/>
    <mergeCell ref="IWR103:IWV103"/>
    <mergeCell ref="IWW103:IXA103"/>
    <mergeCell ref="IXB103:IXF103"/>
    <mergeCell ref="IXG103:IXK103"/>
    <mergeCell ref="IXL103:IXP103"/>
    <mergeCell ref="IXQ103:IXU103"/>
    <mergeCell ref="IXV103:IXZ103"/>
    <mergeCell ref="IYA103:IYE103"/>
    <mergeCell ref="IYF103:IYJ103"/>
    <mergeCell ref="IYK103:IYO103"/>
    <mergeCell ref="IYP103:IYT103"/>
    <mergeCell ref="IYU103:IYY103"/>
    <mergeCell ref="IYZ103:IZD103"/>
    <mergeCell ref="IZE103:IZI103"/>
    <mergeCell ref="IZJ103:IZN103"/>
    <mergeCell ref="IMW103:INA103"/>
    <mergeCell ref="INB103:INF103"/>
    <mergeCell ref="ING103:INK103"/>
    <mergeCell ref="INL103:INP103"/>
    <mergeCell ref="INQ103:INU103"/>
    <mergeCell ref="INV103:INZ103"/>
    <mergeCell ref="IOA103:IOE103"/>
    <mergeCell ref="IOF103:IOJ103"/>
    <mergeCell ref="IOK103:IOO103"/>
    <mergeCell ref="IOP103:IOT103"/>
    <mergeCell ref="IOU103:IOY103"/>
    <mergeCell ref="IOZ103:IPD103"/>
    <mergeCell ref="IPE103:IPI103"/>
    <mergeCell ref="IPJ103:IPN103"/>
    <mergeCell ref="IPO103:IPS103"/>
    <mergeCell ref="IPT103:IPX103"/>
    <mergeCell ref="IPY103:IQC103"/>
    <mergeCell ref="IQD103:IQH103"/>
    <mergeCell ref="IQI103:IQM103"/>
    <mergeCell ref="IQN103:IQR103"/>
    <mergeCell ref="IQS103:IQW103"/>
    <mergeCell ref="IQX103:IRB103"/>
    <mergeCell ref="IRC103:IRG103"/>
    <mergeCell ref="IRH103:IRL103"/>
    <mergeCell ref="IRM103:IRQ103"/>
    <mergeCell ref="IRR103:IRV103"/>
    <mergeCell ref="IRW103:ISA103"/>
    <mergeCell ref="ISB103:ISF103"/>
    <mergeCell ref="ISG103:ISK103"/>
    <mergeCell ref="ISL103:ISP103"/>
    <mergeCell ref="ISQ103:ISU103"/>
    <mergeCell ref="ISV103:ISZ103"/>
    <mergeCell ref="ITA103:ITE103"/>
    <mergeCell ref="IGN103:IGR103"/>
    <mergeCell ref="IGS103:IGW103"/>
    <mergeCell ref="IGX103:IHB103"/>
    <mergeCell ref="IHC103:IHG103"/>
    <mergeCell ref="IHH103:IHL103"/>
    <mergeCell ref="IHM103:IHQ103"/>
    <mergeCell ref="IHR103:IHV103"/>
    <mergeCell ref="IHW103:IIA103"/>
    <mergeCell ref="IIB103:IIF103"/>
    <mergeCell ref="IIG103:IIK103"/>
    <mergeCell ref="IIL103:IIP103"/>
    <mergeCell ref="IIQ103:IIU103"/>
    <mergeCell ref="IIV103:IIZ103"/>
    <mergeCell ref="IJA103:IJE103"/>
    <mergeCell ref="IJF103:IJJ103"/>
    <mergeCell ref="IJK103:IJO103"/>
    <mergeCell ref="IJP103:IJT103"/>
    <mergeCell ref="IJU103:IJY103"/>
    <mergeCell ref="IJZ103:IKD103"/>
    <mergeCell ref="IKE103:IKI103"/>
    <mergeCell ref="IKJ103:IKN103"/>
    <mergeCell ref="IKO103:IKS103"/>
    <mergeCell ref="IKT103:IKX103"/>
    <mergeCell ref="IKY103:ILC103"/>
    <mergeCell ref="ILD103:ILH103"/>
    <mergeCell ref="ILI103:ILM103"/>
    <mergeCell ref="ILN103:ILR103"/>
    <mergeCell ref="ILS103:ILW103"/>
    <mergeCell ref="ILX103:IMB103"/>
    <mergeCell ref="IMC103:IMG103"/>
    <mergeCell ref="IMH103:IML103"/>
    <mergeCell ref="IMM103:IMQ103"/>
    <mergeCell ref="IMR103:IMV103"/>
    <mergeCell ref="IAE103:IAI103"/>
    <mergeCell ref="IAJ103:IAN103"/>
    <mergeCell ref="IAO103:IAS103"/>
    <mergeCell ref="IAT103:IAX103"/>
    <mergeCell ref="IAY103:IBC103"/>
    <mergeCell ref="IBD103:IBH103"/>
    <mergeCell ref="IBI103:IBM103"/>
    <mergeCell ref="IBN103:IBR103"/>
    <mergeCell ref="IBS103:IBW103"/>
    <mergeCell ref="IBX103:ICB103"/>
    <mergeCell ref="ICC103:ICG103"/>
    <mergeCell ref="ICH103:ICL103"/>
    <mergeCell ref="ICM103:ICQ103"/>
    <mergeCell ref="ICR103:ICV103"/>
    <mergeCell ref="ICW103:IDA103"/>
    <mergeCell ref="IDB103:IDF103"/>
    <mergeCell ref="IDG103:IDK103"/>
    <mergeCell ref="IDL103:IDP103"/>
    <mergeCell ref="IDQ103:IDU103"/>
    <mergeCell ref="IDV103:IDZ103"/>
    <mergeCell ref="IEA103:IEE103"/>
    <mergeCell ref="IEF103:IEJ103"/>
    <mergeCell ref="IEK103:IEO103"/>
    <mergeCell ref="IEP103:IET103"/>
    <mergeCell ref="IEU103:IEY103"/>
    <mergeCell ref="IEZ103:IFD103"/>
    <mergeCell ref="IFE103:IFI103"/>
    <mergeCell ref="IFJ103:IFN103"/>
    <mergeCell ref="IFO103:IFS103"/>
    <mergeCell ref="IFT103:IFX103"/>
    <mergeCell ref="IFY103:IGC103"/>
    <mergeCell ref="IGD103:IGH103"/>
    <mergeCell ref="IGI103:IGM103"/>
    <mergeCell ref="HTV103:HTZ103"/>
    <mergeCell ref="HUA103:HUE103"/>
    <mergeCell ref="HUF103:HUJ103"/>
    <mergeCell ref="HUK103:HUO103"/>
    <mergeCell ref="HUP103:HUT103"/>
    <mergeCell ref="HUU103:HUY103"/>
    <mergeCell ref="HUZ103:HVD103"/>
    <mergeCell ref="HVE103:HVI103"/>
    <mergeCell ref="HVJ103:HVN103"/>
    <mergeCell ref="HVO103:HVS103"/>
    <mergeCell ref="HVT103:HVX103"/>
    <mergeCell ref="HVY103:HWC103"/>
    <mergeCell ref="HWD103:HWH103"/>
    <mergeCell ref="HWI103:HWM103"/>
    <mergeCell ref="HWN103:HWR103"/>
    <mergeCell ref="HWS103:HWW103"/>
    <mergeCell ref="HWX103:HXB103"/>
    <mergeCell ref="HXC103:HXG103"/>
    <mergeCell ref="HXH103:HXL103"/>
    <mergeCell ref="HXM103:HXQ103"/>
    <mergeCell ref="HXR103:HXV103"/>
    <mergeCell ref="HXW103:HYA103"/>
    <mergeCell ref="HYB103:HYF103"/>
    <mergeCell ref="HYG103:HYK103"/>
    <mergeCell ref="HYL103:HYP103"/>
    <mergeCell ref="HYQ103:HYU103"/>
    <mergeCell ref="HYV103:HYZ103"/>
    <mergeCell ref="HZA103:HZE103"/>
    <mergeCell ref="HZF103:HZJ103"/>
    <mergeCell ref="HZK103:HZO103"/>
    <mergeCell ref="HZP103:HZT103"/>
    <mergeCell ref="HZU103:HZY103"/>
    <mergeCell ref="HZZ103:IAD103"/>
    <mergeCell ref="HNM103:HNQ103"/>
    <mergeCell ref="HNR103:HNV103"/>
    <mergeCell ref="HNW103:HOA103"/>
    <mergeCell ref="HOB103:HOF103"/>
    <mergeCell ref="HOG103:HOK103"/>
    <mergeCell ref="HOL103:HOP103"/>
    <mergeCell ref="HOQ103:HOU103"/>
    <mergeCell ref="HOV103:HOZ103"/>
    <mergeCell ref="HPA103:HPE103"/>
    <mergeCell ref="HPF103:HPJ103"/>
    <mergeCell ref="HPK103:HPO103"/>
    <mergeCell ref="HPP103:HPT103"/>
    <mergeCell ref="HPU103:HPY103"/>
    <mergeCell ref="HPZ103:HQD103"/>
    <mergeCell ref="HQE103:HQI103"/>
    <mergeCell ref="HQJ103:HQN103"/>
    <mergeCell ref="HQO103:HQS103"/>
    <mergeCell ref="HQT103:HQX103"/>
    <mergeCell ref="HQY103:HRC103"/>
    <mergeCell ref="HRD103:HRH103"/>
    <mergeCell ref="HRI103:HRM103"/>
    <mergeCell ref="HRN103:HRR103"/>
    <mergeCell ref="HRS103:HRW103"/>
    <mergeCell ref="HRX103:HSB103"/>
    <mergeCell ref="HSC103:HSG103"/>
    <mergeCell ref="HSH103:HSL103"/>
    <mergeCell ref="HSM103:HSQ103"/>
    <mergeCell ref="HSR103:HSV103"/>
    <mergeCell ref="HSW103:HTA103"/>
    <mergeCell ref="HTB103:HTF103"/>
    <mergeCell ref="HTG103:HTK103"/>
    <mergeCell ref="HTL103:HTP103"/>
    <mergeCell ref="HTQ103:HTU103"/>
    <mergeCell ref="HHD103:HHH103"/>
    <mergeCell ref="HHI103:HHM103"/>
    <mergeCell ref="HHN103:HHR103"/>
    <mergeCell ref="HHS103:HHW103"/>
    <mergeCell ref="HHX103:HIB103"/>
    <mergeCell ref="HIC103:HIG103"/>
    <mergeCell ref="HIH103:HIL103"/>
    <mergeCell ref="HIM103:HIQ103"/>
    <mergeCell ref="HIR103:HIV103"/>
    <mergeCell ref="HIW103:HJA103"/>
    <mergeCell ref="HJB103:HJF103"/>
    <mergeCell ref="HJG103:HJK103"/>
    <mergeCell ref="HJL103:HJP103"/>
    <mergeCell ref="HJQ103:HJU103"/>
    <mergeCell ref="HJV103:HJZ103"/>
    <mergeCell ref="HKA103:HKE103"/>
    <mergeCell ref="HKF103:HKJ103"/>
    <mergeCell ref="HKK103:HKO103"/>
    <mergeCell ref="HKP103:HKT103"/>
    <mergeCell ref="HKU103:HKY103"/>
    <mergeCell ref="HKZ103:HLD103"/>
    <mergeCell ref="HLE103:HLI103"/>
    <mergeCell ref="HLJ103:HLN103"/>
    <mergeCell ref="HLO103:HLS103"/>
    <mergeCell ref="HLT103:HLX103"/>
    <mergeCell ref="HLY103:HMC103"/>
    <mergeCell ref="HMD103:HMH103"/>
    <mergeCell ref="HMI103:HMM103"/>
    <mergeCell ref="HMN103:HMR103"/>
    <mergeCell ref="HMS103:HMW103"/>
    <mergeCell ref="HMX103:HNB103"/>
    <mergeCell ref="HNC103:HNG103"/>
    <mergeCell ref="HNH103:HNL103"/>
    <mergeCell ref="HAU103:HAY103"/>
    <mergeCell ref="HAZ103:HBD103"/>
    <mergeCell ref="HBE103:HBI103"/>
    <mergeCell ref="HBJ103:HBN103"/>
    <mergeCell ref="HBO103:HBS103"/>
    <mergeCell ref="HBT103:HBX103"/>
    <mergeCell ref="HBY103:HCC103"/>
    <mergeCell ref="HCD103:HCH103"/>
    <mergeCell ref="HCI103:HCM103"/>
    <mergeCell ref="HCN103:HCR103"/>
    <mergeCell ref="HCS103:HCW103"/>
    <mergeCell ref="HCX103:HDB103"/>
    <mergeCell ref="HDC103:HDG103"/>
    <mergeCell ref="HDH103:HDL103"/>
    <mergeCell ref="HDM103:HDQ103"/>
    <mergeCell ref="HDR103:HDV103"/>
    <mergeCell ref="HDW103:HEA103"/>
    <mergeCell ref="HEB103:HEF103"/>
    <mergeCell ref="HEG103:HEK103"/>
    <mergeCell ref="HEL103:HEP103"/>
    <mergeCell ref="HEQ103:HEU103"/>
    <mergeCell ref="HEV103:HEZ103"/>
    <mergeCell ref="HFA103:HFE103"/>
    <mergeCell ref="HFF103:HFJ103"/>
    <mergeCell ref="HFK103:HFO103"/>
    <mergeCell ref="HFP103:HFT103"/>
    <mergeCell ref="HFU103:HFY103"/>
    <mergeCell ref="HFZ103:HGD103"/>
    <mergeCell ref="HGE103:HGI103"/>
    <mergeCell ref="HGJ103:HGN103"/>
    <mergeCell ref="HGO103:HGS103"/>
    <mergeCell ref="HGT103:HGX103"/>
    <mergeCell ref="HGY103:HHC103"/>
    <mergeCell ref="GUL103:GUP103"/>
    <mergeCell ref="GUQ103:GUU103"/>
    <mergeCell ref="GUV103:GUZ103"/>
    <mergeCell ref="GVA103:GVE103"/>
    <mergeCell ref="GVF103:GVJ103"/>
    <mergeCell ref="GVK103:GVO103"/>
    <mergeCell ref="GVP103:GVT103"/>
    <mergeCell ref="GVU103:GVY103"/>
    <mergeCell ref="GVZ103:GWD103"/>
    <mergeCell ref="GWE103:GWI103"/>
    <mergeCell ref="GWJ103:GWN103"/>
    <mergeCell ref="GWO103:GWS103"/>
    <mergeCell ref="GWT103:GWX103"/>
    <mergeCell ref="GWY103:GXC103"/>
    <mergeCell ref="GXD103:GXH103"/>
    <mergeCell ref="GXI103:GXM103"/>
    <mergeCell ref="GXN103:GXR103"/>
    <mergeCell ref="GXS103:GXW103"/>
    <mergeCell ref="GXX103:GYB103"/>
    <mergeCell ref="GYC103:GYG103"/>
    <mergeCell ref="GYH103:GYL103"/>
    <mergeCell ref="GYM103:GYQ103"/>
    <mergeCell ref="GYR103:GYV103"/>
    <mergeCell ref="GYW103:GZA103"/>
    <mergeCell ref="GZB103:GZF103"/>
    <mergeCell ref="GZG103:GZK103"/>
    <mergeCell ref="GZL103:GZP103"/>
    <mergeCell ref="GZQ103:GZU103"/>
    <mergeCell ref="GZV103:GZZ103"/>
    <mergeCell ref="HAA103:HAE103"/>
    <mergeCell ref="HAF103:HAJ103"/>
    <mergeCell ref="HAK103:HAO103"/>
    <mergeCell ref="HAP103:HAT103"/>
    <mergeCell ref="GOC103:GOG103"/>
    <mergeCell ref="GOH103:GOL103"/>
    <mergeCell ref="GOM103:GOQ103"/>
    <mergeCell ref="GOR103:GOV103"/>
    <mergeCell ref="GOW103:GPA103"/>
    <mergeCell ref="GPB103:GPF103"/>
    <mergeCell ref="GPG103:GPK103"/>
    <mergeCell ref="GPL103:GPP103"/>
    <mergeCell ref="GPQ103:GPU103"/>
    <mergeCell ref="GPV103:GPZ103"/>
    <mergeCell ref="GQA103:GQE103"/>
    <mergeCell ref="GQF103:GQJ103"/>
    <mergeCell ref="GQK103:GQO103"/>
    <mergeCell ref="GQP103:GQT103"/>
    <mergeCell ref="GQU103:GQY103"/>
    <mergeCell ref="GQZ103:GRD103"/>
    <mergeCell ref="GRE103:GRI103"/>
    <mergeCell ref="GRJ103:GRN103"/>
    <mergeCell ref="GRO103:GRS103"/>
    <mergeCell ref="GRT103:GRX103"/>
    <mergeCell ref="GRY103:GSC103"/>
    <mergeCell ref="GSD103:GSH103"/>
    <mergeCell ref="GSI103:GSM103"/>
    <mergeCell ref="GSN103:GSR103"/>
    <mergeCell ref="GSS103:GSW103"/>
    <mergeCell ref="GSX103:GTB103"/>
    <mergeCell ref="GTC103:GTG103"/>
    <mergeCell ref="GTH103:GTL103"/>
    <mergeCell ref="GTM103:GTQ103"/>
    <mergeCell ref="GTR103:GTV103"/>
    <mergeCell ref="GTW103:GUA103"/>
    <mergeCell ref="GUB103:GUF103"/>
    <mergeCell ref="GUG103:GUK103"/>
    <mergeCell ref="GHT103:GHX103"/>
    <mergeCell ref="GHY103:GIC103"/>
    <mergeCell ref="GID103:GIH103"/>
    <mergeCell ref="GII103:GIM103"/>
    <mergeCell ref="GIN103:GIR103"/>
    <mergeCell ref="GIS103:GIW103"/>
    <mergeCell ref="GIX103:GJB103"/>
    <mergeCell ref="GJC103:GJG103"/>
    <mergeCell ref="GJH103:GJL103"/>
    <mergeCell ref="GJM103:GJQ103"/>
    <mergeCell ref="GJR103:GJV103"/>
    <mergeCell ref="GJW103:GKA103"/>
    <mergeCell ref="GKB103:GKF103"/>
    <mergeCell ref="GKG103:GKK103"/>
    <mergeCell ref="GKL103:GKP103"/>
    <mergeCell ref="GKQ103:GKU103"/>
    <mergeCell ref="GKV103:GKZ103"/>
    <mergeCell ref="GLA103:GLE103"/>
    <mergeCell ref="GLF103:GLJ103"/>
    <mergeCell ref="GLK103:GLO103"/>
    <mergeCell ref="GLP103:GLT103"/>
    <mergeCell ref="GLU103:GLY103"/>
    <mergeCell ref="GLZ103:GMD103"/>
    <mergeCell ref="GME103:GMI103"/>
    <mergeCell ref="GMJ103:GMN103"/>
    <mergeCell ref="GMO103:GMS103"/>
    <mergeCell ref="GMT103:GMX103"/>
    <mergeCell ref="GMY103:GNC103"/>
    <mergeCell ref="GND103:GNH103"/>
    <mergeCell ref="GNI103:GNM103"/>
    <mergeCell ref="GNN103:GNR103"/>
    <mergeCell ref="GNS103:GNW103"/>
    <mergeCell ref="GNX103:GOB103"/>
    <mergeCell ref="GBK103:GBO103"/>
    <mergeCell ref="GBP103:GBT103"/>
    <mergeCell ref="GBU103:GBY103"/>
    <mergeCell ref="GBZ103:GCD103"/>
    <mergeCell ref="GCE103:GCI103"/>
    <mergeCell ref="GCJ103:GCN103"/>
    <mergeCell ref="GCO103:GCS103"/>
    <mergeCell ref="GCT103:GCX103"/>
    <mergeCell ref="GCY103:GDC103"/>
    <mergeCell ref="GDD103:GDH103"/>
    <mergeCell ref="GDI103:GDM103"/>
    <mergeCell ref="GDN103:GDR103"/>
    <mergeCell ref="GDS103:GDW103"/>
    <mergeCell ref="GDX103:GEB103"/>
    <mergeCell ref="GEC103:GEG103"/>
    <mergeCell ref="GEH103:GEL103"/>
    <mergeCell ref="GEM103:GEQ103"/>
    <mergeCell ref="GER103:GEV103"/>
    <mergeCell ref="GEW103:GFA103"/>
    <mergeCell ref="GFB103:GFF103"/>
    <mergeCell ref="GFG103:GFK103"/>
    <mergeCell ref="GFL103:GFP103"/>
    <mergeCell ref="GFQ103:GFU103"/>
    <mergeCell ref="GFV103:GFZ103"/>
    <mergeCell ref="GGA103:GGE103"/>
    <mergeCell ref="GGF103:GGJ103"/>
    <mergeCell ref="GGK103:GGO103"/>
    <mergeCell ref="GGP103:GGT103"/>
    <mergeCell ref="GGU103:GGY103"/>
    <mergeCell ref="GGZ103:GHD103"/>
    <mergeCell ref="GHE103:GHI103"/>
    <mergeCell ref="GHJ103:GHN103"/>
    <mergeCell ref="GHO103:GHS103"/>
    <mergeCell ref="FVB103:FVF103"/>
    <mergeCell ref="FVG103:FVK103"/>
    <mergeCell ref="FVL103:FVP103"/>
    <mergeCell ref="FVQ103:FVU103"/>
    <mergeCell ref="FVV103:FVZ103"/>
    <mergeCell ref="FWA103:FWE103"/>
    <mergeCell ref="FWF103:FWJ103"/>
    <mergeCell ref="FWK103:FWO103"/>
    <mergeCell ref="FWP103:FWT103"/>
    <mergeCell ref="FWU103:FWY103"/>
    <mergeCell ref="FWZ103:FXD103"/>
    <mergeCell ref="FXE103:FXI103"/>
    <mergeCell ref="FXJ103:FXN103"/>
    <mergeCell ref="FXO103:FXS103"/>
    <mergeCell ref="FXT103:FXX103"/>
    <mergeCell ref="FXY103:FYC103"/>
    <mergeCell ref="FYD103:FYH103"/>
    <mergeCell ref="FYI103:FYM103"/>
    <mergeCell ref="FYN103:FYR103"/>
    <mergeCell ref="FYS103:FYW103"/>
    <mergeCell ref="FYX103:FZB103"/>
    <mergeCell ref="FZC103:FZG103"/>
    <mergeCell ref="FZH103:FZL103"/>
    <mergeCell ref="FZM103:FZQ103"/>
    <mergeCell ref="FZR103:FZV103"/>
    <mergeCell ref="FZW103:GAA103"/>
    <mergeCell ref="GAB103:GAF103"/>
    <mergeCell ref="GAG103:GAK103"/>
    <mergeCell ref="GAL103:GAP103"/>
    <mergeCell ref="GAQ103:GAU103"/>
    <mergeCell ref="GAV103:GAZ103"/>
    <mergeCell ref="GBA103:GBE103"/>
    <mergeCell ref="GBF103:GBJ103"/>
    <mergeCell ref="FOS103:FOW103"/>
    <mergeCell ref="FOX103:FPB103"/>
    <mergeCell ref="FPC103:FPG103"/>
    <mergeCell ref="FPH103:FPL103"/>
    <mergeCell ref="FPM103:FPQ103"/>
    <mergeCell ref="FPR103:FPV103"/>
    <mergeCell ref="FPW103:FQA103"/>
    <mergeCell ref="FQB103:FQF103"/>
    <mergeCell ref="FQG103:FQK103"/>
    <mergeCell ref="FQL103:FQP103"/>
    <mergeCell ref="FQQ103:FQU103"/>
    <mergeCell ref="FQV103:FQZ103"/>
    <mergeCell ref="FRA103:FRE103"/>
    <mergeCell ref="FRF103:FRJ103"/>
    <mergeCell ref="FRK103:FRO103"/>
    <mergeCell ref="FRP103:FRT103"/>
    <mergeCell ref="FRU103:FRY103"/>
    <mergeCell ref="FRZ103:FSD103"/>
    <mergeCell ref="FSE103:FSI103"/>
    <mergeCell ref="FSJ103:FSN103"/>
    <mergeCell ref="FSO103:FSS103"/>
    <mergeCell ref="FST103:FSX103"/>
    <mergeCell ref="FSY103:FTC103"/>
    <mergeCell ref="FTD103:FTH103"/>
    <mergeCell ref="FTI103:FTM103"/>
    <mergeCell ref="FTN103:FTR103"/>
    <mergeCell ref="FTS103:FTW103"/>
    <mergeCell ref="FTX103:FUB103"/>
    <mergeCell ref="FUC103:FUG103"/>
    <mergeCell ref="FUH103:FUL103"/>
    <mergeCell ref="FUM103:FUQ103"/>
    <mergeCell ref="FUR103:FUV103"/>
    <mergeCell ref="FUW103:FVA103"/>
    <mergeCell ref="FIJ103:FIN103"/>
    <mergeCell ref="FIO103:FIS103"/>
    <mergeCell ref="FIT103:FIX103"/>
    <mergeCell ref="FIY103:FJC103"/>
    <mergeCell ref="FJD103:FJH103"/>
    <mergeCell ref="FJI103:FJM103"/>
    <mergeCell ref="FJN103:FJR103"/>
    <mergeCell ref="FJS103:FJW103"/>
    <mergeCell ref="FJX103:FKB103"/>
    <mergeCell ref="FKC103:FKG103"/>
    <mergeCell ref="FKH103:FKL103"/>
    <mergeCell ref="FKM103:FKQ103"/>
    <mergeCell ref="FKR103:FKV103"/>
    <mergeCell ref="FKW103:FLA103"/>
    <mergeCell ref="FLB103:FLF103"/>
    <mergeCell ref="FLG103:FLK103"/>
    <mergeCell ref="FLL103:FLP103"/>
    <mergeCell ref="FLQ103:FLU103"/>
    <mergeCell ref="FLV103:FLZ103"/>
    <mergeCell ref="FMA103:FME103"/>
    <mergeCell ref="FMF103:FMJ103"/>
    <mergeCell ref="FMK103:FMO103"/>
    <mergeCell ref="FMP103:FMT103"/>
    <mergeCell ref="FMU103:FMY103"/>
    <mergeCell ref="FMZ103:FND103"/>
    <mergeCell ref="FNE103:FNI103"/>
    <mergeCell ref="FNJ103:FNN103"/>
    <mergeCell ref="FNO103:FNS103"/>
    <mergeCell ref="FNT103:FNX103"/>
    <mergeCell ref="FNY103:FOC103"/>
    <mergeCell ref="FOD103:FOH103"/>
    <mergeCell ref="FOI103:FOM103"/>
    <mergeCell ref="FON103:FOR103"/>
    <mergeCell ref="FCA103:FCE103"/>
    <mergeCell ref="FCF103:FCJ103"/>
    <mergeCell ref="FCK103:FCO103"/>
    <mergeCell ref="FCP103:FCT103"/>
    <mergeCell ref="FCU103:FCY103"/>
    <mergeCell ref="FCZ103:FDD103"/>
    <mergeCell ref="FDE103:FDI103"/>
    <mergeCell ref="FDJ103:FDN103"/>
    <mergeCell ref="FDO103:FDS103"/>
    <mergeCell ref="FDT103:FDX103"/>
    <mergeCell ref="FDY103:FEC103"/>
    <mergeCell ref="FED103:FEH103"/>
    <mergeCell ref="FEI103:FEM103"/>
    <mergeCell ref="FEN103:FER103"/>
    <mergeCell ref="FES103:FEW103"/>
    <mergeCell ref="FEX103:FFB103"/>
    <mergeCell ref="FFC103:FFG103"/>
    <mergeCell ref="FFH103:FFL103"/>
    <mergeCell ref="FFM103:FFQ103"/>
    <mergeCell ref="FFR103:FFV103"/>
    <mergeCell ref="FFW103:FGA103"/>
    <mergeCell ref="FGB103:FGF103"/>
    <mergeCell ref="FGG103:FGK103"/>
    <mergeCell ref="FGL103:FGP103"/>
    <mergeCell ref="FGQ103:FGU103"/>
    <mergeCell ref="FGV103:FGZ103"/>
    <mergeCell ref="FHA103:FHE103"/>
    <mergeCell ref="FHF103:FHJ103"/>
    <mergeCell ref="FHK103:FHO103"/>
    <mergeCell ref="FHP103:FHT103"/>
    <mergeCell ref="FHU103:FHY103"/>
    <mergeCell ref="FHZ103:FID103"/>
    <mergeCell ref="FIE103:FII103"/>
    <mergeCell ref="EVR103:EVV103"/>
    <mergeCell ref="EVW103:EWA103"/>
    <mergeCell ref="EWB103:EWF103"/>
    <mergeCell ref="EWG103:EWK103"/>
    <mergeCell ref="EWL103:EWP103"/>
    <mergeCell ref="EWQ103:EWU103"/>
    <mergeCell ref="EWV103:EWZ103"/>
    <mergeCell ref="EXA103:EXE103"/>
    <mergeCell ref="EXF103:EXJ103"/>
    <mergeCell ref="EXK103:EXO103"/>
    <mergeCell ref="EXP103:EXT103"/>
    <mergeCell ref="EXU103:EXY103"/>
    <mergeCell ref="EXZ103:EYD103"/>
    <mergeCell ref="EYE103:EYI103"/>
    <mergeCell ref="EYJ103:EYN103"/>
    <mergeCell ref="EYO103:EYS103"/>
    <mergeCell ref="EYT103:EYX103"/>
    <mergeCell ref="EYY103:EZC103"/>
    <mergeCell ref="EZD103:EZH103"/>
    <mergeCell ref="EZI103:EZM103"/>
    <mergeCell ref="EZN103:EZR103"/>
    <mergeCell ref="EZS103:EZW103"/>
    <mergeCell ref="EZX103:FAB103"/>
    <mergeCell ref="FAC103:FAG103"/>
    <mergeCell ref="FAH103:FAL103"/>
    <mergeCell ref="FAM103:FAQ103"/>
    <mergeCell ref="FAR103:FAV103"/>
    <mergeCell ref="FAW103:FBA103"/>
    <mergeCell ref="FBB103:FBF103"/>
    <mergeCell ref="FBG103:FBK103"/>
    <mergeCell ref="FBL103:FBP103"/>
    <mergeCell ref="FBQ103:FBU103"/>
    <mergeCell ref="FBV103:FBZ103"/>
    <mergeCell ref="EPI103:EPM103"/>
    <mergeCell ref="EPN103:EPR103"/>
    <mergeCell ref="EPS103:EPW103"/>
    <mergeCell ref="EPX103:EQB103"/>
    <mergeCell ref="EQC103:EQG103"/>
    <mergeCell ref="EQH103:EQL103"/>
    <mergeCell ref="EQM103:EQQ103"/>
    <mergeCell ref="EQR103:EQV103"/>
    <mergeCell ref="EQW103:ERA103"/>
    <mergeCell ref="ERB103:ERF103"/>
    <mergeCell ref="ERG103:ERK103"/>
    <mergeCell ref="ERL103:ERP103"/>
    <mergeCell ref="ERQ103:ERU103"/>
    <mergeCell ref="ERV103:ERZ103"/>
    <mergeCell ref="ESA103:ESE103"/>
    <mergeCell ref="ESF103:ESJ103"/>
    <mergeCell ref="ESK103:ESO103"/>
    <mergeCell ref="ESP103:EST103"/>
    <mergeCell ref="ESU103:ESY103"/>
    <mergeCell ref="ESZ103:ETD103"/>
    <mergeCell ref="ETE103:ETI103"/>
    <mergeCell ref="ETJ103:ETN103"/>
    <mergeCell ref="ETO103:ETS103"/>
    <mergeCell ref="ETT103:ETX103"/>
    <mergeCell ref="ETY103:EUC103"/>
    <mergeCell ref="EUD103:EUH103"/>
    <mergeCell ref="EUI103:EUM103"/>
    <mergeCell ref="EUN103:EUR103"/>
    <mergeCell ref="EUS103:EUW103"/>
    <mergeCell ref="EUX103:EVB103"/>
    <mergeCell ref="EVC103:EVG103"/>
    <mergeCell ref="EVH103:EVL103"/>
    <mergeCell ref="EVM103:EVQ103"/>
    <mergeCell ref="EIZ103:EJD103"/>
    <mergeCell ref="EJE103:EJI103"/>
    <mergeCell ref="EJJ103:EJN103"/>
    <mergeCell ref="EJO103:EJS103"/>
    <mergeCell ref="EJT103:EJX103"/>
    <mergeCell ref="EJY103:EKC103"/>
    <mergeCell ref="EKD103:EKH103"/>
    <mergeCell ref="EKI103:EKM103"/>
    <mergeCell ref="EKN103:EKR103"/>
    <mergeCell ref="EKS103:EKW103"/>
    <mergeCell ref="EKX103:ELB103"/>
    <mergeCell ref="ELC103:ELG103"/>
    <mergeCell ref="ELH103:ELL103"/>
    <mergeCell ref="ELM103:ELQ103"/>
    <mergeCell ref="ELR103:ELV103"/>
    <mergeCell ref="ELW103:EMA103"/>
    <mergeCell ref="EMB103:EMF103"/>
    <mergeCell ref="EMG103:EMK103"/>
    <mergeCell ref="EML103:EMP103"/>
    <mergeCell ref="EMQ103:EMU103"/>
    <mergeCell ref="EMV103:EMZ103"/>
    <mergeCell ref="ENA103:ENE103"/>
    <mergeCell ref="ENF103:ENJ103"/>
    <mergeCell ref="ENK103:ENO103"/>
    <mergeCell ref="ENP103:ENT103"/>
    <mergeCell ref="ENU103:ENY103"/>
    <mergeCell ref="ENZ103:EOD103"/>
    <mergeCell ref="EOE103:EOI103"/>
    <mergeCell ref="EOJ103:EON103"/>
    <mergeCell ref="EOO103:EOS103"/>
    <mergeCell ref="EOT103:EOX103"/>
    <mergeCell ref="EOY103:EPC103"/>
    <mergeCell ref="EPD103:EPH103"/>
    <mergeCell ref="ECQ103:ECU103"/>
    <mergeCell ref="ECV103:ECZ103"/>
    <mergeCell ref="EDA103:EDE103"/>
    <mergeCell ref="EDF103:EDJ103"/>
    <mergeCell ref="EDK103:EDO103"/>
    <mergeCell ref="EDP103:EDT103"/>
    <mergeCell ref="EDU103:EDY103"/>
    <mergeCell ref="EDZ103:EED103"/>
    <mergeCell ref="EEE103:EEI103"/>
    <mergeCell ref="EEJ103:EEN103"/>
    <mergeCell ref="EEO103:EES103"/>
    <mergeCell ref="EET103:EEX103"/>
    <mergeCell ref="EEY103:EFC103"/>
    <mergeCell ref="EFD103:EFH103"/>
    <mergeCell ref="EFI103:EFM103"/>
    <mergeCell ref="EFN103:EFR103"/>
    <mergeCell ref="EFS103:EFW103"/>
    <mergeCell ref="EFX103:EGB103"/>
    <mergeCell ref="EGC103:EGG103"/>
    <mergeCell ref="EGH103:EGL103"/>
    <mergeCell ref="EGM103:EGQ103"/>
    <mergeCell ref="EGR103:EGV103"/>
    <mergeCell ref="EGW103:EHA103"/>
    <mergeCell ref="EHB103:EHF103"/>
    <mergeCell ref="EHG103:EHK103"/>
    <mergeCell ref="EHL103:EHP103"/>
    <mergeCell ref="EHQ103:EHU103"/>
    <mergeCell ref="EHV103:EHZ103"/>
    <mergeCell ref="EIA103:EIE103"/>
    <mergeCell ref="EIF103:EIJ103"/>
    <mergeCell ref="EIK103:EIO103"/>
    <mergeCell ref="EIP103:EIT103"/>
    <mergeCell ref="EIU103:EIY103"/>
    <mergeCell ref="DWH103:DWL103"/>
    <mergeCell ref="DWM103:DWQ103"/>
    <mergeCell ref="DWR103:DWV103"/>
    <mergeCell ref="DWW103:DXA103"/>
    <mergeCell ref="DXB103:DXF103"/>
    <mergeCell ref="DXG103:DXK103"/>
    <mergeCell ref="DXL103:DXP103"/>
    <mergeCell ref="DXQ103:DXU103"/>
    <mergeCell ref="DXV103:DXZ103"/>
    <mergeCell ref="DYA103:DYE103"/>
    <mergeCell ref="DYF103:DYJ103"/>
    <mergeCell ref="DYK103:DYO103"/>
    <mergeCell ref="DYP103:DYT103"/>
    <mergeCell ref="DYU103:DYY103"/>
    <mergeCell ref="DYZ103:DZD103"/>
    <mergeCell ref="DZE103:DZI103"/>
    <mergeCell ref="DZJ103:DZN103"/>
    <mergeCell ref="DZO103:DZS103"/>
    <mergeCell ref="DZT103:DZX103"/>
    <mergeCell ref="DZY103:EAC103"/>
    <mergeCell ref="EAD103:EAH103"/>
    <mergeCell ref="EAI103:EAM103"/>
    <mergeCell ref="EAN103:EAR103"/>
    <mergeCell ref="EAS103:EAW103"/>
    <mergeCell ref="EAX103:EBB103"/>
    <mergeCell ref="EBC103:EBG103"/>
    <mergeCell ref="EBH103:EBL103"/>
    <mergeCell ref="EBM103:EBQ103"/>
    <mergeCell ref="EBR103:EBV103"/>
    <mergeCell ref="EBW103:ECA103"/>
    <mergeCell ref="ECB103:ECF103"/>
    <mergeCell ref="ECG103:ECK103"/>
    <mergeCell ref="ECL103:ECP103"/>
    <mergeCell ref="DPY103:DQC103"/>
    <mergeCell ref="DQD103:DQH103"/>
    <mergeCell ref="DQI103:DQM103"/>
    <mergeCell ref="DQN103:DQR103"/>
    <mergeCell ref="DQS103:DQW103"/>
    <mergeCell ref="DQX103:DRB103"/>
    <mergeCell ref="DRC103:DRG103"/>
    <mergeCell ref="DRH103:DRL103"/>
    <mergeCell ref="DRM103:DRQ103"/>
    <mergeCell ref="DRR103:DRV103"/>
    <mergeCell ref="DRW103:DSA103"/>
    <mergeCell ref="DSB103:DSF103"/>
    <mergeCell ref="DSG103:DSK103"/>
    <mergeCell ref="DSL103:DSP103"/>
    <mergeCell ref="DSQ103:DSU103"/>
    <mergeCell ref="DSV103:DSZ103"/>
    <mergeCell ref="DTA103:DTE103"/>
    <mergeCell ref="DTF103:DTJ103"/>
    <mergeCell ref="DTK103:DTO103"/>
    <mergeCell ref="DTP103:DTT103"/>
    <mergeCell ref="DTU103:DTY103"/>
    <mergeCell ref="DTZ103:DUD103"/>
    <mergeCell ref="DUE103:DUI103"/>
    <mergeCell ref="DUJ103:DUN103"/>
    <mergeCell ref="DUO103:DUS103"/>
    <mergeCell ref="DUT103:DUX103"/>
    <mergeCell ref="DUY103:DVC103"/>
    <mergeCell ref="DVD103:DVH103"/>
    <mergeCell ref="DVI103:DVM103"/>
    <mergeCell ref="DVN103:DVR103"/>
    <mergeCell ref="DVS103:DVW103"/>
    <mergeCell ref="DVX103:DWB103"/>
    <mergeCell ref="DWC103:DWG103"/>
    <mergeCell ref="DJP103:DJT103"/>
    <mergeCell ref="DJU103:DJY103"/>
    <mergeCell ref="DJZ103:DKD103"/>
    <mergeCell ref="DKE103:DKI103"/>
    <mergeCell ref="DKJ103:DKN103"/>
    <mergeCell ref="DKO103:DKS103"/>
    <mergeCell ref="DKT103:DKX103"/>
    <mergeCell ref="DKY103:DLC103"/>
    <mergeCell ref="DLD103:DLH103"/>
    <mergeCell ref="DLI103:DLM103"/>
    <mergeCell ref="DLN103:DLR103"/>
    <mergeCell ref="DLS103:DLW103"/>
    <mergeCell ref="DLX103:DMB103"/>
    <mergeCell ref="DMC103:DMG103"/>
    <mergeCell ref="DMH103:DML103"/>
    <mergeCell ref="DMM103:DMQ103"/>
    <mergeCell ref="DMR103:DMV103"/>
    <mergeCell ref="DMW103:DNA103"/>
    <mergeCell ref="DNB103:DNF103"/>
    <mergeCell ref="DNG103:DNK103"/>
    <mergeCell ref="DNL103:DNP103"/>
    <mergeCell ref="DNQ103:DNU103"/>
    <mergeCell ref="DNV103:DNZ103"/>
    <mergeCell ref="DOA103:DOE103"/>
    <mergeCell ref="DOF103:DOJ103"/>
    <mergeCell ref="DOK103:DOO103"/>
    <mergeCell ref="DOP103:DOT103"/>
    <mergeCell ref="DOU103:DOY103"/>
    <mergeCell ref="DOZ103:DPD103"/>
    <mergeCell ref="DPE103:DPI103"/>
    <mergeCell ref="DPJ103:DPN103"/>
    <mergeCell ref="DPO103:DPS103"/>
    <mergeCell ref="DPT103:DPX103"/>
    <mergeCell ref="DDG103:DDK103"/>
    <mergeCell ref="DDL103:DDP103"/>
    <mergeCell ref="DDQ103:DDU103"/>
    <mergeCell ref="DDV103:DDZ103"/>
    <mergeCell ref="DEA103:DEE103"/>
    <mergeCell ref="DEF103:DEJ103"/>
    <mergeCell ref="DEK103:DEO103"/>
    <mergeCell ref="DEP103:DET103"/>
    <mergeCell ref="DEU103:DEY103"/>
    <mergeCell ref="DEZ103:DFD103"/>
    <mergeCell ref="DFE103:DFI103"/>
    <mergeCell ref="DFJ103:DFN103"/>
    <mergeCell ref="DFO103:DFS103"/>
    <mergeCell ref="DFT103:DFX103"/>
    <mergeCell ref="DFY103:DGC103"/>
    <mergeCell ref="DGD103:DGH103"/>
    <mergeCell ref="DGI103:DGM103"/>
    <mergeCell ref="DGN103:DGR103"/>
    <mergeCell ref="DGS103:DGW103"/>
    <mergeCell ref="DGX103:DHB103"/>
    <mergeCell ref="DHC103:DHG103"/>
    <mergeCell ref="DHH103:DHL103"/>
    <mergeCell ref="DHM103:DHQ103"/>
    <mergeCell ref="DHR103:DHV103"/>
    <mergeCell ref="DHW103:DIA103"/>
    <mergeCell ref="DIB103:DIF103"/>
    <mergeCell ref="DIG103:DIK103"/>
    <mergeCell ref="DIL103:DIP103"/>
    <mergeCell ref="DIQ103:DIU103"/>
    <mergeCell ref="DIV103:DIZ103"/>
    <mergeCell ref="DJA103:DJE103"/>
    <mergeCell ref="DJF103:DJJ103"/>
    <mergeCell ref="DJK103:DJO103"/>
    <mergeCell ref="CWX103:CXB103"/>
    <mergeCell ref="CXC103:CXG103"/>
    <mergeCell ref="CXH103:CXL103"/>
    <mergeCell ref="CXM103:CXQ103"/>
    <mergeCell ref="CXR103:CXV103"/>
    <mergeCell ref="CXW103:CYA103"/>
    <mergeCell ref="CYB103:CYF103"/>
    <mergeCell ref="CYG103:CYK103"/>
    <mergeCell ref="CYL103:CYP103"/>
    <mergeCell ref="CYQ103:CYU103"/>
    <mergeCell ref="CYV103:CYZ103"/>
    <mergeCell ref="CZA103:CZE103"/>
    <mergeCell ref="CZF103:CZJ103"/>
    <mergeCell ref="CZK103:CZO103"/>
    <mergeCell ref="CZP103:CZT103"/>
    <mergeCell ref="CZU103:CZY103"/>
    <mergeCell ref="CZZ103:DAD103"/>
    <mergeCell ref="DAE103:DAI103"/>
    <mergeCell ref="DAJ103:DAN103"/>
    <mergeCell ref="DAO103:DAS103"/>
    <mergeCell ref="DAT103:DAX103"/>
    <mergeCell ref="DAY103:DBC103"/>
    <mergeCell ref="DBD103:DBH103"/>
    <mergeCell ref="DBI103:DBM103"/>
    <mergeCell ref="DBN103:DBR103"/>
    <mergeCell ref="DBS103:DBW103"/>
    <mergeCell ref="DBX103:DCB103"/>
    <mergeCell ref="DCC103:DCG103"/>
    <mergeCell ref="DCH103:DCL103"/>
    <mergeCell ref="DCM103:DCQ103"/>
    <mergeCell ref="DCR103:DCV103"/>
    <mergeCell ref="DCW103:DDA103"/>
    <mergeCell ref="DDB103:DDF103"/>
    <mergeCell ref="CQO103:CQS103"/>
    <mergeCell ref="CQT103:CQX103"/>
    <mergeCell ref="CQY103:CRC103"/>
    <mergeCell ref="CRD103:CRH103"/>
    <mergeCell ref="CRI103:CRM103"/>
    <mergeCell ref="CRN103:CRR103"/>
    <mergeCell ref="CRS103:CRW103"/>
    <mergeCell ref="CRX103:CSB103"/>
    <mergeCell ref="CSC103:CSG103"/>
    <mergeCell ref="CSH103:CSL103"/>
    <mergeCell ref="CSM103:CSQ103"/>
    <mergeCell ref="CSR103:CSV103"/>
    <mergeCell ref="CSW103:CTA103"/>
    <mergeCell ref="CTB103:CTF103"/>
    <mergeCell ref="CTG103:CTK103"/>
    <mergeCell ref="CTL103:CTP103"/>
    <mergeCell ref="CTQ103:CTU103"/>
    <mergeCell ref="CTV103:CTZ103"/>
    <mergeCell ref="CUA103:CUE103"/>
    <mergeCell ref="CUF103:CUJ103"/>
    <mergeCell ref="CUK103:CUO103"/>
    <mergeCell ref="CUP103:CUT103"/>
    <mergeCell ref="CUU103:CUY103"/>
    <mergeCell ref="CUZ103:CVD103"/>
    <mergeCell ref="CVE103:CVI103"/>
    <mergeCell ref="CVJ103:CVN103"/>
    <mergeCell ref="CVO103:CVS103"/>
    <mergeCell ref="CVT103:CVX103"/>
    <mergeCell ref="CVY103:CWC103"/>
    <mergeCell ref="CWD103:CWH103"/>
    <mergeCell ref="CWI103:CWM103"/>
    <mergeCell ref="CWN103:CWR103"/>
    <mergeCell ref="CWS103:CWW103"/>
    <mergeCell ref="CKF103:CKJ103"/>
    <mergeCell ref="CKK103:CKO103"/>
    <mergeCell ref="CKP103:CKT103"/>
    <mergeCell ref="CKU103:CKY103"/>
    <mergeCell ref="CKZ103:CLD103"/>
    <mergeCell ref="CLE103:CLI103"/>
    <mergeCell ref="CLJ103:CLN103"/>
    <mergeCell ref="CLO103:CLS103"/>
    <mergeCell ref="CLT103:CLX103"/>
    <mergeCell ref="CLY103:CMC103"/>
    <mergeCell ref="CMD103:CMH103"/>
    <mergeCell ref="CMI103:CMM103"/>
    <mergeCell ref="CMN103:CMR103"/>
    <mergeCell ref="CMS103:CMW103"/>
    <mergeCell ref="CMX103:CNB103"/>
    <mergeCell ref="CNC103:CNG103"/>
    <mergeCell ref="CNH103:CNL103"/>
    <mergeCell ref="CNM103:CNQ103"/>
    <mergeCell ref="CNR103:CNV103"/>
    <mergeCell ref="CNW103:COA103"/>
    <mergeCell ref="COB103:COF103"/>
    <mergeCell ref="COG103:COK103"/>
    <mergeCell ref="COL103:COP103"/>
    <mergeCell ref="COQ103:COU103"/>
    <mergeCell ref="COV103:COZ103"/>
    <mergeCell ref="CPA103:CPE103"/>
    <mergeCell ref="CPF103:CPJ103"/>
    <mergeCell ref="CPK103:CPO103"/>
    <mergeCell ref="CPP103:CPT103"/>
    <mergeCell ref="CPU103:CPY103"/>
    <mergeCell ref="CPZ103:CQD103"/>
    <mergeCell ref="CQE103:CQI103"/>
    <mergeCell ref="CQJ103:CQN103"/>
    <mergeCell ref="CDW103:CEA103"/>
    <mergeCell ref="CEB103:CEF103"/>
    <mergeCell ref="CEG103:CEK103"/>
    <mergeCell ref="CEL103:CEP103"/>
    <mergeCell ref="CEQ103:CEU103"/>
    <mergeCell ref="CEV103:CEZ103"/>
    <mergeCell ref="CFA103:CFE103"/>
    <mergeCell ref="CFF103:CFJ103"/>
    <mergeCell ref="CFK103:CFO103"/>
    <mergeCell ref="CFP103:CFT103"/>
    <mergeCell ref="CFU103:CFY103"/>
    <mergeCell ref="CFZ103:CGD103"/>
    <mergeCell ref="CGE103:CGI103"/>
    <mergeCell ref="CGJ103:CGN103"/>
    <mergeCell ref="CGO103:CGS103"/>
    <mergeCell ref="CGT103:CGX103"/>
    <mergeCell ref="CGY103:CHC103"/>
    <mergeCell ref="CHD103:CHH103"/>
    <mergeCell ref="CHI103:CHM103"/>
    <mergeCell ref="CHN103:CHR103"/>
    <mergeCell ref="CHS103:CHW103"/>
    <mergeCell ref="CHX103:CIB103"/>
    <mergeCell ref="CIC103:CIG103"/>
    <mergeCell ref="CIH103:CIL103"/>
    <mergeCell ref="CIM103:CIQ103"/>
    <mergeCell ref="CIR103:CIV103"/>
    <mergeCell ref="CIW103:CJA103"/>
    <mergeCell ref="CJB103:CJF103"/>
    <mergeCell ref="CJG103:CJK103"/>
    <mergeCell ref="CJL103:CJP103"/>
    <mergeCell ref="CJQ103:CJU103"/>
    <mergeCell ref="CJV103:CJZ103"/>
    <mergeCell ref="CKA103:CKE103"/>
    <mergeCell ref="BXN103:BXR103"/>
    <mergeCell ref="BXS103:BXW103"/>
    <mergeCell ref="BXX103:BYB103"/>
    <mergeCell ref="BYC103:BYG103"/>
    <mergeCell ref="BYH103:BYL103"/>
    <mergeCell ref="BYM103:BYQ103"/>
    <mergeCell ref="BYR103:BYV103"/>
    <mergeCell ref="BYW103:BZA103"/>
    <mergeCell ref="BZB103:BZF103"/>
    <mergeCell ref="BZG103:BZK103"/>
    <mergeCell ref="BZL103:BZP103"/>
    <mergeCell ref="BZQ103:BZU103"/>
    <mergeCell ref="BZV103:BZZ103"/>
    <mergeCell ref="CAA103:CAE103"/>
    <mergeCell ref="CAF103:CAJ103"/>
    <mergeCell ref="CAK103:CAO103"/>
    <mergeCell ref="CAP103:CAT103"/>
    <mergeCell ref="CAU103:CAY103"/>
    <mergeCell ref="CAZ103:CBD103"/>
    <mergeCell ref="CBE103:CBI103"/>
    <mergeCell ref="CBJ103:CBN103"/>
    <mergeCell ref="CBO103:CBS103"/>
    <mergeCell ref="CBT103:CBX103"/>
    <mergeCell ref="CBY103:CCC103"/>
    <mergeCell ref="CCD103:CCH103"/>
    <mergeCell ref="CCI103:CCM103"/>
    <mergeCell ref="CCN103:CCR103"/>
    <mergeCell ref="CCS103:CCW103"/>
    <mergeCell ref="CCX103:CDB103"/>
    <mergeCell ref="CDC103:CDG103"/>
    <mergeCell ref="CDH103:CDL103"/>
    <mergeCell ref="CDM103:CDQ103"/>
    <mergeCell ref="CDR103:CDV103"/>
    <mergeCell ref="BRE103:BRI103"/>
    <mergeCell ref="BRJ103:BRN103"/>
    <mergeCell ref="BRO103:BRS103"/>
    <mergeCell ref="BRT103:BRX103"/>
    <mergeCell ref="BRY103:BSC103"/>
    <mergeCell ref="BSD103:BSH103"/>
    <mergeCell ref="BSI103:BSM103"/>
    <mergeCell ref="BSN103:BSR103"/>
    <mergeCell ref="BSS103:BSW103"/>
    <mergeCell ref="BSX103:BTB103"/>
    <mergeCell ref="BTC103:BTG103"/>
    <mergeCell ref="BTH103:BTL103"/>
    <mergeCell ref="BTM103:BTQ103"/>
    <mergeCell ref="BTR103:BTV103"/>
    <mergeCell ref="BTW103:BUA103"/>
    <mergeCell ref="BUB103:BUF103"/>
    <mergeCell ref="BUG103:BUK103"/>
    <mergeCell ref="BUL103:BUP103"/>
    <mergeCell ref="BUQ103:BUU103"/>
    <mergeCell ref="BUV103:BUZ103"/>
    <mergeCell ref="BVA103:BVE103"/>
    <mergeCell ref="BVF103:BVJ103"/>
    <mergeCell ref="BVK103:BVO103"/>
    <mergeCell ref="BVP103:BVT103"/>
    <mergeCell ref="BVU103:BVY103"/>
    <mergeCell ref="BVZ103:BWD103"/>
    <mergeCell ref="BWE103:BWI103"/>
    <mergeCell ref="BWJ103:BWN103"/>
    <mergeCell ref="BWO103:BWS103"/>
    <mergeCell ref="BWT103:BWX103"/>
    <mergeCell ref="BWY103:BXC103"/>
    <mergeCell ref="BXD103:BXH103"/>
    <mergeCell ref="BXI103:BXM103"/>
    <mergeCell ref="BKV103:BKZ103"/>
    <mergeCell ref="BLA103:BLE103"/>
    <mergeCell ref="BLF103:BLJ103"/>
    <mergeCell ref="BLK103:BLO103"/>
    <mergeCell ref="BLP103:BLT103"/>
    <mergeCell ref="BLU103:BLY103"/>
    <mergeCell ref="BLZ103:BMD103"/>
    <mergeCell ref="BME103:BMI103"/>
    <mergeCell ref="BMJ103:BMN103"/>
    <mergeCell ref="BMO103:BMS103"/>
    <mergeCell ref="BMT103:BMX103"/>
    <mergeCell ref="BMY103:BNC103"/>
    <mergeCell ref="BND103:BNH103"/>
    <mergeCell ref="BNI103:BNM103"/>
    <mergeCell ref="BNN103:BNR103"/>
    <mergeCell ref="BNS103:BNW103"/>
    <mergeCell ref="BNX103:BOB103"/>
    <mergeCell ref="BOC103:BOG103"/>
    <mergeCell ref="BOH103:BOL103"/>
    <mergeCell ref="BOM103:BOQ103"/>
    <mergeCell ref="BOR103:BOV103"/>
    <mergeCell ref="BOW103:BPA103"/>
    <mergeCell ref="BPB103:BPF103"/>
    <mergeCell ref="BPG103:BPK103"/>
    <mergeCell ref="BPL103:BPP103"/>
    <mergeCell ref="BPQ103:BPU103"/>
    <mergeCell ref="BPV103:BPZ103"/>
    <mergeCell ref="BQA103:BQE103"/>
    <mergeCell ref="BQF103:BQJ103"/>
    <mergeCell ref="BQK103:BQO103"/>
    <mergeCell ref="BQP103:BQT103"/>
    <mergeCell ref="BQU103:BQY103"/>
    <mergeCell ref="BQZ103:BRD103"/>
    <mergeCell ref="BEM103:BEQ103"/>
    <mergeCell ref="BER103:BEV103"/>
    <mergeCell ref="BEW103:BFA103"/>
    <mergeCell ref="BFB103:BFF103"/>
    <mergeCell ref="BFG103:BFK103"/>
    <mergeCell ref="BFL103:BFP103"/>
    <mergeCell ref="BFQ103:BFU103"/>
    <mergeCell ref="BFV103:BFZ103"/>
    <mergeCell ref="BGA103:BGE103"/>
    <mergeCell ref="BGF103:BGJ103"/>
    <mergeCell ref="BGK103:BGO103"/>
    <mergeCell ref="BGP103:BGT103"/>
    <mergeCell ref="BGU103:BGY103"/>
    <mergeCell ref="BGZ103:BHD103"/>
    <mergeCell ref="BHE103:BHI103"/>
    <mergeCell ref="BHJ103:BHN103"/>
    <mergeCell ref="BHO103:BHS103"/>
    <mergeCell ref="BHT103:BHX103"/>
    <mergeCell ref="BHY103:BIC103"/>
    <mergeCell ref="BID103:BIH103"/>
    <mergeCell ref="BII103:BIM103"/>
    <mergeCell ref="BIN103:BIR103"/>
    <mergeCell ref="BIS103:BIW103"/>
    <mergeCell ref="BIX103:BJB103"/>
    <mergeCell ref="BJC103:BJG103"/>
    <mergeCell ref="BJH103:BJL103"/>
    <mergeCell ref="BJM103:BJQ103"/>
    <mergeCell ref="BJR103:BJV103"/>
    <mergeCell ref="BJW103:BKA103"/>
    <mergeCell ref="BKB103:BKF103"/>
    <mergeCell ref="BKG103:BKK103"/>
    <mergeCell ref="BKL103:BKP103"/>
    <mergeCell ref="BKQ103:BKU103"/>
    <mergeCell ref="AYD103:AYH103"/>
    <mergeCell ref="AYI103:AYM103"/>
    <mergeCell ref="AYN103:AYR103"/>
    <mergeCell ref="AYS103:AYW103"/>
    <mergeCell ref="AYX103:AZB103"/>
    <mergeCell ref="AZC103:AZG103"/>
    <mergeCell ref="AZH103:AZL103"/>
    <mergeCell ref="AZM103:AZQ103"/>
    <mergeCell ref="AZR103:AZV103"/>
    <mergeCell ref="AZW103:BAA103"/>
    <mergeCell ref="BAB103:BAF103"/>
    <mergeCell ref="BAG103:BAK103"/>
    <mergeCell ref="BAL103:BAP103"/>
    <mergeCell ref="BAQ103:BAU103"/>
    <mergeCell ref="BAV103:BAZ103"/>
    <mergeCell ref="BBA103:BBE103"/>
    <mergeCell ref="BBF103:BBJ103"/>
    <mergeCell ref="BBK103:BBO103"/>
    <mergeCell ref="BBP103:BBT103"/>
    <mergeCell ref="BBU103:BBY103"/>
    <mergeCell ref="BBZ103:BCD103"/>
    <mergeCell ref="BCE103:BCI103"/>
    <mergeCell ref="BCJ103:BCN103"/>
    <mergeCell ref="BCO103:BCS103"/>
    <mergeCell ref="BCT103:BCX103"/>
    <mergeCell ref="BCY103:BDC103"/>
    <mergeCell ref="BDD103:BDH103"/>
    <mergeCell ref="BDI103:BDM103"/>
    <mergeCell ref="BDN103:BDR103"/>
    <mergeCell ref="BDS103:BDW103"/>
    <mergeCell ref="BDX103:BEB103"/>
    <mergeCell ref="BEC103:BEG103"/>
    <mergeCell ref="BEH103:BEL103"/>
    <mergeCell ref="ARU103:ARY103"/>
    <mergeCell ref="ARZ103:ASD103"/>
    <mergeCell ref="ASE103:ASI103"/>
    <mergeCell ref="ASJ103:ASN103"/>
    <mergeCell ref="ASO103:ASS103"/>
    <mergeCell ref="AST103:ASX103"/>
    <mergeCell ref="ASY103:ATC103"/>
    <mergeCell ref="ATD103:ATH103"/>
    <mergeCell ref="ATI103:ATM103"/>
    <mergeCell ref="ATN103:ATR103"/>
    <mergeCell ref="ATS103:ATW103"/>
    <mergeCell ref="ATX103:AUB103"/>
    <mergeCell ref="AUC103:AUG103"/>
    <mergeCell ref="AUH103:AUL103"/>
    <mergeCell ref="AUM103:AUQ103"/>
    <mergeCell ref="AUR103:AUV103"/>
    <mergeCell ref="AUW103:AVA103"/>
    <mergeCell ref="AVB103:AVF103"/>
    <mergeCell ref="AVG103:AVK103"/>
    <mergeCell ref="AVL103:AVP103"/>
    <mergeCell ref="AVQ103:AVU103"/>
    <mergeCell ref="AVV103:AVZ103"/>
    <mergeCell ref="AWA103:AWE103"/>
    <mergeCell ref="AWF103:AWJ103"/>
    <mergeCell ref="AWK103:AWO103"/>
    <mergeCell ref="AWP103:AWT103"/>
    <mergeCell ref="AWU103:AWY103"/>
    <mergeCell ref="AWZ103:AXD103"/>
    <mergeCell ref="AXE103:AXI103"/>
    <mergeCell ref="AXJ103:AXN103"/>
    <mergeCell ref="AXO103:AXS103"/>
    <mergeCell ref="AXT103:AXX103"/>
    <mergeCell ref="AXY103:AYC103"/>
    <mergeCell ref="ALL103:ALP103"/>
    <mergeCell ref="ALQ103:ALU103"/>
    <mergeCell ref="ALV103:ALZ103"/>
    <mergeCell ref="AMA103:AME103"/>
    <mergeCell ref="AMF103:AMJ103"/>
    <mergeCell ref="AMK103:AMO103"/>
    <mergeCell ref="AMP103:AMT103"/>
    <mergeCell ref="AMU103:AMY103"/>
    <mergeCell ref="AMZ103:AND103"/>
    <mergeCell ref="ANE103:ANI103"/>
    <mergeCell ref="ANJ103:ANN103"/>
    <mergeCell ref="ANO103:ANS103"/>
    <mergeCell ref="ANT103:ANX103"/>
    <mergeCell ref="ANY103:AOC103"/>
    <mergeCell ref="AOD103:AOH103"/>
    <mergeCell ref="AOI103:AOM103"/>
    <mergeCell ref="AON103:AOR103"/>
    <mergeCell ref="AOS103:AOW103"/>
    <mergeCell ref="AOX103:APB103"/>
    <mergeCell ref="APC103:APG103"/>
    <mergeCell ref="APH103:APL103"/>
    <mergeCell ref="APM103:APQ103"/>
    <mergeCell ref="APR103:APV103"/>
    <mergeCell ref="APW103:AQA103"/>
    <mergeCell ref="AQB103:AQF103"/>
    <mergeCell ref="AQG103:AQK103"/>
    <mergeCell ref="AQL103:AQP103"/>
    <mergeCell ref="AQQ103:AQU103"/>
    <mergeCell ref="AQV103:AQZ103"/>
    <mergeCell ref="ARA103:ARE103"/>
    <mergeCell ref="ARF103:ARJ103"/>
    <mergeCell ref="ARK103:ARO103"/>
    <mergeCell ref="ARP103:ART103"/>
    <mergeCell ref="AFC103:AFG103"/>
    <mergeCell ref="AFH103:AFL103"/>
    <mergeCell ref="AFM103:AFQ103"/>
    <mergeCell ref="AFR103:AFV103"/>
    <mergeCell ref="AFW103:AGA103"/>
    <mergeCell ref="AGB103:AGF103"/>
    <mergeCell ref="AGG103:AGK103"/>
    <mergeCell ref="AGL103:AGP103"/>
    <mergeCell ref="AGQ103:AGU103"/>
    <mergeCell ref="AGV103:AGZ103"/>
    <mergeCell ref="AHA103:AHE103"/>
    <mergeCell ref="AHF103:AHJ103"/>
    <mergeCell ref="AHK103:AHO103"/>
    <mergeCell ref="AHP103:AHT103"/>
    <mergeCell ref="AHU103:AHY103"/>
    <mergeCell ref="AHZ103:AID103"/>
    <mergeCell ref="AIE103:AII103"/>
    <mergeCell ref="AIJ103:AIN103"/>
    <mergeCell ref="AIO103:AIS103"/>
    <mergeCell ref="AIT103:AIX103"/>
    <mergeCell ref="AIY103:AJC103"/>
    <mergeCell ref="AJD103:AJH103"/>
    <mergeCell ref="AJI103:AJM103"/>
    <mergeCell ref="AJN103:AJR103"/>
    <mergeCell ref="AJS103:AJW103"/>
    <mergeCell ref="AJX103:AKB103"/>
    <mergeCell ref="AKC103:AKG103"/>
    <mergeCell ref="AKH103:AKL103"/>
    <mergeCell ref="AKM103:AKQ103"/>
    <mergeCell ref="AKR103:AKV103"/>
    <mergeCell ref="AKW103:ALA103"/>
    <mergeCell ref="ALB103:ALF103"/>
    <mergeCell ref="ALG103:ALK103"/>
    <mergeCell ref="YT103:YX103"/>
    <mergeCell ref="YY103:ZC103"/>
    <mergeCell ref="ZD103:ZH103"/>
    <mergeCell ref="ZI103:ZM103"/>
    <mergeCell ref="ZN103:ZR103"/>
    <mergeCell ref="ZS103:ZW103"/>
    <mergeCell ref="ZX103:AAB103"/>
    <mergeCell ref="AAC103:AAG103"/>
    <mergeCell ref="AAH103:AAL103"/>
    <mergeCell ref="AAM103:AAQ103"/>
    <mergeCell ref="AAR103:AAV103"/>
    <mergeCell ref="AAW103:ABA103"/>
    <mergeCell ref="ABB103:ABF103"/>
    <mergeCell ref="ABG103:ABK103"/>
    <mergeCell ref="ABL103:ABP103"/>
    <mergeCell ref="ABQ103:ABU103"/>
    <mergeCell ref="ABV103:ABZ103"/>
    <mergeCell ref="ACA103:ACE103"/>
    <mergeCell ref="ACF103:ACJ103"/>
    <mergeCell ref="ACK103:ACO103"/>
    <mergeCell ref="ACP103:ACT103"/>
    <mergeCell ref="ACU103:ACY103"/>
    <mergeCell ref="ACZ103:ADD103"/>
    <mergeCell ref="ADE103:ADI103"/>
    <mergeCell ref="ADJ103:ADN103"/>
    <mergeCell ref="ADO103:ADS103"/>
    <mergeCell ref="ADT103:ADX103"/>
    <mergeCell ref="ADY103:AEC103"/>
    <mergeCell ref="AED103:AEH103"/>
    <mergeCell ref="AEI103:AEM103"/>
    <mergeCell ref="AEN103:AER103"/>
    <mergeCell ref="AES103:AEW103"/>
    <mergeCell ref="AEX103:AFB103"/>
    <mergeCell ref="SK103:SO103"/>
    <mergeCell ref="SP103:ST103"/>
    <mergeCell ref="SU103:SY103"/>
    <mergeCell ref="SZ103:TD103"/>
    <mergeCell ref="TE103:TI103"/>
    <mergeCell ref="TJ103:TN103"/>
    <mergeCell ref="TO103:TS103"/>
    <mergeCell ref="TT103:TX103"/>
    <mergeCell ref="TY103:UC103"/>
    <mergeCell ref="UD103:UH103"/>
    <mergeCell ref="UI103:UM103"/>
    <mergeCell ref="UN103:UR103"/>
    <mergeCell ref="US103:UW103"/>
    <mergeCell ref="UX103:VB103"/>
    <mergeCell ref="VC103:VG103"/>
    <mergeCell ref="VH103:VL103"/>
    <mergeCell ref="VM103:VQ103"/>
    <mergeCell ref="VR103:VV103"/>
    <mergeCell ref="VW103:WA103"/>
    <mergeCell ref="WB103:WF103"/>
    <mergeCell ref="WG103:WK103"/>
    <mergeCell ref="WL103:WP103"/>
    <mergeCell ref="WQ103:WU103"/>
    <mergeCell ref="WV103:WZ103"/>
    <mergeCell ref="XA103:XE103"/>
    <mergeCell ref="XF103:XJ103"/>
    <mergeCell ref="XK103:XO103"/>
    <mergeCell ref="XP103:XT103"/>
    <mergeCell ref="XU103:XY103"/>
    <mergeCell ref="XZ103:YD103"/>
    <mergeCell ref="YE103:YI103"/>
    <mergeCell ref="YJ103:YN103"/>
    <mergeCell ref="YO103:YS103"/>
    <mergeCell ref="MB103:MF103"/>
    <mergeCell ref="MG103:MK103"/>
    <mergeCell ref="ML103:MP103"/>
    <mergeCell ref="MQ103:MU103"/>
    <mergeCell ref="MV103:MZ103"/>
    <mergeCell ref="NA103:NE103"/>
    <mergeCell ref="NF103:NJ103"/>
    <mergeCell ref="NK103:NO103"/>
    <mergeCell ref="NP103:NT103"/>
    <mergeCell ref="NU103:NY103"/>
    <mergeCell ref="NZ103:OD103"/>
    <mergeCell ref="OE103:OI103"/>
    <mergeCell ref="OJ103:ON103"/>
    <mergeCell ref="OO103:OS103"/>
    <mergeCell ref="OT103:OX103"/>
    <mergeCell ref="OY103:PC103"/>
    <mergeCell ref="PD103:PH103"/>
    <mergeCell ref="PI103:PM103"/>
    <mergeCell ref="PN103:PR103"/>
    <mergeCell ref="PS103:PW103"/>
    <mergeCell ref="PX103:QB103"/>
    <mergeCell ref="QC103:QG103"/>
    <mergeCell ref="QH103:QL103"/>
    <mergeCell ref="QM103:QQ103"/>
    <mergeCell ref="QR103:QV103"/>
    <mergeCell ref="QW103:RA103"/>
    <mergeCell ref="RB103:RF103"/>
    <mergeCell ref="RG103:RK103"/>
    <mergeCell ref="RL103:RP103"/>
    <mergeCell ref="RQ103:RU103"/>
    <mergeCell ref="RV103:RZ103"/>
    <mergeCell ref="SA103:SE103"/>
    <mergeCell ref="SF103:SJ103"/>
    <mergeCell ref="FS103:FW103"/>
    <mergeCell ref="FX103:GB103"/>
    <mergeCell ref="GC103:GG103"/>
    <mergeCell ref="GH103:GL103"/>
    <mergeCell ref="GM103:GQ103"/>
    <mergeCell ref="GR103:GV103"/>
    <mergeCell ref="GW103:HA103"/>
    <mergeCell ref="HB103:HF103"/>
    <mergeCell ref="HG103:HK103"/>
    <mergeCell ref="HL103:HP103"/>
    <mergeCell ref="HQ103:HU103"/>
    <mergeCell ref="HV103:HZ103"/>
    <mergeCell ref="IA103:IE103"/>
    <mergeCell ref="IF103:IJ103"/>
    <mergeCell ref="IK103:IO103"/>
    <mergeCell ref="IP103:IT103"/>
    <mergeCell ref="IU103:IY103"/>
    <mergeCell ref="IZ103:JD103"/>
    <mergeCell ref="JE103:JI103"/>
    <mergeCell ref="JJ103:JN103"/>
    <mergeCell ref="JO103:JS103"/>
    <mergeCell ref="JT103:JX103"/>
    <mergeCell ref="JY103:KC103"/>
    <mergeCell ref="KD103:KH103"/>
    <mergeCell ref="KI103:KM103"/>
    <mergeCell ref="KN103:KR103"/>
    <mergeCell ref="KS103:KW103"/>
    <mergeCell ref="KX103:LB103"/>
    <mergeCell ref="LC103:LG103"/>
    <mergeCell ref="LH103:LL103"/>
    <mergeCell ref="LM103:LQ103"/>
    <mergeCell ref="LR103:LV103"/>
    <mergeCell ref="LW103:MA103"/>
    <mergeCell ref="A103:O103"/>
    <mergeCell ref="S103:T103"/>
    <mergeCell ref="U103:X103"/>
    <mergeCell ref="Y103:AC103"/>
    <mergeCell ref="AD103:AH103"/>
    <mergeCell ref="AI103:AM103"/>
    <mergeCell ref="AN103:AR103"/>
    <mergeCell ref="AS103:AW103"/>
    <mergeCell ref="AX103:BB103"/>
    <mergeCell ref="BC103:BG103"/>
    <mergeCell ref="BH103:BL103"/>
    <mergeCell ref="BM103:BQ103"/>
    <mergeCell ref="BR103:BV103"/>
    <mergeCell ref="BW103:CA103"/>
    <mergeCell ref="CB103:CF103"/>
    <mergeCell ref="CG103:CK103"/>
    <mergeCell ref="CL103:CP103"/>
    <mergeCell ref="CQ103:CU103"/>
    <mergeCell ref="CV103:CZ103"/>
    <mergeCell ref="DA103:DE103"/>
    <mergeCell ref="DF103:DJ103"/>
    <mergeCell ref="DK103:DO103"/>
    <mergeCell ref="DP103:DT103"/>
    <mergeCell ref="DU103:DY103"/>
    <mergeCell ref="DZ103:ED103"/>
    <mergeCell ref="EE103:EI103"/>
    <mergeCell ref="EJ103:EN103"/>
    <mergeCell ref="EO103:ES103"/>
    <mergeCell ref="ET103:EX103"/>
    <mergeCell ref="EY103:FC103"/>
    <mergeCell ref="FD103:FH103"/>
    <mergeCell ref="FI103:FM103"/>
    <mergeCell ref="FN103:FR103"/>
    <mergeCell ref="WYQ102:WYU102"/>
    <mergeCell ref="WYV102:WYZ102"/>
    <mergeCell ref="WZA102:WZE102"/>
    <mergeCell ref="WZF102:WZJ102"/>
    <mergeCell ref="WZK102:WZO102"/>
    <mergeCell ref="WZP102:WZT102"/>
    <mergeCell ref="WZU102:WZY102"/>
    <mergeCell ref="WZZ102:XAD102"/>
    <mergeCell ref="XAE102:XAI102"/>
    <mergeCell ref="XAJ102:XAN102"/>
    <mergeCell ref="XAO102:XAS102"/>
    <mergeCell ref="XAT102:XAX102"/>
    <mergeCell ref="XAY102:XBC102"/>
    <mergeCell ref="XBD102:XBH102"/>
    <mergeCell ref="XBI102:XBM102"/>
    <mergeCell ref="XBN102:XBR102"/>
    <mergeCell ref="XBS102:XBW102"/>
    <mergeCell ref="XBX102:XCB102"/>
    <mergeCell ref="XCC102:XCG102"/>
    <mergeCell ref="XCH102:XCL102"/>
    <mergeCell ref="XCM102:XCQ102"/>
    <mergeCell ref="XCR102:XCV102"/>
    <mergeCell ref="XCW102:XDA102"/>
    <mergeCell ref="XDB102:XDF102"/>
    <mergeCell ref="XDG102:XDK102"/>
    <mergeCell ref="XDL102:XDP102"/>
    <mergeCell ref="XDQ102:XDU102"/>
    <mergeCell ref="XDV102:XDZ102"/>
    <mergeCell ref="XEA102:XEE102"/>
    <mergeCell ref="XEF102:XEJ102"/>
    <mergeCell ref="XEK102:XEO102"/>
    <mergeCell ref="XEP102:XET102"/>
    <mergeCell ref="XEU102:XEX102"/>
    <mergeCell ref="WSH102:WSL102"/>
    <mergeCell ref="WSM102:WSQ102"/>
    <mergeCell ref="WSR102:WSV102"/>
    <mergeCell ref="WSW102:WTA102"/>
    <mergeCell ref="WTB102:WTF102"/>
    <mergeCell ref="WTG102:WTK102"/>
    <mergeCell ref="WTL102:WTP102"/>
    <mergeCell ref="WTQ102:WTU102"/>
    <mergeCell ref="WTV102:WTZ102"/>
    <mergeCell ref="WUA102:WUE102"/>
    <mergeCell ref="WUF102:WUJ102"/>
    <mergeCell ref="WUK102:WUO102"/>
    <mergeCell ref="WUP102:WUT102"/>
    <mergeCell ref="WUU102:WUY102"/>
    <mergeCell ref="WUZ102:WVD102"/>
    <mergeCell ref="WVE102:WVI102"/>
    <mergeCell ref="WVJ102:WVN102"/>
    <mergeCell ref="WVO102:WVS102"/>
    <mergeCell ref="WVT102:WVX102"/>
    <mergeCell ref="WVY102:WWC102"/>
    <mergeCell ref="WWD102:WWH102"/>
    <mergeCell ref="WWI102:WWM102"/>
    <mergeCell ref="WWN102:WWR102"/>
    <mergeCell ref="WWS102:WWW102"/>
    <mergeCell ref="WWX102:WXB102"/>
    <mergeCell ref="WXC102:WXG102"/>
    <mergeCell ref="WXH102:WXL102"/>
    <mergeCell ref="WXM102:WXQ102"/>
    <mergeCell ref="WXR102:WXV102"/>
    <mergeCell ref="WXW102:WYA102"/>
    <mergeCell ref="WYB102:WYF102"/>
    <mergeCell ref="WYG102:WYK102"/>
    <mergeCell ref="WYL102:WYP102"/>
    <mergeCell ref="WLY102:WMC102"/>
    <mergeCell ref="WMD102:WMH102"/>
    <mergeCell ref="WMI102:WMM102"/>
    <mergeCell ref="WMN102:WMR102"/>
    <mergeCell ref="WMS102:WMW102"/>
    <mergeCell ref="WMX102:WNB102"/>
    <mergeCell ref="WNC102:WNG102"/>
    <mergeCell ref="WNH102:WNL102"/>
    <mergeCell ref="WNM102:WNQ102"/>
    <mergeCell ref="WNR102:WNV102"/>
    <mergeCell ref="WNW102:WOA102"/>
    <mergeCell ref="WOB102:WOF102"/>
    <mergeCell ref="WOG102:WOK102"/>
    <mergeCell ref="WOL102:WOP102"/>
    <mergeCell ref="WOQ102:WOU102"/>
    <mergeCell ref="WOV102:WOZ102"/>
    <mergeCell ref="WPA102:WPE102"/>
    <mergeCell ref="WPF102:WPJ102"/>
    <mergeCell ref="WPK102:WPO102"/>
    <mergeCell ref="WPP102:WPT102"/>
    <mergeCell ref="WPU102:WPY102"/>
    <mergeCell ref="WPZ102:WQD102"/>
    <mergeCell ref="WQE102:WQI102"/>
    <mergeCell ref="WQJ102:WQN102"/>
    <mergeCell ref="WQO102:WQS102"/>
    <mergeCell ref="WQT102:WQX102"/>
    <mergeCell ref="WQY102:WRC102"/>
    <mergeCell ref="WRD102:WRH102"/>
    <mergeCell ref="WRI102:WRM102"/>
    <mergeCell ref="WRN102:WRR102"/>
    <mergeCell ref="WRS102:WRW102"/>
    <mergeCell ref="WRX102:WSB102"/>
    <mergeCell ref="WSC102:WSG102"/>
    <mergeCell ref="WFP102:WFT102"/>
    <mergeCell ref="WFU102:WFY102"/>
    <mergeCell ref="WFZ102:WGD102"/>
    <mergeCell ref="WGE102:WGI102"/>
    <mergeCell ref="WGJ102:WGN102"/>
    <mergeCell ref="WGO102:WGS102"/>
    <mergeCell ref="WGT102:WGX102"/>
    <mergeCell ref="WGY102:WHC102"/>
    <mergeCell ref="WHD102:WHH102"/>
    <mergeCell ref="WHI102:WHM102"/>
    <mergeCell ref="WHN102:WHR102"/>
    <mergeCell ref="WHS102:WHW102"/>
    <mergeCell ref="WHX102:WIB102"/>
    <mergeCell ref="WIC102:WIG102"/>
    <mergeCell ref="WIH102:WIL102"/>
    <mergeCell ref="WIM102:WIQ102"/>
    <mergeCell ref="WIR102:WIV102"/>
    <mergeCell ref="WIW102:WJA102"/>
    <mergeCell ref="WJB102:WJF102"/>
    <mergeCell ref="WJG102:WJK102"/>
    <mergeCell ref="WJL102:WJP102"/>
    <mergeCell ref="WJQ102:WJU102"/>
    <mergeCell ref="WJV102:WJZ102"/>
    <mergeCell ref="WKA102:WKE102"/>
    <mergeCell ref="WKF102:WKJ102"/>
    <mergeCell ref="WKK102:WKO102"/>
    <mergeCell ref="WKP102:WKT102"/>
    <mergeCell ref="WKU102:WKY102"/>
    <mergeCell ref="WKZ102:WLD102"/>
    <mergeCell ref="WLE102:WLI102"/>
    <mergeCell ref="WLJ102:WLN102"/>
    <mergeCell ref="WLO102:WLS102"/>
    <mergeCell ref="WLT102:WLX102"/>
    <mergeCell ref="VZG102:VZK102"/>
    <mergeCell ref="VZL102:VZP102"/>
    <mergeCell ref="VZQ102:VZU102"/>
    <mergeCell ref="VZV102:VZZ102"/>
    <mergeCell ref="WAA102:WAE102"/>
    <mergeCell ref="WAF102:WAJ102"/>
    <mergeCell ref="WAK102:WAO102"/>
    <mergeCell ref="WAP102:WAT102"/>
    <mergeCell ref="WAU102:WAY102"/>
    <mergeCell ref="WAZ102:WBD102"/>
    <mergeCell ref="WBE102:WBI102"/>
    <mergeCell ref="WBJ102:WBN102"/>
    <mergeCell ref="WBO102:WBS102"/>
    <mergeCell ref="WBT102:WBX102"/>
    <mergeCell ref="WBY102:WCC102"/>
    <mergeCell ref="WCD102:WCH102"/>
    <mergeCell ref="WCI102:WCM102"/>
    <mergeCell ref="WCN102:WCR102"/>
    <mergeCell ref="WCS102:WCW102"/>
    <mergeCell ref="WCX102:WDB102"/>
    <mergeCell ref="WDC102:WDG102"/>
    <mergeCell ref="WDH102:WDL102"/>
    <mergeCell ref="WDM102:WDQ102"/>
    <mergeCell ref="WDR102:WDV102"/>
    <mergeCell ref="WDW102:WEA102"/>
    <mergeCell ref="WEB102:WEF102"/>
    <mergeCell ref="WEG102:WEK102"/>
    <mergeCell ref="WEL102:WEP102"/>
    <mergeCell ref="WEQ102:WEU102"/>
    <mergeCell ref="WEV102:WEZ102"/>
    <mergeCell ref="WFA102:WFE102"/>
    <mergeCell ref="WFF102:WFJ102"/>
    <mergeCell ref="WFK102:WFO102"/>
    <mergeCell ref="VSX102:VTB102"/>
    <mergeCell ref="VTC102:VTG102"/>
    <mergeCell ref="VTH102:VTL102"/>
    <mergeCell ref="VTM102:VTQ102"/>
    <mergeCell ref="VTR102:VTV102"/>
    <mergeCell ref="VTW102:VUA102"/>
    <mergeCell ref="VUB102:VUF102"/>
    <mergeCell ref="VUG102:VUK102"/>
    <mergeCell ref="VUL102:VUP102"/>
    <mergeCell ref="VUQ102:VUU102"/>
    <mergeCell ref="VUV102:VUZ102"/>
    <mergeCell ref="VVA102:VVE102"/>
    <mergeCell ref="VVF102:VVJ102"/>
    <mergeCell ref="VVK102:VVO102"/>
    <mergeCell ref="VVP102:VVT102"/>
    <mergeCell ref="VVU102:VVY102"/>
    <mergeCell ref="VVZ102:VWD102"/>
    <mergeCell ref="VWE102:VWI102"/>
    <mergeCell ref="VWJ102:VWN102"/>
    <mergeCell ref="VWO102:VWS102"/>
    <mergeCell ref="VWT102:VWX102"/>
    <mergeCell ref="VWY102:VXC102"/>
    <mergeCell ref="VXD102:VXH102"/>
    <mergeCell ref="VXI102:VXM102"/>
    <mergeCell ref="VXN102:VXR102"/>
    <mergeCell ref="VXS102:VXW102"/>
    <mergeCell ref="VXX102:VYB102"/>
    <mergeCell ref="VYC102:VYG102"/>
    <mergeCell ref="VYH102:VYL102"/>
    <mergeCell ref="VYM102:VYQ102"/>
    <mergeCell ref="VYR102:VYV102"/>
    <mergeCell ref="VYW102:VZA102"/>
    <mergeCell ref="VZB102:VZF102"/>
    <mergeCell ref="VMO102:VMS102"/>
    <mergeCell ref="VMT102:VMX102"/>
    <mergeCell ref="VMY102:VNC102"/>
    <mergeCell ref="VND102:VNH102"/>
    <mergeCell ref="VNI102:VNM102"/>
    <mergeCell ref="VNN102:VNR102"/>
    <mergeCell ref="VNS102:VNW102"/>
    <mergeCell ref="VNX102:VOB102"/>
    <mergeCell ref="VOC102:VOG102"/>
    <mergeCell ref="VOH102:VOL102"/>
    <mergeCell ref="VOM102:VOQ102"/>
    <mergeCell ref="VOR102:VOV102"/>
    <mergeCell ref="VOW102:VPA102"/>
    <mergeCell ref="VPB102:VPF102"/>
    <mergeCell ref="VPG102:VPK102"/>
    <mergeCell ref="VPL102:VPP102"/>
    <mergeCell ref="VPQ102:VPU102"/>
    <mergeCell ref="VPV102:VPZ102"/>
    <mergeCell ref="VQA102:VQE102"/>
    <mergeCell ref="VQF102:VQJ102"/>
    <mergeCell ref="VQK102:VQO102"/>
    <mergeCell ref="VQP102:VQT102"/>
    <mergeCell ref="VQU102:VQY102"/>
    <mergeCell ref="VQZ102:VRD102"/>
    <mergeCell ref="VRE102:VRI102"/>
    <mergeCell ref="VRJ102:VRN102"/>
    <mergeCell ref="VRO102:VRS102"/>
    <mergeCell ref="VRT102:VRX102"/>
    <mergeCell ref="VRY102:VSC102"/>
    <mergeCell ref="VSD102:VSH102"/>
    <mergeCell ref="VSI102:VSM102"/>
    <mergeCell ref="VSN102:VSR102"/>
    <mergeCell ref="VSS102:VSW102"/>
    <mergeCell ref="VGF102:VGJ102"/>
    <mergeCell ref="VGK102:VGO102"/>
    <mergeCell ref="VGP102:VGT102"/>
    <mergeCell ref="VGU102:VGY102"/>
    <mergeCell ref="VGZ102:VHD102"/>
    <mergeCell ref="VHE102:VHI102"/>
    <mergeCell ref="VHJ102:VHN102"/>
    <mergeCell ref="VHO102:VHS102"/>
    <mergeCell ref="VHT102:VHX102"/>
    <mergeCell ref="VHY102:VIC102"/>
    <mergeCell ref="VID102:VIH102"/>
    <mergeCell ref="VII102:VIM102"/>
    <mergeCell ref="VIN102:VIR102"/>
    <mergeCell ref="VIS102:VIW102"/>
    <mergeCell ref="VIX102:VJB102"/>
    <mergeCell ref="VJC102:VJG102"/>
    <mergeCell ref="VJH102:VJL102"/>
    <mergeCell ref="VJM102:VJQ102"/>
    <mergeCell ref="VJR102:VJV102"/>
    <mergeCell ref="VJW102:VKA102"/>
    <mergeCell ref="VKB102:VKF102"/>
    <mergeCell ref="VKG102:VKK102"/>
    <mergeCell ref="VKL102:VKP102"/>
    <mergeCell ref="VKQ102:VKU102"/>
    <mergeCell ref="VKV102:VKZ102"/>
    <mergeCell ref="VLA102:VLE102"/>
    <mergeCell ref="VLF102:VLJ102"/>
    <mergeCell ref="VLK102:VLO102"/>
    <mergeCell ref="VLP102:VLT102"/>
    <mergeCell ref="VLU102:VLY102"/>
    <mergeCell ref="VLZ102:VMD102"/>
    <mergeCell ref="VME102:VMI102"/>
    <mergeCell ref="VMJ102:VMN102"/>
    <mergeCell ref="UZW102:VAA102"/>
    <mergeCell ref="VAB102:VAF102"/>
    <mergeCell ref="VAG102:VAK102"/>
    <mergeCell ref="VAL102:VAP102"/>
    <mergeCell ref="VAQ102:VAU102"/>
    <mergeCell ref="VAV102:VAZ102"/>
    <mergeCell ref="VBA102:VBE102"/>
    <mergeCell ref="VBF102:VBJ102"/>
    <mergeCell ref="VBK102:VBO102"/>
    <mergeCell ref="VBP102:VBT102"/>
    <mergeCell ref="VBU102:VBY102"/>
    <mergeCell ref="VBZ102:VCD102"/>
    <mergeCell ref="VCE102:VCI102"/>
    <mergeCell ref="VCJ102:VCN102"/>
    <mergeCell ref="VCO102:VCS102"/>
    <mergeCell ref="VCT102:VCX102"/>
    <mergeCell ref="VCY102:VDC102"/>
    <mergeCell ref="VDD102:VDH102"/>
    <mergeCell ref="VDI102:VDM102"/>
    <mergeCell ref="VDN102:VDR102"/>
    <mergeCell ref="VDS102:VDW102"/>
    <mergeCell ref="VDX102:VEB102"/>
    <mergeCell ref="VEC102:VEG102"/>
    <mergeCell ref="VEH102:VEL102"/>
    <mergeCell ref="VEM102:VEQ102"/>
    <mergeCell ref="VER102:VEV102"/>
    <mergeCell ref="VEW102:VFA102"/>
    <mergeCell ref="VFB102:VFF102"/>
    <mergeCell ref="VFG102:VFK102"/>
    <mergeCell ref="VFL102:VFP102"/>
    <mergeCell ref="VFQ102:VFU102"/>
    <mergeCell ref="VFV102:VFZ102"/>
    <mergeCell ref="VGA102:VGE102"/>
    <mergeCell ref="UTN102:UTR102"/>
    <mergeCell ref="UTS102:UTW102"/>
    <mergeCell ref="UTX102:UUB102"/>
    <mergeCell ref="UUC102:UUG102"/>
    <mergeCell ref="UUH102:UUL102"/>
    <mergeCell ref="UUM102:UUQ102"/>
    <mergeCell ref="UUR102:UUV102"/>
    <mergeCell ref="UUW102:UVA102"/>
    <mergeCell ref="UVB102:UVF102"/>
    <mergeCell ref="UVG102:UVK102"/>
    <mergeCell ref="UVL102:UVP102"/>
    <mergeCell ref="UVQ102:UVU102"/>
    <mergeCell ref="UVV102:UVZ102"/>
    <mergeCell ref="UWA102:UWE102"/>
    <mergeCell ref="UWF102:UWJ102"/>
    <mergeCell ref="UWK102:UWO102"/>
    <mergeCell ref="UWP102:UWT102"/>
    <mergeCell ref="UWU102:UWY102"/>
    <mergeCell ref="UWZ102:UXD102"/>
    <mergeCell ref="UXE102:UXI102"/>
    <mergeCell ref="UXJ102:UXN102"/>
    <mergeCell ref="UXO102:UXS102"/>
    <mergeCell ref="UXT102:UXX102"/>
    <mergeCell ref="UXY102:UYC102"/>
    <mergeCell ref="UYD102:UYH102"/>
    <mergeCell ref="UYI102:UYM102"/>
    <mergeCell ref="UYN102:UYR102"/>
    <mergeCell ref="UYS102:UYW102"/>
    <mergeCell ref="UYX102:UZB102"/>
    <mergeCell ref="UZC102:UZG102"/>
    <mergeCell ref="UZH102:UZL102"/>
    <mergeCell ref="UZM102:UZQ102"/>
    <mergeCell ref="UZR102:UZV102"/>
    <mergeCell ref="UNE102:UNI102"/>
    <mergeCell ref="UNJ102:UNN102"/>
    <mergeCell ref="UNO102:UNS102"/>
    <mergeCell ref="UNT102:UNX102"/>
    <mergeCell ref="UNY102:UOC102"/>
    <mergeCell ref="UOD102:UOH102"/>
    <mergeCell ref="UOI102:UOM102"/>
    <mergeCell ref="UON102:UOR102"/>
    <mergeCell ref="UOS102:UOW102"/>
    <mergeCell ref="UOX102:UPB102"/>
    <mergeCell ref="UPC102:UPG102"/>
    <mergeCell ref="UPH102:UPL102"/>
    <mergeCell ref="UPM102:UPQ102"/>
    <mergeCell ref="UPR102:UPV102"/>
    <mergeCell ref="UPW102:UQA102"/>
    <mergeCell ref="UQB102:UQF102"/>
    <mergeCell ref="UQG102:UQK102"/>
    <mergeCell ref="UQL102:UQP102"/>
    <mergeCell ref="UQQ102:UQU102"/>
    <mergeCell ref="UQV102:UQZ102"/>
    <mergeCell ref="URA102:URE102"/>
    <mergeCell ref="URF102:URJ102"/>
    <mergeCell ref="URK102:URO102"/>
    <mergeCell ref="URP102:URT102"/>
    <mergeCell ref="URU102:URY102"/>
    <mergeCell ref="URZ102:USD102"/>
    <mergeCell ref="USE102:USI102"/>
    <mergeCell ref="USJ102:USN102"/>
    <mergeCell ref="USO102:USS102"/>
    <mergeCell ref="UST102:USX102"/>
    <mergeCell ref="USY102:UTC102"/>
    <mergeCell ref="UTD102:UTH102"/>
    <mergeCell ref="UTI102:UTM102"/>
    <mergeCell ref="UGV102:UGZ102"/>
    <mergeCell ref="UHA102:UHE102"/>
    <mergeCell ref="UHF102:UHJ102"/>
    <mergeCell ref="UHK102:UHO102"/>
    <mergeCell ref="UHP102:UHT102"/>
    <mergeCell ref="UHU102:UHY102"/>
    <mergeCell ref="UHZ102:UID102"/>
    <mergeCell ref="UIE102:UII102"/>
    <mergeCell ref="UIJ102:UIN102"/>
    <mergeCell ref="UIO102:UIS102"/>
    <mergeCell ref="UIT102:UIX102"/>
    <mergeCell ref="UIY102:UJC102"/>
    <mergeCell ref="UJD102:UJH102"/>
    <mergeCell ref="UJI102:UJM102"/>
    <mergeCell ref="UJN102:UJR102"/>
    <mergeCell ref="UJS102:UJW102"/>
    <mergeCell ref="UJX102:UKB102"/>
    <mergeCell ref="UKC102:UKG102"/>
    <mergeCell ref="UKH102:UKL102"/>
    <mergeCell ref="UKM102:UKQ102"/>
    <mergeCell ref="UKR102:UKV102"/>
    <mergeCell ref="UKW102:ULA102"/>
    <mergeCell ref="ULB102:ULF102"/>
    <mergeCell ref="ULG102:ULK102"/>
    <mergeCell ref="ULL102:ULP102"/>
    <mergeCell ref="ULQ102:ULU102"/>
    <mergeCell ref="ULV102:ULZ102"/>
    <mergeCell ref="UMA102:UME102"/>
    <mergeCell ref="UMF102:UMJ102"/>
    <mergeCell ref="UMK102:UMO102"/>
    <mergeCell ref="UMP102:UMT102"/>
    <mergeCell ref="UMU102:UMY102"/>
    <mergeCell ref="UMZ102:UND102"/>
    <mergeCell ref="UAM102:UAQ102"/>
    <mergeCell ref="UAR102:UAV102"/>
    <mergeCell ref="UAW102:UBA102"/>
    <mergeCell ref="UBB102:UBF102"/>
    <mergeCell ref="UBG102:UBK102"/>
    <mergeCell ref="UBL102:UBP102"/>
    <mergeCell ref="UBQ102:UBU102"/>
    <mergeCell ref="UBV102:UBZ102"/>
    <mergeCell ref="UCA102:UCE102"/>
    <mergeCell ref="UCF102:UCJ102"/>
    <mergeCell ref="UCK102:UCO102"/>
    <mergeCell ref="UCP102:UCT102"/>
    <mergeCell ref="UCU102:UCY102"/>
    <mergeCell ref="UCZ102:UDD102"/>
    <mergeCell ref="UDE102:UDI102"/>
    <mergeCell ref="UDJ102:UDN102"/>
    <mergeCell ref="UDO102:UDS102"/>
    <mergeCell ref="UDT102:UDX102"/>
    <mergeCell ref="UDY102:UEC102"/>
    <mergeCell ref="UED102:UEH102"/>
    <mergeCell ref="UEI102:UEM102"/>
    <mergeCell ref="UEN102:UER102"/>
    <mergeCell ref="UES102:UEW102"/>
    <mergeCell ref="UEX102:UFB102"/>
    <mergeCell ref="UFC102:UFG102"/>
    <mergeCell ref="UFH102:UFL102"/>
    <mergeCell ref="UFM102:UFQ102"/>
    <mergeCell ref="UFR102:UFV102"/>
    <mergeCell ref="UFW102:UGA102"/>
    <mergeCell ref="UGB102:UGF102"/>
    <mergeCell ref="UGG102:UGK102"/>
    <mergeCell ref="UGL102:UGP102"/>
    <mergeCell ref="UGQ102:UGU102"/>
    <mergeCell ref="TUD102:TUH102"/>
    <mergeCell ref="TUI102:TUM102"/>
    <mergeCell ref="TUN102:TUR102"/>
    <mergeCell ref="TUS102:TUW102"/>
    <mergeCell ref="TUX102:TVB102"/>
    <mergeCell ref="TVC102:TVG102"/>
    <mergeCell ref="TVH102:TVL102"/>
    <mergeCell ref="TVM102:TVQ102"/>
    <mergeCell ref="TVR102:TVV102"/>
    <mergeCell ref="TVW102:TWA102"/>
    <mergeCell ref="TWB102:TWF102"/>
    <mergeCell ref="TWG102:TWK102"/>
    <mergeCell ref="TWL102:TWP102"/>
    <mergeCell ref="TWQ102:TWU102"/>
    <mergeCell ref="TWV102:TWZ102"/>
    <mergeCell ref="TXA102:TXE102"/>
    <mergeCell ref="TXF102:TXJ102"/>
    <mergeCell ref="TXK102:TXO102"/>
    <mergeCell ref="TXP102:TXT102"/>
    <mergeCell ref="TXU102:TXY102"/>
    <mergeCell ref="TXZ102:TYD102"/>
    <mergeCell ref="TYE102:TYI102"/>
    <mergeCell ref="TYJ102:TYN102"/>
    <mergeCell ref="TYO102:TYS102"/>
    <mergeCell ref="TYT102:TYX102"/>
    <mergeCell ref="TYY102:TZC102"/>
    <mergeCell ref="TZD102:TZH102"/>
    <mergeCell ref="TZI102:TZM102"/>
    <mergeCell ref="TZN102:TZR102"/>
    <mergeCell ref="TZS102:TZW102"/>
    <mergeCell ref="TZX102:UAB102"/>
    <mergeCell ref="UAC102:UAG102"/>
    <mergeCell ref="UAH102:UAL102"/>
    <mergeCell ref="TNU102:TNY102"/>
    <mergeCell ref="TNZ102:TOD102"/>
    <mergeCell ref="TOE102:TOI102"/>
    <mergeCell ref="TOJ102:TON102"/>
    <mergeCell ref="TOO102:TOS102"/>
    <mergeCell ref="TOT102:TOX102"/>
    <mergeCell ref="TOY102:TPC102"/>
    <mergeCell ref="TPD102:TPH102"/>
    <mergeCell ref="TPI102:TPM102"/>
    <mergeCell ref="TPN102:TPR102"/>
    <mergeCell ref="TPS102:TPW102"/>
    <mergeCell ref="TPX102:TQB102"/>
    <mergeCell ref="TQC102:TQG102"/>
    <mergeCell ref="TQH102:TQL102"/>
    <mergeCell ref="TQM102:TQQ102"/>
    <mergeCell ref="TQR102:TQV102"/>
    <mergeCell ref="TQW102:TRA102"/>
    <mergeCell ref="TRB102:TRF102"/>
    <mergeCell ref="TRG102:TRK102"/>
    <mergeCell ref="TRL102:TRP102"/>
    <mergeCell ref="TRQ102:TRU102"/>
    <mergeCell ref="TRV102:TRZ102"/>
    <mergeCell ref="TSA102:TSE102"/>
    <mergeCell ref="TSF102:TSJ102"/>
    <mergeCell ref="TSK102:TSO102"/>
    <mergeCell ref="TSP102:TST102"/>
    <mergeCell ref="TSU102:TSY102"/>
    <mergeCell ref="TSZ102:TTD102"/>
    <mergeCell ref="TTE102:TTI102"/>
    <mergeCell ref="TTJ102:TTN102"/>
    <mergeCell ref="TTO102:TTS102"/>
    <mergeCell ref="TTT102:TTX102"/>
    <mergeCell ref="TTY102:TUC102"/>
    <mergeCell ref="THL102:THP102"/>
    <mergeCell ref="THQ102:THU102"/>
    <mergeCell ref="THV102:THZ102"/>
    <mergeCell ref="TIA102:TIE102"/>
    <mergeCell ref="TIF102:TIJ102"/>
    <mergeCell ref="TIK102:TIO102"/>
    <mergeCell ref="TIP102:TIT102"/>
    <mergeCell ref="TIU102:TIY102"/>
    <mergeCell ref="TIZ102:TJD102"/>
    <mergeCell ref="TJE102:TJI102"/>
    <mergeCell ref="TJJ102:TJN102"/>
    <mergeCell ref="TJO102:TJS102"/>
    <mergeCell ref="TJT102:TJX102"/>
    <mergeCell ref="TJY102:TKC102"/>
    <mergeCell ref="TKD102:TKH102"/>
    <mergeCell ref="TKI102:TKM102"/>
    <mergeCell ref="TKN102:TKR102"/>
    <mergeCell ref="TKS102:TKW102"/>
    <mergeCell ref="TKX102:TLB102"/>
    <mergeCell ref="TLC102:TLG102"/>
    <mergeCell ref="TLH102:TLL102"/>
    <mergeCell ref="TLM102:TLQ102"/>
    <mergeCell ref="TLR102:TLV102"/>
    <mergeCell ref="TLW102:TMA102"/>
    <mergeCell ref="TMB102:TMF102"/>
    <mergeCell ref="TMG102:TMK102"/>
    <mergeCell ref="TML102:TMP102"/>
    <mergeCell ref="TMQ102:TMU102"/>
    <mergeCell ref="TMV102:TMZ102"/>
    <mergeCell ref="TNA102:TNE102"/>
    <mergeCell ref="TNF102:TNJ102"/>
    <mergeCell ref="TNK102:TNO102"/>
    <mergeCell ref="TNP102:TNT102"/>
    <mergeCell ref="TBC102:TBG102"/>
    <mergeCell ref="TBH102:TBL102"/>
    <mergeCell ref="TBM102:TBQ102"/>
    <mergeCell ref="TBR102:TBV102"/>
    <mergeCell ref="TBW102:TCA102"/>
    <mergeCell ref="TCB102:TCF102"/>
    <mergeCell ref="TCG102:TCK102"/>
    <mergeCell ref="TCL102:TCP102"/>
    <mergeCell ref="TCQ102:TCU102"/>
    <mergeCell ref="TCV102:TCZ102"/>
    <mergeCell ref="TDA102:TDE102"/>
    <mergeCell ref="TDF102:TDJ102"/>
    <mergeCell ref="TDK102:TDO102"/>
    <mergeCell ref="TDP102:TDT102"/>
    <mergeCell ref="TDU102:TDY102"/>
    <mergeCell ref="TDZ102:TED102"/>
    <mergeCell ref="TEE102:TEI102"/>
    <mergeCell ref="TEJ102:TEN102"/>
    <mergeCell ref="TEO102:TES102"/>
    <mergeCell ref="TET102:TEX102"/>
    <mergeCell ref="TEY102:TFC102"/>
    <mergeCell ref="TFD102:TFH102"/>
    <mergeCell ref="TFI102:TFM102"/>
    <mergeCell ref="TFN102:TFR102"/>
    <mergeCell ref="TFS102:TFW102"/>
    <mergeCell ref="TFX102:TGB102"/>
    <mergeCell ref="TGC102:TGG102"/>
    <mergeCell ref="TGH102:TGL102"/>
    <mergeCell ref="TGM102:TGQ102"/>
    <mergeCell ref="TGR102:TGV102"/>
    <mergeCell ref="TGW102:THA102"/>
    <mergeCell ref="THB102:THF102"/>
    <mergeCell ref="THG102:THK102"/>
    <mergeCell ref="SUT102:SUX102"/>
    <mergeCell ref="SUY102:SVC102"/>
    <mergeCell ref="SVD102:SVH102"/>
    <mergeCell ref="SVI102:SVM102"/>
    <mergeCell ref="SVN102:SVR102"/>
    <mergeCell ref="SVS102:SVW102"/>
    <mergeCell ref="SVX102:SWB102"/>
    <mergeCell ref="SWC102:SWG102"/>
    <mergeCell ref="SWH102:SWL102"/>
    <mergeCell ref="SWM102:SWQ102"/>
    <mergeCell ref="SWR102:SWV102"/>
    <mergeCell ref="SWW102:SXA102"/>
    <mergeCell ref="SXB102:SXF102"/>
    <mergeCell ref="SXG102:SXK102"/>
    <mergeCell ref="SXL102:SXP102"/>
    <mergeCell ref="SXQ102:SXU102"/>
    <mergeCell ref="SXV102:SXZ102"/>
    <mergeCell ref="SYA102:SYE102"/>
    <mergeCell ref="SYF102:SYJ102"/>
    <mergeCell ref="SYK102:SYO102"/>
    <mergeCell ref="SYP102:SYT102"/>
    <mergeCell ref="SYU102:SYY102"/>
    <mergeCell ref="SYZ102:SZD102"/>
    <mergeCell ref="SZE102:SZI102"/>
    <mergeCell ref="SZJ102:SZN102"/>
    <mergeCell ref="SZO102:SZS102"/>
    <mergeCell ref="SZT102:SZX102"/>
    <mergeCell ref="SZY102:TAC102"/>
    <mergeCell ref="TAD102:TAH102"/>
    <mergeCell ref="TAI102:TAM102"/>
    <mergeCell ref="TAN102:TAR102"/>
    <mergeCell ref="TAS102:TAW102"/>
    <mergeCell ref="TAX102:TBB102"/>
    <mergeCell ref="SOK102:SOO102"/>
    <mergeCell ref="SOP102:SOT102"/>
    <mergeCell ref="SOU102:SOY102"/>
    <mergeCell ref="SOZ102:SPD102"/>
    <mergeCell ref="SPE102:SPI102"/>
    <mergeCell ref="SPJ102:SPN102"/>
    <mergeCell ref="SPO102:SPS102"/>
    <mergeCell ref="SPT102:SPX102"/>
    <mergeCell ref="SPY102:SQC102"/>
    <mergeCell ref="SQD102:SQH102"/>
    <mergeCell ref="SQI102:SQM102"/>
    <mergeCell ref="SQN102:SQR102"/>
    <mergeCell ref="SQS102:SQW102"/>
    <mergeCell ref="SQX102:SRB102"/>
    <mergeCell ref="SRC102:SRG102"/>
    <mergeCell ref="SRH102:SRL102"/>
    <mergeCell ref="SRM102:SRQ102"/>
    <mergeCell ref="SRR102:SRV102"/>
    <mergeCell ref="SRW102:SSA102"/>
    <mergeCell ref="SSB102:SSF102"/>
    <mergeCell ref="SSG102:SSK102"/>
    <mergeCell ref="SSL102:SSP102"/>
    <mergeCell ref="SSQ102:SSU102"/>
    <mergeCell ref="SSV102:SSZ102"/>
    <mergeCell ref="STA102:STE102"/>
    <mergeCell ref="STF102:STJ102"/>
    <mergeCell ref="STK102:STO102"/>
    <mergeCell ref="STP102:STT102"/>
    <mergeCell ref="STU102:STY102"/>
    <mergeCell ref="STZ102:SUD102"/>
    <mergeCell ref="SUE102:SUI102"/>
    <mergeCell ref="SUJ102:SUN102"/>
    <mergeCell ref="SUO102:SUS102"/>
    <mergeCell ref="SIB102:SIF102"/>
    <mergeCell ref="SIG102:SIK102"/>
    <mergeCell ref="SIL102:SIP102"/>
    <mergeCell ref="SIQ102:SIU102"/>
    <mergeCell ref="SIV102:SIZ102"/>
    <mergeCell ref="SJA102:SJE102"/>
    <mergeCell ref="SJF102:SJJ102"/>
    <mergeCell ref="SJK102:SJO102"/>
    <mergeCell ref="SJP102:SJT102"/>
    <mergeCell ref="SJU102:SJY102"/>
    <mergeCell ref="SJZ102:SKD102"/>
    <mergeCell ref="SKE102:SKI102"/>
    <mergeCell ref="SKJ102:SKN102"/>
    <mergeCell ref="SKO102:SKS102"/>
    <mergeCell ref="SKT102:SKX102"/>
    <mergeCell ref="SKY102:SLC102"/>
    <mergeCell ref="SLD102:SLH102"/>
    <mergeCell ref="SLI102:SLM102"/>
    <mergeCell ref="SLN102:SLR102"/>
    <mergeCell ref="SLS102:SLW102"/>
    <mergeCell ref="SLX102:SMB102"/>
    <mergeCell ref="SMC102:SMG102"/>
    <mergeCell ref="SMH102:SML102"/>
    <mergeCell ref="SMM102:SMQ102"/>
    <mergeCell ref="SMR102:SMV102"/>
    <mergeCell ref="SMW102:SNA102"/>
    <mergeCell ref="SNB102:SNF102"/>
    <mergeCell ref="SNG102:SNK102"/>
    <mergeCell ref="SNL102:SNP102"/>
    <mergeCell ref="SNQ102:SNU102"/>
    <mergeCell ref="SNV102:SNZ102"/>
    <mergeCell ref="SOA102:SOE102"/>
    <mergeCell ref="SOF102:SOJ102"/>
    <mergeCell ref="SBS102:SBW102"/>
    <mergeCell ref="SBX102:SCB102"/>
    <mergeCell ref="SCC102:SCG102"/>
    <mergeCell ref="SCH102:SCL102"/>
    <mergeCell ref="SCM102:SCQ102"/>
    <mergeCell ref="SCR102:SCV102"/>
    <mergeCell ref="SCW102:SDA102"/>
    <mergeCell ref="SDB102:SDF102"/>
    <mergeCell ref="SDG102:SDK102"/>
    <mergeCell ref="SDL102:SDP102"/>
    <mergeCell ref="SDQ102:SDU102"/>
    <mergeCell ref="SDV102:SDZ102"/>
    <mergeCell ref="SEA102:SEE102"/>
    <mergeCell ref="SEF102:SEJ102"/>
    <mergeCell ref="SEK102:SEO102"/>
    <mergeCell ref="SEP102:SET102"/>
    <mergeCell ref="SEU102:SEY102"/>
    <mergeCell ref="SEZ102:SFD102"/>
    <mergeCell ref="SFE102:SFI102"/>
    <mergeCell ref="SFJ102:SFN102"/>
    <mergeCell ref="SFO102:SFS102"/>
    <mergeCell ref="SFT102:SFX102"/>
    <mergeCell ref="SFY102:SGC102"/>
    <mergeCell ref="SGD102:SGH102"/>
    <mergeCell ref="SGI102:SGM102"/>
    <mergeCell ref="SGN102:SGR102"/>
    <mergeCell ref="SGS102:SGW102"/>
    <mergeCell ref="SGX102:SHB102"/>
    <mergeCell ref="SHC102:SHG102"/>
    <mergeCell ref="SHH102:SHL102"/>
    <mergeCell ref="SHM102:SHQ102"/>
    <mergeCell ref="SHR102:SHV102"/>
    <mergeCell ref="SHW102:SIA102"/>
    <mergeCell ref="RVJ102:RVN102"/>
    <mergeCell ref="RVO102:RVS102"/>
    <mergeCell ref="RVT102:RVX102"/>
    <mergeCell ref="RVY102:RWC102"/>
    <mergeCell ref="RWD102:RWH102"/>
    <mergeCell ref="RWI102:RWM102"/>
    <mergeCell ref="RWN102:RWR102"/>
    <mergeCell ref="RWS102:RWW102"/>
    <mergeCell ref="RWX102:RXB102"/>
    <mergeCell ref="RXC102:RXG102"/>
    <mergeCell ref="RXH102:RXL102"/>
    <mergeCell ref="RXM102:RXQ102"/>
    <mergeCell ref="RXR102:RXV102"/>
    <mergeCell ref="RXW102:RYA102"/>
    <mergeCell ref="RYB102:RYF102"/>
    <mergeCell ref="RYG102:RYK102"/>
    <mergeCell ref="RYL102:RYP102"/>
    <mergeCell ref="RYQ102:RYU102"/>
    <mergeCell ref="RYV102:RYZ102"/>
    <mergeCell ref="RZA102:RZE102"/>
    <mergeCell ref="RZF102:RZJ102"/>
    <mergeCell ref="RZK102:RZO102"/>
    <mergeCell ref="RZP102:RZT102"/>
    <mergeCell ref="RZU102:RZY102"/>
    <mergeCell ref="RZZ102:SAD102"/>
    <mergeCell ref="SAE102:SAI102"/>
    <mergeCell ref="SAJ102:SAN102"/>
    <mergeCell ref="SAO102:SAS102"/>
    <mergeCell ref="SAT102:SAX102"/>
    <mergeCell ref="SAY102:SBC102"/>
    <mergeCell ref="SBD102:SBH102"/>
    <mergeCell ref="SBI102:SBM102"/>
    <mergeCell ref="SBN102:SBR102"/>
    <mergeCell ref="RPA102:RPE102"/>
    <mergeCell ref="RPF102:RPJ102"/>
    <mergeCell ref="RPK102:RPO102"/>
    <mergeCell ref="RPP102:RPT102"/>
    <mergeCell ref="RPU102:RPY102"/>
    <mergeCell ref="RPZ102:RQD102"/>
    <mergeCell ref="RQE102:RQI102"/>
    <mergeCell ref="RQJ102:RQN102"/>
    <mergeCell ref="RQO102:RQS102"/>
    <mergeCell ref="RQT102:RQX102"/>
    <mergeCell ref="RQY102:RRC102"/>
    <mergeCell ref="RRD102:RRH102"/>
    <mergeCell ref="RRI102:RRM102"/>
    <mergeCell ref="RRN102:RRR102"/>
    <mergeCell ref="RRS102:RRW102"/>
    <mergeCell ref="RRX102:RSB102"/>
    <mergeCell ref="RSC102:RSG102"/>
    <mergeCell ref="RSH102:RSL102"/>
    <mergeCell ref="RSM102:RSQ102"/>
    <mergeCell ref="RSR102:RSV102"/>
    <mergeCell ref="RSW102:RTA102"/>
    <mergeCell ref="RTB102:RTF102"/>
    <mergeCell ref="RTG102:RTK102"/>
    <mergeCell ref="RTL102:RTP102"/>
    <mergeCell ref="RTQ102:RTU102"/>
    <mergeCell ref="RTV102:RTZ102"/>
    <mergeCell ref="RUA102:RUE102"/>
    <mergeCell ref="RUF102:RUJ102"/>
    <mergeCell ref="RUK102:RUO102"/>
    <mergeCell ref="RUP102:RUT102"/>
    <mergeCell ref="RUU102:RUY102"/>
    <mergeCell ref="RUZ102:RVD102"/>
    <mergeCell ref="RVE102:RVI102"/>
    <mergeCell ref="RIR102:RIV102"/>
    <mergeCell ref="RIW102:RJA102"/>
    <mergeCell ref="RJB102:RJF102"/>
    <mergeCell ref="RJG102:RJK102"/>
    <mergeCell ref="RJL102:RJP102"/>
    <mergeCell ref="RJQ102:RJU102"/>
    <mergeCell ref="RJV102:RJZ102"/>
    <mergeCell ref="RKA102:RKE102"/>
    <mergeCell ref="RKF102:RKJ102"/>
    <mergeCell ref="RKK102:RKO102"/>
    <mergeCell ref="RKP102:RKT102"/>
    <mergeCell ref="RKU102:RKY102"/>
    <mergeCell ref="RKZ102:RLD102"/>
    <mergeCell ref="RLE102:RLI102"/>
    <mergeCell ref="RLJ102:RLN102"/>
    <mergeCell ref="RLO102:RLS102"/>
    <mergeCell ref="RLT102:RLX102"/>
    <mergeCell ref="RLY102:RMC102"/>
    <mergeCell ref="RMD102:RMH102"/>
    <mergeCell ref="RMI102:RMM102"/>
    <mergeCell ref="RMN102:RMR102"/>
    <mergeCell ref="RMS102:RMW102"/>
    <mergeCell ref="RMX102:RNB102"/>
    <mergeCell ref="RNC102:RNG102"/>
    <mergeCell ref="RNH102:RNL102"/>
    <mergeCell ref="RNM102:RNQ102"/>
    <mergeCell ref="RNR102:RNV102"/>
    <mergeCell ref="RNW102:ROA102"/>
    <mergeCell ref="ROB102:ROF102"/>
    <mergeCell ref="ROG102:ROK102"/>
    <mergeCell ref="ROL102:ROP102"/>
    <mergeCell ref="ROQ102:ROU102"/>
    <mergeCell ref="ROV102:ROZ102"/>
    <mergeCell ref="RCI102:RCM102"/>
    <mergeCell ref="RCN102:RCR102"/>
    <mergeCell ref="RCS102:RCW102"/>
    <mergeCell ref="RCX102:RDB102"/>
    <mergeCell ref="RDC102:RDG102"/>
    <mergeCell ref="RDH102:RDL102"/>
    <mergeCell ref="RDM102:RDQ102"/>
    <mergeCell ref="RDR102:RDV102"/>
    <mergeCell ref="RDW102:REA102"/>
    <mergeCell ref="REB102:REF102"/>
    <mergeCell ref="REG102:REK102"/>
    <mergeCell ref="REL102:REP102"/>
    <mergeCell ref="REQ102:REU102"/>
    <mergeCell ref="REV102:REZ102"/>
    <mergeCell ref="RFA102:RFE102"/>
    <mergeCell ref="RFF102:RFJ102"/>
    <mergeCell ref="RFK102:RFO102"/>
    <mergeCell ref="RFP102:RFT102"/>
    <mergeCell ref="RFU102:RFY102"/>
    <mergeCell ref="RFZ102:RGD102"/>
    <mergeCell ref="RGE102:RGI102"/>
    <mergeCell ref="RGJ102:RGN102"/>
    <mergeCell ref="RGO102:RGS102"/>
    <mergeCell ref="RGT102:RGX102"/>
    <mergeCell ref="RGY102:RHC102"/>
    <mergeCell ref="RHD102:RHH102"/>
    <mergeCell ref="RHI102:RHM102"/>
    <mergeCell ref="RHN102:RHR102"/>
    <mergeCell ref="RHS102:RHW102"/>
    <mergeCell ref="RHX102:RIB102"/>
    <mergeCell ref="RIC102:RIG102"/>
    <mergeCell ref="RIH102:RIL102"/>
    <mergeCell ref="RIM102:RIQ102"/>
    <mergeCell ref="QVZ102:QWD102"/>
    <mergeCell ref="QWE102:QWI102"/>
    <mergeCell ref="QWJ102:QWN102"/>
    <mergeCell ref="QWO102:QWS102"/>
    <mergeCell ref="QWT102:QWX102"/>
    <mergeCell ref="QWY102:QXC102"/>
    <mergeCell ref="QXD102:QXH102"/>
    <mergeCell ref="QXI102:QXM102"/>
    <mergeCell ref="QXN102:QXR102"/>
    <mergeCell ref="QXS102:QXW102"/>
    <mergeCell ref="QXX102:QYB102"/>
    <mergeCell ref="QYC102:QYG102"/>
    <mergeCell ref="QYH102:QYL102"/>
    <mergeCell ref="QYM102:QYQ102"/>
    <mergeCell ref="QYR102:QYV102"/>
    <mergeCell ref="QYW102:QZA102"/>
    <mergeCell ref="QZB102:QZF102"/>
    <mergeCell ref="QZG102:QZK102"/>
    <mergeCell ref="QZL102:QZP102"/>
    <mergeCell ref="QZQ102:QZU102"/>
    <mergeCell ref="QZV102:QZZ102"/>
    <mergeCell ref="RAA102:RAE102"/>
    <mergeCell ref="RAF102:RAJ102"/>
    <mergeCell ref="RAK102:RAO102"/>
    <mergeCell ref="RAP102:RAT102"/>
    <mergeCell ref="RAU102:RAY102"/>
    <mergeCell ref="RAZ102:RBD102"/>
    <mergeCell ref="RBE102:RBI102"/>
    <mergeCell ref="RBJ102:RBN102"/>
    <mergeCell ref="RBO102:RBS102"/>
    <mergeCell ref="RBT102:RBX102"/>
    <mergeCell ref="RBY102:RCC102"/>
    <mergeCell ref="RCD102:RCH102"/>
    <mergeCell ref="QPQ102:QPU102"/>
    <mergeCell ref="QPV102:QPZ102"/>
    <mergeCell ref="QQA102:QQE102"/>
    <mergeCell ref="QQF102:QQJ102"/>
    <mergeCell ref="QQK102:QQO102"/>
    <mergeCell ref="QQP102:QQT102"/>
    <mergeCell ref="QQU102:QQY102"/>
    <mergeCell ref="QQZ102:QRD102"/>
    <mergeCell ref="QRE102:QRI102"/>
    <mergeCell ref="QRJ102:QRN102"/>
    <mergeCell ref="QRO102:QRS102"/>
    <mergeCell ref="QRT102:QRX102"/>
    <mergeCell ref="QRY102:QSC102"/>
    <mergeCell ref="QSD102:QSH102"/>
    <mergeCell ref="QSI102:QSM102"/>
    <mergeCell ref="QSN102:QSR102"/>
    <mergeCell ref="QSS102:QSW102"/>
    <mergeCell ref="QSX102:QTB102"/>
    <mergeCell ref="QTC102:QTG102"/>
    <mergeCell ref="QTH102:QTL102"/>
    <mergeCell ref="QTM102:QTQ102"/>
    <mergeCell ref="QTR102:QTV102"/>
    <mergeCell ref="QTW102:QUA102"/>
    <mergeCell ref="QUB102:QUF102"/>
    <mergeCell ref="QUG102:QUK102"/>
    <mergeCell ref="QUL102:QUP102"/>
    <mergeCell ref="QUQ102:QUU102"/>
    <mergeCell ref="QUV102:QUZ102"/>
    <mergeCell ref="QVA102:QVE102"/>
    <mergeCell ref="QVF102:QVJ102"/>
    <mergeCell ref="QVK102:QVO102"/>
    <mergeCell ref="QVP102:QVT102"/>
    <mergeCell ref="QVU102:QVY102"/>
    <mergeCell ref="QJH102:QJL102"/>
    <mergeCell ref="QJM102:QJQ102"/>
    <mergeCell ref="QJR102:QJV102"/>
    <mergeCell ref="QJW102:QKA102"/>
    <mergeCell ref="QKB102:QKF102"/>
    <mergeCell ref="QKG102:QKK102"/>
    <mergeCell ref="QKL102:QKP102"/>
    <mergeCell ref="QKQ102:QKU102"/>
    <mergeCell ref="QKV102:QKZ102"/>
    <mergeCell ref="QLA102:QLE102"/>
    <mergeCell ref="QLF102:QLJ102"/>
    <mergeCell ref="QLK102:QLO102"/>
    <mergeCell ref="QLP102:QLT102"/>
    <mergeCell ref="QLU102:QLY102"/>
    <mergeCell ref="QLZ102:QMD102"/>
    <mergeCell ref="QME102:QMI102"/>
    <mergeCell ref="QMJ102:QMN102"/>
    <mergeCell ref="QMO102:QMS102"/>
    <mergeCell ref="QMT102:QMX102"/>
    <mergeCell ref="QMY102:QNC102"/>
    <mergeCell ref="QND102:QNH102"/>
    <mergeCell ref="QNI102:QNM102"/>
    <mergeCell ref="QNN102:QNR102"/>
    <mergeCell ref="QNS102:QNW102"/>
    <mergeCell ref="QNX102:QOB102"/>
    <mergeCell ref="QOC102:QOG102"/>
    <mergeCell ref="QOH102:QOL102"/>
    <mergeCell ref="QOM102:QOQ102"/>
    <mergeCell ref="QOR102:QOV102"/>
    <mergeCell ref="QOW102:QPA102"/>
    <mergeCell ref="QPB102:QPF102"/>
    <mergeCell ref="QPG102:QPK102"/>
    <mergeCell ref="QPL102:QPP102"/>
    <mergeCell ref="QCY102:QDC102"/>
    <mergeCell ref="QDD102:QDH102"/>
    <mergeCell ref="QDI102:QDM102"/>
    <mergeCell ref="QDN102:QDR102"/>
    <mergeCell ref="QDS102:QDW102"/>
    <mergeCell ref="QDX102:QEB102"/>
    <mergeCell ref="QEC102:QEG102"/>
    <mergeCell ref="QEH102:QEL102"/>
    <mergeCell ref="QEM102:QEQ102"/>
    <mergeCell ref="QER102:QEV102"/>
    <mergeCell ref="QEW102:QFA102"/>
    <mergeCell ref="QFB102:QFF102"/>
    <mergeCell ref="QFG102:QFK102"/>
    <mergeCell ref="QFL102:QFP102"/>
    <mergeCell ref="QFQ102:QFU102"/>
    <mergeCell ref="QFV102:QFZ102"/>
    <mergeCell ref="QGA102:QGE102"/>
    <mergeCell ref="QGF102:QGJ102"/>
    <mergeCell ref="QGK102:QGO102"/>
    <mergeCell ref="QGP102:QGT102"/>
    <mergeCell ref="QGU102:QGY102"/>
    <mergeCell ref="QGZ102:QHD102"/>
    <mergeCell ref="QHE102:QHI102"/>
    <mergeCell ref="QHJ102:QHN102"/>
    <mergeCell ref="QHO102:QHS102"/>
    <mergeCell ref="QHT102:QHX102"/>
    <mergeCell ref="QHY102:QIC102"/>
    <mergeCell ref="QID102:QIH102"/>
    <mergeCell ref="QII102:QIM102"/>
    <mergeCell ref="QIN102:QIR102"/>
    <mergeCell ref="QIS102:QIW102"/>
    <mergeCell ref="QIX102:QJB102"/>
    <mergeCell ref="QJC102:QJG102"/>
    <mergeCell ref="PWP102:PWT102"/>
    <mergeCell ref="PWU102:PWY102"/>
    <mergeCell ref="PWZ102:PXD102"/>
    <mergeCell ref="PXE102:PXI102"/>
    <mergeCell ref="PXJ102:PXN102"/>
    <mergeCell ref="PXO102:PXS102"/>
    <mergeCell ref="PXT102:PXX102"/>
    <mergeCell ref="PXY102:PYC102"/>
    <mergeCell ref="PYD102:PYH102"/>
    <mergeCell ref="PYI102:PYM102"/>
    <mergeCell ref="PYN102:PYR102"/>
    <mergeCell ref="PYS102:PYW102"/>
    <mergeCell ref="PYX102:PZB102"/>
    <mergeCell ref="PZC102:PZG102"/>
    <mergeCell ref="PZH102:PZL102"/>
    <mergeCell ref="PZM102:PZQ102"/>
    <mergeCell ref="PZR102:PZV102"/>
    <mergeCell ref="PZW102:QAA102"/>
    <mergeCell ref="QAB102:QAF102"/>
    <mergeCell ref="QAG102:QAK102"/>
    <mergeCell ref="QAL102:QAP102"/>
    <mergeCell ref="QAQ102:QAU102"/>
    <mergeCell ref="QAV102:QAZ102"/>
    <mergeCell ref="QBA102:QBE102"/>
    <mergeCell ref="QBF102:QBJ102"/>
    <mergeCell ref="QBK102:QBO102"/>
    <mergeCell ref="QBP102:QBT102"/>
    <mergeCell ref="QBU102:QBY102"/>
    <mergeCell ref="QBZ102:QCD102"/>
    <mergeCell ref="QCE102:QCI102"/>
    <mergeCell ref="QCJ102:QCN102"/>
    <mergeCell ref="QCO102:QCS102"/>
    <mergeCell ref="QCT102:QCX102"/>
    <mergeCell ref="PQG102:PQK102"/>
    <mergeCell ref="PQL102:PQP102"/>
    <mergeCell ref="PQQ102:PQU102"/>
    <mergeCell ref="PQV102:PQZ102"/>
    <mergeCell ref="PRA102:PRE102"/>
    <mergeCell ref="PRF102:PRJ102"/>
    <mergeCell ref="PRK102:PRO102"/>
    <mergeCell ref="PRP102:PRT102"/>
    <mergeCell ref="PRU102:PRY102"/>
    <mergeCell ref="PRZ102:PSD102"/>
    <mergeCell ref="PSE102:PSI102"/>
    <mergeCell ref="PSJ102:PSN102"/>
    <mergeCell ref="PSO102:PSS102"/>
    <mergeCell ref="PST102:PSX102"/>
    <mergeCell ref="PSY102:PTC102"/>
    <mergeCell ref="PTD102:PTH102"/>
    <mergeCell ref="PTI102:PTM102"/>
    <mergeCell ref="PTN102:PTR102"/>
    <mergeCell ref="PTS102:PTW102"/>
    <mergeCell ref="PTX102:PUB102"/>
    <mergeCell ref="PUC102:PUG102"/>
    <mergeCell ref="PUH102:PUL102"/>
    <mergeCell ref="PUM102:PUQ102"/>
    <mergeCell ref="PUR102:PUV102"/>
    <mergeCell ref="PUW102:PVA102"/>
    <mergeCell ref="PVB102:PVF102"/>
    <mergeCell ref="PVG102:PVK102"/>
    <mergeCell ref="PVL102:PVP102"/>
    <mergeCell ref="PVQ102:PVU102"/>
    <mergeCell ref="PVV102:PVZ102"/>
    <mergeCell ref="PWA102:PWE102"/>
    <mergeCell ref="PWF102:PWJ102"/>
    <mergeCell ref="PWK102:PWO102"/>
    <mergeCell ref="PJX102:PKB102"/>
    <mergeCell ref="PKC102:PKG102"/>
    <mergeCell ref="PKH102:PKL102"/>
    <mergeCell ref="PKM102:PKQ102"/>
    <mergeCell ref="PKR102:PKV102"/>
    <mergeCell ref="PKW102:PLA102"/>
    <mergeCell ref="PLB102:PLF102"/>
    <mergeCell ref="PLG102:PLK102"/>
    <mergeCell ref="PLL102:PLP102"/>
    <mergeCell ref="PLQ102:PLU102"/>
    <mergeCell ref="PLV102:PLZ102"/>
    <mergeCell ref="PMA102:PME102"/>
    <mergeCell ref="PMF102:PMJ102"/>
    <mergeCell ref="PMK102:PMO102"/>
    <mergeCell ref="PMP102:PMT102"/>
    <mergeCell ref="PMU102:PMY102"/>
    <mergeCell ref="PMZ102:PND102"/>
    <mergeCell ref="PNE102:PNI102"/>
    <mergeCell ref="PNJ102:PNN102"/>
    <mergeCell ref="PNO102:PNS102"/>
    <mergeCell ref="PNT102:PNX102"/>
    <mergeCell ref="PNY102:POC102"/>
    <mergeCell ref="POD102:POH102"/>
    <mergeCell ref="POI102:POM102"/>
    <mergeCell ref="PON102:POR102"/>
    <mergeCell ref="POS102:POW102"/>
    <mergeCell ref="POX102:PPB102"/>
    <mergeCell ref="PPC102:PPG102"/>
    <mergeCell ref="PPH102:PPL102"/>
    <mergeCell ref="PPM102:PPQ102"/>
    <mergeCell ref="PPR102:PPV102"/>
    <mergeCell ref="PPW102:PQA102"/>
    <mergeCell ref="PQB102:PQF102"/>
    <mergeCell ref="PDO102:PDS102"/>
    <mergeCell ref="PDT102:PDX102"/>
    <mergeCell ref="PDY102:PEC102"/>
    <mergeCell ref="PED102:PEH102"/>
    <mergeCell ref="PEI102:PEM102"/>
    <mergeCell ref="PEN102:PER102"/>
    <mergeCell ref="PES102:PEW102"/>
    <mergeCell ref="PEX102:PFB102"/>
    <mergeCell ref="PFC102:PFG102"/>
    <mergeCell ref="PFH102:PFL102"/>
    <mergeCell ref="PFM102:PFQ102"/>
    <mergeCell ref="PFR102:PFV102"/>
    <mergeCell ref="PFW102:PGA102"/>
    <mergeCell ref="PGB102:PGF102"/>
    <mergeCell ref="PGG102:PGK102"/>
    <mergeCell ref="PGL102:PGP102"/>
    <mergeCell ref="PGQ102:PGU102"/>
    <mergeCell ref="PGV102:PGZ102"/>
    <mergeCell ref="PHA102:PHE102"/>
    <mergeCell ref="PHF102:PHJ102"/>
    <mergeCell ref="PHK102:PHO102"/>
    <mergeCell ref="PHP102:PHT102"/>
    <mergeCell ref="PHU102:PHY102"/>
    <mergeCell ref="PHZ102:PID102"/>
    <mergeCell ref="PIE102:PII102"/>
    <mergeCell ref="PIJ102:PIN102"/>
    <mergeCell ref="PIO102:PIS102"/>
    <mergeCell ref="PIT102:PIX102"/>
    <mergeCell ref="PIY102:PJC102"/>
    <mergeCell ref="PJD102:PJH102"/>
    <mergeCell ref="PJI102:PJM102"/>
    <mergeCell ref="PJN102:PJR102"/>
    <mergeCell ref="PJS102:PJW102"/>
    <mergeCell ref="OXF102:OXJ102"/>
    <mergeCell ref="OXK102:OXO102"/>
    <mergeCell ref="OXP102:OXT102"/>
    <mergeCell ref="OXU102:OXY102"/>
    <mergeCell ref="OXZ102:OYD102"/>
    <mergeCell ref="OYE102:OYI102"/>
    <mergeCell ref="OYJ102:OYN102"/>
    <mergeCell ref="OYO102:OYS102"/>
    <mergeCell ref="OYT102:OYX102"/>
    <mergeCell ref="OYY102:OZC102"/>
    <mergeCell ref="OZD102:OZH102"/>
    <mergeCell ref="OZI102:OZM102"/>
    <mergeCell ref="OZN102:OZR102"/>
    <mergeCell ref="OZS102:OZW102"/>
    <mergeCell ref="OZX102:PAB102"/>
    <mergeCell ref="PAC102:PAG102"/>
    <mergeCell ref="PAH102:PAL102"/>
    <mergeCell ref="PAM102:PAQ102"/>
    <mergeCell ref="PAR102:PAV102"/>
    <mergeCell ref="PAW102:PBA102"/>
    <mergeCell ref="PBB102:PBF102"/>
    <mergeCell ref="PBG102:PBK102"/>
    <mergeCell ref="PBL102:PBP102"/>
    <mergeCell ref="PBQ102:PBU102"/>
    <mergeCell ref="PBV102:PBZ102"/>
    <mergeCell ref="PCA102:PCE102"/>
    <mergeCell ref="PCF102:PCJ102"/>
    <mergeCell ref="PCK102:PCO102"/>
    <mergeCell ref="PCP102:PCT102"/>
    <mergeCell ref="PCU102:PCY102"/>
    <mergeCell ref="PCZ102:PDD102"/>
    <mergeCell ref="PDE102:PDI102"/>
    <mergeCell ref="PDJ102:PDN102"/>
    <mergeCell ref="OQW102:ORA102"/>
    <mergeCell ref="ORB102:ORF102"/>
    <mergeCell ref="ORG102:ORK102"/>
    <mergeCell ref="ORL102:ORP102"/>
    <mergeCell ref="ORQ102:ORU102"/>
    <mergeCell ref="ORV102:ORZ102"/>
    <mergeCell ref="OSA102:OSE102"/>
    <mergeCell ref="OSF102:OSJ102"/>
    <mergeCell ref="OSK102:OSO102"/>
    <mergeCell ref="OSP102:OST102"/>
    <mergeCell ref="OSU102:OSY102"/>
    <mergeCell ref="OSZ102:OTD102"/>
    <mergeCell ref="OTE102:OTI102"/>
    <mergeCell ref="OTJ102:OTN102"/>
    <mergeCell ref="OTO102:OTS102"/>
    <mergeCell ref="OTT102:OTX102"/>
    <mergeCell ref="OTY102:OUC102"/>
    <mergeCell ref="OUD102:OUH102"/>
    <mergeCell ref="OUI102:OUM102"/>
    <mergeCell ref="OUN102:OUR102"/>
    <mergeCell ref="OUS102:OUW102"/>
    <mergeCell ref="OUX102:OVB102"/>
    <mergeCell ref="OVC102:OVG102"/>
    <mergeCell ref="OVH102:OVL102"/>
    <mergeCell ref="OVM102:OVQ102"/>
    <mergeCell ref="OVR102:OVV102"/>
    <mergeCell ref="OVW102:OWA102"/>
    <mergeCell ref="OWB102:OWF102"/>
    <mergeCell ref="OWG102:OWK102"/>
    <mergeCell ref="OWL102:OWP102"/>
    <mergeCell ref="OWQ102:OWU102"/>
    <mergeCell ref="OWV102:OWZ102"/>
    <mergeCell ref="OXA102:OXE102"/>
    <mergeCell ref="OKN102:OKR102"/>
    <mergeCell ref="OKS102:OKW102"/>
    <mergeCell ref="OKX102:OLB102"/>
    <mergeCell ref="OLC102:OLG102"/>
    <mergeCell ref="OLH102:OLL102"/>
    <mergeCell ref="OLM102:OLQ102"/>
    <mergeCell ref="OLR102:OLV102"/>
    <mergeCell ref="OLW102:OMA102"/>
    <mergeCell ref="OMB102:OMF102"/>
    <mergeCell ref="OMG102:OMK102"/>
    <mergeCell ref="OML102:OMP102"/>
    <mergeCell ref="OMQ102:OMU102"/>
    <mergeCell ref="OMV102:OMZ102"/>
    <mergeCell ref="ONA102:ONE102"/>
    <mergeCell ref="ONF102:ONJ102"/>
    <mergeCell ref="ONK102:ONO102"/>
    <mergeCell ref="ONP102:ONT102"/>
    <mergeCell ref="ONU102:ONY102"/>
    <mergeCell ref="ONZ102:OOD102"/>
    <mergeCell ref="OOE102:OOI102"/>
    <mergeCell ref="OOJ102:OON102"/>
    <mergeCell ref="OOO102:OOS102"/>
    <mergeCell ref="OOT102:OOX102"/>
    <mergeCell ref="OOY102:OPC102"/>
    <mergeCell ref="OPD102:OPH102"/>
    <mergeCell ref="OPI102:OPM102"/>
    <mergeCell ref="OPN102:OPR102"/>
    <mergeCell ref="OPS102:OPW102"/>
    <mergeCell ref="OPX102:OQB102"/>
    <mergeCell ref="OQC102:OQG102"/>
    <mergeCell ref="OQH102:OQL102"/>
    <mergeCell ref="OQM102:OQQ102"/>
    <mergeCell ref="OQR102:OQV102"/>
    <mergeCell ref="OEE102:OEI102"/>
    <mergeCell ref="OEJ102:OEN102"/>
    <mergeCell ref="OEO102:OES102"/>
    <mergeCell ref="OET102:OEX102"/>
    <mergeCell ref="OEY102:OFC102"/>
    <mergeCell ref="OFD102:OFH102"/>
    <mergeCell ref="OFI102:OFM102"/>
    <mergeCell ref="OFN102:OFR102"/>
    <mergeCell ref="OFS102:OFW102"/>
    <mergeCell ref="OFX102:OGB102"/>
    <mergeCell ref="OGC102:OGG102"/>
    <mergeCell ref="OGH102:OGL102"/>
    <mergeCell ref="OGM102:OGQ102"/>
    <mergeCell ref="OGR102:OGV102"/>
    <mergeCell ref="OGW102:OHA102"/>
    <mergeCell ref="OHB102:OHF102"/>
    <mergeCell ref="OHG102:OHK102"/>
    <mergeCell ref="OHL102:OHP102"/>
    <mergeCell ref="OHQ102:OHU102"/>
    <mergeCell ref="OHV102:OHZ102"/>
    <mergeCell ref="OIA102:OIE102"/>
    <mergeCell ref="OIF102:OIJ102"/>
    <mergeCell ref="OIK102:OIO102"/>
    <mergeCell ref="OIP102:OIT102"/>
    <mergeCell ref="OIU102:OIY102"/>
    <mergeCell ref="OIZ102:OJD102"/>
    <mergeCell ref="OJE102:OJI102"/>
    <mergeCell ref="OJJ102:OJN102"/>
    <mergeCell ref="OJO102:OJS102"/>
    <mergeCell ref="OJT102:OJX102"/>
    <mergeCell ref="OJY102:OKC102"/>
    <mergeCell ref="OKD102:OKH102"/>
    <mergeCell ref="OKI102:OKM102"/>
    <mergeCell ref="NXV102:NXZ102"/>
    <mergeCell ref="NYA102:NYE102"/>
    <mergeCell ref="NYF102:NYJ102"/>
    <mergeCell ref="NYK102:NYO102"/>
    <mergeCell ref="NYP102:NYT102"/>
    <mergeCell ref="NYU102:NYY102"/>
    <mergeCell ref="NYZ102:NZD102"/>
    <mergeCell ref="NZE102:NZI102"/>
    <mergeCell ref="NZJ102:NZN102"/>
    <mergeCell ref="NZO102:NZS102"/>
    <mergeCell ref="NZT102:NZX102"/>
    <mergeCell ref="NZY102:OAC102"/>
    <mergeCell ref="OAD102:OAH102"/>
    <mergeCell ref="OAI102:OAM102"/>
    <mergeCell ref="OAN102:OAR102"/>
    <mergeCell ref="OAS102:OAW102"/>
    <mergeCell ref="OAX102:OBB102"/>
    <mergeCell ref="OBC102:OBG102"/>
    <mergeCell ref="OBH102:OBL102"/>
    <mergeCell ref="OBM102:OBQ102"/>
    <mergeCell ref="OBR102:OBV102"/>
    <mergeCell ref="OBW102:OCA102"/>
    <mergeCell ref="OCB102:OCF102"/>
    <mergeCell ref="OCG102:OCK102"/>
    <mergeCell ref="OCL102:OCP102"/>
    <mergeCell ref="OCQ102:OCU102"/>
    <mergeCell ref="OCV102:OCZ102"/>
    <mergeCell ref="ODA102:ODE102"/>
    <mergeCell ref="ODF102:ODJ102"/>
    <mergeCell ref="ODK102:ODO102"/>
    <mergeCell ref="ODP102:ODT102"/>
    <mergeCell ref="ODU102:ODY102"/>
    <mergeCell ref="ODZ102:OED102"/>
    <mergeCell ref="NRM102:NRQ102"/>
    <mergeCell ref="NRR102:NRV102"/>
    <mergeCell ref="NRW102:NSA102"/>
    <mergeCell ref="NSB102:NSF102"/>
    <mergeCell ref="NSG102:NSK102"/>
    <mergeCell ref="NSL102:NSP102"/>
    <mergeCell ref="NSQ102:NSU102"/>
    <mergeCell ref="NSV102:NSZ102"/>
    <mergeCell ref="NTA102:NTE102"/>
    <mergeCell ref="NTF102:NTJ102"/>
    <mergeCell ref="NTK102:NTO102"/>
    <mergeCell ref="NTP102:NTT102"/>
    <mergeCell ref="NTU102:NTY102"/>
    <mergeCell ref="NTZ102:NUD102"/>
    <mergeCell ref="NUE102:NUI102"/>
    <mergeCell ref="NUJ102:NUN102"/>
    <mergeCell ref="NUO102:NUS102"/>
    <mergeCell ref="NUT102:NUX102"/>
    <mergeCell ref="NUY102:NVC102"/>
    <mergeCell ref="NVD102:NVH102"/>
    <mergeCell ref="NVI102:NVM102"/>
    <mergeCell ref="NVN102:NVR102"/>
    <mergeCell ref="NVS102:NVW102"/>
    <mergeCell ref="NVX102:NWB102"/>
    <mergeCell ref="NWC102:NWG102"/>
    <mergeCell ref="NWH102:NWL102"/>
    <mergeCell ref="NWM102:NWQ102"/>
    <mergeCell ref="NWR102:NWV102"/>
    <mergeCell ref="NWW102:NXA102"/>
    <mergeCell ref="NXB102:NXF102"/>
    <mergeCell ref="NXG102:NXK102"/>
    <mergeCell ref="NXL102:NXP102"/>
    <mergeCell ref="NXQ102:NXU102"/>
    <mergeCell ref="NLD102:NLH102"/>
    <mergeCell ref="NLI102:NLM102"/>
    <mergeCell ref="NLN102:NLR102"/>
    <mergeCell ref="NLS102:NLW102"/>
    <mergeCell ref="NLX102:NMB102"/>
    <mergeCell ref="NMC102:NMG102"/>
    <mergeCell ref="NMH102:NML102"/>
    <mergeCell ref="NMM102:NMQ102"/>
    <mergeCell ref="NMR102:NMV102"/>
    <mergeCell ref="NMW102:NNA102"/>
    <mergeCell ref="NNB102:NNF102"/>
    <mergeCell ref="NNG102:NNK102"/>
    <mergeCell ref="NNL102:NNP102"/>
    <mergeCell ref="NNQ102:NNU102"/>
    <mergeCell ref="NNV102:NNZ102"/>
    <mergeCell ref="NOA102:NOE102"/>
    <mergeCell ref="NOF102:NOJ102"/>
    <mergeCell ref="NOK102:NOO102"/>
    <mergeCell ref="NOP102:NOT102"/>
    <mergeCell ref="NOU102:NOY102"/>
    <mergeCell ref="NOZ102:NPD102"/>
    <mergeCell ref="NPE102:NPI102"/>
    <mergeCell ref="NPJ102:NPN102"/>
    <mergeCell ref="NPO102:NPS102"/>
    <mergeCell ref="NPT102:NPX102"/>
    <mergeCell ref="NPY102:NQC102"/>
    <mergeCell ref="NQD102:NQH102"/>
    <mergeCell ref="NQI102:NQM102"/>
    <mergeCell ref="NQN102:NQR102"/>
    <mergeCell ref="NQS102:NQW102"/>
    <mergeCell ref="NQX102:NRB102"/>
    <mergeCell ref="NRC102:NRG102"/>
    <mergeCell ref="NRH102:NRL102"/>
    <mergeCell ref="NEU102:NEY102"/>
    <mergeCell ref="NEZ102:NFD102"/>
    <mergeCell ref="NFE102:NFI102"/>
    <mergeCell ref="NFJ102:NFN102"/>
    <mergeCell ref="NFO102:NFS102"/>
    <mergeCell ref="NFT102:NFX102"/>
    <mergeCell ref="NFY102:NGC102"/>
    <mergeCell ref="NGD102:NGH102"/>
    <mergeCell ref="NGI102:NGM102"/>
    <mergeCell ref="NGN102:NGR102"/>
    <mergeCell ref="NGS102:NGW102"/>
    <mergeCell ref="NGX102:NHB102"/>
    <mergeCell ref="NHC102:NHG102"/>
    <mergeCell ref="NHH102:NHL102"/>
    <mergeCell ref="NHM102:NHQ102"/>
    <mergeCell ref="NHR102:NHV102"/>
    <mergeCell ref="NHW102:NIA102"/>
    <mergeCell ref="NIB102:NIF102"/>
    <mergeCell ref="NIG102:NIK102"/>
    <mergeCell ref="NIL102:NIP102"/>
    <mergeCell ref="NIQ102:NIU102"/>
    <mergeCell ref="NIV102:NIZ102"/>
    <mergeCell ref="NJA102:NJE102"/>
    <mergeCell ref="NJF102:NJJ102"/>
    <mergeCell ref="NJK102:NJO102"/>
    <mergeCell ref="NJP102:NJT102"/>
    <mergeCell ref="NJU102:NJY102"/>
    <mergeCell ref="NJZ102:NKD102"/>
    <mergeCell ref="NKE102:NKI102"/>
    <mergeCell ref="NKJ102:NKN102"/>
    <mergeCell ref="NKO102:NKS102"/>
    <mergeCell ref="NKT102:NKX102"/>
    <mergeCell ref="NKY102:NLC102"/>
    <mergeCell ref="MYL102:MYP102"/>
    <mergeCell ref="MYQ102:MYU102"/>
    <mergeCell ref="MYV102:MYZ102"/>
    <mergeCell ref="MZA102:MZE102"/>
    <mergeCell ref="MZF102:MZJ102"/>
    <mergeCell ref="MZK102:MZO102"/>
    <mergeCell ref="MZP102:MZT102"/>
    <mergeCell ref="MZU102:MZY102"/>
    <mergeCell ref="MZZ102:NAD102"/>
    <mergeCell ref="NAE102:NAI102"/>
    <mergeCell ref="NAJ102:NAN102"/>
    <mergeCell ref="NAO102:NAS102"/>
    <mergeCell ref="NAT102:NAX102"/>
    <mergeCell ref="NAY102:NBC102"/>
    <mergeCell ref="NBD102:NBH102"/>
    <mergeCell ref="NBI102:NBM102"/>
    <mergeCell ref="NBN102:NBR102"/>
    <mergeCell ref="NBS102:NBW102"/>
    <mergeCell ref="NBX102:NCB102"/>
    <mergeCell ref="NCC102:NCG102"/>
    <mergeCell ref="NCH102:NCL102"/>
    <mergeCell ref="NCM102:NCQ102"/>
    <mergeCell ref="NCR102:NCV102"/>
    <mergeCell ref="NCW102:NDA102"/>
    <mergeCell ref="NDB102:NDF102"/>
    <mergeCell ref="NDG102:NDK102"/>
    <mergeCell ref="NDL102:NDP102"/>
    <mergeCell ref="NDQ102:NDU102"/>
    <mergeCell ref="NDV102:NDZ102"/>
    <mergeCell ref="NEA102:NEE102"/>
    <mergeCell ref="NEF102:NEJ102"/>
    <mergeCell ref="NEK102:NEO102"/>
    <mergeCell ref="NEP102:NET102"/>
    <mergeCell ref="MSC102:MSG102"/>
    <mergeCell ref="MSH102:MSL102"/>
    <mergeCell ref="MSM102:MSQ102"/>
    <mergeCell ref="MSR102:MSV102"/>
    <mergeCell ref="MSW102:MTA102"/>
    <mergeCell ref="MTB102:MTF102"/>
    <mergeCell ref="MTG102:MTK102"/>
    <mergeCell ref="MTL102:MTP102"/>
    <mergeCell ref="MTQ102:MTU102"/>
    <mergeCell ref="MTV102:MTZ102"/>
    <mergeCell ref="MUA102:MUE102"/>
    <mergeCell ref="MUF102:MUJ102"/>
    <mergeCell ref="MUK102:MUO102"/>
    <mergeCell ref="MUP102:MUT102"/>
    <mergeCell ref="MUU102:MUY102"/>
    <mergeCell ref="MUZ102:MVD102"/>
    <mergeCell ref="MVE102:MVI102"/>
    <mergeCell ref="MVJ102:MVN102"/>
    <mergeCell ref="MVO102:MVS102"/>
    <mergeCell ref="MVT102:MVX102"/>
    <mergeCell ref="MVY102:MWC102"/>
    <mergeCell ref="MWD102:MWH102"/>
    <mergeCell ref="MWI102:MWM102"/>
    <mergeCell ref="MWN102:MWR102"/>
    <mergeCell ref="MWS102:MWW102"/>
    <mergeCell ref="MWX102:MXB102"/>
    <mergeCell ref="MXC102:MXG102"/>
    <mergeCell ref="MXH102:MXL102"/>
    <mergeCell ref="MXM102:MXQ102"/>
    <mergeCell ref="MXR102:MXV102"/>
    <mergeCell ref="MXW102:MYA102"/>
    <mergeCell ref="MYB102:MYF102"/>
    <mergeCell ref="MYG102:MYK102"/>
    <mergeCell ref="MLT102:MLX102"/>
    <mergeCell ref="MLY102:MMC102"/>
    <mergeCell ref="MMD102:MMH102"/>
    <mergeCell ref="MMI102:MMM102"/>
    <mergeCell ref="MMN102:MMR102"/>
    <mergeCell ref="MMS102:MMW102"/>
    <mergeCell ref="MMX102:MNB102"/>
    <mergeCell ref="MNC102:MNG102"/>
    <mergeCell ref="MNH102:MNL102"/>
    <mergeCell ref="MNM102:MNQ102"/>
    <mergeCell ref="MNR102:MNV102"/>
    <mergeCell ref="MNW102:MOA102"/>
    <mergeCell ref="MOB102:MOF102"/>
    <mergeCell ref="MOG102:MOK102"/>
    <mergeCell ref="MOL102:MOP102"/>
    <mergeCell ref="MOQ102:MOU102"/>
    <mergeCell ref="MOV102:MOZ102"/>
    <mergeCell ref="MPA102:MPE102"/>
    <mergeCell ref="MPF102:MPJ102"/>
    <mergeCell ref="MPK102:MPO102"/>
    <mergeCell ref="MPP102:MPT102"/>
    <mergeCell ref="MPU102:MPY102"/>
    <mergeCell ref="MPZ102:MQD102"/>
    <mergeCell ref="MQE102:MQI102"/>
    <mergeCell ref="MQJ102:MQN102"/>
    <mergeCell ref="MQO102:MQS102"/>
    <mergeCell ref="MQT102:MQX102"/>
    <mergeCell ref="MQY102:MRC102"/>
    <mergeCell ref="MRD102:MRH102"/>
    <mergeCell ref="MRI102:MRM102"/>
    <mergeCell ref="MRN102:MRR102"/>
    <mergeCell ref="MRS102:MRW102"/>
    <mergeCell ref="MRX102:MSB102"/>
    <mergeCell ref="MFK102:MFO102"/>
    <mergeCell ref="MFP102:MFT102"/>
    <mergeCell ref="MFU102:MFY102"/>
    <mergeCell ref="MFZ102:MGD102"/>
    <mergeCell ref="MGE102:MGI102"/>
    <mergeCell ref="MGJ102:MGN102"/>
    <mergeCell ref="MGO102:MGS102"/>
    <mergeCell ref="MGT102:MGX102"/>
    <mergeCell ref="MGY102:MHC102"/>
    <mergeCell ref="MHD102:MHH102"/>
    <mergeCell ref="MHI102:MHM102"/>
    <mergeCell ref="MHN102:MHR102"/>
    <mergeCell ref="MHS102:MHW102"/>
    <mergeCell ref="MHX102:MIB102"/>
    <mergeCell ref="MIC102:MIG102"/>
    <mergeCell ref="MIH102:MIL102"/>
    <mergeCell ref="MIM102:MIQ102"/>
    <mergeCell ref="MIR102:MIV102"/>
    <mergeCell ref="MIW102:MJA102"/>
    <mergeCell ref="MJB102:MJF102"/>
    <mergeCell ref="MJG102:MJK102"/>
    <mergeCell ref="MJL102:MJP102"/>
    <mergeCell ref="MJQ102:MJU102"/>
    <mergeCell ref="MJV102:MJZ102"/>
    <mergeCell ref="MKA102:MKE102"/>
    <mergeCell ref="MKF102:MKJ102"/>
    <mergeCell ref="MKK102:MKO102"/>
    <mergeCell ref="MKP102:MKT102"/>
    <mergeCell ref="MKU102:MKY102"/>
    <mergeCell ref="MKZ102:MLD102"/>
    <mergeCell ref="MLE102:MLI102"/>
    <mergeCell ref="MLJ102:MLN102"/>
    <mergeCell ref="MLO102:MLS102"/>
    <mergeCell ref="LZB102:LZF102"/>
    <mergeCell ref="LZG102:LZK102"/>
    <mergeCell ref="LZL102:LZP102"/>
    <mergeCell ref="LZQ102:LZU102"/>
    <mergeCell ref="LZV102:LZZ102"/>
    <mergeCell ref="MAA102:MAE102"/>
    <mergeCell ref="MAF102:MAJ102"/>
    <mergeCell ref="MAK102:MAO102"/>
    <mergeCell ref="MAP102:MAT102"/>
    <mergeCell ref="MAU102:MAY102"/>
    <mergeCell ref="MAZ102:MBD102"/>
    <mergeCell ref="MBE102:MBI102"/>
    <mergeCell ref="MBJ102:MBN102"/>
    <mergeCell ref="MBO102:MBS102"/>
    <mergeCell ref="MBT102:MBX102"/>
    <mergeCell ref="MBY102:MCC102"/>
    <mergeCell ref="MCD102:MCH102"/>
    <mergeCell ref="MCI102:MCM102"/>
    <mergeCell ref="MCN102:MCR102"/>
    <mergeCell ref="MCS102:MCW102"/>
    <mergeCell ref="MCX102:MDB102"/>
    <mergeCell ref="MDC102:MDG102"/>
    <mergeCell ref="MDH102:MDL102"/>
    <mergeCell ref="MDM102:MDQ102"/>
    <mergeCell ref="MDR102:MDV102"/>
    <mergeCell ref="MDW102:MEA102"/>
    <mergeCell ref="MEB102:MEF102"/>
    <mergeCell ref="MEG102:MEK102"/>
    <mergeCell ref="MEL102:MEP102"/>
    <mergeCell ref="MEQ102:MEU102"/>
    <mergeCell ref="MEV102:MEZ102"/>
    <mergeCell ref="MFA102:MFE102"/>
    <mergeCell ref="MFF102:MFJ102"/>
    <mergeCell ref="LSS102:LSW102"/>
    <mergeCell ref="LSX102:LTB102"/>
    <mergeCell ref="LTC102:LTG102"/>
    <mergeCell ref="LTH102:LTL102"/>
    <mergeCell ref="LTM102:LTQ102"/>
    <mergeCell ref="LTR102:LTV102"/>
    <mergeCell ref="LTW102:LUA102"/>
    <mergeCell ref="LUB102:LUF102"/>
    <mergeCell ref="LUG102:LUK102"/>
    <mergeCell ref="LUL102:LUP102"/>
    <mergeCell ref="LUQ102:LUU102"/>
    <mergeCell ref="LUV102:LUZ102"/>
    <mergeCell ref="LVA102:LVE102"/>
    <mergeCell ref="LVF102:LVJ102"/>
    <mergeCell ref="LVK102:LVO102"/>
    <mergeCell ref="LVP102:LVT102"/>
    <mergeCell ref="LVU102:LVY102"/>
    <mergeCell ref="LVZ102:LWD102"/>
    <mergeCell ref="LWE102:LWI102"/>
    <mergeCell ref="LWJ102:LWN102"/>
    <mergeCell ref="LWO102:LWS102"/>
    <mergeCell ref="LWT102:LWX102"/>
    <mergeCell ref="LWY102:LXC102"/>
    <mergeCell ref="LXD102:LXH102"/>
    <mergeCell ref="LXI102:LXM102"/>
    <mergeCell ref="LXN102:LXR102"/>
    <mergeCell ref="LXS102:LXW102"/>
    <mergeCell ref="LXX102:LYB102"/>
    <mergeCell ref="LYC102:LYG102"/>
    <mergeCell ref="LYH102:LYL102"/>
    <mergeCell ref="LYM102:LYQ102"/>
    <mergeCell ref="LYR102:LYV102"/>
    <mergeCell ref="LYW102:LZA102"/>
    <mergeCell ref="LMJ102:LMN102"/>
    <mergeCell ref="LMO102:LMS102"/>
    <mergeCell ref="LMT102:LMX102"/>
    <mergeCell ref="LMY102:LNC102"/>
    <mergeCell ref="LND102:LNH102"/>
    <mergeCell ref="LNI102:LNM102"/>
    <mergeCell ref="LNN102:LNR102"/>
    <mergeCell ref="LNS102:LNW102"/>
    <mergeCell ref="LNX102:LOB102"/>
    <mergeCell ref="LOC102:LOG102"/>
    <mergeCell ref="LOH102:LOL102"/>
    <mergeCell ref="LOM102:LOQ102"/>
    <mergeCell ref="LOR102:LOV102"/>
    <mergeCell ref="LOW102:LPA102"/>
    <mergeCell ref="LPB102:LPF102"/>
    <mergeCell ref="LPG102:LPK102"/>
    <mergeCell ref="LPL102:LPP102"/>
    <mergeCell ref="LPQ102:LPU102"/>
    <mergeCell ref="LPV102:LPZ102"/>
    <mergeCell ref="LQA102:LQE102"/>
    <mergeCell ref="LQF102:LQJ102"/>
    <mergeCell ref="LQK102:LQO102"/>
    <mergeCell ref="LQP102:LQT102"/>
    <mergeCell ref="LQU102:LQY102"/>
    <mergeCell ref="LQZ102:LRD102"/>
    <mergeCell ref="LRE102:LRI102"/>
    <mergeCell ref="LRJ102:LRN102"/>
    <mergeCell ref="LRO102:LRS102"/>
    <mergeCell ref="LRT102:LRX102"/>
    <mergeCell ref="LRY102:LSC102"/>
    <mergeCell ref="LSD102:LSH102"/>
    <mergeCell ref="LSI102:LSM102"/>
    <mergeCell ref="LSN102:LSR102"/>
    <mergeCell ref="LGA102:LGE102"/>
    <mergeCell ref="LGF102:LGJ102"/>
    <mergeCell ref="LGK102:LGO102"/>
    <mergeCell ref="LGP102:LGT102"/>
    <mergeCell ref="LGU102:LGY102"/>
    <mergeCell ref="LGZ102:LHD102"/>
    <mergeCell ref="LHE102:LHI102"/>
    <mergeCell ref="LHJ102:LHN102"/>
    <mergeCell ref="LHO102:LHS102"/>
    <mergeCell ref="LHT102:LHX102"/>
    <mergeCell ref="LHY102:LIC102"/>
    <mergeCell ref="LID102:LIH102"/>
    <mergeCell ref="LII102:LIM102"/>
    <mergeCell ref="LIN102:LIR102"/>
    <mergeCell ref="LIS102:LIW102"/>
    <mergeCell ref="LIX102:LJB102"/>
    <mergeCell ref="LJC102:LJG102"/>
    <mergeCell ref="LJH102:LJL102"/>
    <mergeCell ref="LJM102:LJQ102"/>
    <mergeCell ref="LJR102:LJV102"/>
    <mergeCell ref="LJW102:LKA102"/>
    <mergeCell ref="LKB102:LKF102"/>
    <mergeCell ref="LKG102:LKK102"/>
    <mergeCell ref="LKL102:LKP102"/>
    <mergeCell ref="LKQ102:LKU102"/>
    <mergeCell ref="LKV102:LKZ102"/>
    <mergeCell ref="LLA102:LLE102"/>
    <mergeCell ref="LLF102:LLJ102"/>
    <mergeCell ref="LLK102:LLO102"/>
    <mergeCell ref="LLP102:LLT102"/>
    <mergeCell ref="LLU102:LLY102"/>
    <mergeCell ref="LLZ102:LMD102"/>
    <mergeCell ref="LME102:LMI102"/>
    <mergeCell ref="KZR102:KZV102"/>
    <mergeCell ref="KZW102:LAA102"/>
    <mergeCell ref="LAB102:LAF102"/>
    <mergeCell ref="LAG102:LAK102"/>
    <mergeCell ref="LAL102:LAP102"/>
    <mergeCell ref="LAQ102:LAU102"/>
    <mergeCell ref="LAV102:LAZ102"/>
    <mergeCell ref="LBA102:LBE102"/>
    <mergeCell ref="LBF102:LBJ102"/>
    <mergeCell ref="LBK102:LBO102"/>
    <mergeCell ref="LBP102:LBT102"/>
    <mergeCell ref="LBU102:LBY102"/>
    <mergeCell ref="LBZ102:LCD102"/>
    <mergeCell ref="LCE102:LCI102"/>
    <mergeCell ref="LCJ102:LCN102"/>
    <mergeCell ref="LCO102:LCS102"/>
    <mergeCell ref="LCT102:LCX102"/>
    <mergeCell ref="LCY102:LDC102"/>
    <mergeCell ref="LDD102:LDH102"/>
    <mergeCell ref="LDI102:LDM102"/>
    <mergeCell ref="LDN102:LDR102"/>
    <mergeCell ref="LDS102:LDW102"/>
    <mergeCell ref="LDX102:LEB102"/>
    <mergeCell ref="LEC102:LEG102"/>
    <mergeCell ref="LEH102:LEL102"/>
    <mergeCell ref="LEM102:LEQ102"/>
    <mergeCell ref="LER102:LEV102"/>
    <mergeCell ref="LEW102:LFA102"/>
    <mergeCell ref="LFB102:LFF102"/>
    <mergeCell ref="LFG102:LFK102"/>
    <mergeCell ref="LFL102:LFP102"/>
    <mergeCell ref="LFQ102:LFU102"/>
    <mergeCell ref="LFV102:LFZ102"/>
    <mergeCell ref="KTI102:KTM102"/>
    <mergeCell ref="KTN102:KTR102"/>
    <mergeCell ref="KTS102:KTW102"/>
    <mergeCell ref="KTX102:KUB102"/>
    <mergeCell ref="KUC102:KUG102"/>
    <mergeCell ref="KUH102:KUL102"/>
    <mergeCell ref="KUM102:KUQ102"/>
    <mergeCell ref="KUR102:KUV102"/>
    <mergeCell ref="KUW102:KVA102"/>
    <mergeCell ref="KVB102:KVF102"/>
    <mergeCell ref="KVG102:KVK102"/>
    <mergeCell ref="KVL102:KVP102"/>
    <mergeCell ref="KVQ102:KVU102"/>
    <mergeCell ref="KVV102:KVZ102"/>
    <mergeCell ref="KWA102:KWE102"/>
    <mergeCell ref="KWF102:KWJ102"/>
    <mergeCell ref="KWK102:KWO102"/>
    <mergeCell ref="KWP102:KWT102"/>
    <mergeCell ref="KWU102:KWY102"/>
    <mergeCell ref="KWZ102:KXD102"/>
    <mergeCell ref="KXE102:KXI102"/>
    <mergeCell ref="KXJ102:KXN102"/>
    <mergeCell ref="KXO102:KXS102"/>
    <mergeCell ref="KXT102:KXX102"/>
    <mergeCell ref="KXY102:KYC102"/>
    <mergeCell ref="KYD102:KYH102"/>
    <mergeCell ref="KYI102:KYM102"/>
    <mergeCell ref="KYN102:KYR102"/>
    <mergeCell ref="KYS102:KYW102"/>
    <mergeCell ref="KYX102:KZB102"/>
    <mergeCell ref="KZC102:KZG102"/>
    <mergeCell ref="KZH102:KZL102"/>
    <mergeCell ref="KZM102:KZQ102"/>
    <mergeCell ref="KMZ102:KND102"/>
    <mergeCell ref="KNE102:KNI102"/>
    <mergeCell ref="KNJ102:KNN102"/>
    <mergeCell ref="KNO102:KNS102"/>
    <mergeCell ref="KNT102:KNX102"/>
    <mergeCell ref="KNY102:KOC102"/>
    <mergeCell ref="KOD102:KOH102"/>
    <mergeCell ref="KOI102:KOM102"/>
    <mergeCell ref="KON102:KOR102"/>
    <mergeCell ref="KOS102:KOW102"/>
    <mergeCell ref="KOX102:KPB102"/>
    <mergeCell ref="KPC102:KPG102"/>
    <mergeCell ref="KPH102:KPL102"/>
    <mergeCell ref="KPM102:KPQ102"/>
    <mergeCell ref="KPR102:KPV102"/>
    <mergeCell ref="KPW102:KQA102"/>
    <mergeCell ref="KQB102:KQF102"/>
    <mergeCell ref="KQG102:KQK102"/>
    <mergeCell ref="KQL102:KQP102"/>
    <mergeCell ref="KQQ102:KQU102"/>
    <mergeCell ref="KQV102:KQZ102"/>
    <mergeCell ref="KRA102:KRE102"/>
    <mergeCell ref="KRF102:KRJ102"/>
    <mergeCell ref="KRK102:KRO102"/>
    <mergeCell ref="KRP102:KRT102"/>
    <mergeCell ref="KRU102:KRY102"/>
    <mergeCell ref="KRZ102:KSD102"/>
    <mergeCell ref="KSE102:KSI102"/>
    <mergeCell ref="KSJ102:KSN102"/>
    <mergeCell ref="KSO102:KSS102"/>
    <mergeCell ref="KST102:KSX102"/>
    <mergeCell ref="KSY102:KTC102"/>
    <mergeCell ref="KTD102:KTH102"/>
    <mergeCell ref="KGQ102:KGU102"/>
    <mergeCell ref="KGV102:KGZ102"/>
    <mergeCell ref="KHA102:KHE102"/>
    <mergeCell ref="KHF102:KHJ102"/>
    <mergeCell ref="KHK102:KHO102"/>
    <mergeCell ref="KHP102:KHT102"/>
    <mergeCell ref="KHU102:KHY102"/>
    <mergeCell ref="KHZ102:KID102"/>
    <mergeCell ref="KIE102:KII102"/>
    <mergeCell ref="KIJ102:KIN102"/>
    <mergeCell ref="KIO102:KIS102"/>
    <mergeCell ref="KIT102:KIX102"/>
    <mergeCell ref="KIY102:KJC102"/>
    <mergeCell ref="KJD102:KJH102"/>
    <mergeCell ref="KJI102:KJM102"/>
    <mergeCell ref="KJN102:KJR102"/>
    <mergeCell ref="KJS102:KJW102"/>
    <mergeCell ref="KJX102:KKB102"/>
    <mergeCell ref="KKC102:KKG102"/>
    <mergeCell ref="KKH102:KKL102"/>
    <mergeCell ref="KKM102:KKQ102"/>
    <mergeCell ref="KKR102:KKV102"/>
    <mergeCell ref="KKW102:KLA102"/>
    <mergeCell ref="KLB102:KLF102"/>
    <mergeCell ref="KLG102:KLK102"/>
    <mergeCell ref="KLL102:KLP102"/>
    <mergeCell ref="KLQ102:KLU102"/>
    <mergeCell ref="KLV102:KLZ102"/>
    <mergeCell ref="KMA102:KME102"/>
    <mergeCell ref="KMF102:KMJ102"/>
    <mergeCell ref="KMK102:KMO102"/>
    <mergeCell ref="KMP102:KMT102"/>
    <mergeCell ref="KMU102:KMY102"/>
    <mergeCell ref="KAH102:KAL102"/>
    <mergeCell ref="KAM102:KAQ102"/>
    <mergeCell ref="KAR102:KAV102"/>
    <mergeCell ref="KAW102:KBA102"/>
    <mergeCell ref="KBB102:KBF102"/>
    <mergeCell ref="KBG102:KBK102"/>
    <mergeCell ref="KBL102:KBP102"/>
    <mergeCell ref="KBQ102:KBU102"/>
    <mergeCell ref="KBV102:KBZ102"/>
    <mergeCell ref="KCA102:KCE102"/>
    <mergeCell ref="KCF102:KCJ102"/>
    <mergeCell ref="KCK102:KCO102"/>
    <mergeCell ref="KCP102:KCT102"/>
    <mergeCell ref="KCU102:KCY102"/>
    <mergeCell ref="KCZ102:KDD102"/>
    <mergeCell ref="KDE102:KDI102"/>
    <mergeCell ref="KDJ102:KDN102"/>
    <mergeCell ref="KDO102:KDS102"/>
    <mergeCell ref="KDT102:KDX102"/>
    <mergeCell ref="KDY102:KEC102"/>
    <mergeCell ref="KED102:KEH102"/>
    <mergeCell ref="KEI102:KEM102"/>
    <mergeCell ref="KEN102:KER102"/>
    <mergeCell ref="KES102:KEW102"/>
    <mergeCell ref="KEX102:KFB102"/>
    <mergeCell ref="KFC102:KFG102"/>
    <mergeCell ref="KFH102:KFL102"/>
    <mergeCell ref="KFM102:KFQ102"/>
    <mergeCell ref="KFR102:KFV102"/>
    <mergeCell ref="KFW102:KGA102"/>
    <mergeCell ref="KGB102:KGF102"/>
    <mergeCell ref="KGG102:KGK102"/>
    <mergeCell ref="KGL102:KGP102"/>
    <mergeCell ref="JTY102:JUC102"/>
    <mergeCell ref="JUD102:JUH102"/>
    <mergeCell ref="JUI102:JUM102"/>
    <mergeCell ref="JUN102:JUR102"/>
    <mergeCell ref="JUS102:JUW102"/>
    <mergeCell ref="JUX102:JVB102"/>
    <mergeCell ref="JVC102:JVG102"/>
    <mergeCell ref="JVH102:JVL102"/>
    <mergeCell ref="JVM102:JVQ102"/>
    <mergeCell ref="JVR102:JVV102"/>
    <mergeCell ref="JVW102:JWA102"/>
    <mergeCell ref="JWB102:JWF102"/>
    <mergeCell ref="JWG102:JWK102"/>
    <mergeCell ref="JWL102:JWP102"/>
    <mergeCell ref="JWQ102:JWU102"/>
    <mergeCell ref="JWV102:JWZ102"/>
    <mergeCell ref="JXA102:JXE102"/>
    <mergeCell ref="JXF102:JXJ102"/>
    <mergeCell ref="JXK102:JXO102"/>
    <mergeCell ref="JXP102:JXT102"/>
    <mergeCell ref="JXU102:JXY102"/>
    <mergeCell ref="JXZ102:JYD102"/>
    <mergeCell ref="JYE102:JYI102"/>
    <mergeCell ref="JYJ102:JYN102"/>
    <mergeCell ref="JYO102:JYS102"/>
    <mergeCell ref="JYT102:JYX102"/>
    <mergeCell ref="JYY102:JZC102"/>
    <mergeCell ref="JZD102:JZH102"/>
    <mergeCell ref="JZI102:JZM102"/>
    <mergeCell ref="JZN102:JZR102"/>
    <mergeCell ref="JZS102:JZW102"/>
    <mergeCell ref="JZX102:KAB102"/>
    <mergeCell ref="KAC102:KAG102"/>
    <mergeCell ref="JNP102:JNT102"/>
    <mergeCell ref="JNU102:JNY102"/>
    <mergeCell ref="JNZ102:JOD102"/>
    <mergeCell ref="JOE102:JOI102"/>
    <mergeCell ref="JOJ102:JON102"/>
    <mergeCell ref="JOO102:JOS102"/>
    <mergeCell ref="JOT102:JOX102"/>
    <mergeCell ref="JOY102:JPC102"/>
    <mergeCell ref="JPD102:JPH102"/>
    <mergeCell ref="JPI102:JPM102"/>
    <mergeCell ref="JPN102:JPR102"/>
    <mergeCell ref="JPS102:JPW102"/>
    <mergeCell ref="JPX102:JQB102"/>
    <mergeCell ref="JQC102:JQG102"/>
    <mergeCell ref="JQH102:JQL102"/>
    <mergeCell ref="JQM102:JQQ102"/>
    <mergeCell ref="JQR102:JQV102"/>
    <mergeCell ref="JQW102:JRA102"/>
    <mergeCell ref="JRB102:JRF102"/>
    <mergeCell ref="JRG102:JRK102"/>
    <mergeCell ref="JRL102:JRP102"/>
    <mergeCell ref="JRQ102:JRU102"/>
    <mergeCell ref="JRV102:JRZ102"/>
    <mergeCell ref="JSA102:JSE102"/>
    <mergeCell ref="JSF102:JSJ102"/>
    <mergeCell ref="JSK102:JSO102"/>
    <mergeCell ref="JSP102:JST102"/>
    <mergeCell ref="JSU102:JSY102"/>
    <mergeCell ref="JSZ102:JTD102"/>
    <mergeCell ref="JTE102:JTI102"/>
    <mergeCell ref="JTJ102:JTN102"/>
    <mergeCell ref="JTO102:JTS102"/>
    <mergeCell ref="JTT102:JTX102"/>
    <mergeCell ref="JHG102:JHK102"/>
    <mergeCell ref="JHL102:JHP102"/>
    <mergeCell ref="JHQ102:JHU102"/>
    <mergeCell ref="JHV102:JHZ102"/>
    <mergeCell ref="JIA102:JIE102"/>
    <mergeCell ref="JIF102:JIJ102"/>
    <mergeCell ref="JIK102:JIO102"/>
    <mergeCell ref="JIP102:JIT102"/>
    <mergeCell ref="JIU102:JIY102"/>
    <mergeCell ref="JIZ102:JJD102"/>
    <mergeCell ref="JJE102:JJI102"/>
    <mergeCell ref="JJJ102:JJN102"/>
    <mergeCell ref="JJO102:JJS102"/>
    <mergeCell ref="JJT102:JJX102"/>
    <mergeCell ref="JJY102:JKC102"/>
    <mergeCell ref="JKD102:JKH102"/>
    <mergeCell ref="JKI102:JKM102"/>
    <mergeCell ref="JKN102:JKR102"/>
    <mergeCell ref="JKS102:JKW102"/>
    <mergeCell ref="JKX102:JLB102"/>
    <mergeCell ref="JLC102:JLG102"/>
    <mergeCell ref="JLH102:JLL102"/>
    <mergeCell ref="JLM102:JLQ102"/>
    <mergeCell ref="JLR102:JLV102"/>
    <mergeCell ref="JLW102:JMA102"/>
    <mergeCell ref="JMB102:JMF102"/>
    <mergeCell ref="JMG102:JMK102"/>
    <mergeCell ref="JML102:JMP102"/>
    <mergeCell ref="JMQ102:JMU102"/>
    <mergeCell ref="JMV102:JMZ102"/>
    <mergeCell ref="JNA102:JNE102"/>
    <mergeCell ref="JNF102:JNJ102"/>
    <mergeCell ref="JNK102:JNO102"/>
    <mergeCell ref="JAX102:JBB102"/>
    <mergeCell ref="JBC102:JBG102"/>
    <mergeCell ref="JBH102:JBL102"/>
    <mergeCell ref="JBM102:JBQ102"/>
    <mergeCell ref="JBR102:JBV102"/>
    <mergeCell ref="JBW102:JCA102"/>
    <mergeCell ref="JCB102:JCF102"/>
    <mergeCell ref="JCG102:JCK102"/>
    <mergeCell ref="JCL102:JCP102"/>
    <mergeCell ref="JCQ102:JCU102"/>
    <mergeCell ref="JCV102:JCZ102"/>
    <mergeCell ref="JDA102:JDE102"/>
    <mergeCell ref="JDF102:JDJ102"/>
    <mergeCell ref="JDK102:JDO102"/>
    <mergeCell ref="JDP102:JDT102"/>
    <mergeCell ref="JDU102:JDY102"/>
    <mergeCell ref="JDZ102:JED102"/>
    <mergeCell ref="JEE102:JEI102"/>
    <mergeCell ref="JEJ102:JEN102"/>
    <mergeCell ref="JEO102:JES102"/>
    <mergeCell ref="JET102:JEX102"/>
    <mergeCell ref="JEY102:JFC102"/>
    <mergeCell ref="JFD102:JFH102"/>
    <mergeCell ref="JFI102:JFM102"/>
    <mergeCell ref="JFN102:JFR102"/>
    <mergeCell ref="JFS102:JFW102"/>
    <mergeCell ref="JFX102:JGB102"/>
    <mergeCell ref="JGC102:JGG102"/>
    <mergeCell ref="JGH102:JGL102"/>
    <mergeCell ref="JGM102:JGQ102"/>
    <mergeCell ref="JGR102:JGV102"/>
    <mergeCell ref="JGW102:JHA102"/>
    <mergeCell ref="JHB102:JHF102"/>
    <mergeCell ref="IUO102:IUS102"/>
    <mergeCell ref="IUT102:IUX102"/>
    <mergeCell ref="IUY102:IVC102"/>
    <mergeCell ref="IVD102:IVH102"/>
    <mergeCell ref="IVI102:IVM102"/>
    <mergeCell ref="IVN102:IVR102"/>
    <mergeCell ref="IVS102:IVW102"/>
    <mergeCell ref="IVX102:IWB102"/>
    <mergeCell ref="IWC102:IWG102"/>
    <mergeCell ref="IWH102:IWL102"/>
    <mergeCell ref="IWM102:IWQ102"/>
    <mergeCell ref="IWR102:IWV102"/>
    <mergeCell ref="IWW102:IXA102"/>
    <mergeCell ref="IXB102:IXF102"/>
    <mergeCell ref="IXG102:IXK102"/>
    <mergeCell ref="IXL102:IXP102"/>
    <mergeCell ref="IXQ102:IXU102"/>
    <mergeCell ref="IXV102:IXZ102"/>
    <mergeCell ref="IYA102:IYE102"/>
    <mergeCell ref="IYF102:IYJ102"/>
    <mergeCell ref="IYK102:IYO102"/>
    <mergeCell ref="IYP102:IYT102"/>
    <mergeCell ref="IYU102:IYY102"/>
    <mergeCell ref="IYZ102:IZD102"/>
    <mergeCell ref="IZE102:IZI102"/>
    <mergeCell ref="IZJ102:IZN102"/>
    <mergeCell ref="IZO102:IZS102"/>
    <mergeCell ref="IZT102:IZX102"/>
    <mergeCell ref="IZY102:JAC102"/>
    <mergeCell ref="JAD102:JAH102"/>
    <mergeCell ref="JAI102:JAM102"/>
    <mergeCell ref="JAN102:JAR102"/>
    <mergeCell ref="JAS102:JAW102"/>
    <mergeCell ref="IOF102:IOJ102"/>
    <mergeCell ref="IOK102:IOO102"/>
    <mergeCell ref="IOP102:IOT102"/>
    <mergeCell ref="IOU102:IOY102"/>
    <mergeCell ref="IOZ102:IPD102"/>
    <mergeCell ref="IPE102:IPI102"/>
    <mergeCell ref="IPJ102:IPN102"/>
    <mergeCell ref="IPO102:IPS102"/>
    <mergeCell ref="IPT102:IPX102"/>
    <mergeCell ref="IPY102:IQC102"/>
    <mergeCell ref="IQD102:IQH102"/>
    <mergeCell ref="IQI102:IQM102"/>
    <mergeCell ref="IQN102:IQR102"/>
    <mergeCell ref="IQS102:IQW102"/>
    <mergeCell ref="IQX102:IRB102"/>
    <mergeCell ref="IRC102:IRG102"/>
    <mergeCell ref="IRH102:IRL102"/>
    <mergeCell ref="IRM102:IRQ102"/>
    <mergeCell ref="IRR102:IRV102"/>
    <mergeCell ref="IRW102:ISA102"/>
    <mergeCell ref="ISB102:ISF102"/>
    <mergeCell ref="ISG102:ISK102"/>
    <mergeCell ref="ISL102:ISP102"/>
    <mergeCell ref="ISQ102:ISU102"/>
    <mergeCell ref="ISV102:ISZ102"/>
    <mergeCell ref="ITA102:ITE102"/>
    <mergeCell ref="ITF102:ITJ102"/>
    <mergeCell ref="ITK102:ITO102"/>
    <mergeCell ref="ITP102:ITT102"/>
    <mergeCell ref="ITU102:ITY102"/>
    <mergeCell ref="ITZ102:IUD102"/>
    <mergeCell ref="IUE102:IUI102"/>
    <mergeCell ref="IUJ102:IUN102"/>
    <mergeCell ref="IHW102:IIA102"/>
    <mergeCell ref="IIB102:IIF102"/>
    <mergeCell ref="IIG102:IIK102"/>
    <mergeCell ref="IIL102:IIP102"/>
    <mergeCell ref="IIQ102:IIU102"/>
    <mergeCell ref="IIV102:IIZ102"/>
    <mergeCell ref="IJA102:IJE102"/>
    <mergeCell ref="IJF102:IJJ102"/>
    <mergeCell ref="IJK102:IJO102"/>
    <mergeCell ref="IJP102:IJT102"/>
    <mergeCell ref="IJU102:IJY102"/>
    <mergeCell ref="IJZ102:IKD102"/>
    <mergeCell ref="IKE102:IKI102"/>
    <mergeCell ref="IKJ102:IKN102"/>
    <mergeCell ref="IKO102:IKS102"/>
    <mergeCell ref="IKT102:IKX102"/>
    <mergeCell ref="IKY102:ILC102"/>
    <mergeCell ref="ILD102:ILH102"/>
    <mergeCell ref="ILI102:ILM102"/>
    <mergeCell ref="ILN102:ILR102"/>
    <mergeCell ref="ILS102:ILW102"/>
    <mergeCell ref="ILX102:IMB102"/>
    <mergeCell ref="IMC102:IMG102"/>
    <mergeCell ref="IMH102:IML102"/>
    <mergeCell ref="IMM102:IMQ102"/>
    <mergeCell ref="IMR102:IMV102"/>
    <mergeCell ref="IMW102:INA102"/>
    <mergeCell ref="INB102:INF102"/>
    <mergeCell ref="ING102:INK102"/>
    <mergeCell ref="INL102:INP102"/>
    <mergeCell ref="INQ102:INU102"/>
    <mergeCell ref="INV102:INZ102"/>
    <mergeCell ref="IOA102:IOE102"/>
    <mergeCell ref="IBN102:IBR102"/>
    <mergeCell ref="IBS102:IBW102"/>
    <mergeCell ref="IBX102:ICB102"/>
    <mergeCell ref="ICC102:ICG102"/>
    <mergeCell ref="ICH102:ICL102"/>
    <mergeCell ref="ICM102:ICQ102"/>
    <mergeCell ref="ICR102:ICV102"/>
    <mergeCell ref="ICW102:IDA102"/>
    <mergeCell ref="IDB102:IDF102"/>
    <mergeCell ref="IDG102:IDK102"/>
    <mergeCell ref="IDL102:IDP102"/>
    <mergeCell ref="IDQ102:IDU102"/>
    <mergeCell ref="IDV102:IDZ102"/>
    <mergeCell ref="IEA102:IEE102"/>
    <mergeCell ref="IEF102:IEJ102"/>
    <mergeCell ref="IEK102:IEO102"/>
    <mergeCell ref="IEP102:IET102"/>
    <mergeCell ref="IEU102:IEY102"/>
    <mergeCell ref="IEZ102:IFD102"/>
    <mergeCell ref="IFE102:IFI102"/>
    <mergeCell ref="IFJ102:IFN102"/>
    <mergeCell ref="IFO102:IFS102"/>
    <mergeCell ref="IFT102:IFX102"/>
    <mergeCell ref="IFY102:IGC102"/>
    <mergeCell ref="IGD102:IGH102"/>
    <mergeCell ref="IGI102:IGM102"/>
    <mergeCell ref="IGN102:IGR102"/>
    <mergeCell ref="IGS102:IGW102"/>
    <mergeCell ref="IGX102:IHB102"/>
    <mergeCell ref="IHC102:IHG102"/>
    <mergeCell ref="IHH102:IHL102"/>
    <mergeCell ref="IHM102:IHQ102"/>
    <mergeCell ref="IHR102:IHV102"/>
    <mergeCell ref="HVE102:HVI102"/>
    <mergeCell ref="HVJ102:HVN102"/>
    <mergeCell ref="HVO102:HVS102"/>
    <mergeCell ref="HVT102:HVX102"/>
    <mergeCell ref="HVY102:HWC102"/>
    <mergeCell ref="HWD102:HWH102"/>
    <mergeCell ref="HWI102:HWM102"/>
    <mergeCell ref="HWN102:HWR102"/>
    <mergeCell ref="HWS102:HWW102"/>
    <mergeCell ref="HWX102:HXB102"/>
    <mergeCell ref="HXC102:HXG102"/>
    <mergeCell ref="HXH102:HXL102"/>
    <mergeCell ref="HXM102:HXQ102"/>
    <mergeCell ref="HXR102:HXV102"/>
    <mergeCell ref="HXW102:HYA102"/>
    <mergeCell ref="HYB102:HYF102"/>
    <mergeCell ref="HYG102:HYK102"/>
    <mergeCell ref="HYL102:HYP102"/>
    <mergeCell ref="HYQ102:HYU102"/>
    <mergeCell ref="HYV102:HYZ102"/>
    <mergeCell ref="HZA102:HZE102"/>
    <mergeCell ref="HZF102:HZJ102"/>
    <mergeCell ref="HZK102:HZO102"/>
    <mergeCell ref="HZP102:HZT102"/>
    <mergeCell ref="HZU102:HZY102"/>
    <mergeCell ref="HZZ102:IAD102"/>
    <mergeCell ref="IAE102:IAI102"/>
    <mergeCell ref="IAJ102:IAN102"/>
    <mergeCell ref="IAO102:IAS102"/>
    <mergeCell ref="IAT102:IAX102"/>
    <mergeCell ref="IAY102:IBC102"/>
    <mergeCell ref="IBD102:IBH102"/>
    <mergeCell ref="IBI102:IBM102"/>
    <mergeCell ref="HOV102:HOZ102"/>
    <mergeCell ref="HPA102:HPE102"/>
    <mergeCell ref="HPF102:HPJ102"/>
    <mergeCell ref="HPK102:HPO102"/>
    <mergeCell ref="HPP102:HPT102"/>
    <mergeCell ref="HPU102:HPY102"/>
    <mergeCell ref="HPZ102:HQD102"/>
    <mergeCell ref="HQE102:HQI102"/>
    <mergeCell ref="HQJ102:HQN102"/>
    <mergeCell ref="HQO102:HQS102"/>
    <mergeCell ref="HQT102:HQX102"/>
    <mergeCell ref="HQY102:HRC102"/>
    <mergeCell ref="HRD102:HRH102"/>
    <mergeCell ref="HRI102:HRM102"/>
    <mergeCell ref="HRN102:HRR102"/>
    <mergeCell ref="HRS102:HRW102"/>
    <mergeCell ref="HRX102:HSB102"/>
    <mergeCell ref="HSC102:HSG102"/>
    <mergeCell ref="HSH102:HSL102"/>
    <mergeCell ref="HSM102:HSQ102"/>
    <mergeCell ref="HSR102:HSV102"/>
    <mergeCell ref="HSW102:HTA102"/>
    <mergeCell ref="HTB102:HTF102"/>
    <mergeCell ref="HTG102:HTK102"/>
    <mergeCell ref="HTL102:HTP102"/>
    <mergeCell ref="HTQ102:HTU102"/>
    <mergeCell ref="HTV102:HTZ102"/>
    <mergeCell ref="HUA102:HUE102"/>
    <mergeCell ref="HUF102:HUJ102"/>
    <mergeCell ref="HUK102:HUO102"/>
    <mergeCell ref="HUP102:HUT102"/>
    <mergeCell ref="HUU102:HUY102"/>
    <mergeCell ref="HUZ102:HVD102"/>
    <mergeCell ref="HIM102:HIQ102"/>
    <mergeCell ref="HIR102:HIV102"/>
    <mergeCell ref="HIW102:HJA102"/>
    <mergeCell ref="HJB102:HJF102"/>
    <mergeCell ref="HJG102:HJK102"/>
    <mergeCell ref="HJL102:HJP102"/>
    <mergeCell ref="HJQ102:HJU102"/>
    <mergeCell ref="HJV102:HJZ102"/>
    <mergeCell ref="HKA102:HKE102"/>
    <mergeCell ref="HKF102:HKJ102"/>
    <mergeCell ref="HKK102:HKO102"/>
    <mergeCell ref="HKP102:HKT102"/>
    <mergeCell ref="HKU102:HKY102"/>
    <mergeCell ref="HKZ102:HLD102"/>
    <mergeCell ref="HLE102:HLI102"/>
    <mergeCell ref="HLJ102:HLN102"/>
    <mergeCell ref="HLO102:HLS102"/>
    <mergeCell ref="HLT102:HLX102"/>
    <mergeCell ref="HLY102:HMC102"/>
    <mergeCell ref="HMD102:HMH102"/>
    <mergeCell ref="HMI102:HMM102"/>
    <mergeCell ref="HMN102:HMR102"/>
    <mergeCell ref="HMS102:HMW102"/>
    <mergeCell ref="HMX102:HNB102"/>
    <mergeCell ref="HNC102:HNG102"/>
    <mergeCell ref="HNH102:HNL102"/>
    <mergeCell ref="HNM102:HNQ102"/>
    <mergeCell ref="HNR102:HNV102"/>
    <mergeCell ref="HNW102:HOA102"/>
    <mergeCell ref="HOB102:HOF102"/>
    <mergeCell ref="HOG102:HOK102"/>
    <mergeCell ref="HOL102:HOP102"/>
    <mergeCell ref="HOQ102:HOU102"/>
    <mergeCell ref="HCD102:HCH102"/>
    <mergeCell ref="HCI102:HCM102"/>
    <mergeCell ref="HCN102:HCR102"/>
    <mergeCell ref="HCS102:HCW102"/>
    <mergeCell ref="HCX102:HDB102"/>
    <mergeCell ref="HDC102:HDG102"/>
    <mergeCell ref="HDH102:HDL102"/>
    <mergeCell ref="HDM102:HDQ102"/>
    <mergeCell ref="HDR102:HDV102"/>
    <mergeCell ref="HDW102:HEA102"/>
    <mergeCell ref="HEB102:HEF102"/>
    <mergeCell ref="HEG102:HEK102"/>
    <mergeCell ref="HEL102:HEP102"/>
    <mergeCell ref="HEQ102:HEU102"/>
    <mergeCell ref="HEV102:HEZ102"/>
    <mergeCell ref="HFA102:HFE102"/>
    <mergeCell ref="HFF102:HFJ102"/>
    <mergeCell ref="HFK102:HFO102"/>
    <mergeCell ref="HFP102:HFT102"/>
    <mergeCell ref="HFU102:HFY102"/>
    <mergeCell ref="HFZ102:HGD102"/>
    <mergeCell ref="HGE102:HGI102"/>
    <mergeCell ref="HGJ102:HGN102"/>
    <mergeCell ref="HGO102:HGS102"/>
    <mergeCell ref="HGT102:HGX102"/>
    <mergeCell ref="HGY102:HHC102"/>
    <mergeCell ref="HHD102:HHH102"/>
    <mergeCell ref="HHI102:HHM102"/>
    <mergeCell ref="HHN102:HHR102"/>
    <mergeCell ref="HHS102:HHW102"/>
    <mergeCell ref="HHX102:HIB102"/>
    <mergeCell ref="HIC102:HIG102"/>
    <mergeCell ref="HIH102:HIL102"/>
    <mergeCell ref="GVU102:GVY102"/>
    <mergeCell ref="GVZ102:GWD102"/>
    <mergeCell ref="GWE102:GWI102"/>
    <mergeCell ref="GWJ102:GWN102"/>
    <mergeCell ref="GWO102:GWS102"/>
    <mergeCell ref="GWT102:GWX102"/>
    <mergeCell ref="GWY102:GXC102"/>
    <mergeCell ref="GXD102:GXH102"/>
    <mergeCell ref="GXI102:GXM102"/>
    <mergeCell ref="GXN102:GXR102"/>
    <mergeCell ref="GXS102:GXW102"/>
    <mergeCell ref="GXX102:GYB102"/>
    <mergeCell ref="GYC102:GYG102"/>
    <mergeCell ref="GYH102:GYL102"/>
    <mergeCell ref="GYM102:GYQ102"/>
    <mergeCell ref="GYR102:GYV102"/>
    <mergeCell ref="GYW102:GZA102"/>
    <mergeCell ref="GZB102:GZF102"/>
    <mergeCell ref="GZG102:GZK102"/>
    <mergeCell ref="GZL102:GZP102"/>
    <mergeCell ref="GZQ102:GZU102"/>
    <mergeCell ref="GZV102:GZZ102"/>
    <mergeCell ref="HAA102:HAE102"/>
    <mergeCell ref="HAF102:HAJ102"/>
    <mergeCell ref="HAK102:HAO102"/>
    <mergeCell ref="HAP102:HAT102"/>
    <mergeCell ref="HAU102:HAY102"/>
    <mergeCell ref="HAZ102:HBD102"/>
    <mergeCell ref="HBE102:HBI102"/>
    <mergeCell ref="HBJ102:HBN102"/>
    <mergeCell ref="HBO102:HBS102"/>
    <mergeCell ref="HBT102:HBX102"/>
    <mergeCell ref="HBY102:HCC102"/>
    <mergeCell ref="GPL102:GPP102"/>
    <mergeCell ref="GPQ102:GPU102"/>
    <mergeCell ref="GPV102:GPZ102"/>
    <mergeCell ref="GQA102:GQE102"/>
    <mergeCell ref="GQF102:GQJ102"/>
    <mergeCell ref="GQK102:GQO102"/>
    <mergeCell ref="GQP102:GQT102"/>
    <mergeCell ref="GQU102:GQY102"/>
    <mergeCell ref="GQZ102:GRD102"/>
    <mergeCell ref="GRE102:GRI102"/>
    <mergeCell ref="GRJ102:GRN102"/>
    <mergeCell ref="GRO102:GRS102"/>
    <mergeCell ref="GRT102:GRX102"/>
    <mergeCell ref="GRY102:GSC102"/>
    <mergeCell ref="GSD102:GSH102"/>
    <mergeCell ref="GSI102:GSM102"/>
    <mergeCell ref="GSN102:GSR102"/>
    <mergeCell ref="GSS102:GSW102"/>
    <mergeCell ref="GSX102:GTB102"/>
    <mergeCell ref="GTC102:GTG102"/>
    <mergeCell ref="GTH102:GTL102"/>
    <mergeCell ref="GTM102:GTQ102"/>
    <mergeCell ref="GTR102:GTV102"/>
    <mergeCell ref="GTW102:GUA102"/>
    <mergeCell ref="GUB102:GUF102"/>
    <mergeCell ref="GUG102:GUK102"/>
    <mergeCell ref="GUL102:GUP102"/>
    <mergeCell ref="GUQ102:GUU102"/>
    <mergeCell ref="GUV102:GUZ102"/>
    <mergeCell ref="GVA102:GVE102"/>
    <mergeCell ref="GVF102:GVJ102"/>
    <mergeCell ref="GVK102:GVO102"/>
    <mergeCell ref="GVP102:GVT102"/>
    <mergeCell ref="GJC102:GJG102"/>
    <mergeCell ref="GJH102:GJL102"/>
    <mergeCell ref="GJM102:GJQ102"/>
    <mergeCell ref="GJR102:GJV102"/>
    <mergeCell ref="GJW102:GKA102"/>
    <mergeCell ref="GKB102:GKF102"/>
    <mergeCell ref="GKG102:GKK102"/>
    <mergeCell ref="GKL102:GKP102"/>
    <mergeCell ref="GKQ102:GKU102"/>
    <mergeCell ref="GKV102:GKZ102"/>
    <mergeCell ref="GLA102:GLE102"/>
    <mergeCell ref="GLF102:GLJ102"/>
    <mergeCell ref="GLK102:GLO102"/>
    <mergeCell ref="GLP102:GLT102"/>
    <mergeCell ref="GLU102:GLY102"/>
    <mergeCell ref="GLZ102:GMD102"/>
    <mergeCell ref="GME102:GMI102"/>
    <mergeCell ref="GMJ102:GMN102"/>
    <mergeCell ref="GMO102:GMS102"/>
    <mergeCell ref="GMT102:GMX102"/>
    <mergeCell ref="GMY102:GNC102"/>
    <mergeCell ref="GND102:GNH102"/>
    <mergeCell ref="GNI102:GNM102"/>
    <mergeCell ref="GNN102:GNR102"/>
    <mergeCell ref="GNS102:GNW102"/>
    <mergeCell ref="GNX102:GOB102"/>
    <mergeCell ref="GOC102:GOG102"/>
    <mergeCell ref="GOH102:GOL102"/>
    <mergeCell ref="GOM102:GOQ102"/>
    <mergeCell ref="GOR102:GOV102"/>
    <mergeCell ref="GOW102:GPA102"/>
    <mergeCell ref="GPB102:GPF102"/>
    <mergeCell ref="GPG102:GPK102"/>
    <mergeCell ref="GCT102:GCX102"/>
    <mergeCell ref="GCY102:GDC102"/>
    <mergeCell ref="GDD102:GDH102"/>
    <mergeCell ref="GDI102:GDM102"/>
    <mergeCell ref="GDN102:GDR102"/>
    <mergeCell ref="GDS102:GDW102"/>
    <mergeCell ref="GDX102:GEB102"/>
    <mergeCell ref="GEC102:GEG102"/>
    <mergeCell ref="GEH102:GEL102"/>
    <mergeCell ref="GEM102:GEQ102"/>
    <mergeCell ref="GER102:GEV102"/>
    <mergeCell ref="GEW102:GFA102"/>
    <mergeCell ref="GFB102:GFF102"/>
    <mergeCell ref="GFG102:GFK102"/>
    <mergeCell ref="GFL102:GFP102"/>
    <mergeCell ref="GFQ102:GFU102"/>
    <mergeCell ref="GFV102:GFZ102"/>
    <mergeCell ref="GGA102:GGE102"/>
    <mergeCell ref="GGF102:GGJ102"/>
    <mergeCell ref="GGK102:GGO102"/>
    <mergeCell ref="GGP102:GGT102"/>
    <mergeCell ref="GGU102:GGY102"/>
    <mergeCell ref="GGZ102:GHD102"/>
    <mergeCell ref="GHE102:GHI102"/>
    <mergeCell ref="GHJ102:GHN102"/>
    <mergeCell ref="GHO102:GHS102"/>
    <mergeCell ref="GHT102:GHX102"/>
    <mergeCell ref="GHY102:GIC102"/>
    <mergeCell ref="GID102:GIH102"/>
    <mergeCell ref="GII102:GIM102"/>
    <mergeCell ref="GIN102:GIR102"/>
    <mergeCell ref="GIS102:GIW102"/>
    <mergeCell ref="GIX102:GJB102"/>
    <mergeCell ref="FWK102:FWO102"/>
    <mergeCell ref="FWP102:FWT102"/>
    <mergeCell ref="FWU102:FWY102"/>
    <mergeCell ref="FWZ102:FXD102"/>
    <mergeCell ref="FXE102:FXI102"/>
    <mergeCell ref="FXJ102:FXN102"/>
    <mergeCell ref="FXO102:FXS102"/>
    <mergeCell ref="FXT102:FXX102"/>
    <mergeCell ref="FXY102:FYC102"/>
    <mergeCell ref="FYD102:FYH102"/>
    <mergeCell ref="FYI102:FYM102"/>
    <mergeCell ref="FYN102:FYR102"/>
    <mergeCell ref="FYS102:FYW102"/>
    <mergeCell ref="FYX102:FZB102"/>
    <mergeCell ref="FZC102:FZG102"/>
    <mergeCell ref="FZH102:FZL102"/>
    <mergeCell ref="FZM102:FZQ102"/>
    <mergeCell ref="FZR102:FZV102"/>
    <mergeCell ref="FZW102:GAA102"/>
    <mergeCell ref="GAB102:GAF102"/>
    <mergeCell ref="GAG102:GAK102"/>
    <mergeCell ref="GAL102:GAP102"/>
    <mergeCell ref="GAQ102:GAU102"/>
    <mergeCell ref="GAV102:GAZ102"/>
    <mergeCell ref="GBA102:GBE102"/>
    <mergeCell ref="GBF102:GBJ102"/>
    <mergeCell ref="GBK102:GBO102"/>
    <mergeCell ref="GBP102:GBT102"/>
    <mergeCell ref="GBU102:GBY102"/>
    <mergeCell ref="GBZ102:GCD102"/>
    <mergeCell ref="GCE102:GCI102"/>
    <mergeCell ref="GCJ102:GCN102"/>
    <mergeCell ref="GCO102:GCS102"/>
    <mergeCell ref="FQB102:FQF102"/>
    <mergeCell ref="FQG102:FQK102"/>
    <mergeCell ref="FQL102:FQP102"/>
    <mergeCell ref="FQQ102:FQU102"/>
    <mergeCell ref="FQV102:FQZ102"/>
    <mergeCell ref="FRA102:FRE102"/>
    <mergeCell ref="FRF102:FRJ102"/>
    <mergeCell ref="FRK102:FRO102"/>
    <mergeCell ref="FRP102:FRT102"/>
    <mergeCell ref="FRU102:FRY102"/>
    <mergeCell ref="FRZ102:FSD102"/>
    <mergeCell ref="FSE102:FSI102"/>
    <mergeCell ref="FSJ102:FSN102"/>
    <mergeCell ref="FSO102:FSS102"/>
    <mergeCell ref="FST102:FSX102"/>
    <mergeCell ref="FSY102:FTC102"/>
    <mergeCell ref="FTD102:FTH102"/>
    <mergeCell ref="FTI102:FTM102"/>
    <mergeCell ref="FTN102:FTR102"/>
    <mergeCell ref="FTS102:FTW102"/>
    <mergeCell ref="FTX102:FUB102"/>
    <mergeCell ref="FUC102:FUG102"/>
    <mergeCell ref="FUH102:FUL102"/>
    <mergeCell ref="FUM102:FUQ102"/>
    <mergeCell ref="FUR102:FUV102"/>
    <mergeCell ref="FUW102:FVA102"/>
    <mergeCell ref="FVB102:FVF102"/>
    <mergeCell ref="FVG102:FVK102"/>
    <mergeCell ref="FVL102:FVP102"/>
    <mergeCell ref="FVQ102:FVU102"/>
    <mergeCell ref="FVV102:FVZ102"/>
    <mergeCell ref="FWA102:FWE102"/>
    <mergeCell ref="FWF102:FWJ102"/>
    <mergeCell ref="FJS102:FJW102"/>
    <mergeCell ref="FJX102:FKB102"/>
    <mergeCell ref="FKC102:FKG102"/>
    <mergeCell ref="FKH102:FKL102"/>
    <mergeCell ref="FKM102:FKQ102"/>
    <mergeCell ref="FKR102:FKV102"/>
    <mergeCell ref="FKW102:FLA102"/>
    <mergeCell ref="FLB102:FLF102"/>
    <mergeCell ref="FLG102:FLK102"/>
    <mergeCell ref="FLL102:FLP102"/>
    <mergeCell ref="FLQ102:FLU102"/>
    <mergeCell ref="FLV102:FLZ102"/>
    <mergeCell ref="FMA102:FME102"/>
    <mergeCell ref="FMF102:FMJ102"/>
    <mergeCell ref="FMK102:FMO102"/>
    <mergeCell ref="FMP102:FMT102"/>
    <mergeCell ref="FMU102:FMY102"/>
    <mergeCell ref="FMZ102:FND102"/>
    <mergeCell ref="FNE102:FNI102"/>
    <mergeCell ref="FNJ102:FNN102"/>
    <mergeCell ref="FNO102:FNS102"/>
    <mergeCell ref="FNT102:FNX102"/>
    <mergeCell ref="FNY102:FOC102"/>
    <mergeCell ref="FOD102:FOH102"/>
    <mergeCell ref="FOI102:FOM102"/>
    <mergeCell ref="FON102:FOR102"/>
    <mergeCell ref="FOS102:FOW102"/>
    <mergeCell ref="FOX102:FPB102"/>
    <mergeCell ref="FPC102:FPG102"/>
    <mergeCell ref="FPH102:FPL102"/>
    <mergeCell ref="FPM102:FPQ102"/>
    <mergeCell ref="FPR102:FPV102"/>
    <mergeCell ref="FPW102:FQA102"/>
    <mergeCell ref="FDJ102:FDN102"/>
    <mergeCell ref="FDO102:FDS102"/>
    <mergeCell ref="FDT102:FDX102"/>
    <mergeCell ref="FDY102:FEC102"/>
    <mergeCell ref="FED102:FEH102"/>
    <mergeCell ref="FEI102:FEM102"/>
    <mergeCell ref="FEN102:FER102"/>
    <mergeCell ref="FES102:FEW102"/>
    <mergeCell ref="FEX102:FFB102"/>
    <mergeCell ref="FFC102:FFG102"/>
    <mergeCell ref="FFH102:FFL102"/>
    <mergeCell ref="FFM102:FFQ102"/>
    <mergeCell ref="FFR102:FFV102"/>
    <mergeCell ref="FFW102:FGA102"/>
    <mergeCell ref="FGB102:FGF102"/>
    <mergeCell ref="FGG102:FGK102"/>
    <mergeCell ref="FGL102:FGP102"/>
    <mergeCell ref="FGQ102:FGU102"/>
    <mergeCell ref="FGV102:FGZ102"/>
    <mergeCell ref="FHA102:FHE102"/>
    <mergeCell ref="FHF102:FHJ102"/>
    <mergeCell ref="FHK102:FHO102"/>
    <mergeCell ref="FHP102:FHT102"/>
    <mergeCell ref="FHU102:FHY102"/>
    <mergeCell ref="FHZ102:FID102"/>
    <mergeCell ref="FIE102:FII102"/>
    <mergeCell ref="FIJ102:FIN102"/>
    <mergeCell ref="FIO102:FIS102"/>
    <mergeCell ref="FIT102:FIX102"/>
    <mergeCell ref="FIY102:FJC102"/>
    <mergeCell ref="FJD102:FJH102"/>
    <mergeCell ref="FJI102:FJM102"/>
    <mergeCell ref="FJN102:FJR102"/>
    <mergeCell ref="EXA102:EXE102"/>
    <mergeCell ref="EXF102:EXJ102"/>
    <mergeCell ref="EXK102:EXO102"/>
    <mergeCell ref="EXP102:EXT102"/>
    <mergeCell ref="EXU102:EXY102"/>
    <mergeCell ref="EXZ102:EYD102"/>
    <mergeCell ref="EYE102:EYI102"/>
    <mergeCell ref="EYJ102:EYN102"/>
    <mergeCell ref="EYO102:EYS102"/>
    <mergeCell ref="EYT102:EYX102"/>
    <mergeCell ref="EYY102:EZC102"/>
    <mergeCell ref="EZD102:EZH102"/>
    <mergeCell ref="EZI102:EZM102"/>
    <mergeCell ref="EZN102:EZR102"/>
    <mergeCell ref="EZS102:EZW102"/>
    <mergeCell ref="EZX102:FAB102"/>
    <mergeCell ref="FAC102:FAG102"/>
    <mergeCell ref="FAH102:FAL102"/>
    <mergeCell ref="FAM102:FAQ102"/>
    <mergeCell ref="FAR102:FAV102"/>
    <mergeCell ref="FAW102:FBA102"/>
    <mergeCell ref="FBB102:FBF102"/>
    <mergeCell ref="FBG102:FBK102"/>
    <mergeCell ref="FBL102:FBP102"/>
    <mergeCell ref="FBQ102:FBU102"/>
    <mergeCell ref="FBV102:FBZ102"/>
    <mergeCell ref="FCA102:FCE102"/>
    <mergeCell ref="FCF102:FCJ102"/>
    <mergeCell ref="FCK102:FCO102"/>
    <mergeCell ref="FCP102:FCT102"/>
    <mergeCell ref="FCU102:FCY102"/>
    <mergeCell ref="FCZ102:FDD102"/>
    <mergeCell ref="FDE102:FDI102"/>
    <mergeCell ref="EQR102:EQV102"/>
    <mergeCell ref="EQW102:ERA102"/>
    <mergeCell ref="ERB102:ERF102"/>
    <mergeCell ref="ERG102:ERK102"/>
    <mergeCell ref="ERL102:ERP102"/>
    <mergeCell ref="ERQ102:ERU102"/>
    <mergeCell ref="ERV102:ERZ102"/>
    <mergeCell ref="ESA102:ESE102"/>
    <mergeCell ref="ESF102:ESJ102"/>
    <mergeCell ref="ESK102:ESO102"/>
    <mergeCell ref="ESP102:EST102"/>
    <mergeCell ref="ESU102:ESY102"/>
    <mergeCell ref="ESZ102:ETD102"/>
    <mergeCell ref="ETE102:ETI102"/>
    <mergeCell ref="ETJ102:ETN102"/>
    <mergeCell ref="ETO102:ETS102"/>
    <mergeCell ref="ETT102:ETX102"/>
    <mergeCell ref="ETY102:EUC102"/>
    <mergeCell ref="EUD102:EUH102"/>
    <mergeCell ref="EUI102:EUM102"/>
    <mergeCell ref="EUN102:EUR102"/>
    <mergeCell ref="EUS102:EUW102"/>
    <mergeCell ref="EUX102:EVB102"/>
    <mergeCell ref="EVC102:EVG102"/>
    <mergeCell ref="EVH102:EVL102"/>
    <mergeCell ref="EVM102:EVQ102"/>
    <mergeCell ref="EVR102:EVV102"/>
    <mergeCell ref="EVW102:EWA102"/>
    <mergeCell ref="EWB102:EWF102"/>
    <mergeCell ref="EWG102:EWK102"/>
    <mergeCell ref="EWL102:EWP102"/>
    <mergeCell ref="EWQ102:EWU102"/>
    <mergeCell ref="EWV102:EWZ102"/>
    <mergeCell ref="EKI102:EKM102"/>
    <mergeCell ref="EKN102:EKR102"/>
    <mergeCell ref="EKS102:EKW102"/>
    <mergeCell ref="EKX102:ELB102"/>
    <mergeCell ref="ELC102:ELG102"/>
    <mergeCell ref="ELH102:ELL102"/>
    <mergeCell ref="ELM102:ELQ102"/>
    <mergeCell ref="ELR102:ELV102"/>
    <mergeCell ref="ELW102:EMA102"/>
    <mergeCell ref="EMB102:EMF102"/>
    <mergeCell ref="EMG102:EMK102"/>
    <mergeCell ref="EML102:EMP102"/>
    <mergeCell ref="EMQ102:EMU102"/>
    <mergeCell ref="EMV102:EMZ102"/>
    <mergeCell ref="ENA102:ENE102"/>
    <mergeCell ref="ENF102:ENJ102"/>
    <mergeCell ref="ENK102:ENO102"/>
    <mergeCell ref="ENP102:ENT102"/>
    <mergeCell ref="ENU102:ENY102"/>
    <mergeCell ref="ENZ102:EOD102"/>
    <mergeCell ref="EOE102:EOI102"/>
    <mergeCell ref="EOJ102:EON102"/>
    <mergeCell ref="EOO102:EOS102"/>
    <mergeCell ref="EOT102:EOX102"/>
    <mergeCell ref="EOY102:EPC102"/>
    <mergeCell ref="EPD102:EPH102"/>
    <mergeCell ref="EPI102:EPM102"/>
    <mergeCell ref="EPN102:EPR102"/>
    <mergeCell ref="EPS102:EPW102"/>
    <mergeCell ref="EPX102:EQB102"/>
    <mergeCell ref="EQC102:EQG102"/>
    <mergeCell ref="EQH102:EQL102"/>
    <mergeCell ref="EQM102:EQQ102"/>
    <mergeCell ref="EDZ102:EED102"/>
    <mergeCell ref="EEE102:EEI102"/>
    <mergeCell ref="EEJ102:EEN102"/>
    <mergeCell ref="EEO102:EES102"/>
    <mergeCell ref="EET102:EEX102"/>
    <mergeCell ref="EEY102:EFC102"/>
    <mergeCell ref="EFD102:EFH102"/>
    <mergeCell ref="EFI102:EFM102"/>
    <mergeCell ref="EFN102:EFR102"/>
    <mergeCell ref="EFS102:EFW102"/>
    <mergeCell ref="EFX102:EGB102"/>
    <mergeCell ref="EGC102:EGG102"/>
    <mergeCell ref="EGH102:EGL102"/>
    <mergeCell ref="EGM102:EGQ102"/>
    <mergeCell ref="EGR102:EGV102"/>
    <mergeCell ref="EGW102:EHA102"/>
    <mergeCell ref="EHB102:EHF102"/>
    <mergeCell ref="EHG102:EHK102"/>
    <mergeCell ref="EHL102:EHP102"/>
    <mergeCell ref="EHQ102:EHU102"/>
    <mergeCell ref="EHV102:EHZ102"/>
    <mergeCell ref="EIA102:EIE102"/>
    <mergeCell ref="EIF102:EIJ102"/>
    <mergeCell ref="EIK102:EIO102"/>
    <mergeCell ref="EIP102:EIT102"/>
    <mergeCell ref="EIU102:EIY102"/>
    <mergeCell ref="EIZ102:EJD102"/>
    <mergeCell ref="EJE102:EJI102"/>
    <mergeCell ref="EJJ102:EJN102"/>
    <mergeCell ref="EJO102:EJS102"/>
    <mergeCell ref="EJT102:EJX102"/>
    <mergeCell ref="EJY102:EKC102"/>
    <mergeCell ref="EKD102:EKH102"/>
    <mergeCell ref="DXQ102:DXU102"/>
    <mergeCell ref="DXV102:DXZ102"/>
    <mergeCell ref="DYA102:DYE102"/>
    <mergeCell ref="DYF102:DYJ102"/>
    <mergeCell ref="DYK102:DYO102"/>
    <mergeCell ref="DYP102:DYT102"/>
    <mergeCell ref="DYU102:DYY102"/>
    <mergeCell ref="DYZ102:DZD102"/>
    <mergeCell ref="DZE102:DZI102"/>
    <mergeCell ref="DZJ102:DZN102"/>
    <mergeCell ref="DZO102:DZS102"/>
    <mergeCell ref="DZT102:DZX102"/>
    <mergeCell ref="DZY102:EAC102"/>
    <mergeCell ref="EAD102:EAH102"/>
    <mergeCell ref="EAI102:EAM102"/>
    <mergeCell ref="EAN102:EAR102"/>
    <mergeCell ref="EAS102:EAW102"/>
    <mergeCell ref="EAX102:EBB102"/>
    <mergeCell ref="EBC102:EBG102"/>
    <mergeCell ref="EBH102:EBL102"/>
    <mergeCell ref="EBM102:EBQ102"/>
    <mergeCell ref="EBR102:EBV102"/>
    <mergeCell ref="EBW102:ECA102"/>
    <mergeCell ref="ECB102:ECF102"/>
    <mergeCell ref="ECG102:ECK102"/>
    <mergeCell ref="ECL102:ECP102"/>
    <mergeCell ref="ECQ102:ECU102"/>
    <mergeCell ref="ECV102:ECZ102"/>
    <mergeCell ref="EDA102:EDE102"/>
    <mergeCell ref="EDF102:EDJ102"/>
    <mergeCell ref="EDK102:EDO102"/>
    <mergeCell ref="EDP102:EDT102"/>
    <mergeCell ref="EDU102:EDY102"/>
    <mergeCell ref="DRH102:DRL102"/>
    <mergeCell ref="DRM102:DRQ102"/>
    <mergeCell ref="DRR102:DRV102"/>
    <mergeCell ref="DRW102:DSA102"/>
    <mergeCell ref="DSB102:DSF102"/>
    <mergeCell ref="DSG102:DSK102"/>
    <mergeCell ref="DSL102:DSP102"/>
    <mergeCell ref="DSQ102:DSU102"/>
    <mergeCell ref="DSV102:DSZ102"/>
    <mergeCell ref="DTA102:DTE102"/>
    <mergeCell ref="DTF102:DTJ102"/>
    <mergeCell ref="DTK102:DTO102"/>
    <mergeCell ref="DTP102:DTT102"/>
    <mergeCell ref="DTU102:DTY102"/>
    <mergeCell ref="DTZ102:DUD102"/>
    <mergeCell ref="DUE102:DUI102"/>
    <mergeCell ref="DUJ102:DUN102"/>
    <mergeCell ref="DUO102:DUS102"/>
    <mergeCell ref="DUT102:DUX102"/>
    <mergeCell ref="DUY102:DVC102"/>
    <mergeCell ref="DVD102:DVH102"/>
    <mergeCell ref="DVI102:DVM102"/>
    <mergeCell ref="DVN102:DVR102"/>
    <mergeCell ref="DVS102:DVW102"/>
    <mergeCell ref="DVX102:DWB102"/>
    <mergeCell ref="DWC102:DWG102"/>
    <mergeCell ref="DWH102:DWL102"/>
    <mergeCell ref="DWM102:DWQ102"/>
    <mergeCell ref="DWR102:DWV102"/>
    <mergeCell ref="DWW102:DXA102"/>
    <mergeCell ref="DXB102:DXF102"/>
    <mergeCell ref="DXG102:DXK102"/>
    <mergeCell ref="DXL102:DXP102"/>
    <mergeCell ref="DKY102:DLC102"/>
    <mergeCell ref="DLD102:DLH102"/>
    <mergeCell ref="DLI102:DLM102"/>
    <mergeCell ref="DLN102:DLR102"/>
    <mergeCell ref="DLS102:DLW102"/>
    <mergeCell ref="DLX102:DMB102"/>
    <mergeCell ref="DMC102:DMG102"/>
    <mergeCell ref="DMH102:DML102"/>
    <mergeCell ref="DMM102:DMQ102"/>
    <mergeCell ref="DMR102:DMV102"/>
    <mergeCell ref="DMW102:DNA102"/>
    <mergeCell ref="DNB102:DNF102"/>
    <mergeCell ref="DNG102:DNK102"/>
    <mergeCell ref="DNL102:DNP102"/>
    <mergeCell ref="DNQ102:DNU102"/>
    <mergeCell ref="DNV102:DNZ102"/>
    <mergeCell ref="DOA102:DOE102"/>
    <mergeCell ref="DOF102:DOJ102"/>
    <mergeCell ref="DOK102:DOO102"/>
    <mergeCell ref="DOP102:DOT102"/>
    <mergeCell ref="DOU102:DOY102"/>
    <mergeCell ref="DOZ102:DPD102"/>
    <mergeCell ref="DPE102:DPI102"/>
    <mergeCell ref="DPJ102:DPN102"/>
    <mergeCell ref="DPO102:DPS102"/>
    <mergeCell ref="DPT102:DPX102"/>
    <mergeCell ref="DPY102:DQC102"/>
    <mergeCell ref="DQD102:DQH102"/>
    <mergeCell ref="DQI102:DQM102"/>
    <mergeCell ref="DQN102:DQR102"/>
    <mergeCell ref="DQS102:DQW102"/>
    <mergeCell ref="DQX102:DRB102"/>
    <mergeCell ref="DRC102:DRG102"/>
    <mergeCell ref="DEP102:DET102"/>
    <mergeCell ref="DEU102:DEY102"/>
    <mergeCell ref="DEZ102:DFD102"/>
    <mergeCell ref="DFE102:DFI102"/>
    <mergeCell ref="DFJ102:DFN102"/>
    <mergeCell ref="DFO102:DFS102"/>
    <mergeCell ref="DFT102:DFX102"/>
    <mergeCell ref="DFY102:DGC102"/>
    <mergeCell ref="DGD102:DGH102"/>
    <mergeCell ref="DGI102:DGM102"/>
    <mergeCell ref="DGN102:DGR102"/>
    <mergeCell ref="DGS102:DGW102"/>
    <mergeCell ref="DGX102:DHB102"/>
    <mergeCell ref="DHC102:DHG102"/>
    <mergeCell ref="DHH102:DHL102"/>
    <mergeCell ref="DHM102:DHQ102"/>
    <mergeCell ref="DHR102:DHV102"/>
    <mergeCell ref="DHW102:DIA102"/>
    <mergeCell ref="DIB102:DIF102"/>
    <mergeCell ref="DIG102:DIK102"/>
    <mergeCell ref="DIL102:DIP102"/>
    <mergeCell ref="DIQ102:DIU102"/>
    <mergeCell ref="DIV102:DIZ102"/>
    <mergeCell ref="DJA102:DJE102"/>
    <mergeCell ref="DJF102:DJJ102"/>
    <mergeCell ref="DJK102:DJO102"/>
    <mergeCell ref="DJP102:DJT102"/>
    <mergeCell ref="DJU102:DJY102"/>
    <mergeCell ref="DJZ102:DKD102"/>
    <mergeCell ref="DKE102:DKI102"/>
    <mergeCell ref="DKJ102:DKN102"/>
    <mergeCell ref="DKO102:DKS102"/>
    <mergeCell ref="DKT102:DKX102"/>
    <mergeCell ref="CYG102:CYK102"/>
    <mergeCell ref="CYL102:CYP102"/>
    <mergeCell ref="CYQ102:CYU102"/>
    <mergeCell ref="CYV102:CYZ102"/>
    <mergeCell ref="CZA102:CZE102"/>
    <mergeCell ref="CZF102:CZJ102"/>
    <mergeCell ref="CZK102:CZO102"/>
    <mergeCell ref="CZP102:CZT102"/>
    <mergeCell ref="CZU102:CZY102"/>
    <mergeCell ref="CZZ102:DAD102"/>
    <mergeCell ref="DAE102:DAI102"/>
    <mergeCell ref="DAJ102:DAN102"/>
    <mergeCell ref="DAO102:DAS102"/>
    <mergeCell ref="DAT102:DAX102"/>
    <mergeCell ref="DAY102:DBC102"/>
    <mergeCell ref="DBD102:DBH102"/>
    <mergeCell ref="DBI102:DBM102"/>
    <mergeCell ref="DBN102:DBR102"/>
    <mergeCell ref="DBS102:DBW102"/>
    <mergeCell ref="DBX102:DCB102"/>
    <mergeCell ref="DCC102:DCG102"/>
    <mergeCell ref="DCH102:DCL102"/>
    <mergeCell ref="DCM102:DCQ102"/>
    <mergeCell ref="DCR102:DCV102"/>
    <mergeCell ref="DCW102:DDA102"/>
    <mergeCell ref="DDB102:DDF102"/>
    <mergeCell ref="DDG102:DDK102"/>
    <mergeCell ref="DDL102:DDP102"/>
    <mergeCell ref="DDQ102:DDU102"/>
    <mergeCell ref="DDV102:DDZ102"/>
    <mergeCell ref="DEA102:DEE102"/>
    <mergeCell ref="DEF102:DEJ102"/>
    <mergeCell ref="DEK102:DEO102"/>
    <mergeCell ref="CRX102:CSB102"/>
    <mergeCell ref="CSC102:CSG102"/>
    <mergeCell ref="CSH102:CSL102"/>
    <mergeCell ref="CSM102:CSQ102"/>
    <mergeCell ref="CSR102:CSV102"/>
    <mergeCell ref="CSW102:CTA102"/>
    <mergeCell ref="CTB102:CTF102"/>
    <mergeCell ref="CTG102:CTK102"/>
    <mergeCell ref="CTL102:CTP102"/>
    <mergeCell ref="CTQ102:CTU102"/>
    <mergeCell ref="CTV102:CTZ102"/>
    <mergeCell ref="CUA102:CUE102"/>
    <mergeCell ref="CUF102:CUJ102"/>
    <mergeCell ref="CUK102:CUO102"/>
    <mergeCell ref="CUP102:CUT102"/>
    <mergeCell ref="CUU102:CUY102"/>
    <mergeCell ref="CUZ102:CVD102"/>
    <mergeCell ref="CVE102:CVI102"/>
    <mergeCell ref="CVJ102:CVN102"/>
    <mergeCell ref="CVO102:CVS102"/>
    <mergeCell ref="CVT102:CVX102"/>
    <mergeCell ref="CVY102:CWC102"/>
    <mergeCell ref="CWD102:CWH102"/>
    <mergeCell ref="CWI102:CWM102"/>
    <mergeCell ref="CWN102:CWR102"/>
    <mergeCell ref="CWS102:CWW102"/>
    <mergeCell ref="CWX102:CXB102"/>
    <mergeCell ref="CXC102:CXG102"/>
    <mergeCell ref="CXH102:CXL102"/>
    <mergeCell ref="CXM102:CXQ102"/>
    <mergeCell ref="CXR102:CXV102"/>
    <mergeCell ref="CXW102:CYA102"/>
    <mergeCell ref="CYB102:CYF102"/>
    <mergeCell ref="CLO102:CLS102"/>
    <mergeCell ref="CLT102:CLX102"/>
    <mergeCell ref="CLY102:CMC102"/>
    <mergeCell ref="CMD102:CMH102"/>
    <mergeCell ref="CMI102:CMM102"/>
    <mergeCell ref="CMN102:CMR102"/>
    <mergeCell ref="CMS102:CMW102"/>
    <mergeCell ref="CMX102:CNB102"/>
    <mergeCell ref="CNC102:CNG102"/>
    <mergeCell ref="CNH102:CNL102"/>
    <mergeCell ref="CNM102:CNQ102"/>
    <mergeCell ref="CNR102:CNV102"/>
    <mergeCell ref="CNW102:COA102"/>
    <mergeCell ref="COB102:COF102"/>
    <mergeCell ref="COG102:COK102"/>
    <mergeCell ref="COL102:COP102"/>
    <mergeCell ref="COQ102:COU102"/>
    <mergeCell ref="COV102:COZ102"/>
    <mergeCell ref="CPA102:CPE102"/>
    <mergeCell ref="CPF102:CPJ102"/>
    <mergeCell ref="CPK102:CPO102"/>
    <mergeCell ref="CPP102:CPT102"/>
    <mergeCell ref="CPU102:CPY102"/>
    <mergeCell ref="CPZ102:CQD102"/>
    <mergeCell ref="CQE102:CQI102"/>
    <mergeCell ref="CQJ102:CQN102"/>
    <mergeCell ref="CQO102:CQS102"/>
    <mergeCell ref="CQT102:CQX102"/>
    <mergeCell ref="CQY102:CRC102"/>
    <mergeCell ref="CRD102:CRH102"/>
    <mergeCell ref="CRI102:CRM102"/>
    <mergeCell ref="CRN102:CRR102"/>
    <mergeCell ref="CRS102:CRW102"/>
    <mergeCell ref="CFF102:CFJ102"/>
    <mergeCell ref="CFK102:CFO102"/>
    <mergeCell ref="CFP102:CFT102"/>
    <mergeCell ref="CFU102:CFY102"/>
    <mergeCell ref="CFZ102:CGD102"/>
    <mergeCell ref="CGE102:CGI102"/>
    <mergeCell ref="CGJ102:CGN102"/>
    <mergeCell ref="CGO102:CGS102"/>
    <mergeCell ref="CGT102:CGX102"/>
    <mergeCell ref="CGY102:CHC102"/>
    <mergeCell ref="CHD102:CHH102"/>
    <mergeCell ref="CHI102:CHM102"/>
    <mergeCell ref="CHN102:CHR102"/>
    <mergeCell ref="CHS102:CHW102"/>
    <mergeCell ref="CHX102:CIB102"/>
    <mergeCell ref="CIC102:CIG102"/>
    <mergeCell ref="CIH102:CIL102"/>
    <mergeCell ref="CIM102:CIQ102"/>
    <mergeCell ref="CIR102:CIV102"/>
    <mergeCell ref="CIW102:CJA102"/>
    <mergeCell ref="CJB102:CJF102"/>
    <mergeCell ref="CJG102:CJK102"/>
    <mergeCell ref="CJL102:CJP102"/>
    <mergeCell ref="CJQ102:CJU102"/>
    <mergeCell ref="CJV102:CJZ102"/>
    <mergeCell ref="CKA102:CKE102"/>
    <mergeCell ref="CKF102:CKJ102"/>
    <mergeCell ref="CKK102:CKO102"/>
    <mergeCell ref="CKP102:CKT102"/>
    <mergeCell ref="CKU102:CKY102"/>
    <mergeCell ref="CKZ102:CLD102"/>
    <mergeCell ref="CLE102:CLI102"/>
    <mergeCell ref="CLJ102:CLN102"/>
    <mergeCell ref="BYW102:BZA102"/>
    <mergeCell ref="BZB102:BZF102"/>
    <mergeCell ref="BZG102:BZK102"/>
    <mergeCell ref="BZL102:BZP102"/>
    <mergeCell ref="BZQ102:BZU102"/>
    <mergeCell ref="BZV102:BZZ102"/>
    <mergeCell ref="CAA102:CAE102"/>
    <mergeCell ref="CAF102:CAJ102"/>
    <mergeCell ref="CAK102:CAO102"/>
    <mergeCell ref="CAP102:CAT102"/>
    <mergeCell ref="CAU102:CAY102"/>
    <mergeCell ref="CAZ102:CBD102"/>
    <mergeCell ref="CBE102:CBI102"/>
    <mergeCell ref="CBJ102:CBN102"/>
    <mergeCell ref="CBO102:CBS102"/>
    <mergeCell ref="CBT102:CBX102"/>
    <mergeCell ref="CBY102:CCC102"/>
    <mergeCell ref="CCD102:CCH102"/>
    <mergeCell ref="CCI102:CCM102"/>
    <mergeCell ref="CCN102:CCR102"/>
    <mergeCell ref="CCS102:CCW102"/>
    <mergeCell ref="CCX102:CDB102"/>
    <mergeCell ref="CDC102:CDG102"/>
    <mergeCell ref="CDH102:CDL102"/>
    <mergeCell ref="CDM102:CDQ102"/>
    <mergeCell ref="CDR102:CDV102"/>
    <mergeCell ref="CDW102:CEA102"/>
    <mergeCell ref="CEB102:CEF102"/>
    <mergeCell ref="CEG102:CEK102"/>
    <mergeCell ref="CEL102:CEP102"/>
    <mergeCell ref="CEQ102:CEU102"/>
    <mergeCell ref="CEV102:CEZ102"/>
    <mergeCell ref="CFA102:CFE102"/>
    <mergeCell ref="BSN102:BSR102"/>
    <mergeCell ref="BSS102:BSW102"/>
    <mergeCell ref="BSX102:BTB102"/>
    <mergeCell ref="BTC102:BTG102"/>
    <mergeCell ref="BTH102:BTL102"/>
    <mergeCell ref="BTM102:BTQ102"/>
    <mergeCell ref="BTR102:BTV102"/>
    <mergeCell ref="BTW102:BUA102"/>
    <mergeCell ref="BUB102:BUF102"/>
    <mergeCell ref="BUG102:BUK102"/>
    <mergeCell ref="BUL102:BUP102"/>
    <mergeCell ref="BUQ102:BUU102"/>
    <mergeCell ref="BUV102:BUZ102"/>
    <mergeCell ref="BVA102:BVE102"/>
    <mergeCell ref="BVF102:BVJ102"/>
    <mergeCell ref="BVK102:BVO102"/>
    <mergeCell ref="BVP102:BVT102"/>
    <mergeCell ref="BVU102:BVY102"/>
    <mergeCell ref="BVZ102:BWD102"/>
    <mergeCell ref="BWE102:BWI102"/>
    <mergeCell ref="BWJ102:BWN102"/>
    <mergeCell ref="BWO102:BWS102"/>
    <mergeCell ref="BWT102:BWX102"/>
    <mergeCell ref="BWY102:BXC102"/>
    <mergeCell ref="BXD102:BXH102"/>
    <mergeCell ref="BXI102:BXM102"/>
    <mergeCell ref="BXN102:BXR102"/>
    <mergeCell ref="BXS102:BXW102"/>
    <mergeCell ref="BXX102:BYB102"/>
    <mergeCell ref="BYC102:BYG102"/>
    <mergeCell ref="BYH102:BYL102"/>
    <mergeCell ref="BYM102:BYQ102"/>
    <mergeCell ref="BYR102:BYV102"/>
    <mergeCell ref="BME102:BMI102"/>
    <mergeCell ref="BMJ102:BMN102"/>
    <mergeCell ref="BMO102:BMS102"/>
    <mergeCell ref="BMT102:BMX102"/>
    <mergeCell ref="BMY102:BNC102"/>
    <mergeCell ref="BND102:BNH102"/>
    <mergeCell ref="BNI102:BNM102"/>
    <mergeCell ref="BNN102:BNR102"/>
    <mergeCell ref="BNS102:BNW102"/>
    <mergeCell ref="BNX102:BOB102"/>
    <mergeCell ref="BOC102:BOG102"/>
    <mergeCell ref="BOH102:BOL102"/>
    <mergeCell ref="BOM102:BOQ102"/>
    <mergeCell ref="BOR102:BOV102"/>
    <mergeCell ref="BOW102:BPA102"/>
    <mergeCell ref="BPB102:BPF102"/>
    <mergeCell ref="BPG102:BPK102"/>
    <mergeCell ref="BPL102:BPP102"/>
    <mergeCell ref="BPQ102:BPU102"/>
    <mergeCell ref="BPV102:BPZ102"/>
    <mergeCell ref="BQA102:BQE102"/>
    <mergeCell ref="BQF102:BQJ102"/>
    <mergeCell ref="BQK102:BQO102"/>
    <mergeCell ref="BQP102:BQT102"/>
    <mergeCell ref="BQU102:BQY102"/>
    <mergeCell ref="BQZ102:BRD102"/>
    <mergeCell ref="BRE102:BRI102"/>
    <mergeCell ref="BRJ102:BRN102"/>
    <mergeCell ref="BRO102:BRS102"/>
    <mergeCell ref="BRT102:BRX102"/>
    <mergeCell ref="BRY102:BSC102"/>
    <mergeCell ref="BSD102:BSH102"/>
    <mergeCell ref="BSI102:BSM102"/>
    <mergeCell ref="BFV102:BFZ102"/>
    <mergeCell ref="BGA102:BGE102"/>
    <mergeCell ref="BGF102:BGJ102"/>
    <mergeCell ref="BGK102:BGO102"/>
    <mergeCell ref="BGP102:BGT102"/>
    <mergeCell ref="BGU102:BGY102"/>
    <mergeCell ref="BGZ102:BHD102"/>
    <mergeCell ref="BHE102:BHI102"/>
    <mergeCell ref="BHJ102:BHN102"/>
    <mergeCell ref="BHO102:BHS102"/>
    <mergeCell ref="BHT102:BHX102"/>
    <mergeCell ref="BHY102:BIC102"/>
    <mergeCell ref="BID102:BIH102"/>
    <mergeCell ref="BII102:BIM102"/>
    <mergeCell ref="BIN102:BIR102"/>
    <mergeCell ref="BIS102:BIW102"/>
    <mergeCell ref="BIX102:BJB102"/>
    <mergeCell ref="BJC102:BJG102"/>
    <mergeCell ref="BJH102:BJL102"/>
    <mergeCell ref="BJM102:BJQ102"/>
    <mergeCell ref="BJR102:BJV102"/>
    <mergeCell ref="BJW102:BKA102"/>
    <mergeCell ref="BKB102:BKF102"/>
    <mergeCell ref="BKG102:BKK102"/>
    <mergeCell ref="BKL102:BKP102"/>
    <mergeCell ref="BKQ102:BKU102"/>
    <mergeCell ref="BKV102:BKZ102"/>
    <mergeCell ref="BLA102:BLE102"/>
    <mergeCell ref="BLF102:BLJ102"/>
    <mergeCell ref="BLK102:BLO102"/>
    <mergeCell ref="BLP102:BLT102"/>
    <mergeCell ref="BLU102:BLY102"/>
    <mergeCell ref="BLZ102:BMD102"/>
    <mergeCell ref="AZM102:AZQ102"/>
    <mergeCell ref="AZR102:AZV102"/>
    <mergeCell ref="AZW102:BAA102"/>
    <mergeCell ref="BAB102:BAF102"/>
    <mergeCell ref="BAG102:BAK102"/>
    <mergeCell ref="BAL102:BAP102"/>
    <mergeCell ref="BAQ102:BAU102"/>
    <mergeCell ref="BAV102:BAZ102"/>
    <mergeCell ref="BBA102:BBE102"/>
    <mergeCell ref="BBF102:BBJ102"/>
    <mergeCell ref="BBK102:BBO102"/>
    <mergeCell ref="BBP102:BBT102"/>
    <mergeCell ref="BBU102:BBY102"/>
    <mergeCell ref="BBZ102:BCD102"/>
    <mergeCell ref="BCE102:BCI102"/>
    <mergeCell ref="BCJ102:BCN102"/>
    <mergeCell ref="BCO102:BCS102"/>
    <mergeCell ref="BCT102:BCX102"/>
    <mergeCell ref="BCY102:BDC102"/>
    <mergeCell ref="BDD102:BDH102"/>
    <mergeCell ref="BDI102:BDM102"/>
    <mergeCell ref="BDN102:BDR102"/>
    <mergeCell ref="BDS102:BDW102"/>
    <mergeCell ref="BDX102:BEB102"/>
    <mergeCell ref="BEC102:BEG102"/>
    <mergeCell ref="BEH102:BEL102"/>
    <mergeCell ref="BEM102:BEQ102"/>
    <mergeCell ref="BER102:BEV102"/>
    <mergeCell ref="BEW102:BFA102"/>
    <mergeCell ref="BFB102:BFF102"/>
    <mergeCell ref="BFG102:BFK102"/>
    <mergeCell ref="BFL102:BFP102"/>
    <mergeCell ref="BFQ102:BFU102"/>
    <mergeCell ref="ATD102:ATH102"/>
    <mergeCell ref="ATI102:ATM102"/>
    <mergeCell ref="ATN102:ATR102"/>
    <mergeCell ref="ATS102:ATW102"/>
    <mergeCell ref="ATX102:AUB102"/>
    <mergeCell ref="AUC102:AUG102"/>
    <mergeCell ref="AUH102:AUL102"/>
    <mergeCell ref="AUM102:AUQ102"/>
    <mergeCell ref="AUR102:AUV102"/>
    <mergeCell ref="AUW102:AVA102"/>
    <mergeCell ref="AVB102:AVF102"/>
    <mergeCell ref="AVG102:AVK102"/>
    <mergeCell ref="AVL102:AVP102"/>
    <mergeCell ref="AVQ102:AVU102"/>
    <mergeCell ref="AVV102:AVZ102"/>
    <mergeCell ref="AWA102:AWE102"/>
    <mergeCell ref="AWF102:AWJ102"/>
    <mergeCell ref="AWK102:AWO102"/>
    <mergeCell ref="AWP102:AWT102"/>
    <mergeCell ref="AWU102:AWY102"/>
    <mergeCell ref="AWZ102:AXD102"/>
    <mergeCell ref="AXE102:AXI102"/>
    <mergeCell ref="AXJ102:AXN102"/>
    <mergeCell ref="AXO102:AXS102"/>
    <mergeCell ref="AXT102:AXX102"/>
    <mergeCell ref="AXY102:AYC102"/>
    <mergeCell ref="AYD102:AYH102"/>
    <mergeCell ref="AYI102:AYM102"/>
    <mergeCell ref="AYN102:AYR102"/>
    <mergeCell ref="AYS102:AYW102"/>
    <mergeCell ref="AYX102:AZB102"/>
    <mergeCell ref="AZC102:AZG102"/>
    <mergeCell ref="AZH102:AZL102"/>
    <mergeCell ref="AMU102:AMY102"/>
    <mergeCell ref="AMZ102:AND102"/>
    <mergeCell ref="ANE102:ANI102"/>
    <mergeCell ref="ANJ102:ANN102"/>
    <mergeCell ref="ANO102:ANS102"/>
    <mergeCell ref="ANT102:ANX102"/>
    <mergeCell ref="ANY102:AOC102"/>
    <mergeCell ref="AOD102:AOH102"/>
    <mergeCell ref="AOI102:AOM102"/>
    <mergeCell ref="AON102:AOR102"/>
    <mergeCell ref="AOS102:AOW102"/>
    <mergeCell ref="AOX102:APB102"/>
    <mergeCell ref="APC102:APG102"/>
    <mergeCell ref="APH102:APL102"/>
    <mergeCell ref="APM102:APQ102"/>
    <mergeCell ref="APR102:APV102"/>
    <mergeCell ref="APW102:AQA102"/>
    <mergeCell ref="AQB102:AQF102"/>
    <mergeCell ref="AQG102:AQK102"/>
    <mergeCell ref="AQL102:AQP102"/>
    <mergeCell ref="AQQ102:AQU102"/>
    <mergeCell ref="AQV102:AQZ102"/>
    <mergeCell ref="ARA102:ARE102"/>
    <mergeCell ref="ARF102:ARJ102"/>
    <mergeCell ref="ARK102:ARO102"/>
    <mergeCell ref="ARP102:ART102"/>
    <mergeCell ref="ARU102:ARY102"/>
    <mergeCell ref="ARZ102:ASD102"/>
    <mergeCell ref="ASE102:ASI102"/>
    <mergeCell ref="ASJ102:ASN102"/>
    <mergeCell ref="ASO102:ASS102"/>
    <mergeCell ref="AST102:ASX102"/>
    <mergeCell ref="ASY102:ATC102"/>
    <mergeCell ref="AGL102:AGP102"/>
    <mergeCell ref="AGQ102:AGU102"/>
    <mergeCell ref="AGV102:AGZ102"/>
    <mergeCell ref="AHA102:AHE102"/>
    <mergeCell ref="AHF102:AHJ102"/>
    <mergeCell ref="AHK102:AHO102"/>
    <mergeCell ref="AHP102:AHT102"/>
    <mergeCell ref="AHU102:AHY102"/>
    <mergeCell ref="AHZ102:AID102"/>
    <mergeCell ref="AIE102:AII102"/>
    <mergeCell ref="AIJ102:AIN102"/>
    <mergeCell ref="AIO102:AIS102"/>
    <mergeCell ref="AIT102:AIX102"/>
    <mergeCell ref="AIY102:AJC102"/>
    <mergeCell ref="AJD102:AJH102"/>
    <mergeCell ref="AJI102:AJM102"/>
    <mergeCell ref="AJN102:AJR102"/>
    <mergeCell ref="AJS102:AJW102"/>
    <mergeCell ref="AJX102:AKB102"/>
    <mergeCell ref="AKC102:AKG102"/>
    <mergeCell ref="AKH102:AKL102"/>
    <mergeCell ref="AKM102:AKQ102"/>
    <mergeCell ref="AKR102:AKV102"/>
    <mergeCell ref="AKW102:ALA102"/>
    <mergeCell ref="ALB102:ALF102"/>
    <mergeCell ref="ALG102:ALK102"/>
    <mergeCell ref="ALL102:ALP102"/>
    <mergeCell ref="ALQ102:ALU102"/>
    <mergeCell ref="ALV102:ALZ102"/>
    <mergeCell ref="AMA102:AME102"/>
    <mergeCell ref="AMF102:AMJ102"/>
    <mergeCell ref="AMK102:AMO102"/>
    <mergeCell ref="AMP102:AMT102"/>
    <mergeCell ref="AAC102:AAG102"/>
    <mergeCell ref="AAH102:AAL102"/>
    <mergeCell ref="AAM102:AAQ102"/>
    <mergeCell ref="AAR102:AAV102"/>
    <mergeCell ref="AAW102:ABA102"/>
    <mergeCell ref="ABB102:ABF102"/>
    <mergeCell ref="ABG102:ABK102"/>
    <mergeCell ref="ABL102:ABP102"/>
    <mergeCell ref="ABQ102:ABU102"/>
    <mergeCell ref="ABV102:ABZ102"/>
    <mergeCell ref="ACA102:ACE102"/>
    <mergeCell ref="ACF102:ACJ102"/>
    <mergeCell ref="ACK102:ACO102"/>
    <mergeCell ref="ACP102:ACT102"/>
    <mergeCell ref="ACU102:ACY102"/>
    <mergeCell ref="ACZ102:ADD102"/>
    <mergeCell ref="ADE102:ADI102"/>
    <mergeCell ref="ADJ102:ADN102"/>
    <mergeCell ref="ADO102:ADS102"/>
    <mergeCell ref="ADT102:ADX102"/>
    <mergeCell ref="ADY102:AEC102"/>
    <mergeCell ref="AED102:AEH102"/>
    <mergeCell ref="AEI102:AEM102"/>
    <mergeCell ref="AEN102:AER102"/>
    <mergeCell ref="AES102:AEW102"/>
    <mergeCell ref="AEX102:AFB102"/>
    <mergeCell ref="AFC102:AFG102"/>
    <mergeCell ref="AFH102:AFL102"/>
    <mergeCell ref="AFM102:AFQ102"/>
    <mergeCell ref="AFR102:AFV102"/>
    <mergeCell ref="AFW102:AGA102"/>
    <mergeCell ref="AGB102:AGF102"/>
    <mergeCell ref="AGG102:AGK102"/>
    <mergeCell ref="TT102:TX102"/>
    <mergeCell ref="TY102:UC102"/>
    <mergeCell ref="UD102:UH102"/>
    <mergeCell ref="UI102:UM102"/>
    <mergeCell ref="UN102:UR102"/>
    <mergeCell ref="US102:UW102"/>
    <mergeCell ref="UX102:VB102"/>
    <mergeCell ref="VC102:VG102"/>
    <mergeCell ref="VH102:VL102"/>
    <mergeCell ref="VM102:VQ102"/>
    <mergeCell ref="VR102:VV102"/>
    <mergeCell ref="VW102:WA102"/>
    <mergeCell ref="WB102:WF102"/>
    <mergeCell ref="WG102:WK102"/>
    <mergeCell ref="WL102:WP102"/>
    <mergeCell ref="WQ102:WU102"/>
    <mergeCell ref="WV102:WZ102"/>
    <mergeCell ref="XA102:XE102"/>
    <mergeCell ref="XF102:XJ102"/>
    <mergeCell ref="XK102:XO102"/>
    <mergeCell ref="XP102:XT102"/>
    <mergeCell ref="XU102:XY102"/>
    <mergeCell ref="XZ102:YD102"/>
    <mergeCell ref="YE102:YI102"/>
    <mergeCell ref="YJ102:YN102"/>
    <mergeCell ref="YO102:YS102"/>
    <mergeCell ref="YT102:YX102"/>
    <mergeCell ref="YY102:ZC102"/>
    <mergeCell ref="ZD102:ZH102"/>
    <mergeCell ref="ZI102:ZM102"/>
    <mergeCell ref="ZN102:ZR102"/>
    <mergeCell ref="ZS102:ZW102"/>
    <mergeCell ref="ZX102:AAB102"/>
    <mergeCell ref="NK102:NO102"/>
    <mergeCell ref="NP102:NT102"/>
    <mergeCell ref="NU102:NY102"/>
    <mergeCell ref="NZ102:OD102"/>
    <mergeCell ref="OE102:OI102"/>
    <mergeCell ref="OJ102:ON102"/>
    <mergeCell ref="OO102:OS102"/>
    <mergeCell ref="OT102:OX102"/>
    <mergeCell ref="OY102:PC102"/>
    <mergeCell ref="PD102:PH102"/>
    <mergeCell ref="PI102:PM102"/>
    <mergeCell ref="PN102:PR102"/>
    <mergeCell ref="PS102:PW102"/>
    <mergeCell ref="PX102:QB102"/>
    <mergeCell ref="QC102:QG102"/>
    <mergeCell ref="QH102:QL102"/>
    <mergeCell ref="QM102:QQ102"/>
    <mergeCell ref="QR102:QV102"/>
    <mergeCell ref="QW102:RA102"/>
    <mergeCell ref="RB102:RF102"/>
    <mergeCell ref="RG102:RK102"/>
    <mergeCell ref="RL102:RP102"/>
    <mergeCell ref="RQ102:RU102"/>
    <mergeCell ref="RV102:RZ102"/>
    <mergeCell ref="SA102:SE102"/>
    <mergeCell ref="SF102:SJ102"/>
    <mergeCell ref="SK102:SO102"/>
    <mergeCell ref="SP102:ST102"/>
    <mergeCell ref="SU102:SY102"/>
    <mergeCell ref="SZ102:TD102"/>
    <mergeCell ref="TE102:TI102"/>
    <mergeCell ref="TJ102:TN102"/>
    <mergeCell ref="TO102:TS102"/>
    <mergeCell ref="HB102:HF102"/>
    <mergeCell ref="HG102:HK102"/>
    <mergeCell ref="HL102:HP102"/>
    <mergeCell ref="HQ102:HU102"/>
    <mergeCell ref="HV102:HZ102"/>
    <mergeCell ref="IA102:IE102"/>
    <mergeCell ref="IF102:IJ102"/>
    <mergeCell ref="IK102:IO102"/>
    <mergeCell ref="IP102:IT102"/>
    <mergeCell ref="IU102:IY102"/>
    <mergeCell ref="IZ102:JD102"/>
    <mergeCell ref="JE102:JI102"/>
    <mergeCell ref="JJ102:JN102"/>
    <mergeCell ref="JO102:JS102"/>
    <mergeCell ref="JT102:JX102"/>
    <mergeCell ref="JY102:KC102"/>
    <mergeCell ref="KD102:KH102"/>
    <mergeCell ref="KI102:KM102"/>
    <mergeCell ref="KN102:KR102"/>
    <mergeCell ref="KS102:KW102"/>
    <mergeCell ref="KX102:LB102"/>
    <mergeCell ref="LC102:LG102"/>
    <mergeCell ref="LH102:LL102"/>
    <mergeCell ref="LM102:LQ102"/>
    <mergeCell ref="LR102:LV102"/>
    <mergeCell ref="LW102:MA102"/>
    <mergeCell ref="MB102:MF102"/>
    <mergeCell ref="MG102:MK102"/>
    <mergeCell ref="ML102:MP102"/>
    <mergeCell ref="MQ102:MU102"/>
    <mergeCell ref="MV102:MZ102"/>
    <mergeCell ref="NA102:NE102"/>
    <mergeCell ref="NF102:NJ102"/>
    <mergeCell ref="AS102:AW102"/>
    <mergeCell ref="AX102:BB102"/>
    <mergeCell ref="BC102:BG102"/>
    <mergeCell ref="BH102:BL102"/>
    <mergeCell ref="BM102:BQ102"/>
    <mergeCell ref="BR102:BV102"/>
    <mergeCell ref="BW102:CA102"/>
    <mergeCell ref="CB102:CF102"/>
    <mergeCell ref="CG102:CK102"/>
    <mergeCell ref="CL102:CP102"/>
    <mergeCell ref="CQ102:CU102"/>
    <mergeCell ref="CV102:CZ102"/>
    <mergeCell ref="DA102:DE102"/>
    <mergeCell ref="DF102:DJ102"/>
    <mergeCell ref="DK102:DO102"/>
    <mergeCell ref="DP102:DT102"/>
    <mergeCell ref="DU102:DY102"/>
    <mergeCell ref="DZ102:ED102"/>
    <mergeCell ref="EE102:EI102"/>
    <mergeCell ref="EJ102:EN102"/>
    <mergeCell ref="EO102:ES102"/>
    <mergeCell ref="ET102:EX102"/>
    <mergeCell ref="EY102:FC102"/>
    <mergeCell ref="FD102:FH102"/>
    <mergeCell ref="FI102:FM102"/>
    <mergeCell ref="FN102:FR102"/>
    <mergeCell ref="FS102:FW102"/>
    <mergeCell ref="FX102:GB102"/>
    <mergeCell ref="GC102:GG102"/>
    <mergeCell ref="GH102:GL102"/>
    <mergeCell ref="GM102:GQ102"/>
    <mergeCell ref="GR102:GV102"/>
    <mergeCell ref="GW102:HA102"/>
    <mergeCell ref="C43:D43"/>
    <mergeCell ref="C44:D44"/>
    <mergeCell ref="C45:D45"/>
    <mergeCell ref="C46:D46"/>
    <mergeCell ref="C47:D47"/>
    <mergeCell ref="C48:D48"/>
    <mergeCell ref="C49:D49"/>
    <mergeCell ref="C50:D50"/>
    <mergeCell ref="C51:D51"/>
    <mergeCell ref="C52:D52"/>
    <mergeCell ref="C53:D53"/>
    <mergeCell ref="C54:D54"/>
    <mergeCell ref="C55:D55"/>
    <mergeCell ref="C56:D56"/>
    <mergeCell ref="C57:D57"/>
    <mergeCell ref="C58:D58"/>
    <mergeCell ref="C59:D59"/>
    <mergeCell ref="C60:D60"/>
    <mergeCell ref="C61:D61"/>
    <mergeCell ref="A64:M64"/>
    <mergeCell ref="A66:D66"/>
    <mergeCell ref="A67:D67"/>
    <mergeCell ref="A68:D68"/>
    <mergeCell ref="A83:O83"/>
    <mergeCell ref="A84:O84"/>
    <mergeCell ref="A95:L95"/>
    <mergeCell ref="A96:L96"/>
    <mergeCell ref="S102:T102"/>
    <mergeCell ref="U102:X102"/>
    <mergeCell ref="Y102:AC102"/>
    <mergeCell ref="AD102:AH102"/>
    <mergeCell ref="AI102:AM102"/>
    <mergeCell ref="AN102:AR102"/>
    <mergeCell ref="A1:P1"/>
    <mergeCell ref="F6:G6"/>
    <mergeCell ref="A9:M9"/>
    <mergeCell ref="A10:M10"/>
    <mergeCell ref="A12:B12"/>
    <mergeCell ref="A13:B13"/>
    <mergeCell ref="C14:D14"/>
    <mergeCell ref="C15:D15"/>
    <mergeCell ref="C16:D16"/>
    <mergeCell ref="C17:D17"/>
    <mergeCell ref="C18:D18"/>
    <mergeCell ref="C19:D19"/>
    <mergeCell ref="C20:D20"/>
    <mergeCell ref="C21:D21"/>
    <mergeCell ref="C22:D22"/>
    <mergeCell ref="C23:D23"/>
    <mergeCell ref="C24:D24"/>
    <mergeCell ref="C25:D25"/>
    <mergeCell ref="C26:D26"/>
    <mergeCell ref="C27:D27"/>
    <mergeCell ref="C28:D28"/>
    <mergeCell ref="C29:D29"/>
    <mergeCell ref="C30:D30"/>
    <mergeCell ref="C31:D31"/>
    <mergeCell ref="C32:D32"/>
    <mergeCell ref="C33:D33"/>
    <mergeCell ref="C34:D34"/>
    <mergeCell ref="C35:D35"/>
    <mergeCell ref="A37:M37"/>
    <mergeCell ref="A39:B39"/>
    <mergeCell ref="C40:D40"/>
    <mergeCell ref="C41:D41"/>
    <mergeCell ref="C42:D42"/>
    <mergeCell ref="F2:F4"/>
  </mergeCells>
  <phoneticPr fontId="10" type="noConversion"/>
  <conditionalFormatting sqref="A8:A10 N9:IO10 A11:A13 R65:IC65 R93:IC93">
    <cfRule type="containsText" dxfId="545" priority="3278" operator="containsText" text="FAIL">
      <formula>NOT(ISERROR(SEARCH("FAIL",A8)))</formula>
    </cfRule>
  </conditionalFormatting>
  <conditionalFormatting sqref="A8:A13 N9:IO10">
    <cfRule type="containsText" dxfId="544" priority="3279" operator="containsText" text="PASS">
      <formula>NOT(ISERROR(SEARCH("PASS",A8)))</formula>
    </cfRule>
  </conditionalFormatting>
  <conditionalFormatting sqref="A9:A10">
    <cfRule type="containsText" dxfId="543" priority="3277" operator="containsText" text="PASS">
      <formula>NOT(ISERROR(SEARCH("PASS",A9)))</formula>
    </cfRule>
    <cfRule type="containsText" dxfId="542" priority="3276" operator="containsText" text="FAIL">
      <formula>NOT(ISERROR(SEARCH("FAIL",A9)))</formula>
    </cfRule>
  </conditionalFormatting>
  <conditionalFormatting sqref="A36:A39">
    <cfRule type="containsText" dxfId="541" priority="3264" operator="containsText" text="FAIL">
      <formula>NOT(ISERROR(SEARCH("FAIL",A36)))</formula>
    </cfRule>
    <cfRule type="containsText" dxfId="540" priority="3265" operator="containsText" text="PASS">
      <formula>NOT(ISERROR(SEARCH("PASS",A36)))</formula>
    </cfRule>
  </conditionalFormatting>
  <conditionalFormatting sqref="A40">
    <cfRule type="containsText" dxfId="539" priority="507" operator="containsText" text="PASS">
      <formula>NOT(ISERROR(SEARCH("PASS",A40)))</formula>
    </cfRule>
    <cfRule type="containsText" dxfId="538" priority="506" operator="containsText" text="FAIL">
      <formula>NOT(ISERROR(SEARCH("FAIL",A40)))</formula>
    </cfRule>
  </conditionalFormatting>
  <conditionalFormatting sqref="A64:A65 J65:O65">
    <cfRule type="containsText" dxfId="537" priority="173" operator="containsText" text="PASS">
      <formula>NOT(ISERROR(SEARCH("PASS",A64)))</formula>
    </cfRule>
  </conditionalFormatting>
  <conditionalFormatting sqref="A64:A69">
    <cfRule type="containsText" dxfId="536" priority="164" operator="containsText" text="FAIL">
      <formula>NOT(ISERROR(SEARCH("FAIL",A64)))</formula>
    </cfRule>
  </conditionalFormatting>
  <conditionalFormatting sqref="A66:A69">
    <cfRule type="containsText" dxfId="535" priority="165" operator="containsText" text="PASS">
      <formula>NOT(ISERROR(SEARCH("PASS",A66)))</formula>
    </cfRule>
  </conditionalFormatting>
  <conditionalFormatting sqref="A81">
    <cfRule type="containsText" dxfId="534" priority="224" operator="containsText" text="FAIL">
      <formula>NOT(ISERROR(SEARCH("FAIL",A81)))</formula>
    </cfRule>
  </conditionalFormatting>
  <conditionalFormatting sqref="A82:A84">
    <cfRule type="containsText" dxfId="533" priority="1410" operator="containsText" text="PASS">
      <formula>NOT(ISERROR(SEARCH("PASS",A82)))</formula>
    </cfRule>
    <cfRule type="containsText" dxfId="532" priority="1409" operator="containsText" text="FAIL">
      <formula>NOT(ISERROR(SEARCH("FAIL",A82)))</formula>
    </cfRule>
  </conditionalFormatting>
  <conditionalFormatting sqref="A86:A89 A91">
    <cfRule type="containsText" dxfId="531" priority="1408" operator="containsText" text="PASS">
      <formula>NOT(ISERROR(SEARCH("PASS",A86)))</formula>
    </cfRule>
    <cfRule type="containsText" dxfId="530" priority="1407" operator="containsText" text="FAIL">
      <formula>NOT(ISERROR(SEARCH("FAIL",A86)))</formula>
    </cfRule>
  </conditionalFormatting>
  <conditionalFormatting sqref="A93:A96">
    <cfRule type="containsText" dxfId="529" priority="3153" operator="containsText" text="PASS">
      <formula>NOT(ISERROR(SEARCH("PASS",A93)))</formula>
    </cfRule>
    <cfRule type="containsText" dxfId="528" priority="3152" operator="containsText" text="FAIL">
      <formula>NOT(ISERROR(SEARCH("FAIL",A93)))</formula>
    </cfRule>
  </conditionalFormatting>
  <conditionalFormatting sqref="A102:A105">
    <cfRule type="containsText" dxfId="527" priority="1385" operator="containsText" text="FAIL">
      <formula>NOT(ISERROR(SEARCH("FAIL",A102)))</formula>
    </cfRule>
    <cfRule type="containsText" dxfId="526" priority="1386" operator="containsText" text="PASS">
      <formula>NOT(ISERROR(SEARCH("PASS",A102)))</formula>
    </cfRule>
  </conditionalFormatting>
  <conditionalFormatting sqref="A107">
    <cfRule type="containsText" dxfId="525" priority="1374" operator="containsText" text="FAIL">
      <formula>NOT(ISERROR(SEARCH("FAIL",A107)))</formula>
    </cfRule>
    <cfRule type="containsText" dxfId="524" priority="1375" operator="containsText" text="PASS">
      <formula>NOT(ISERROR(SEARCH("PASS",A107)))</formula>
    </cfRule>
  </conditionalFormatting>
  <conditionalFormatting sqref="A110">
    <cfRule type="containsText" dxfId="523" priority="3232" operator="containsText" text="FAIL">
      <formula>NOT(ISERROR(SEARCH("FAIL",A110)))</formula>
    </cfRule>
    <cfRule type="containsText" dxfId="522" priority="3233" operator="containsText" text="PASS">
      <formula>NOT(ISERROR(SEARCH("PASS",A110)))</formula>
    </cfRule>
  </conditionalFormatting>
  <conditionalFormatting sqref="A111:A114">
    <cfRule type="containsText" dxfId="521" priority="1238" operator="containsText" text="FAIL">
      <formula>NOT(ISERROR(SEARCH("FAIL",A111)))</formula>
    </cfRule>
    <cfRule type="containsText" dxfId="520" priority="1239" operator="containsText" text="PASS">
      <formula>NOT(ISERROR(SEARCH("PASS",A111)))</formula>
    </cfRule>
  </conditionalFormatting>
  <conditionalFormatting sqref="A115">
    <cfRule type="containsText" dxfId="519" priority="764" operator="containsText" text="FAIL">
      <formula>NOT(ISERROR(SEARCH("FAIL",A115)))</formula>
    </cfRule>
    <cfRule type="containsText" dxfId="518" priority="765" operator="containsText" text="PASS">
      <formula>NOT(ISERROR(SEARCH("PASS",A115)))</formula>
    </cfRule>
  </conditionalFormatting>
  <conditionalFormatting sqref="A122 F122 K122">
    <cfRule type="containsText" dxfId="517" priority="1177" operator="containsText" text="PASS">
      <formula>NOT(ISERROR(SEARCH("PASS",A122)))</formula>
    </cfRule>
    <cfRule type="containsText" dxfId="516" priority="1176" operator="containsText" text="FAIL">
      <formula>NOT(ISERROR(SEARCH("FAIL",A122)))</formula>
    </cfRule>
  </conditionalFormatting>
  <conditionalFormatting sqref="A123">
    <cfRule type="containsText" dxfId="515" priority="1175" operator="containsText" text="PASS">
      <formula>NOT(ISERROR(SEARCH("PASS",A123)))</formula>
    </cfRule>
    <cfRule type="containsText" dxfId="514" priority="1174" operator="containsText" text="FAIL">
      <formula>NOT(ISERROR(SEARCH("FAIL",A123)))</formula>
    </cfRule>
  </conditionalFormatting>
  <conditionalFormatting sqref="A138 F138 K138">
    <cfRule type="containsText" dxfId="513" priority="1013" operator="containsText" text="PASS">
      <formula>NOT(ISERROR(SEARCH("PASS",A138)))</formula>
    </cfRule>
    <cfRule type="containsText" dxfId="512" priority="1012" operator="containsText" text="FAIL">
      <formula>NOT(ISERROR(SEARCH("FAIL",A138)))</formula>
    </cfRule>
  </conditionalFormatting>
  <conditionalFormatting sqref="A139">
    <cfRule type="containsText" dxfId="511" priority="1010" operator="containsText" text="FAIL">
      <formula>NOT(ISERROR(SEARCH("FAIL",A139)))</formula>
    </cfRule>
    <cfRule type="containsText" dxfId="510" priority="1011" operator="containsText" text="PASS">
      <formula>NOT(ISERROR(SEARCH("PASS",A139)))</formula>
    </cfRule>
  </conditionalFormatting>
  <conditionalFormatting sqref="A140">
    <cfRule type="containsText" dxfId="509" priority="1015" operator="containsText" text="PASS">
      <formula>NOT(ISERROR(SEARCH("PASS",A140)))</formula>
    </cfRule>
    <cfRule type="containsText" dxfId="508" priority="1014" operator="containsText" text="FAIL">
      <formula>NOT(ISERROR(SEARCH("FAIL",A140)))</formula>
    </cfRule>
  </conditionalFormatting>
  <conditionalFormatting sqref="A141">
    <cfRule type="containsText" dxfId="507" priority="1007" operator="containsText" text="PASS">
      <formula>NOT(ISERROR(SEARCH("PASS",A141)))</formula>
    </cfRule>
    <cfRule type="containsText" dxfId="506" priority="1006" operator="containsText" text="FAIL">
      <formula>NOT(ISERROR(SEARCH("FAIL",A141)))</formula>
    </cfRule>
  </conditionalFormatting>
  <conditionalFormatting sqref="A147 F147 K147">
    <cfRule type="containsText" dxfId="505" priority="3065" operator="containsText" text="PASS">
      <formula>NOT(ISERROR(SEARCH("PASS",A147)))</formula>
    </cfRule>
    <cfRule type="containsText" dxfId="504" priority="3064" operator="containsText" text="FAIL">
      <formula>NOT(ISERROR(SEARCH("FAIL",A147)))</formula>
    </cfRule>
  </conditionalFormatting>
  <conditionalFormatting sqref="A149:A152">
    <cfRule type="containsText" dxfId="503" priority="974" operator="containsText" text="FAIL">
      <formula>NOT(ISERROR(SEARCH("FAIL",A149)))</formula>
    </cfRule>
    <cfRule type="containsText" dxfId="502" priority="975" operator="containsText" text="PASS">
      <formula>NOT(ISERROR(SEARCH("PASS",A149)))</formula>
    </cfRule>
  </conditionalFormatting>
  <conditionalFormatting sqref="A156 F156 K156">
    <cfRule type="containsText" dxfId="501" priority="967" operator="containsText" text="PASS">
      <formula>NOT(ISERROR(SEARCH("PASS",A156)))</formula>
    </cfRule>
    <cfRule type="containsText" dxfId="500" priority="966" operator="containsText" text="FAIL">
      <formula>NOT(ISERROR(SEARCH("FAIL",A156)))</formula>
    </cfRule>
  </conditionalFormatting>
  <conditionalFormatting sqref="A158:A161">
    <cfRule type="containsText" dxfId="499" priority="963" operator="containsText" text="PASS">
      <formula>NOT(ISERROR(SEARCH("PASS",A158)))</formula>
    </cfRule>
    <cfRule type="containsText" dxfId="498" priority="962" operator="containsText" text="FAIL">
      <formula>NOT(ISERROR(SEARCH("FAIL",A158)))</formula>
    </cfRule>
  </conditionalFormatting>
  <conditionalFormatting sqref="A165:A166">
    <cfRule type="containsText" dxfId="497" priority="3046" operator="containsText" text="FAIL">
      <formula>NOT(ISERROR(SEARCH("FAIL",A165)))</formula>
    </cfRule>
    <cfRule type="containsText" dxfId="496" priority="3047" operator="containsText" text="PASS">
      <formula>NOT(ISERROR(SEARCH("PASS",A165)))</formula>
    </cfRule>
  </conditionalFormatting>
  <conditionalFormatting sqref="A168:A170">
    <cfRule type="containsText" dxfId="495" priority="953" operator="containsText" text="PASS">
      <formula>NOT(ISERROR(SEARCH("PASS",A168)))</formula>
    </cfRule>
    <cfRule type="containsText" dxfId="494" priority="952" operator="containsText" text="FAIL">
      <formula>NOT(ISERROR(SEARCH("FAIL",A168)))</formula>
    </cfRule>
  </conditionalFormatting>
  <conditionalFormatting sqref="A172 F172 K172">
    <cfRule type="containsText" dxfId="493" priority="948" operator="containsText" text="FAIL">
      <formula>NOT(ISERROR(SEARCH("FAIL",A172)))</formula>
    </cfRule>
    <cfRule type="containsText" dxfId="492" priority="949" operator="containsText" text="PASS">
      <formula>NOT(ISERROR(SEARCH("PASS",A172)))</formula>
    </cfRule>
  </conditionalFormatting>
  <conditionalFormatting sqref="A173">
    <cfRule type="containsText" dxfId="491" priority="946" operator="containsText" text="FAIL">
      <formula>NOT(ISERROR(SEARCH("FAIL",A173)))</formula>
    </cfRule>
    <cfRule type="containsText" dxfId="490" priority="947" operator="containsText" text="PASS">
      <formula>NOT(ISERROR(SEARCH("PASS",A173)))</formula>
    </cfRule>
  </conditionalFormatting>
  <conditionalFormatting sqref="A175:A176">
    <cfRule type="containsText" dxfId="489" priority="920" operator="containsText" text="FAIL">
      <formula>NOT(ISERROR(SEARCH("FAIL",A175)))</formula>
    </cfRule>
    <cfRule type="containsText" dxfId="488" priority="921" operator="containsText" text="PASS">
      <formula>NOT(ISERROR(SEARCH("PASS",A175)))</formula>
    </cfRule>
  </conditionalFormatting>
  <conditionalFormatting sqref="A179 F179 K179">
    <cfRule type="containsText" dxfId="487" priority="895" operator="containsText" text="PASS">
      <formula>NOT(ISERROR(SEARCH("PASS",A179)))</formula>
    </cfRule>
    <cfRule type="containsText" dxfId="486" priority="894" operator="containsText" text="FAIL">
      <formula>NOT(ISERROR(SEARCH("FAIL",A179)))</formula>
    </cfRule>
  </conditionalFormatting>
  <conditionalFormatting sqref="A180">
    <cfRule type="containsText" dxfId="485" priority="892" operator="containsText" text="FAIL">
      <formula>NOT(ISERROR(SEARCH("FAIL",A180)))</formula>
    </cfRule>
    <cfRule type="containsText" dxfId="484" priority="893" operator="containsText" text="PASS">
      <formula>NOT(ISERROR(SEARCH("PASS",A180)))</formula>
    </cfRule>
  </conditionalFormatting>
  <conditionalFormatting sqref="A182">
    <cfRule type="containsText" dxfId="483" priority="867" operator="containsText" text="PASS">
      <formula>NOT(ISERROR(SEARCH("PASS",A182)))</formula>
    </cfRule>
    <cfRule type="containsText" dxfId="482" priority="866" operator="containsText" text="FAIL">
      <formula>NOT(ISERROR(SEARCH("FAIL",A182)))</formula>
    </cfRule>
  </conditionalFormatting>
  <conditionalFormatting sqref="A183">
    <cfRule type="containsText" dxfId="481" priority="690" operator="containsText" text="FAIL">
      <formula>NOT(ISERROR(SEARCH("FAIL",A183)))</formula>
    </cfRule>
    <cfRule type="containsText" dxfId="480" priority="691" operator="containsText" text="PASS">
      <formula>NOT(ISERROR(SEARCH("PASS",A183)))</formula>
    </cfRule>
  </conditionalFormatting>
  <conditionalFormatting sqref="A186 F186 K186">
    <cfRule type="containsText" dxfId="479" priority="848" operator="containsText" text="FAIL">
      <formula>NOT(ISERROR(SEARCH("FAIL",A186)))</formula>
    </cfRule>
    <cfRule type="containsText" dxfId="478" priority="849" operator="containsText" text="PASS">
      <formula>NOT(ISERROR(SEARCH("PASS",A186)))</formula>
    </cfRule>
  </conditionalFormatting>
  <conditionalFormatting sqref="A187">
    <cfRule type="containsText" dxfId="477" priority="846" operator="containsText" text="FAIL">
      <formula>NOT(ISERROR(SEARCH("FAIL",A187)))</formula>
    </cfRule>
    <cfRule type="containsText" dxfId="476" priority="847" operator="containsText" text="PASS">
      <formula>NOT(ISERROR(SEARCH("PASS",A187)))</formula>
    </cfRule>
  </conditionalFormatting>
  <conditionalFormatting sqref="A189">
    <cfRule type="containsText" dxfId="475" priority="820" operator="containsText" text="FAIL">
      <formula>NOT(ISERROR(SEARCH("FAIL",A189)))</formula>
    </cfRule>
    <cfRule type="containsText" dxfId="474" priority="821" operator="containsText" text="PASS">
      <formula>NOT(ISERROR(SEARCH("PASS",A189)))</formula>
    </cfRule>
  </conditionalFormatting>
  <conditionalFormatting sqref="A190">
    <cfRule type="containsText" dxfId="473" priority="807" operator="containsText" text="PASS">
      <formula>NOT(ISERROR(SEARCH("PASS",A190)))</formula>
    </cfRule>
    <cfRule type="containsText" dxfId="472" priority="806" operator="containsText" text="FAIL">
      <formula>NOT(ISERROR(SEARCH("FAIL",A190)))</formula>
    </cfRule>
  </conditionalFormatting>
  <conditionalFormatting sqref="A81:B81">
    <cfRule type="containsText" dxfId="471" priority="242" operator="containsText" text="PASS">
      <formula>NOT(ISERROR(SEARCH("PASS",A81)))</formula>
    </cfRule>
  </conditionalFormatting>
  <conditionalFormatting sqref="A117:B117">
    <cfRule type="containsText" dxfId="470" priority="772" operator="containsText" text="FAIL">
      <formula>NOT(ISERROR(SEARCH("FAIL",A117)))</formula>
    </cfRule>
    <cfRule type="containsText" dxfId="469" priority="773" operator="containsText" text="PASS">
      <formula>NOT(ISERROR(SEARCH("PASS",A117)))</formula>
    </cfRule>
  </conditionalFormatting>
  <conditionalFormatting sqref="A2:F4">
    <cfRule type="containsText" dxfId="468" priority="711" operator="containsText" text="PASS">
      <formula>NOT(ISERROR(SEARCH("PASS",A2)))</formula>
    </cfRule>
    <cfRule type="containsText" dxfId="467" priority="710" operator="containsText" text="FAIL">
      <formula>NOT(ISERROR(SEARCH("FAIL",A2)))</formula>
    </cfRule>
  </conditionalFormatting>
  <conditionalFormatting sqref="A174:F174">
    <cfRule type="containsText" dxfId="466" priority="945" operator="containsText" text="PASS">
      <formula>NOT(ISERROR(SEARCH("PASS",A174)))</formula>
    </cfRule>
    <cfRule type="containsText" dxfId="465" priority="944" operator="containsText" text="FAIL">
      <formula>NOT(ISERROR(SEARCH("FAIL",A174)))</formula>
    </cfRule>
  </conditionalFormatting>
  <conditionalFormatting sqref="A181:H181">
    <cfRule type="containsText" dxfId="464" priority="891" operator="containsText" text="PASS">
      <formula>NOT(ISERROR(SEARCH("PASS",A181)))</formula>
    </cfRule>
    <cfRule type="containsText" dxfId="463" priority="890" operator="containsText" text="FAIL">
      <formula>NOT(ISERROR(SEARCH("FAIL",A181)))</formula>
    </cfRule>
  </conditionalFormatting>
  <conditionalFormatting sqref="A188:H188">
    <cfRule type="containsText" dxfId="462" priority="845" operator="containsText" text="PASS">
      <formula>NOT(ISERROR(SEARCH("PASS",A188)))</formula>
    </cfRule>
    <cfRule type="containsText" dxfId="461" priority="844" operator="containsText" text="FAIL">
      <formula>NOT(ISERROR(SEARCH("FAIL",A188)))</formula>
    </cfRule>
  </conditionalFormatting>
  <conditionalFormatting sqref="A100:L100">
    <cfRule type="containsText" dxfId="460" priority="1390" operator="containsText" text="PASS">
      <formula>NOT(ISERROR(SEARCH("PASS",A100)))</formula>
    </cfRule>
  </conditionalFormatting>
  <conditionalFormatting sqref="A97:N99">
    <cfRule type="containsText" dxfId="459" priority="1392" operator="containsText" text="PASS">
      <formula>NOT(ISERROR(SEARCH("PASS",A97)))</formula>
    </cfRule>
  </conditionalFormatting>
  <conditionalFormatting sqref="A167:O167">
    <cfRule type="containsText" dxfId="458" priority="2020" operator="containsText" text="PASS">
      <formula>NOT(ISERROR(SEARCH("PASS",A167)))</formula>
    </cfRule>
    <cfRule type="containsText" dxfId="457" priority="2019" operator="containsText" text="FAIL">
      <formula>NOT(ISERROR(SEARCH("FAIL",A167)))</formula>
    </cfRule>
  </conditionalFormatting>
  <conditionalFormatting sqref="A63:Q63">
    <cfRule type="containsText" dxfId="456" priority="147" operator="containsText" text="FAIL">
      <formula>NOT(ISERROR(SEARCH("FAIL",A63)))</formula>
    </cfRule>
    <cfRule type="containsText" dxfId="455" priority="149" operator="containsText" text="FAIL">
      <formula>NOT(ISERROR(SEARCH("FAIL",A63)))</formula>
    </cfRule>
    <cfRule type="containsText" dxfId="454" priority="148" operator="containsText" text="PASS">
      <formula>NOT(ISERROR(SEARCH("PASS",A63)))</formula>
    </cfRule>
  </conditionalFormatting>
  <conditionalFormatting sqref="A1:IO1 H2:IO4 A5:IO5 A6:E6 H6:IO6 A7:IO8 A11:IO11 E12:IK13 A14:B14 M14:IK14 B15 E15:IK15 B16 M16:IK16 B17 E17:IK17 B18 M18:IK18 B19 E19:IK19 B20 M20:IK20 B21 E21:IK21 B22 M22:IK22 B23 Q23:IK23 M24:IK35 C36:IO36 N37:IG37 Q38:IG61 C110:O110 S110:IO110 A146:IO146 P147:IO147 B149:IO150 B151:B153 D151:IO153 B154:B155 F154:IO155 A164:IO164 P165:IO166 P167:II167 B168:D170 P168:II170 A171:IO171 Q172:DS240">
    <cfRule type="containsText" dxfId="453" priority="3288" operator="containsText" text="FAIL">
      <formula>NOT(ISERROR(SEARCH("FAIL",A1)))</formula>
    </cfRule>
  </conditionalFormatting>
  <conditionalFormatting sqref="A1:IO1 H2:IO4 A5:IO5 A6:E6 H6:IO6 A7:IO8 A11:IO11 E12:IK13 A14:B14 M14:IK14 E15:IK15 B15:B23 M16:IK16 E17:IK17 M18:IK18 E19:IK19 M20:IK20 E21:IK21 M22:IK22 E23:IK23 M24:IK35 C36:IO36 N37:IG37 Q38:IG61 C110:O110 S110:IO110 A146:IO146 P147:IO147 B149:IO150 D151:IO153 B151:B155 F154:IO155 A164:IO164 P165:IO166 P167:II170 B168:D170 A171:IO171 Q172:DS240 R63:IG63 O97:IP100">
    <cfRule type="containsText" dxfId="452" priority="3289" operator="containsText" text="PASS">
      <formula>NOT(ISERROR(SEARCH("PASS",A1)))</formula>
    </cfRule>
  </conditionalFormatting>
  <conditionalFormatting sqref="A148:IO148">
    <cfRule type="containsText" dxfId="451" priority="2028" operator="containsText" text="PASS">
      <formula>NOT(ISERROR(SEARCH("PASS",A148)))</formula>
    </cfRule>
    <cfRule type="containsText" dxfId="450" priority="2027" operator="containsText" text="FAIL">
      <formula>NOT(ISERROR(SEARCH("FAIL",A148)))</formula>
    </cfRule>
  </conditionalFormatting>
  <conditionalFormatting sqref="A157:IO157">
    <cfRule type="containsText" dxfId="449" priority="964" operator="containsText" text="FAIL">
      <formula>NOT(ISERROR(SEARCH("FAIL",A157)))</formula>
    </cfRule>
    <cfRule type="containsText" dxfId="448" priority="965" operator="containsText" text="PASS">
      <formula>NOT(ISERROR(SEARCH("PASS",A157)))</formula>
    </cfRule>
  </conditionalFormatting>
  <conditionalFormatting sqref="A97:IP99 A100:L100 O100:IP100 A101:IP101 P102:R111 R112">
    <cfRule type="containsText" dxfId="447" priority="1286" operator="containsText" text="FAIL">
      <formula>NOT(ISERROR(SEARCH("FAIL",A97)))</formula>
    </cfRule>
  </conditionalFormatting>
  <conditionalFormatting sqref="A101:IP101 P102:R111 R112">
    <cfRule type="containsText" dxfId="446" priority="1287" operator="containsText" text="PASS">
      <formula>NOT(ISERROR(SEARCH("PASS",A101)))</formula>
    </cfRule>
  </conditionalFormatting>
  <conditionalFormatting sqref="B40:B50">
    <cfRule type="containsText" dxfId="445" priority="504" operator="containsText" text="FAIL">
      <formula>NOT(ISERROR(SEARCH("FAIL",B40)))</formula>
    </cfRule>
    <cfRule type="containsText" dxfId="444" priority="505" operator="containsText" text="PASS">
      <formula>NOT(ISERROR(SEARCH("PASS",B40)))</formula>
    </cfRule>
  </conditionalFormatting>
  <conditionalFormatting sqref="B51:B61">
    <cfRule type="containsText" dxfId="443" priority="502" operator="containsText" text="FAIL">
      <formula>NOT(ISERROR(SEARCH("FAIL",B51)))</formula>
    </cfRule>
    <cfRule type="containsText" dxfId="442" priority="503" operator="containsText" text="PASS">
      <formula>NOT(ISERROR(SEARCH("PASS",B51)))</formula>
    </cfRule>
  </conditionalFormatting>
  <conditionalFormatting sqref="B69">
    <cfRule type="containsText" dxfId="441" priority="133" operator="containsText" text="FAIL">
      <formula>NOT(ISERROR(SEARCH("FAIL",B69)))</formula>
    </cfRule>
    <cfRule type="containsText" dxfId="440" priority="134" operator="containsText" text="PASS">
      <formula>NOT(ISERROR(SEARCH("PASS",B69)))</formula>
    </cfRule>
  </conditionalFormatting>
  <conditionalFormatting sqref="B81">
    <cfRule type="containsText" dxfId="439" priority="223" operator="containsText" text="FAIL">
      <formula>NOT(ISERROR(SEARCH("FAIL",B81)))</formula>
    </cfRule>
  </conditionalFormatting>
  <conditionalFormatting sqref="B107:B109">
    <cfRule type="containsText" dxfId="438" priority="1377" operator="containsText" text="PASS">
      <formula>NOT(ISERROR(SEARCH("PASS",B107)))</formula>
    </cfRule>
    <cfRule type="containsText" dxfId="437" priority="1376" operator="containsText" text="FAIL">
      <formula>NOT(ISERROR(SEARCH("FAIL",B107)))</formula>
    </cfRule>
  </conditionalFormatting>
  <conditionalFormatting sqref="B175">
    <cfRule type="containsText" dxfId="436" priority="917" operator="containsText" text="PASS">
      <formula>NOT(ISERROR(SEARCH("PASS",B175)))</formula>
    </cfRule>
    <cfRule type="containsText" dxfId="435" priority="911" operator="containsText" text="FAIL">
      <formula>NOT(ISERROR(SEARCH("FAIL",B175)))</formula>
    </cfRule>
  </conditionalFormatting>
  <conditionalFormatting sqref="B177">
    <cfRule type="containsText" dxfId="434" priority="914" operator="containsText" text="PASS">
      <formula>NOT(ISERROR(SEARCH("PASS",B177)))</formula>
    </cfRule>
    <cfRule type="containsText" dxfId="433" priority="908" operator="containsText" text="FAIL">
      <formula>NOT(ISERROR(SEARCH("FAIL",B177)))</formula>
    </cfRule>
  </conditionalFormatting>
  <conditionalFormatting sqref="B182">
    <cfRule type="containsText" dxfId="432" priority="863" operator="containsText" text="FAIL">
      <formula>NOT(ISERROR(SEARCH("FAIL",B182)))</formula>
    </cfRule>
    <cfRule type="containsText" dxfId="431" priority="865" operator="containsText" text="PASS">
      <formula>NOT(ISERROR(SEARCH("PASS",B182)))</formula>
    </cfRule>
  </conditionalFormatting>
  <conditionalFormatting sqref="B184">
    <cfRule type="containsText" dxfId="430" priority="862" operator="containsText" text="FAIL">
      <formula>NOT(ISERROR(SEARCH("FAIL",B184)))</formula>
    </cfRule>
    <cfRule type="containsText" dxfId="429" priority="864" operator="containsText" text="PASS">
      <formula>NOT(ISERROR(SEARCH("PASS",B184)))</formula>
    </cfRule>
  </conditionalFormatting>
  <conditionalFormatting sqref="B189">
    <cfRule type="containsText" dxfId="428" priority="819" operator="containsText" text="PASS">
      <formula>NOT(ISERROR(SEARCH("PASS",B189)))</formula>
    </cfRule>
    <cfRule type="containsText" dxfId="427" priority="817" operator="containsText" text="FAIL">
      <formula>NOT(ISERROR(SEARCH("FAIL",B189)))</formula>
    </cfRule>
  </conditionalFormatting>
  <conditionalFormatting sqref="B190">
    <cfRule type="containsText" dxfId="426" priority="818" operator="containsText" text="PASS">
      <formula>NOT(ISERROR(SEARCH("PASS",B190)))</formula>
    </cfRule>
    <cfRule type="containsText" dxfId="425" priority="816" operator="containsText" text="FAIL">
      <formula>NOT(ISERROR(SEARCH("FAIL",B190)))</formula>
    </cfRule>
  </conditionalFormatting>
  <conditionalFormatting sqref="B24:C35">
    <cfRule type="containsText" dxfId="424" priority="2610" operator="containsText" text="FAIL">
      <formula>NOT(ISERROR(SEARCH("FAIL",B24)))</formula>
    </cfRule>
    <cfRule type="containsText" dxfId="423" priority="2611" operator="containsText" text="PASS">
      <formula>NOT(ISERROR(SEARCH("PASS",B24)))</formula>
    </cfRule>
  </conditionalFormatting>
  <conditionalFormatting sqref="B62:C62">
    <cfRule type="containsText" dxfId="422" priority="2978" operator="containsText" text="FAIL">
      <formula>NOT(ISERROR(SEARCH("FAIL",B62)))</formula>
    </cfRule>
    <cfRule type="containsText" dxfId="421" priority="2979" operator="containsText" text="PASS">
      <formula>NOT(ISERROR(SEARCH("PASS",B62)))</formula>
    </cfRule>
  </conditionalFormatting>
  <conditionalFormatting sqref="B119:C119">
    <cfRule type="containsText" dxfId="420" priority="766" operator="containsText" text="FAIL">
      <formula>NOT(ISERROR(SEARCH("FAIL",B119)))</formula>
    </cfRule>
    <cfRule type="containsText" dxfId="419" priority="767" operator="containsText" text="PASS">
      <formula>NOT(ISERROR(SEARCH("PASS",B119)))</formula>
    </cfRule>
  </conditionalFormatting>
  <conditionalFormatting sqref="C14:C23">
    <cfRule type="containsText" dxfId="418" priority="3275" operator="containsText" text="PASS">
      <formula>NOT(ISERROR(SEARCH("PASS",C14)))</formula>
    </cfRule>
    <cfRule type="containsText" dxfId="417" priority="3274" operator="containsText" text="FAIL">
      <formula>NOT(ISERROR(SEARCH("FAIL",C14)))</formula>
    </cfRule>
  </conditionalFormatting>
  <conditionalFormatting sqref="C40:C61">
    <cfRule type="containsText" dxfId="416" priority="2785" operator="containsText" text="PASS">
      <formula>NOT(ISERROR(SEARCH("PASS",C40)))</formula>
    </cfRule>
    <cfRule type="containsText" dxfId="415" priority="2784" operator="containsText" text="FAIL">
      <formula>NOT(ISERROR(SEARCH("FAIL",C40)))</formula>
    </cfRule>
  </conditionalFormatting>
  <conditionalFormatting sqref="C79:C81">
    <cfRule type="containsText" dxfId="414" priority="89" operator="containsText" text="FAIL">
      <formula>NOT(ISERROR(SEARCH("FAIL",C79)))</formula>
    </cfRule>
  </conditionalFormatting>
  <conditionalFormatting sqref="C92">
    <cfRule type="containsText" dxfId="413" priority="1404" operator="containsText" text="PASS">
      <formula>NOT(ISERROR(SEARCH("PASS",C92)))</formula>
    </cfRule>
    <cfRule type="containsText" dxfId="412" priority="1403" operator="containsText" text="FAIL">
      <formula>NOT(ISERROR(SEARCH("FAIL",C92)))</formula>
    </cfRule>
  </conditionalFormatting>
  <conditionalFormatting sqref="C120">
    <cfRule type="containsText" dxfId="411" priority="757" operator="containsText" text="PASS">
      <formula>NOT(ISERROR(SEARCH("PASS",C120)))</formula>
    </cfRule>
    <cfRule type="containsText" dxfId="410" priority="756" operator="containsText" text="FAIL">
      <formula>NOT(ISERROR(SEARCH("FAIL",C120)))</formula>
    </cfRule>
  </conditionalFormatting>
  <conditionalFormatting sqref="C121">
    <cfRule type="containsText" dxfId="409" priority="1199" operator="containsText" text="PASS">
      <formula>NOT(ISERROR(SEARCH("PASS",C121)))</formula>
    </cfRule>
    <cfRule type="containsText" dxfId="408" priority="1198" operator="containsText" text="FAIL">
      <formula>NOT(ISERROR(SEARCH("FAIL",C121)))</formula>
    </cfRule>
  </conditionalFormatting>
  <conditionalFormatting sqref="C132:C135">
    <cfRule type="containsText" dxfId="407" priority="1128" operator="containsText" text="FAIL">
      <formula>NOT(ISERROR(SEARCH("FAIL",C132)))</formula>
    </cfRule>
    <cfRule type="containsText" dxfId="406" priority="1129" operator="containsText" text="PASS">
      <formula>NOT(ISERROR(SEARCH("PASS",C132)))</formula>
    </cfRule>
  </conditionalFormatting>
  <conditionalFormatting sqref="C136:C137">
    <cfRule type="containsText" dxfId="405" priority="1165" operator="containsText" text="PASS">
      <formula>NOT(ISERROR(SEARCH("PASS",C136)))</formula>
    </cfRule>
    <cfRule type="containsText" dxfId="404" priority="1164" operator="containsText" text="FAIL">
      <formula>NOT(ISERROR(SEARCH("FAIL",C136)))</formula>
    </cfRule>
  </conditionalFormatting>
  <conditionalFormatting sqref="C145">
    <cfRule type="containsText" dxfId="403" priority="1004" operator="containsText" text="FAIL">
      <formula>NOT(ISERROR(SEARCH("FAIL",C145)))</formula>
    </cfRule>
    <cfRule type="containsText" dxfId="402" priority="1005" operator="containsText" text="PASS">
      <formula>NOT(ISERROR(SEARCH("PASS",C145)))</formula>
    </cfRule>
  </conditionalFormatting>
  <conditionalFormatting sqref="C86:D91">
    <cfRule type="containsText" dxfId="401" priority="1399" operator="containsText" text="FAIL">
      <formula>NOT(ISERROR(SEARCH("FAIL",C86)))</formula>
    </cfRule>
    <cfRule type="containsText" dxfId="400" priority="1400" operator="containsText" text="PASS">
      <formula>NOT(ISERROR(SEARCH("PASS",C86)))</formula>
    </cfRule>
  </conditionalFormatting>
  <conditionalFormatting sqref="C117:D118 D119:D120">
    <cfRule type="containsText" dxfId="399" priority="770" operator="containsText" text="FAIL">
      <formula>NOT(ISERROR(SEARCH("FAIL",C117)))</formula>
    </cfRule>
    <cfRule type="containsText" dxfId="398" priority="771" operator="containsText" text="PASS">
      <formula>NOT(ISERROR(SEARCH("PASS",C117)))</formula>
    </cfRule>
  </conditionalFormatting>
  <conditionalFormatting sqref="C141:D141 D142:E142 C144">
    <cfRule type="containsText" dxfId="397" priority="1009" operator="containsText" text="PASS">
      <formula>NOT(ISERROR(SEARCH("PASS",C141)))</formula>
    </cfRule>
    <cfRule type="containsText" dxfId="396" priority="1008" operator="containsText" text="FAIL">
      <formula>NOT(ISERROR(SEARCH("FAIL",C141)))</formula>
    </cfRule>
  </conditionalFormatting>
  <conditionalFormatting sqref="C143:D143">
    <cfRule type="containsText" dxfId="395" priority="1018" operator="containsText" text="PASS">
      <formula>NOT(ISERROR(SEARCH("PASS",C143)))</formula>
    </cfRule>
    <cfRule type="containsText" dxfId="394" priority="1017" operator="containsText" text="FAIL">
      <formula>NOT(ISERROR(SEARCH("FAIL",C143)))</formula>
    </cfRule>
  </conditionalFormatting>
  <conditionalFormatting sqref="C94:IO94">
    <cfRule type="containsText" dxfId="393" priority="3154" operator="containsText" text="FAIL">
      <formula>NOT(ISERROR(SEARCH("FAIL",C94)))</formula>
    </cfRule>
    <cfRule type="containsText" dxfId="392" priority="3245" operator="containsText" text="PASS">
      <formula>NOT(ISERROR(SEARCH("PASS",C94)))</formula>
    </cfRule>
  </conditionalFormatting>
  <conditionalFormatting sqref="D69:D73">
    <cfRule type="containsText" dxfId="391" priority="166" operator="containsText" text="FAIL">
      <formula>NOT(ISERROR(SEARCH("FAIL",D69)))</formula>
    </cfRule>
    <cfRule type="containsText" dxfId="390" priority="167" operator="containsText" text="PASS">
      <formula>NOT(ISERROR(SEARCH("PASS",D69)))</formula>
    </cfRule>
  </conditionalFormatting>
  <conditionalFormatting sqref="D74:D78">
    <cfRule type="containsText" dxfId="389" priority="39" operator="containsText" text="PASS">
      <formula>NOT(ISERROR(SEARCH("PASS",D74)))</formula>
    </cfRule>
    <cfRule type="containsText" dxfId="388" priority="38" operator="containsText" text="FAIL">
      <formula>NOT(ISERROR(SEARCH("FAIL",D74)))</formula>
    </cfRule>
  </conditionalFormatting>
  <conditionalFormatting sqref="D79:D81">
    <cfRule type="containsText" dxfId="387" priority="88" operator="containsText" text="FAIL">
      <formula>NOT(ISERROR(SEARCH("FAIL",D79)))</formula>
    </cfRule>
  </conditionalFormatting>
  <conditionalFormatting sqref="D92">
    <cfRule type="containsText" dxfId="386" priority="743" operator="containsText" text="PASS">
      <formula>NOT(ISERROR(SEARCH("PASS",D92)))</formula>
    </cfRule>
    <cfRule type="containsText" dxfId="385" priority="742" operator="containsText" text="FAIL">
      <formula>NOT(ISERROR(SEARCH("FAIL",D92)))</formula>
    </cfRule>
  </conditionalFormatting>
  <conditionalFormatting sqref="D105:D106 H105:H106">
    <cfRule type="containsText" dxfId="384" priority="1359" operator="containsText" text="PASS">
      <formula>NOT(ISERROR(SEARCH("PASS",D105)))</formula>
    </cfRule>
    <cfRule type="containsText" dxfId="383" priority="1358" operator="containsText" text="FAIL">
      <formula>NOT(ISERROR(SEARCH("FAIL",D105)))</formula>
    </cfRule>
  </conditionalFormatting>
  <conditionalFormatting sqref="D107">
    <cfRule type="expression" dxfId="382" priority="1328" stopIfTrue="1">
      <formula>NOT(ISERROR(SEARCH("FAIL",D107)))</formula>
    </cfRule>
    <cfRule type="expression" dxfId="381" priority="1329" stopIfTrue="1">
      <formula>NOT(ISERROR(SEARCH("PASS",D107)))</formula>
    </cfRule>
  </conditionalFormatting>
  <conditionalFormatting sqref="D108">
    <cfRule type="expression" dxfId="380" priority="1330" stopIfTrue="1">
      <formula>NOT(ISERROR(SEARCH("FAIL",D108)))</formula>
    </cfRule>
    <cfRule type="expression" dxfId="379" priority="1331" stopIfTrue="1">
      <formula>NOT(ISERROR(SEARCH("PASS",D108)))</formula>
    </cfRule>
  </conditionalFormatting>
  <conditionalFormatting sqref="D109 F109 H109 J109 L109 N109">
    <cfRule type="containsText" dxfId="378" priority="279" operator="containsText" text="PASS">
      <formula>NOT(ISERROR(SEARCH("PASS",D109)))</formula>
    </cfRule>
    <cfRule type="containsText" dxfId="377" priority="278" operator="containsText" text="FAIL">
      <formula>NOT(ISERROR(SEARCH("FAIL",D109)))</formula>
    </cfRule>
  </conditionalFormatting>
  <conditionalFormatting sqref="D115">
    <cfRule type="containsText" dxfId="376" priority="780" operator="containsText" text="FAIL">
      <formula>NOT(ISERROR(SEARCH("FAIL",D115)))</formula>
    </cfRule>
    <cfRule type="containsText" dxfId="375" priority="781" operator="containsText" text="PASS">
      <formula>NOT(ISERROR(SEARCH("PASS",D115)))</formula>
    </cfRule>
  </conditionalFormatting>
  <conditionalFormatting sqref="D116">
    <cfRule type="containsText" dxfId="374" priority="755" operator="containsText" text="PASS">
      <formula>NOT(ISERROR(SEARCH("PASS",D116)))</formula>
    </cfRule>
    <cfRule type="containsText" dxfId="373" priority="754" operator="containsText" text="FAIL">
      <formula>NOT(ISERROR(SEARCH("FAIL",D116)))</formula>
    </cfRule>
  </conditionalFormatting>
  <conditionalFormatting sqref="D121 F121 H121 J121 L121 N121">
    <cfRule type="containsText" dxfId="372" priority="1251" operator="containsText" text="PASS">
      <formula>NOT(ISERROR(SEARCH("PASS",D121)))</formula>
    </cfRule>
    <cfRule type="containsText" dxfId="371" priority="1250" operator="containsText" text="FAIL">
      <formula>NOT(ISERROR(SEARCH("FAIL",D121)))</formula>
    </cfRule>
  </conditionalFormatting>
  <conditionalFormatting sqref="D125 F125:F126 F130:F131">
    <cfRule type="containsText" dxfId="370" priority="1083" operator="containsText" text="PASS">
      <formula>NOT(ISERROR(SEARCH("PASS",D125)))</formula>
    </cfRule>
    <cfRule type="containsText" dxfId="369" priority="1082" operator="containsText" text="FAIL">
      <formula>NOT(ISERROR(SEARCH("FAIL",D125)))</formula>
    </cfRule>
  </conditionalFormatting>
  <conditionalFormatting sqref="D126 D130:D131">
    <cfRule type="containsText" dxfId="368" priority="1063" operator="containsText" text="PASS">
      <formula>NOT(ISERROR(SEARCH("PASS",D126)))</formula>
    </cfRule>
    <cfRule type="containsText" dxfId="367" priority="1062" operator="containsText" text="FAIL">
      <formula>NOT(ISERROR(SEARCH("FAIL",D126)))</formula>
    </cfRule>
  </conditionalFormatting>
  <conditionalFormatting sqref="D127:D129">
    <cfRule type="containsText" dxfId="366" priority="1024" operator="containsText" text="FAIL">
      <formula>NOT(ISERROR(SEARCH("FAIL",D127)))</formula>
    </cfRule>
    <cfRule type="containsText" dxfId="365" priority="1025" operator="containsText" text="PASS">
      <formula>NOT(ISERROR(SEARCH("PASS",D127)))</formula>
    </cfRule>
  </conditionalFormatting>
  <conditionalFormatting sqref="D132:D134">
    <cfRule type="containsText" dxfId="364" priority="1054" operator="containsText" text="FAIL">
      <formula>NOT(ISERROR(SEARCH("FAIL",D132)))</formula>
    </cfRule>
    <cfRule type="containsText" dxfId="363" priority="1055" operator="containsText" text="PASS">
      <formula>NOT(ISERROR(SEARCH("PASS",D132)))</formula>
    </cfRule>
  </conditionalFormatting>
  <conditionalFormatting sqref="D135">
    <cfRule type="containsText" dxfId="362" priority="1060" operator="containsText" text="FAIL">
      <formula>NOT(ISERROR(SEARCH("FAIL",D135)))</formula>
    </cfRule>
    <cfRule type="containsText" dxfId="361" priority="1061" operator="containsText" text="PASS">
      <formula>NOT(ISERROR(SEARCH("PASS",D135)))</formula>
    </cfRule>
  </conditionalFormatting>
  <conditionalFormatting sqref="D136:D137">
    <cfRule type="containsText" dxfId="360" priority="1058" operator="containsText" text="FAIL">
      <formula>NOT(ISERROR(SEARCH("FAIL",D136)))</formula>
    </cfRule>
    <cfRule type="containsText" dxfId="359" priority="1059" operator="containsText" text="PASS">
      <formula>NOT(ISERROR(SEARCH("PASS",D136)))</formula>
    </cfRule>
  </conditionalFormatting>
  <conditionalFormatting sqref="D144">
    <cfRule type="containsText" dxfId="358" priority="989" operator="containsText" text="PASS">
      <formula>NOT(ISERROR(SEARCH("PASS",D144)))</formula>
    </cfRule>
    <cfRule type="containsText" dxfId="357" priority="988" operator="containsText" text="FAIL">
      <formula>NOT(ISERROR(SEARCH("FAIL",D144)))</formula>
    </cfRule>
  </conditionalFormatting>
  <conditionalFormatting sqref="D145">
    <cfRule type="containsText" dxfId="356" priority="1003" operator="containsText" text="PASS">
      <formula>NOT(ISERROR(SEARCH("PASS",D145)))</formula>
    </cfRule>
    <cfRule type="containsText" dxfId="355" priority="1002" operator="containsText" text="FAIL">
      <formula>NOT(ISERROR(SEARCH("FAIL",D145)))</formula>
    </cfRule>
  </conditionalFormatting>
  <conditionalFormatting sqref="D175">
    <cfRule type="containsText" dxfId="354" priority="901" operator="containsText" text="FAIL">
      <formula>NOT(ISERROR(SEARCH("FAIL",D175)))</formula>
    </cfRule>
    <cfRule type="containsText" dxfId="353" priority="905" operator="containsText" text="PASS">
      <formula>NOT(ISERROR(SEARCH("PASS",D175)))</formula>
    </cfRule>
  </conditionalFormatting>
  <conditionalFormatting sqref="D190">
    <cfRule type="containsText" dxfId="352" priority="725" operator="containsText" text="PASS">
      <formula>NOT(ISERROR(SEARCH("PASS",D190)))</formula>
    </cfRule>
    <cfRule type="containsText" dxfId="351" priority="724" operator="containsText" text="FAIL">
      <formula>NOT(ISERROR(SEARCH("FAIL",D190)))</formula>
    </cfRule>
  </conditionalFormatting>
  <conditionalFormatting sqref="D154:E154 D155">
    <cfRule type="containsText" dxfId="350" priority="973" operator="containsText" text="PASS">
      <formula>NOT(ISERROR(SEARCH("PASS",D154)))</formula>
    </cfRule>
    <cfRule type="containsText" dxfId="349" priority="972" operator="containsText" text="FAIL">
      <formula>NOT(ISERROR(SEARCH("FAIL",D154)))</formula>
    </cfRule>
  </conditionalFormatting>
  <conditionalFormatting sqref="D160:E161">
    <cfRule type="containsText" dxfId="348" priority="956" operator="containsText" text="FAIL">
      <formula>NOT(ISERROR(SEARCH("FAIL",D160)))</formula>
    </cfRule>
    <cfRule type="containsText" dxfId="347" priority="957" operator="containsText" text="PASS">
      <formula>NOT(ISERROR(SEARCH("PASS",D160)))</formula>
    </cfRule>
  </conditionalFormatting>
  <conditionalFormatting sqref="D163:E163">
    <cfRule type="containsText" dxfId="346" priority="961" operator="containsText" text="PASS">
      <formula>NOT(ISERROR(SEARCH("PASS",D163)))</formula>
    </cfRule>
    <cfRule type="containsText" dxfId="345" priority="960" operator="containsText" text="FAIL">
      <formula>NOT(ISERROR(SEARCH("FAIL",D163)))</formula>
    </cfRule>
  </conditionalFormatting>
  <conditionalFormatting sqref="D177:E177">
    <cfRule type="containsText" dxfId="344" priority="737" operator="containsText" text="PASS">
      <formula>NOT(ISERROR(SEARCH("PASS",D177)))</formula>
    </cfRule>
    <cfRule type="containsText" dxfId="343" priority="736" operator="containsText" text="FAIL">
      <formula>NOT(ISERROR(SEARCH("FAIL",D177)))</formula>
    </cfRule>
  </conditionalFormatting>
  <conditionalFormatting sqref="D182:E182">
    <cfRule type="containsText" dxfId="342" priority="852" operator="containsText" text="FAIL">
      <formula>NOT(ISERROR(SEARCH("FAIL",D182)))</formula>
    </cfRule>
    <cfRule type="containsText" dxfId="341" priority="853" operator="containsText" text="PASS">
      <formula>NOT(ISERROR(SEARCH("PASS",D182)))</formula>
    </cfRule>
  </conditionalFormatting>
  <conditionalFormatting sqref="D184:E184">
    <cfRule type="containsText" dxfId="340" priority="716" operator="containsText" text="FAIL">
      <formula>NOT(ISERROR(SEARCH("FAIL",D184)))</formula>
    </cfRule>
    <cfRule type="containsText" dxfId="339" priority="717" operator="containsText" text="PASS">
      <formula>NOT(ISERROR(SEARCH("PASS",D184)))</formula>
    </cfRule>
  </conditionalFormatting>
  <conditionalFormatting sqref="D189:E189">
    <cfRule type="containsText" dxfId="338" priority="809" operator="containsText" text="PASS">
      <formula>NOT(ISERROR(SEARCH("PASS",D189)))</formula>
    </cfRule>
    <cfRule type="containsText" dxfId="337" priority="808" operator="containsText" text="FAIL">
      <formula>NOT(ISERROR(SEARCH("FAIL",D189)))</formula>
    </cfRule>
  </conditionalFormatting>
  <conditionalFormatting sqref="E2:E4">
    <cfRule type="containsText" dxfId="336" priority="709" operator="containsText" text="PASS">
      <formula>NOT(ISERROR(SEARCH("PASS",E2)))</formula>
    </cfRule>
    <cfRule type="containsText" dxfId="335" priority="708" operator="containsText" text="FAIL">
      <formula>NOT(ISERROR(SEARCH("FAIL",E2)))</formula>
    </cfRule>
  </conditionalFormatting>
  <conditionalFormatting sqref="E5:E7">
    <cfRule type="containsText" dxfId="334" priority="1897" operator="containsText" text="FAIL">
      <formula>NOT(ISERROR(SEARCH("FAIL",E5)))</formula>
    </cfRule>
    <cfRule type="containsText" dxfId="333" priority="1898" operator="containsText" text="PASS">
      <formula>NOT(ISERROR(SEARCH("PASS",E5)))</formula>
    </cfRule>
  </conditionalFormatting>
  <conditionalFormatting sqref="E50">
    <cfRule type="containsText" dxfId="332" priority="321" operator="containsText" text="PASS">
      <formula>NOT(ISERROR(SEARCH("PASS",E50)))</formula>
    </cfRule>
  </conditionalFormatting>
  <conditionalFormatting sqref="E61">
    <cfRule type="containsText" dxfId="331" priority="310" operator="containsText" text="PASS">
      <formula>NOT(ISERROR(SEARCH("PASS",E61)))</formula>
    </cfRule>
  </conditionalFormatting>
  <conditionalFormatting sqref="E69:E70">
    <cfRule type="containsText" dxfId="330" priority="163" operator="containsText" text="PASS">
      <formula>NOT(ISERROR(SEARCH("PASS",E69)))</formula>
    </cfRule>
  </conditionalFormatting>
  <conditionalFormatting sqref="E73">
    <cfRule type="containsText" dxfId="329" priority="56" operator="containsText" text="PASS">
      <formula>NOT(ISERROR(SEARCH("PASS",E73)))</formula>
    </cfRule>
  </conditionalFormatting>
  <conditionalFormatting sqref="E74:E75">
    <cfRule type="containsText" dxfId="328" priority="37" operator="containsText" text="PASS">
      <formula>NOT(ISERROR(SEARCH("PASS",E74)))</formula>
    </cfRule>
  </conditionalFormatting>
  <conditionalFormatting sqref="E78">
    <cfRule type="containsText" dxfId="327" priority="17" operator="containsText" text="PASS">
      <formula>NOT(ISERROR(SEARCH("PASS",E78)))</formula>
    </cfRule>
  </conditionalFormatting>
  <conditionalFormatting sqref="E79:E81">
    <cfRule type="containsText" dxfId="326" priority="87" operator="containsText" text="FAIL">
      <formula>NOT(ISERROR(SEARCH("FAIL",E79)))</formula>
    </cfRule>
  </conditionalFormatting>
  <conditionalFormatting sqref="E116">
    <cfRule type="containsText" dxfId="325" priority="744" operator="containsText" text="FAIL">
      <formula>NOT(ISERROR(SEARCH("FAIL",E116)))</formula>
    </cfRule>
    <cfRule type="containsText" dxfId="324" priority="745" operator="containsText" text="PASS">
      <formula>NOT(ISERROR(SEARCH("PASS",E116)))</formula>
    </cfRule>
  </conditionalFormatting>
  <conditionalFormatting sqref="E155">
    <cfRule type="containsText" dxfId="323" priority="971" operator="containsText" text="PASS">
      <formula>NOT(ISERROR(SEARCH("PASS",E155)))</formula>
    </cfRule>
    <cfRule type="containsText" dxfId="322" priority="970" operator="containsText" text="FAIL">
      <formula>NOT(ISERROR(SEARCH("FAIL",E155)))</formula>
    </cfRule>
  </conditionalFormatting>
  <conditionalFormatting sqref="E168:E170">
    <cfRule type="containsText" dxfId="321" priority="739" operator="containsText" text="PASS">
      <formula>NOT(ISERROR(SEARCH("PASS",E168)))</formula>
    </cfRule>
    <cfRule type="containsText" dxfId="320" priority="738" operator="containsText" text="FAIL">
      <formula>NOT(ISERROR(SEARCH("FAIL",E168)))</formula>
    </cfRule>
  </conditionalFormatting>
  <conditionalFormatting sqref="E175">
    <cfRule type="containsText" dxfId="319" priority="904" operator="containsText" text="PASS">
      <formula>NOT(ISERROR(SEARCH("PASS",E175)))</formula>
    </cfRule>
    <cfRule type="containsText" dxfId="318" priority="900" operator="containsText" text="FAIL">
      <formula>NOT(ISERROR(SEARCH("FAIL",E175)))</formula>
    </cfRule>
  </conditionalFormatting>
  <conditionalFormatting sqref="E190">
    <cfRule type="containsText" dxfId="317" priority="723" operator="containsText" text="PASS">
      <formula>NOT(ISERROR(SEARCH("PASS",E190)))</formula>
    </cfRule>
    <cfRule type="containsText" dxfId="316" priority="722" operator="containsText" text="FAIL">
      <formula>NOT(ISERROR(SEARCH("FAIL",E190)))</formula>
    </cfRule>
  </conditionalFormatting>
  <conditionalFormatting sqref="E38:L49 E51:L60">
    <cfRule type="containsText" dxfId="315" priority="1531" operator="containsText" text="FAIL">
      <formula>NOT(ISERROR(SEARCH("FAIL",E38)))</formula>
    </cfRule>
  </conditionalFormatting>
  <conditionalFormatting sqref="E38:L49">
    <cfRule type="containsText" dxfId="314" priority="1548" operator="containsText" text="PASS">
      <formula>NOT(ISERROR(SEARCH("PASS",E38)))</formula>
    </cfRule>
  </conditionalFormatting>
  <conditionalFormatting sqref="E50:L50">
    <cfRule type="containsText" dxfId="313" priority="313" operator="containsText" text="FAIL">
      <formula>NOT(ISERROR(SEARCH("FAIL",E50)))</formula>
    </cfRule>
  </conditionalFormatting>
  <conditionalFormatting sqref="E51:L60">
    <cfRule type="containsText" dxfId="312" priority="2927" operator="containsText" text="PASS">
      <formula>NOT(ISERROR(SEARCH("PASS",E51)))</formula>
    </cfRule>
  </conditionalFormatting>
  <conditionalFormatting sqref="E61:L61">
    <cfRule type="containsText" dxfId="311" priority="302" operator="containsText" text="FAIL">
      <formula>NOT(ISERROR(SEARCH("FAIL",E61)))</formula>
    </cfRule>
  </conditionalFormatting>
  <conditionalFormatting sqref="E73:O73">
    <cfRule type="containsText" dxfId="310" priority="48" operator="containsText" text="FAIL">
      <formula>NOT(ISERROR(SEARCH("FAIL",E73)))</formula>
    </cfRule>
  </conditionalFormatting>
  <conditionalFormatting sqref="E78:O78">
    <cfRule type="containsText" dxfId="309" priority="9" operator="containsText" text="FAIL">
      <formula>NOT(ISERROR(SEARCH("FAIL",E78)))</formula>
    </cfRule>
  </conditionalFormatting>
  <conditionalFormatting sqref="E23:P24">
    <cfRule type="containsText" dxfId="308" priority="2295" operator="containsText" text="FAIL">
      <formula>NOT(ISERROR(SEARCH("FAIL",E23)))</formula>
    </cfRule>
  </conditionalFormatting>
  <conditionalFormatting sqref="E24:P24">
    <cfRule type="containsText" dxfId="307" priority="2296" operator="containsText" text="PASS">
      <formula>NOT(ISERROR(SEARCH("PASS",E24)))</formula>
    </cfRule>
  </conditionalFormatting>
  <conditionalFormatting sqref="E26:P26">
    <cfRule type="containsText" dxfId="306" priority="3281" operator="containsText" text="PASS">
      <formula>NOT(ISERROR(SEARCH("PASS",E26)))</formula>
    </cfRule>
    <cfRule type="containsText" dxfId="305" priority="3280" operator="containsText" text="FAIL">
      <formula>NOT(ISERROR(SEARCH("FAIL",E26)))</formula>
    </cfRule>
  </conditionalFormatting>
  <conditionalFormatting sqref="E28:P28">
    <cfRule type="containsText" dxfId="304" priority="1880" operator="containsText" text="PASS">
      <formula>NOT(ISERROR(SEARCH("PASS",E28)))</formula>
    </cfRule>
    <cfRule type="containsText" dxfId="303" priority="1879" operator="containsText" text="FAIL">
      <formula>NOT(ISERROR(SEARCH("FAIL",E28)))</formula>
    </cfRule>
  </conditionalFormatting>
  <conditionalFormatting sqref="E30:P35">
    <cfRule type="containsText" dxfId="302" priority="1882" operator="containsText" text="PASS">
      <formula>NOT(ISERROR(SEARCH("PASS",E30)))</formula>
    </cfRule>
    <cfRule type="containsText" dxfId="301" priority="1881" operator="containsText" text="FAIL">
      <formula>NOT(ISERROR(SEARCH("FAIL",E30)))</formula>
    </cfRule>
  </conditionalFormatting>
  <conditionalFormatting sqref="E66:P67">
    <cfRule type="containsText" dxfId="300" priority="144" operator="containsText" text="FAIL">
      <formula>NOT(ISERROR(SEARCH("FAIL",E66)))</formula>
    </cfRule>
    <cfRule type="containsText" dxfId="299" priority="145" operator="containsText" text="PASS">
      <formula>NOT(ISERROR(SEARCH("PASS",E66)))</formula>
    </cfRule>
  </conditionalFormatting>
  <conditionalFormatting sqref="E68:Q68">
    <cfRule type="containsText" dxfId="298" priority="146" operator="containsText" text="PASS">
      <formula>NOT(ISERROR(SEARCH("PASS",E68)))</formula>
    </cfRule>
  </conditionalFormatting>
  <conditionalFormatting sqref="E68:Q71">
    <cfRule type="containsText" dxfId="297" priority="139" operator="containsText" text="FAIL">
      <formula>NOT(ISERROR(SEARCH("FAIL",E68)))</formula>
    </cfRule>
  </conditionalFormatting>
  <conditionalFormatting sqref="E71:Q71">
    <cfRule type="containsText" dxfId="296" priority="141" operator="containsText" text="PASS">
      <formula>NOT(ISERROR(SEARCH("PASS",E71)))</formula>
    </cfRule>
  </conditionalFormatting>
  <conditionalFormatting sqref="E72:Q72">
    <cfRule type="containsText" dxfId="295" priority="60" operator="containsText" text="PASS">
      <formula>NOT(ISERROR(SEARCH("PASS",E72)))</formula>
    </cfRule>
    <cfRule type="containsText" dxfId="294" priority="59" operator="containsText" text="FAIL">
      <formula>NOT(ISERROR(SEARCH("FAIL",E72)))</formula>
    </cfRule>
  </conditionalFormatting>
  <conditionalFormatting sqref="E74:Q76">
    <cfRule type="containsText" dxfId="293" priority="22" operator="containsText" text="FAIL">
      <formula>NOT(ISERROR(SEARCH("FAIL",E74)))</formula>
    </cfRule>
  </conditionalFormatting>
  <conditionalFormatting sqref="E76:Q76">
    <cfRule type="containsText" dxfId="292" priority="23" operator="containsText" text="PASS">
      <formula>NOT(ISERROR(SEARCH("PASS",E76)))</formula>
    </cfRule>
  </conditionalFormatting>
  <conditionalFormatting sqref="E77:Q77">
    <cfRule type="containsText" dxfId="291" priority="20" operator="containsText" text="FAIL">
      <formula>NOT(ISERROR(SEARCH("FAIL",E77)))</formula>
    </cfRule>
    <cfRule type="containsText" dxfId="290" priority="21" operator="containsText" text="PASS">
      <formula>NOT(ISERROR(SEARCH("PASS",E77)))</formula>
    </cfRule>
  </conditionalFormatting>
  <conditionalFormatting sqref="E62:IG62">
    <cfRule type="containsText" dxfId="289" priority="2659" operator="containsText" text="PASS">
      <formula>NOT(ISERROR(SEARCH("PASS",E62)))</formula>
    </cfRule>
    <cfRule type="containsText" dxfId="288" priority="2658" operator="containsText" text="FAIL">
      <formula>NOT(ISERROR(SEARCH("FAIL",E62)))</formula>
    </cfRule>
  </conditionalFormatting>
  <conditionalFormatting sqref="E86:IN92">
    <cfRule type="containsText" dxfId="287" priority="1398" operator="containsText" text="PASS">
      <formula>NOT(ISERROR(SEARCH("PASS",E86)))</formula>
    </cfRule>
    <cfRule type="containsText" dxfId="286" priority="1397" operator="containsText" text="FAIL">
      <formula>NOT(ISERROR(SEARCH("FAIL",E86)))</formula>
    </cfRule>
  </conditionalFormatting>
  <conditionalFormatting sqref="F2:F4">
    <cfRule type="containsText" dxfId="285" priority="706" operator="containsText" text="FAIL">
      <formula>NOT(ISERROR(SEARCH("FAIL",F2)))</formula>
    </cfRule>
    <cfRule type="containsText" dxfId="284" priority="707" operator="containsText" text="PASS">
      <formula>NOT(ISERROR(SEARCH("PASS",F2)))</formula>
    </cfRule>
  </conditionalFormatting>
  <conditionalFormatting sqref="F6">
    <cfRule type="containsText" dxfId="283" priority="3282" operator="containsText" text="FAIL">
      <formula>NOT(ISERROR(SEARCH("FAIL",F6)))</formula>
    </cfRule>
    <cfRule type="containsText" dxfId="282" priority="3283" operator="containsText" text="PASS">
      <formula>NOT(ISERROR(SEARCH("PASS",F6)))</formula>
    </cfRule>
  </conditionalFormatting>
  <conditionalFormatting sqref="F50">
    <cfRule type="containsText" dxfId="281" priority="320" operator="containsText" text="PASS">
      <formula>NOT(ISERROR(SEARCH("PASS",F50)))</formula>
    </cfRule>
  </conditionalFormatting>
  <conditionalFormatting sqref="F61">
    <cfRule type="containsText" dxfId="280" priority="309" operator="containsText" text="PASS">
      <formula>NOT(ISERROR(SEARCH("PASS",F61)))</formula>
    </cfRule>
  </conditionalFormatting>
  <conditionalFormatting sqref="F70">
    <cfRule type="containsText" dxfId="279" priority="161" operator="containsText" text="PASS">
      <formula>NOT(ISERROR(SEARCH("PASS",F70)))</formula>
    </cfRule>
  </conditionalFormatting>
  <conditionalFormatting sqref="F73">
    <cfRule type="containsText" dxfId="278" priority="55" operator="containsText" text="PASS">
      <formula>NOT(ISERROR(SEARCH("PASS",F73)))</formula>
    </cfRule>
  </conditionalFormatting>
  <conditionalFormatting sqref="F75">
    <cfRule type="containsText" dxfId="277" priority="35" operator="containsText" text="PASS">
      <formula>NOT(ISERROR(SEARCH("PASS",F75)))</formula>
    </cfRule>
  </conditionalFormatting>
  <conditionalFormatting sqref="F78">
    <cfRule type="containsText" dxfId="276" priority="16" operator="containsText" text="PASS">
      <formula>NOT(ISERROR(SEARCH("PASS",F78)))</formula>
    </cfRule>
  </conditionalFormatting>
  <conditionalFormatting sqref="F79:F81">
    <cfRule type="containsText" dxfId="275" priority="86" operator="containsText" text="FAIL">
      <formula>NOT(ISERROR(SEARCH("FAIL",F79)))</formula>
    </cfRule>
  </conditionalFormatting>
  <conditionalFormatting sqref="F82 K82">
    <cfRule type="containsText" dxfId="274" priority="1412" operator="containsText" text="PASS">
      <formula>NOT(ISERROR(SEARCH("PASS",F82)))</formula>
    </cfRule>
    <cfRule type="containsText" dxfId="273" priority="1411" operator="containsText" text="FAIL">
      <formula>NOT(ISERROR(SEARCH("FAIL",F82)))</formula>
    </cfRule>
  </conditionalFormatting>
  <conditionalFormatting sqref="F102 K102">
    <cfRule type="containsText" dxfId="272" priority="1362" operator="containsText" text="FAIL">
      <formula>NOT(ISERROR(SEARCH("FAIL",F102)))</formula>
    </cfRule>
    <cfRule type="containsText" dxfId="271" priority="1363" operator="containsText" text="PASS">
      <formula>NOT(ISERROR(SEARCH("PASS",F102)))</formula>
    </cfRule>
  </conditionalFormatting>
  <conditionalFormatting sqref="F104 K104">
    <cfRule type="containsText" dxfId="270" priority="1384" operator="containsText" text="PASS">
      <formula>NOT(ISERROR(SEARCH("PASS",F104)))</formula>
    </cfRule>
    <cfRule type="containsText" dxfId="269" priority="1383" operator="containsText" text="FAIL">
      <formula>NOT(ISERROR(SEARCH("FAIL",F104)))</formula>
    </cfRule>
  </conditionalFormatting>
  <conditionalFormatting sqref="F106">
    <cfRule type="containsText" dxfId="268" priority="1367" operator="containsText" text="PASS">
      <formula>NOT(ISERROR(SEARCH("PASS",F106)))</formula>
    </cfRule>
    <cfRule type="containsText" dxfId="267" priority="1366" operator="containsText" text="FAIL">
      <formula>NOT(ISERROR(SEARCH("FAIL",F106)))</formula>
    </cfRule>
  </conditionalFormatting>
  <conditionalFormatting sqref="F107">
    <cfRule type="expression" dxfId="266" priority="1320" stopIfTrue="1">
      <formula>NOT(ISERROR(SEARCH("FAIL",F107)))</formula>
    </cfRule>
    <cfRule type="expression" dxfId="265" priority="1321" stopIfTrue="1">
      <formula>NOT(ISERROR(SEARCH("PASS",F107)))</formula>
    </cfRule>
  </conditionalFormatting>
  <conditionalFormatting sqref="F107:F108">
    <cfRule type="expression" dxfId="264" priority="1324" stopIfTrue="1">
      <formula>NOT(ISERROR(SEARCH("FAIL",F107)))</formula>
    </cfRule>
    <cfRule type="expression" dxfId="263" priority="1325" stopIfTrue="1">
      <formula>NOT(ISERROR(SEARCH("PASS",F107)))</formula>
    </cfRule>
  </conditionalFormatting>
  <conditionalFormatting sqref="F108">
    <cfRule type="expression" dxfId="262" priority="1323" stopIfTrue="1">
      <formula>NOT(ISERROR(SEARCH("PASS",F108)))</formula>
    </cfRule>
    <cfRule type="expression" dxfId="261" priority="1322" stopIfTrue="1">
      <formula>NOT(ISERROR(SEARCH("FAIL",F108)))</formula>
    </cfRule>
  </conditionalFormatting>
  <conditionalFormatting sqref="F111 K111 U111 Y111 AD111 AI111 AN111 AS111 AX111 BC111 BH111 BM111 BR111 BW111 CB111 CG111 CL111 CQ111 CV111 DA111 DF111 DK111 DP111 DU111 DZ111 EE111 EJ111 EO111 ET111 EY111 FD111 FI111 FN111 FS111 FX111 GC111 GH111 GM111 GR111 GW111 HB111 HG111 HL111 HQ111 HV111 IA111 IF111 IK111 IP111 IU111 IZ111 JE111 JJ111 JO111 JT111 JY111 KD111 KI111 KN111 KS111 KX111 LC111 LH111 LM111 LR111 LW111 MB111 MG111 ML111 MQ111 MV111 NA111 NF111 NK111 NP111 NU111 NZ111 OE111 OJ111 OO111 OT111 OY111 PD111 PI111 PN111 PS111 PX111 QC111 QH111 QM111 QR111 QW111 RB111 RG111 RL111 RQ111 RV111 SA111 SF111 SK111 SP111 SU111 SZ111 TE111 TJ111 TO111 TT111 TY111 UD111 UI111 UN111 US111 UX111 VC111 VH111 VM111 VR111 VW111 WB111 WG111 WL111 WQ111 WV111 XA111 XF111 XK111 XP111 XU111 XZ111 YE111 YJ111 YO111 YT111 YY111 ZD111 ZI111 ZN111 ZS111 ZX111 AAC111 AAH111 AAM111 AAR111 AAW111 ABB111 ABG111 ABL111 ABQ111 ABV111 ACA111 ACF111 ACK111 ACP111 ACU111 ACZ111 ADE111 ADJ111 ADO111 ADT111 ADY111 AED111 AEI111 AEN111 AES111 AEX111 AFC111 AFH111 AFM111 AFR111 AFW111 AGB111 AGG111 AGL111 AGQ111 AGV111 AHA111 AHF111 AHK111 AHP111 AHU111 AHZ111 AIE111 AIJ111 AIO111 AIT111 AIY111 AJD111 AJI111 AJN111 AJS111 AJX111 AKC111 AKH111 AKM111 AKR111 AKW111 ALB111 ALG111 ALL111 ALQ111 ALV111 AMA111 AMF111 AMK111 AMP111 AMU111 AMZ111 ANE111 ANJ111 ANO111 ANT111 ANY111 AOD111 AOI111 AON111 AOS111 AOX111 APC111 APH111 APM111 APR111 APW111 AQB111 AQG111 AQL111 AQQ111 AQV111 ARA111 ARF111 ARK111 ARP111 ARU111 ARZ111 ASE111 ASJ111 ASO111 AST111 ASY111 ATD111 ATI111 ATN111 ATS111 ATX111 AUC111 AUH111 AUM111 AUR111 AUW111 AVB111 AVG111 AVL111 AVQ111 AVV111 AWA111 AWF111 AWK111 AWP111 AWU111 AWZ111 AXE111 AXJ111 AXO111 AXT111 AXY111 AYD111 AYI111 AYN111 AYS111 AYX111 AZC111 AZH111 AZM111 AZR111 AZW111 BAB111 BAG111 BAL111 BAQ111 BAV111 BBA111 BBF111 BBK111 BBP111 BBU111 BBZ111 BCE111 BCJ111 BCO111 BCT111 BCY111 BDD111 BDI111 BDN111 BDS111 BDX111 BEC111 BEH111 BEM111 BER111 BEW111 BFB111 BFG111 BFL111 BFQ111 BFV111 BGA111 BGF111 BGK111 BGP111 BGU111 BGZ111 BHE111 BHJ111 BHO111 BHT111 BHY111 BID111 BII111 BIN111 BIS111 BIX111 BJC111 BJH111 BJM111 BJR111 BJW111 BKB111 BKG111 BKL111 BKQ111 BKV111 BLA111 BLF111 BLK111 BLP111 BLU111 BLZ111 BME111 BMJ111 BMO111 BMT111 BMY111 BND111 BNI111 BNN111 BNS111 BNX111 BOC111 BOH111 BOM111 BOR111 BOW111 BPB111 BPG111 BPL111 BPQ111 BPV111 BQA111 BQF111 BQK111 BQP111 BQU111 BQZ111 BRE111 BRJ111 BRO111 BRT111 BRY111 BSD111 BSI111 BSN111 BSS111 BSX111 BTC111 BTH111 BTM111 BTR111 BTW111 BUB111 BUG111 BUL111 BUQ111 BUV111 BVA111 BVF111 BVK111 BVP111 BVU111 BVZ111 BWE111 BWJ111 BWO111 BWT111 BWY111 BXD111 BXI111 BXN111 BXS111 BXX111 BYC111 BYH111 BYM111 BYR111 BYW111 BZB111 BZG111 BZL111 BZQ111 BZV111 CAA111 CAF111 CAK111 CAP111 CAU111 CAZ111 CBE111 CBJ111 CBO111 CBT111 CBY111 CCD111 CCI111 CCN111 CCS111 CCX111 CDC111 CDH111 CDM111 CDR111 CDW111 CEB111 CEG111 CEL111 CEQ111 CEV111 CFA111 CFF111 CFK111 CFP111 CFU111 CFZ111 CGE111 CGJ111 CGO111 CGT111 CGY111 CHD111 CHI111 CHN111 CHS111 CHX111 CIC111 CIH111 CIM111 CIR111 CIW111 CJB111 CJG111 CJL111 CJQ111 CJV111 CKA111 CKF111 CKK111 CKP111 CKU111 CKZ111 CLE111 CLJ111 CLO111 CLT111 CLY111 CMD111 CMI111 CMN111 CMS111 CMX111 CNC111 CNH111 CNM111 CNR111 CNW111 COB111 COG111 COL111 COQ111 COV111 CPA111 CPF111 CPK111 CPP111 CPU111 CPZ111 CQE111 CQJ111 CQO111 CQT111 CQY111 CRD111 CRI111 CRN111 CRS111 CRX111 CSC111 CSH111 CSM111 CSR111 CSW111 CTB111 CTG111 CTL111 CTQ111 CTV111 CUA111 CUF111 CUK111 CUP111 CUU111 CUZ111 CVE111 CVJ111 CVO111 CVT111 CVY111 CWD111 CWI111 CWN111 CWS111 CWX111 CXC111 CXH111 CXM111 CXR111 CXW111 CYB111 CYG111 CYL111 CYQ111 CYV111 CZA111 CZF111 CZK111 CZP111 CZU111 CZZ111 DAE111 DAJ111 DAO111 DAT111 DAY111 DBD111 DBI111 DBN111 DBS111 DBX111 DCC111 DCH111 DCM111 DCR111 DCW111 DDB111 DDG111 DDL111 DDQ111 DDV111 DEA111 DEF111 DEK111 DEP111 DEU111 DEZ111 DFE111 DFJ111 DFO111 DFT111 DFY111 DGD111 DGI111 DGN111 DGS111 DGX111 DHC111 DHH111 DHM111 DHR111 DHW111 DIB111 DIG111 DIL111 DIQ111 DIV111 DJA111 DJF111 DJK111 DJP111 DJU111 DJZ111 DKE111 DKJ111 DKO111 DKT111 DKY111 DLD111 DLI111 DLN111 DLS111 DLX111 DMC111 DMH111 DMM111 DMR111 DMW111 DNB111 DNG111 DNL111 DNQ111 DNV111 DOA111 DOF111 DOK111 DOP111 DOU111 DOZ111 DPE111 DPJ111 DPO111 DPT111 DPY111 DQD111 DQI111 DQN111 DQS111 DQX111 DRC111 DRH111 DRM111 DRR111 DRW111 DSB111 DSG111 DSL111 DSQ111 DSV111 DTA111 DTF111 DTK111 DTP111 DTU111 DTZ111 DUE111 DUJ111 DUO111 DUT111 DUY111 DVD111 DVI111 DVN111 DVS111 DVX111 DWC111 DWH111 DWM111 DWR111 DWW111 DXB111 DXG111 DXL111 DXQ111 DXV111 DYA111 DYF111 DYK111 DYP111 DYU111 DYZ111 DZE111 DZJ111 DZO111 DZT111 DZY111 EAD111 EAI111 EAN111 EAS111 EAX111 EBC111 EBH111 EBM111 EBR111 EBW111 ECB111 ECG111 ECL111 ECQ111 ECV111 EDA111 EDF111 EDK111 EDP111 EDU111 EDZ111 EEE111 EEJ111 EEO111 EET111 EEY111 EFD111 EFI111 EFN111 EFS111 EFX111 EGC111 EGH111 EGM111 EGR111 EGW111 EHB111 EHG111 EHL111 EHQ111 EHV111 EIA111 EIF111 EIK111 EIP111 EIU111 EIZ111 EJE111 EJJ111 EJO111 EJT111 EJY111 EKD111 EKI111 EKN111 EKS111 EKX111 ELC111 ELH111 ELM111 ELR111 ELW111 EMB111 EMG111 EML111 EMQ111 EMV111 ENA111 ENF111 ENK111 ENP111 ENU111 ENZ111 EOE111 EOJ111 EOO111 EOT111 EOY111 EPD111 EPI111 EPN111 EPS111 EPX111 EQC111 EQH111 EQM111 EQR111 EQW111 ERB111 ERG111 ERL111 ERQ111 ERV111 ESA111 ESF111 ESK111 ESP111 ESU111 ESZ111 ETE111 ETJ111 ETO111 ETT111 ETY111 EUD111 EUI111 EUN111 EUS111 EUX111 EVC111 EVH111 EVM111 EVR111 EVW111 EWB111 EWG111 EWL111 EWQ111 EWV111 EXA111 EXF111 EXK111 EXP111 EXU111 EXZ111 EYE111 EYJ111 EYO111 EYT111 EYY111 EZD111 EZI111 EZN111 EZS111 EZX111 FAC111 FAH111 FAM111 FAR111 FAW111 FBB111 FBG111 FBL111 FBQ111 FBV111 FCA111 FCF111 FCK111 FCP111 FCU111 FCZ111 FDE111 FDJ111 FDO111 FDT111 FDY111 FED111 FEI111 FEN111 FES111 FEX111 FFC111 FFH111 FFM111 FFR111 FFW111 FGB111 FGG111 FGL111 FGQ111 FGV111 FHA111 FHF111 FHK111 FHP111 FHU111 FHZ111 FIE111 FIJ111 FIO111 FIT111 FIY111 FJD111 FJI111 FJN111 FJS111 FJX111 FKC111 FKH111 FKM111 FKR111 FKW111 FLB111 FLG111 FLL111 FLQ111 FLV111 FMA111 FMF111 FMK111 FMP111 FMU111 FMZ111 FNE111 FNJ111 FNO111 FNT111 FNY111 FOD111 FOI111 FON111 FOS111 FOX111 FPC111 FPH111 FPM111 FPR111 FPW111 FQB111 FQG111 FQL111 FQQ111 FQV111 FRA111 FRF111 FRK111 FRP111 FRU111 FRZ111 FSE111 FSJ111 FSO111 FST111 FSY111 FTD111 FTI111 FTN111 FTS111 FTX111 FUC111 FUH111 FUM111 FUR111 FUW111 FVB111 FVG111 FVL111 FVQ111 FVV111 FWA111 FWF111 FWK111 FWP111 FWU111 FWZ111 FXE111 FXJ111 FXO111 FXT111 FXY111 FYD111 FYI111 FYN111 FYS111 FYX111 FZC111 FZH111 FZM111 FZR111 FZW111 GAB111 GAG111 GAL111 GAQ111 GAV111 GBA111 GBF111 GBK111 GBP111 GBU111 GBZ111 GCE111 GCJ111 GCO111 GCT111 GCY111 GDD111 GDI111 GDN111 GDS111 GDX111 GEC111 GEH111 GEM111 GER111 GEW111 GFB111 GFG111 GFL111 GFQ111 GFV111 GGA111 GGF111 GGK111 GGP111 GGU111 GGZ111 GHE111 GHJ111 GHO111 GHT111 GHY111 GID111 GII111 GIN111 GIS111 GIX111 GJC111 GJH111 GJM111 GJR111 GJW111 GKB111 GKG111 GKL111 GKQ111 GKV111 GLA111 GLF111 GLK111 GLP111 GLU111 GLZ111 GME111 GMJ111 GMO111 GMT111 GMY111 GND111 GNI111 GNN111 GNS111 GNX111 GOC111 GOH111 GOM111 GOR111 GOW111 GPB111 GPG111 GPL111 GPQ111 GPV111 GQA111 GQF111 GQK111 GQP111 GQU111 GQZ111 GRE111 GRJ111 GRO111 GRT111 GRY111 GSD111 GSI111 GSN111 GSS111 GSX111 GTC111 GTH111 GTM111 GTR111 GTW111 GUB111 GUG111 GUL111 GUQ111 GUV111 GVA111 GVF111 GVK111 GVP111 GVU111 GVZ111 GWE111 GWJ111 GWO111 GWT111 GWY111 GXD111 GXI111 GXN111 GXS111 GXX111 GYC111 GYH111 GYM111 GYR111 GYW111 GZB111 GZG111 GZL111 GZQ111 GZV111 HAA111 HAF111 HAK111 HAP111 HAU111 HAZ111 HBE111 HBJ111 HBO111 HBT111 HBY111 HCD111 HCI111 HCN111 HCS111 HCX111 HDC111 HDH111 HDM111 HDR111 HDW111 HEB111 HEG111 HEL111 HEQ111 HEV111 HFA111 HFF111 HFK111 HFP111 HFU111 HFZ111 HGE111 HGJ111 HGO111 HGT111 HGY111 HHD111 HHI111 HHN111 HHS111 HHX111 HIC111 HIH111 HIM111 HIR111 HIW111 HJB111 HJG111 HJL111 HJQ111 HJV111 HKA111 HKF111 HKK111 HKP111 HKU111 HKZ111 HLE111 HLJ111 HLO111 HLT111 HLY111 HMD111 HMI111 HMN111 HMS111 HMX111 HNC111 HNH111 HNM111 HNR111 HNW111 HOB111 HOG111 HOL111 HOQ111 HOV111 HPA111 HPF111 HPK111 HPP111 HPU111 HPZ111 HQE111 HQJ111 HQO111 HQT111 HQY111 HRD111 HRI111 HRN111 HRS111 HRX111 HSC111 HSH111 HSM111 HSR111 HSW111 HTB111 HTG111 HTL111 HTQ111 HTV111 HUA111 HUF111 HUK111 HUP111 HUU111 HUZ111 HVE111 HVJ111 HVO111 HVT111 HVY111 HWD111 HWI111 HWN111 HWS111 HWX111 HXC111 HXH111 HXM111 HXR111 HXW111 HYB111 HYG111 HYL111 HYQ111 HYV111 HZA111 HZF111 HZK111 HZP111 HZU111 HZZ111 IAE111 IAJ111 IAO111 IAT111 IAY111 IBD111 IBI111 IBN111 IBS111 IBX111 ICC111 ICH111 ICM111 ICR111 ICW111 IDB111 IDG111 IDL111 IDQ111 IDV111 IEA111 IEF111 IEK111 IEP111 IEU111 IEZ111 IFE111 IFJ111 IFO111 IFT111 IFY111 IGD111 IGI111 IGN111 IGS111 IGX111 IHC111 IHH111 IHM111 IHR111 IHW111 IIB111 IIG111 IIL111 IIQ111 IIV111 IJA111 IJF111 IJK111 IJP111 IJU111 IJZ111 IKE111 IKJ111 IKO111 IKT111 IKY111 ILD111 ILI111 ILN111 ILS111 ILX111 IMC111 IMH111 IMM111 IMR111 IMW111 INB111 ING111 INL111 INQ111 INV111 IOA111 IOF111 IOK111 IOP111 IOU111 IOZ111 IPE111 IPJ111 IPO111 IPT111 IPY111 IQD111 IQI111 IQN111 IQS111 IQX111 IRC111 IRH111 IRM111 IRR111 IRW111 ISB111 ISG111 ISL111 ISQ111 ISV111 ITA111 ITF111 ITK111 ITP111 ITU111 ITZ111 IUE111 IUJ111 IUO111 IUT111 IUY111 IVD111 IVI111 IVN111 IVS111 IVX111 IWC111 IWH111 IWM111 IWR111 IWW111 IXB111 IXG111 IXL111 IXQ111 IXV111 IYA111 IYF111 IYK111 IYP111 IYU111 IYZ111 IZE111 IZJ111 IZO111 IZT111 IZY111 JAD111 JAI111 JAN111 JAS111 JAX111 JBC111 JBH111 JBM111 JBR111 JBW111 JCB111 JCG111 JCL111 JCQ111 JCV111 JDA111 JDF111 JDK111 JDP111 JDU111 JDZ111 JEE111 JEJ111 JEO111 JET111 JEY111 JFD111 JFI111 JFN111 JFS111 JFX111 JGC111 JGH111 JGM111 JGR111 JGW111 JHB111 JHG111 JHL111 JHQ111 JHV111 JIA111 JIF111 JIK111 JIP111 JIU111 JIZ111 JJE111 JJJ111 JJO111 JJT111 JJY111 JKD111 JKI111 JKN111 JKS111 JKX111 JLC111 JLH111 JLM111 JLR111 JLW111 JMB111 JMG111 JML111 JMQ111 JMV111 JNA111 JNF111 JNK111 JNP111 JNU111 JNZ111 JOE111 JOJ111 JOO111 JOT111 JOY111 JPD111 JPI111 JPN111 JPS111 JPX111 JQC111 JQH111 JQM111 JQR111 JQW111 JRB111 JRG111 JRL111 JRQ111 JRV111 JSA111 JSF111 JSK111 JSP111 JSU111 JSZ111 JTE111 JTJ111 JTO111 JTT111 JTY111 JUD111 JUI111 JUN111 JUS111 JUX111 JVC111 JVH111 JVM111 JVR111 JVW111 JWB111 JWG111 JWL111 JWQ111 JWV111 JXA111 JXF111 JXK111 JXP111 JXU111 JXZ111 JYE111 JYJ111 JYO111 JYT111 JYY111 JZD111 JZI111 JZN111 JZS111 JZX111 KAC111 KAH111 KAM111 KAR111 KAW111 KBB111 KBG111 KBL111 KBQ111 KBV111 KCA111 KCF111 KCK111 KCP111 KCU111 KCZ111 KDE111 KDJ111 KDO111 KDT111 KDY111 KED111 KEI111 KEN111 KES111 KEX111 KFC111 KFH111 KFM111 KFR111 KFW111 KGB111 KGG111 KGL111 KGQ111 KGV111 KHA111 KHF111 KHK111 KHP111 KHU111 KHZ111 KIE111 KIJ111 KIO111 KIT111 KIY111 KJD111 KJI111 KJN111 KJS111 KJX111 KKC111 KKH111 KKM111 KKR111 KKW111 KLB111 KLG111 KLL111 KLQ111 KLV111 KMA111 KMF111 KMK111 KMP111 KMU111 KMZ111 KNE111 KNJ111 KNO111 KNT111 KNY111 KOD111 KOI111 KON111 KOS111 KOX111 KPC111 KPH111 KPM111 KPR111 KPW111 KQB111 KQG111 KQL111 KQQ111 KQV111 KRA111 KRF111 KRK111 KRP111 KRU111 KRZ111 KSE111 KSJ111 KSO111 KST111 KSY111 KTD111 KTI111 KTN111 KTS111 KTX111 KUC111 KUH111 KUM111 KUR111 KUW111 KVB111 KVG111 KVL111 KVQ111 KVV111 KWA111 KWF111 KWK111 KWP111 KWU111 KWZ111 KXE111 KXJ111 KXO111 KXT111 KXY111 KYD111 KYI111 KYN111 KYS111 KYX111 KZC111 KZH111 KZM111 KZR111 KZW111 LAB111 LAG111 LAL111 LAQ111 LAV111 LBA111 LBF111 LBK111 LBP111 LBU111 LBZ111 LCE111 LCJ111 LCO111 LCT111 LCY111 LDD111 LDI111 LDN111 LDS111 LDX111 LEC111 LEH111 LEM111 LER111 LEW111 LFB111 LFG111 LFL111 LFQ111 LFV111 LGA111 LGF111 LGK111 LGP111 LGU111 LGZ111 LHE111 LHJ111 LHO111 LHT111 LHY111 LID111 LII111 LIN111 LIS111 LIX111 LJC111 LJH111 LJM111 LJR111 LJW111 LKB111 LKG111 LKL111 LKQ111 LKV111 LLA111 LLF111 LLK111 LLP111 LLU111 LLZ111 LME111 LMJ111 LMO111 LMT111 LMY111 LND111 LNI111 LNN111 LNS111 LNX111 LOC111 LOH111 LOM111 LOR111 LOW111 LPB111 LPG111 LPL111 LPQ111 LPV111 LQA111 LQF111 LQK111 LQP111 LQU111 LQZ111 LRE111 LRJ111 LRO111 LRT111 LRY111 LSD111 LSI111 LSN111 LSS111 LSX111 LTC111 LTH111 LTM111 LTR111 LTW111 LUB111 LUG111 LUL111 LUQ111 LUV111 LVA111 LVF111 LVK111 LVP111 LVU111 LVZ111 LWE111 LWJ111 LWO111 LWT111 LWY111 LXD111 LXI111 LXN111 LXS111 LXX111 LYC111 LYH111 LYM111 LYR111 LYW111 LZB111 LZG111 LZL111 LZQ111 LZV111 MAA111 MAF111 MAK111 MAP111 MAU111 MAZ111 MBE111 MBJ111 MBO111 MBT111 MBY111 MCD111 MCI111 MCN111 MCS111 MCX111 MDC111 MDH111 MDM111 MDR111 MDW111 MEB111 MEG111 MEL111 MEQ111 MEV111 MFA111 MFF111 MFK111 MFP111 MFU111 MFZ111 MGE111 MGJ111 MGO111 MGT111 MGY111 MHD111 MHI111 MHN111 MHS111 MHX111 MIC111 MIH111 MIM111 MIR111 MIW111 MJB111 MJG111 MJL111 MJQ111 MJV111 MKA111 MKF111 MKK111 MKP111 MKU111 MKZ111 MLE111 MLJ111 MLO111 MLT111 MLY111 MMD111 MMI111 MMN111 MMS111 MMX111 MNC111 MNH111 MNM111 MNR111 MNW111 MOB111 MOG111 MOL111 MOQ111 MOV111 MPA111 MPF111 MPK111 MPP111 MPU111 MPZ111 MQE111 MQJ111 MQO111 MQT111 MQY111 MRD111 MRI111 MRN111 MRS111 MRX111 MSC111 MSH111 MSM111 MSR111 MSW111 MTB111 MTG111 MTL111 MTQ111 MTV111 MUA111 MUF111 MUK111 MUP111 MUU111 MUZ111 MVE111 MVJ111 MVO111 MVT111 MVY111 MWD111 MWI111 MWN111 MWS111 MWX111 MXC111 MXH111 MXM111 MXR111 MXW111 MYB111 MYG111 MYL111 MYQ111 MYV111 MZA111 MZF111 MZK111 MZP111 MZU111 MZZ111 NAE111 NAJ111 NAO111 NAT111 NAY111 NBD111 NBI111 NBN111 NBS111 NBX111 NCC111 NCH111 NCM111 NCR111 NCW111 NDB111 NDG111 NDL111 NDQ111 NDV111 NEA111 NEF111 NEK111 NEP111 NEU111 NEZ111 NFE111 NFJ111 NFO111 NFT111 NFY111 NGD111 NGI111 NGN111 NGS111 NGX111 NHC111 NHH111 NHM111 NHR111 NHW111 NIB111 NIG111 NIL111 NIQ111 NIV111 NJA111 NJF111 NJK111 NJP111 NJU111 NJZ111 NKE111 NKJ111 NKO111 NKT111 NKY111 NLD111 NLI111 NLN111 NLS111 NLX111 NMC111 NMH111 NMM111 NMR111 NMW111 NNB111 NNG111 NNL111 NNQ111 NNV111 NOA111 NOF111 NOK111 NOP111 NOU111 NOZ111 NPE111 NPJ111 NPO111 NPT111 NPY111 NQD111 NQI111 NQN111 NQS111 NQX111 NRC111 NRH111 NRM111 NRR111 NRW111 NSB111 NSG111 NSL111 NSQ111 NSV111 NTA111 NTF111 NTK111 NTP111 NTU111 NTZ111 NUE111 NUJ111 NUO111 NUT111 NUY111 NVD111 NVI111 NVN111 NVS111 NVX111 NWC111 NWH111 NWM111 NWR111 NWW111 NXB111 NXG111 NXL111 NXQ111 NXV111 NYA111 NYF111 NYK111 NYP111 NYU111 NYZ111 NZE111 NZJ111 NZO111 NZT111 NZY111 OAD111 OAI111 OAN111 OAS111 OAX111 OBC111 OBH111 OBM111 OBR111 OBW111 OCB111 OCG111 OCL111 OCQ111 OCV111 ODA111 ODF111 ODK111 ODP111 ODU111 ODZ111 OEE111 OEJ111 OEO111 OET111 OEY111 OFD111 OFI111 OFN111 OFS111 OFX111 OGC111 OGH111 OGM111 OGR111 OGW111 OHB111 OHG111 OHL111 OHQ111 OHV111 OIA111 OIF111 OIK111 OIP111 OIU111 OIZ111 OJE111 OJJ111 OJO111 OJT111 OJY111 OKD111 OKI111 OKN111 OKS111 OKX111 OLC111 OLH111 OLM111 OLR111 OLW111 OMB111 OMG111 OML111 OMQ111 OMV111 ONA111 ONF111 ONK111 ONP111 ONU111 ONZ111 OOE111 OOJ111 OOO111 OOT111 OOY111 OPD111 OPI111 OPN111 OPS111 OPX111 OQC111 OQH111 OQM111 OQR111 OQW111 ORB111 ORG111 ORL111 ORQ111 ORV111 OSA111 OSF111 OSK111 OSP111 OSU111 OSZ111 OTE111 OTJ111 OTO111 OTT111 OTY111 OUD111 OUI111 OUN111 OUS111 OUX111 OVC111 OVH111 OVM111 OVR111 OVW111 OWB111 OWG111 OWL111 OWQ111 OWV111 OXA111 OXF111 OXK111 OXP111 OXU111 OXZ111 OYE111 OYJ111 OYO111 OYT111 OYY111 OZD111 OZI111 OZN111 OZS111 OZX111 PAC111 PAH111 PAM111 PAR111 PAW111 PBB111 PBG111 PBL111 PBQ111 PBV111 PCA111 PCF111 PCK111 PCP111 PCU111 PCZ111 PDE111 PDJ111 PDO111 PDT111 PDY111 PED111 PEI111 PEN111 PES111 PEX111 PFC111 PFH111 PFM111 PFR111 PFW111 PGB111 PGG111 PGL111 PGQ111 PGV111 PHA111 PHF111 PHK111 PHP111 PHU111 PHZ111 PIE111 PIJ111 PIO111 PIT111 PIY111 PJD111 PJI111 PJN111 PJS111 PJX111 PKC111 PKH111 PKM111 PKR111 PKW111 PLB111 PLG111 PLL111 PLQ111 PLV111 PMA111 PMF111 PMK111 PMP111 PMU111 PMZ111 PNE111 PNJ111 PNO111 PNT111 PNY111 POD111 POI111 PON111 POS111 POX111 PPC111 PPH111 PPM111 PPR111 PPW111 PQB111 PQG111 PQL111 PQQ111 PQV111 PRA111 PRF111 PRK111 PRP111 PRU111 PRZ111 PSE111 PSJ111 PSO111 PST111 PSY111 PTD111 PTI111 PTN111 PTS111 PTX111 PUC111 PUH111 PUM111 PUR111 PUW111 PVB111 PVG111 PVL111 PVQ111 PVV111 PWA111 PWF111 PWK111 PWP111 PWU111 PWZ111 PXE111 PXJ111 PXO111 PXT111 PXY111 PYD111 PYI111 PYN111 PYS111 PYX111 PZC111 PZH111 PZM111 PZR111 PZW111 QAB111 QAG111 QAL111 QAQ111 QAV111 QBA111 QBF111 QBK111 QBP111 QBU111 QBZ111 QCE111 QCJ111 QCO111 QCT111 QCY111 QDD111 QDI111 QDN111 QDS111 QDX111 QEC111 QEH111 QEM111 QER111 QEW111 QFB111 QFG111 QFL111 QFQ111 QFV111 QGA111 QGF111 QGK111 QGP111 QGU111 QGZ111 QHE111 QHJ111 QHO111 QHT111 QHY111 QID111 QII111 QIN111 QIS111 QIX111 QJC111 QJH111 QJM111 QJR111 QJW111 QKB111 QKG111 QKL111 QKQ111 QKV111 QLA111 QLF111 QLK111 QLP111 QLU111 QLZ111 QME111 QMJ111 QMO111 QMT111 QMY111 QND111 QNI111 QNN111 QNS111 QNX111 QOC111 QOH111 QOM111 QOR111 QOW111 QPB111 QPG111 QPL111 QPQ111 QPV111 QQA111 QQF111 QQK111 QQP111 QQU111 QQZ111 QRE111 QRJ111 QRO111 QRT111 QRY111 QSD111 QSI111 QSN111 QSS111 QSX111 QTC111 QTH111 QTM111 QTR111 QTW111 QUB111 QUG111 QUL111 QUQ111 QUV111 QVA111 QVF111 QVK111 QVP111 QVU111 QVZ111 QWE111 QWJ111 QWO111 QWT111 QWY111 QXD111 QXI111 QXN111 QXS111 QXX111 QYC111 QYH111 QYM111 QYR111 QYW111 QZB111 QZG111 QZL111 QZQ111 QZV111 RAA111 RAF111 RAK111 RAP111 RAU111 RAZ111 RBE111 RBJ111 RBO111 RBT111 RBY111 RCD111 RCI111 RCN111 RCS111 RCX111 RDC111 RDH111 RDM111 RDR111 RDW111 REB111 REG111 REL111 REQ111 REV111 RFA111 RFF111 RFK111 RFP111 RFU111 RFZ111 RGE111 RGJ111 RGO111 RGT111 RGY111 RHD111 RHI111 RHN111 RHS111 RHX111 RIC111 RIH111 RIM111 RIR111 RIW111 RJB111 RJG111 RJL111 RJQ111 RJV111 RKA111 RKF111 RKK111 RKP111 RKU111 RKZ111 RLE111 RLJ111 RLO111 RLT111 RLY111 RMD111 RMI111 RMN111 RMS111 RMX111 RNC111 RNH111 RNM111 RNR111 RNW111 ROB111 ROG111 ROL111 ROQ111 ROV111 RPA111 RPF111 RPK111 RPP111 RPU111 RPZ111 RQE111 RQJ111 RQO111 RQT111 RQY111 RRD111 RRI111 RRN111 RRS111 RRX111 RSC111 RSH111 RSM111 RSR111 RSW111 RTB111 RTG111 RTL111 RTQ111 RTV111 RUA111 RUF111 RUK111 RUP111 RUU111 RUZ111 RVE111 RVJ111 RVO111 RVT111 RVY111 RWD111 RWI111 RWN111 RWS111 RWX111 RXC111 RXH111 RXM111 RXR111 RXW111 RYB111 RYG111 RYL111 RYQ111 RYV111 RZA111 RZF111 RZK111 RZP111 RZU111 RZZ111 SAE111 SAJ111 SAO111 SAT111 SAY111 SBD111 SBI111 SBN111 SBS111 SBX111 SCC111 SCH111 SCM111 SCR111 SCW111 SDB111 SDG111 SDL111 SDQ111 SDV111 SEA111 SEF111 SEK111 SEP111 SEU111 SEZ111 SFE111 SFJ111 SFO111 SFT111 SFY111 SGD111 SGI111 SGN111 SGS111 SGX111 SHC111 SHH111 SHM111 SHR111 SHW111 SIB111 SIG111 SIL111 SIQ111 SIV111 SJA111 SJF111 SJK111 SJP111 SJU111 SJZ111 SKE111 SKJ111 SKO111 SKT111 SKY111 SLD111 SLI111 SLN111 SLS111 SLX111 SMC111 SMH111 SMM111 SMR111 SMW111 SNB111 SNG111 SNL111 SNQ111 SNV111 SOA111 SOF111 SOK111 SOP111 SOU111 SOZ111 SPE111 SPJ111 SPO111 SPT111 SPY111 SQD111 SQI111 SQN111 SQS111 SQX111 SRC111 SRH111 SRM111 SRR111 SRW111 SSB111 SSG111 SSL111 SSQ111 SSV111 STA111 STF111 STK111 STP111 STU111 STZ111 SUE111 SUJ111 SUO111 SUT111 SUY111 SVD111 SVI111 SVN111 SVS111 SVX111 SWC111 SWH111 SWM111 SWR111 SWW111 SXB111 SXG111 SXL111 SXQ111 SXV111 SYA111 SYF111 SYK111 SYP111 SYU111 SYZ111 SZE111 SZJ111 SZO111 SZT111 SZY111 TAD111 TAI111 TAN111 TAS111 TAX111 TBC111 TBH111 TBM111 TBR111 TBW111 TCB111 TCG111 TCL111 TCQ111 TCV111 TDA111 TDF111 TDK111 TDP111 TDU111 TDZ111 TEE111 TEJ111 TEO111 TET111 TEY111 TFD111 TFI111 TFN111 TFS111 TFX111 TGC111 TGH111 TGM111 TGR111 TGW111 THB111 THG111 THL111 THQ111 THV111 TIA111 TIF111 TIK111 TIP111 TIU111 TIZ111 TJE111 TJJ111 TJO111 TJT111 TJY111 TKD111 TKI111 TKN111 TKS111 TKX111 TLC111 TLH111 TLM111 TLR111 TLW111 TMB111 TMG111 TML111 TMQ111 TMV111 TNA111 TNF111 TNK111 TNP111 TNU111 TNZ111 TOE111 TOJ111 TOO111 TOT111 TOY111 TPD111 TPI111 TPN111 TPS111 TPX111 TQC111 TQH111 TQM111 TQR111 TQW111 TRB111 TRG111 TRL111 TRQ111 TRV111 TSA111 TSF111 TSK111 TSP111 TSU111 TSZ111 TTE111 TTJ111 TTO111 TTT111 TTY111 TUD111 TUI111 TUN111 TUS111 TUX111 TVC111 TVH111 TVM111 TVR111 TVW111 TWB111 TWG111 TWL111 TWQ111 TWV111 TXA111 TXF111 TXK111 TXP111 TXU111 TXZ111 TYE111 TYJ111 TYO111 TYT111 TYY111 TZD111 TZI111 TZN111 TZS111 TZX111 UAC111 UAH111 UAM111 UAR111 UAW111 UBB111 UBG111 UBL111 UBQ111 UBV111 UCA111 UCF111 UCK111 UCP111 UCU111 UCZ111 UDE111 UDJ111 UDO111 UDT111 UDY111 UED111 UEI111 UEN111 UES111 UEX111 UFC111 UFH111 UFM111 UFR111 UFW111 UGB111 UGG111 UGL111 UGQ111 UGV111 UHA111 UHF111 UHK111 UHP111 UHU111 UHZ111 UIE111 UIJ111 UIO111 UIT111 UIY111 UJD111 UJI111 UJN111 UJS111 UJX111 UKC111 UKH111 UKM111 UKR111 UKW111 ULB111 ULG111 ULL111 ULQ111 ULV111 UMA111 UMF111 UMK111 UMP111 UMU111 UMZ111 UNE111 UNJ111 UNO111 UNT111 UNY111 UOD111 UOI111 UON111 UOS111 UOX111 UPC111 UPH111 UPM111 UPR111 UPW111 UQB111 UQG111 UQL111 UQQ111 UQV111 URA111 URF111 URK111 URP111 URU111 URZ111 USE111 USJ111 USO111 UST111 USY111 UTD111 UTI111 UTN111 UTS111 UTX111 UUC111 UUH111 UUM111 UUR111 UUW111 UVB111 UVG111 UVL111 UVQ111 UVV111 UWA111 UWF111 UWK111 UWP111 UWU111 UWZ111 UXE111 UXJ111 UXO111 UXT111 UXY111 UYD111 UYI111 UYN111 UYS111 UYX111 UZC111 UZH111 UZM111 UZR111 UZW111 VAB111 VAG111 VAL111 VAQ111 VAV111 VBA111 VBF111 VBK111 VBP111 VBU111 VBZ111 VCE111 VCJ111 VCO111 VCT111 VCY111 VDD111 VDI111 VDN111 VDS111 VDX111 VEC111 VEH111 VEM111 VER111 VEW111 VFB111 VFG111 VFL111 VFQ111 VFV111 VGA111 VGF111 VGK111 VGP111 VGU111 VGZ111 VHE111 VHJ111 VHO111 VHT111 VHY111 VID111 VII111 VIN111 VIS111 VIX111 VJC111 VJH111 VJM111 VJR111 VJW111 VKB111 VKG111 VKL111 VKQ111 VKV111 VLA111 VLF111 VLK111 VLP111 VLU111 VLZ111 VME111 VMJ111 VMO111 VMT111 VMY111 VND111 VNI111 VNN111 VNS111 VNX111 VOC111 VOH111 VOM111 VOR111 VOW111 VPB111 VPG111 VPL111 VPQ111 VPV111 VQA111 VQF111 VQK111 VQP111 VQU111 VQZ111 VRE111 VRJ111 VRO111 VRT111 VRY111 VSD111 VSI111 VSN111 VSS111 VSX111 VTC111 VTH111 VTM111 VTR111 VTW111 VUB111 VUG111 VUL111 VUQ111 VUV111 VVA111 VVF111 VVK111 VVP111 VVU111 VVZ111 VWE111 VWJ111 VWO111 VWT111 VWY111 VXD111 VXI111 VXN111 VXS111 VXX111 VYC111 VYH111 VYM111 VYR111 VYW111 VZB111 VZG111 VZL111 VZQ111 VZV111 WAA111 WAF111 WAK111 WAP111 WAU111 WAZ111 WBE111 WBJ111 WBO111 WBT111 WBY111 WCD111 WCI111 WCN111 WCS111 WCX111 WDC111 WDH111 WDM111 WDR111 WDW111 WEB111 WEG111 WEL111 WEQ111 WEV111 WFA111 WFF111 WFK111 WFP111 WFU111 WFZ111 WGE111 WGJ111 WGO111 WGT111 WGY111 WHD111 WHI111 WHN111 WHS111 WHX111 WIC111 WIH111 WIM111 WIR111 WIW111 WJB111 WJG111 WJL111 WJQ111 WJV111 WKA111 WKF111 WKK111 WKP111 WKU111 WKZ111 WLE111 WLJ111 WLO111 WLT111 WLY111 WMD111 WMI111 WMN111 WMS111 WMX111 WNC111 WNH111 WNM111 WNR111 WNW111 WOB111 WOG111 WOL111 WOQ111 WOV111 WPA111 WPF111 WPK111 WPP111 WPU111 WPZ111 WQE111 WQJ111 WQO111 WQT111 WQY111 WRD111 WRI111 WRN111 WRS111 WRX111 WSC111 WSH111 WSM111 WSR111 WSW111 WTB111 WTG111 WTL111 WTQ111 WTV111 WUA111 WUF111 WUK111 WUP111 WUU111 WUZ111 WVE111 WVJ111 WVO111 WVT111 WVY111 WWD111 WWI111 WWN111 WWS111 WWX111 WXC111 WXH111 WXM111 WXR111 WXW111 WYB111 WYG111 WYL111 WYQ111 WYV111 WZA111 WZF111 WZK111 WZP111 WZU111 WZZ111 XAE111 XAJ111 XAO111 XAT111 XAY111 XBD111 XBI111 XBN111 XBS111 XBX111 XCC111 XCH111 XCM111 XCR111 XCW111 XDB111 XDG111 XDL111 XDQ111 XDV111 XEA111 XEF111 XEK111 XEP111 XEU111">
    <cfRule type="containsText" dxfId="260" priority="1240" operator="containsText" text="FAIL">
      <formula>NOT(ISERROR(SEARCH("FAIL",F111)))</formula>
    </cfRule>
    <cfRule type="containsText" dxfId="259" priority="1241" operator="containsText" text="PASS">
      <formula>NOT(ISERROR(SEARCH("PASS",F111)))</formula>
    </cfRule>
  </conditionalFormatting>
  <conditionalFormatting sqref="F115">
    <cfRule type="containsText" dxfId="258" priority="747" operator="containsText" text="PASS">
      <formula>NOT(ISERROR(SEARCH("PASS",F115)))</formula>
    </cfRule>
    <cfRule type="containsText" dxfId="257" priority="746" operator="containsText" text="FAIL">
      <formula>NOT(ISERROR(SEARCH("FAIL",F115)))</formula>
    </cfRule>
  </conditionalFormatting>
  <conditionalFormatting sqref="F116">
    <cfRule type="containsText" dxfId="256" priority="752" operator="containsText" text="FAIL">
      <formula>NOT(ISERROR(SEARCH("FAIL",F116)))</formula>
    </cfRule>
    <cfRule type="containsText" dxfId="255" priority="753" operator="containsText" text="PASS">
      <formula>NOT(ISERROR(SEARCH("PASS",F116)))</formula>
    </cfRule>
  </conditionalFormatting>
  <conditionalFormatting sqref="F117:F118 H118 F119:F120">
    <cfRule type="containsText" dxfId="254" priority="776" operator="containsText" text="FAIL">
      <formula>NOT(ISERROR(SEARCH("FAIL",F117)))</formula>
    </cfRule>
    <cfRule type="containsText" dxfId="253" priority="777" operator="containsText" text="PASS">
      <formula>NOT(ISERROR(SEARCH("PASS",F117)))</formula>
    </cfRule>
  </conditionalFormatting>
  <conditionalFormatting sqref="F127:F129 H127:H129">
    <cfRule type="containsText" dxfId="252" priority="1027" operator="containsText" text="PASS">
      <formula>NOT(ISERROR(SEARCH("PASS",F127)))</formula>
    </cfRule>
    <cfRule type="containsText" dxfId="251" priority="1026" operator="containsText" text="FAIL">
      <formula>NOT(ISERROR(SEARCH("FAIL",F127)))</formula>
    </cfRule>
  </conditionalFormatting>
  <conditionalFormatting sqref="F132:F134 H132:H134">
    <cfRule type="containsText" dxfId="250" priority="1056" operator="containsText" text="FAIL">
      <formula>NOT(ISERROR(SEARCH("FAIL",F132)))</formula>
    </cfRule>
    <cfRule type="containsText" dxfId="249" priority="1057" operator="containsText" text="PASS">
      <formula>NOT(ISERROR(SEARCH("PASS",F132)))</formula>
    </cfRule>
  </conditionalFormatting>
  <conditionalFormatting sqref="F135">
    <cfRule type="containsText" dxfId="248" priority="1073" operator="containsText" text="PASS">
      <formula>NOT(ISERROR(SEARCH("PASS",F135)))</formula>
    </cfRule>
    <cfRule type="containsText" dxfId="247" priority="1072" operator="containsText" text="FAIL">
      <formula>NOT(ISERROR(SEARCH("FAIL",F135)))</formula>
    </cfRule>
  </conditionalFormatting>
  <conditionalFormatting sqref="F136:F137">
    <cfRule type="containsText" dxfId="246" priority="1071" operator="containsText" text="PASS">
      <formula>NOT(ISERROR(SEARCH("PASS",F136)))</formula>
    </cfRule>
    <cfRule type="containsText" dxfId="245" priority="1070" operator="containsText" text="FAIL">
      <formula>NOT(ISERROR(SEARCH("FAIL",F136)))</formula>
    </cfRule>
  </conditionalFormatting>
  <conditionalFormatting sqref="F165 K165">
    <cfRule type="containsText" dxfId="244" priority="3048" operator="containsText" text="FAIL">
      <formula>NOT(ISERROR(SEARCH("FAIL",F165)))</formula>
    </cfRule>
    <cfRule type="containsText" dxfId="243" priority="3049" operator="containsText" text="PASS">
      <formula>NOT(ISERROR(SEARCH("PASS",F165)))</formula>
    </cfRule>
  </conditionalFormatting>
  <conditionalFormatting sqref="F175:F177 L175:O177">
    <cfRule type="containsText" dxfId="242" priority="922" operator="containsText" text="FAIL">
      <formula>NOT(ISERROR(SEARCH("FAIL",F175)))</formula>
    </cfRule>
    <cfRule type="containsText" dxfId="241" priority="923" operator="containsText" text="PASS">
      <formula>NOT(ISERROR(SEARCH("PASS",F175)))</formula>
    </cfRule>
  </conditionalFormatting>
  <conditionalFormatting sqref="F141:G145">
    <cfRule type="containsText" dxfId="240" priority="253" operator="containsText" text="FAIL">
      <formula>NOT(ISERROR(SEARCH("FAIL",F141)))</formula>
    </cfRule>
    <cfRule type="containsText" dxfId="239" priority="252" operator="containsText" text="PASS">
      <formula>NOT(ISERROR(SEARCH("PASS",F141)))</formula>
    </cfRule>
  </conditionalFormatting>
  <conditionalFormatting sqref="F65:O65">
    <cfRule type="containsText" dxfId="238" priority="169" operator="containsText" text="FAIL">
      <formula>NOT(ISERROR(SEARCH("FAIL",F65)))</formula>
    </cfRule>
  </conditionalFormatting>
  <conditionalFormatting sqref="F93:O93">
    <cfRule type="containsText" dxfId="237" priority="2095" operator="containsText" text="FAIL">
      <formula>NOT(ISERROR(SEARCH("FAIL",F93)))</formula>
    </cfRule>
    <cfRule type="containsText" dxfId="236" priority="2096" operator="containsText" text="PASS">
      <formula>NOT(ISERROR(SEARCH("PASS",F93)))</formula>
    </cfRule>
  </conditionalFormatting>
  <conditionalFormatting sqref="F113:O113 B114:O114">
    <cfRule type="containsText" dxfId="235" priority="1268" operator="containsText" text="FAIL">
      <formula>NOT(ISERROR(SEARCH("FAIL",B113)))</formula>
    </cfRule>
    <cfRule type="containsText" dxfId="234" priority="1269" operator="containsText" text="PASS">
      <formula>NOT(ISERROR(SEARCH("PASS",B113)))</formula>
    </cfRule>
  </conditionalFormatting>
  <conditionalFormatting sqref="F168:O170">
    <cfRule type="containsText" dxfId="233" priority="955" operator="containsText" text="PASS">
      <formula>NOT(ISERROR(SEARCH("PASS",F168)))</formula>
    </cfRule>
    <cfRule type="containsText" dxfId="232" priority="954" operator="containsText" text="FAIL">
      <formula>NOT(ISERROR(SEARCH("FAIL",F168)))</formula>
    </cfRule>
  </conditionalFormatting>
  <conditionalFormatting sqref="F182:O184">
    <cfRule type="containsText" dxfId="231" priority="868" operator="containsText" text="FAIL">
      <formula>NOT(ISERROR(SEARCH("FAIL",F182)))</formula>
    </cfRule>
    <cfRule type="containsText" dxfId="230" priority="869" operator="containsText" text="PASS">
      <formula>NOT(ISERROR(SEARCH("PASS",F182)))</formula>
    </cfRule>
  </conditionalFormatting>
  <conditionalFormatting sqref="F189:O190">
    <cfRule type="containsText" dxfId="229" priority="822" operator="containsText" text="FAIL">
      <formula>NOT(ISERROR(SEARCH("FAIL",F189)))</formula>
    </cfRule>
    <cfRule type="containsText" dxfId="228" priority="823" operator="containsText" text="PASS">
      <formula>NOT(ISERROR(SEARCH("PASS",F189)))</formula>
    </cfRule>
  </conditionalFormatting>
  <conditionalFormatting sqref="F69:Q69">
    <cfRule type="containsText" dxfId="227" priority="162" operator="containsText" text="PASS">
      <formula>NOT(ISERROR(SEARCH("PASS",F69)))</formula>
    </cfRule>
  </conditionalFormatting>
  <conditionalFormatting sqref="F74:Q74">
    <cfRule type="containsText" dxfId="226" priority="36" operator="containsText" text="PASS">
      <formula>NOT(ISERROR(SEARCH("PASS",F74)))</formula>
    </cfRule>
  </conditionalFormatting>
  <conditionalFormatting sqref="G2:G4">
    <cfRule type="containsText" dxfId="225" priority="703" operator="containsText" text="PASS">
      <formula>NOT(ISERROR(SEARCH("PASS",G2)))</formula>
    </cfRule>
    <cfRule type="containsText" dxfId="224" priority="704" operator="containsText" text="FAIL">
      <formula>NOT(ISERROR(SEARCH("FAIL",G2)))</formula>
    </cfRule>
  </conditionalFormatting>
  <conditionalFormatting sqref="G50">
    <cfRule type="containsText" dxfId="223" priority="319" operator="containsText" text="PASS">
      <formula>NOT(ISERROR(SEARCH("PASS",G50)))</formula>
    </cfRule>
  </conditionalFormatting>
  <conditionalFormatting sqref="G61">
    <cfRule type="containsText" dxfId="222" priority="308" operator="containsText" text="PASS">
      <formula>NOT(ISERROR(SEARCH("PASS",G61)))</formula>
    </cfRule>
  </conditionalFormatting>
  <conditionalFormatting sqref="G70">
    <cfRule type="containsText" dxfId="221" priority="160" operator="containsText" text="PASS">
      <formula>NOT(ISERROR(SEARCH("PASS",G70)))</formula>
    </cfRule>
  </conditionalFormatting>
  <conditionalFormatting sqref="G73">
    <cfRule type="containsText" dxfId="220" priority="54" operator="containsText" text="PASS">
      <formula>NOT(ISERROR(SEARCH("PASS",G73)))</formula>
    </cfRule>
  </conditionalFormatting>
  <conditionalFormatting sqref="G75">
    <cfRule type="containsText" dxfId="219" priority="34" operator="containsText" text="PASS">
      <formula>NOT(ISERROR(SEARCH("PASS",G75)))</formula>
    </cfRule>
  </conditionalFormatting>
  <conditionalFormatting sqref="G78">
    <cfRule type="containsText" dxfId="218" priority="15" operator="containsText" text="PASS">
      <formula>NOT(ISERROR(SEARCH("PASS",G78)))</formula>
    </cfRule>
  </conditionalFormatting>
  <conditionalFormatting sqref="G79:G81">
    <cfRule type="containsText" dxfId="217" priority="85" operator="containsText" text="FAIL">
      <formula>NOT(ISERROR(SEARCH("FAIL",G79)))</formula>
    </cfRule>
  </conditionalFormatting>
  <conditionalFormatting sqref="G175">
    <cfRule type="containsText" dxfId="216" priority="803" operator="containsText" text="PASS">
      <formula>NOT(ISERROR(SEARCH("PASS",G175)))</formula>
    </cfRule>
    <cfRule type="containsText" dxfId="215" priority="802" operator="containsText" text="FAIL">
      <formula>NOT(ISERROR(SEARCH("FAIL",G175)))</formula>
    </cfRule>
  </conditionalFormatting>
  <conditionalFormatting sqref="G176">
    <cfRule type="containsText" dxfId="214" priority="692" operator="containsText" text="FAIL">
      <formula>NOT(ISERROR(SEARCH("FAIL",G176)))</formula>
    </cfRule>
    <cfRule type="containsText" dxfId="213" priority="693" operator="containsText" text="PASS">
      <formula>NOT(ISERROR(SEARCH("PASS",G176)))</formula>
    </cfRule>
  </conditionalFormatting>
  <conditionalFormatting sqref="G174:K174">
    <cfRule type="containsText" dxfId="212" priority="805" operator="containsText" text="PASS">
      <formula>NOT(ISERROR(SEARCH("PASS",G174)))</formula>
    </cfRule>
    <cfRule type="containsText" dxfId="211" priority="804" operator="containsText" text="FAIL">
      <formula>NOT(ISERROR(SEARCH("FAIL",G174)))</formula>
    </cfRule>
  </conditionalFormatting>
  <conditionalFormatting sqref="H50">
    <cfRule type="containsText" dxfId="210" priority="318" operator="containsText" text="PASS">
      <formula>NOT(ISERROR(SEARCH("PASS",H50)))</formula>
    </cfRule>
  </conditionalFormatting>
  <conditionalFormatting sqref="H61">
    <cfRule type="containsText" dxfId="209" priority="307" operator="containsText" text="PASS">
      <formula>NOT(ISERROR(SEARCH("PASS",H61)))</formula>
    </cfRule>
  </conditionalFormatting>
  <conditionalFormatting sqref="H70">
    <cfRule type="containsText" dxfId="208" priority="159" operator="containsText" text="PASS">
      <formula>NOT(ISERROR(SEARCH("PASS",H70)))</formula>
    </cfRule>
  </conditionalFormatting>
  <conditionalFormatting sqref="H73">
    <cfRule type="containsText" dxfId="207" priority="53" operator="containsText" text="PASS">
      <formula>NOT(ISERROR(SEARCH("PASS",H73)))</formula>
    </cfRule>
  </conditionalFormatting>
  <conditionalFormatting sqref="H75">
    <cfRule type="containsText" dxfId="206" priority="33" operator="containsText" text="PASS">
      <formula>NOT(ISERROR(SEARCH("PASS",H75)))</formula>
    </cfRule>
  </conditionalFormatting>
  <conditionalFormatting sqref="H78">
    <cfRule type="containsText" dxfId="205" priority="14" operator="containsText" text="PASS">
      <formula>NOT(ISERROR(SEARCH("PASS",H78)))</formula>
    </cfRule>
  </conditionalFormatting>
  <conditionalFormatting sqref="H79:H81">
    <cfRule type="containsText" dxfId="204" priority="84" operator="containsText" text="FAIL">
      <formula>NOT(ISERROR(SEARCH("FAIL",H79)))</formula>
    </cfRule>
  </conditionalFormatting>
  <conditionalFormatting sqref="H106">
    <cfRule type="containsText" dxfId="203" priority="1381" operator="containsText" text="FAIL">
      <formula>NOT(ISERROR(SEARCH("FAIL",H106)))</formula>
    </cfRule>
    <cfRule type="containsText" dxfId="202" priority="1382" operator="containsText" text="PASS">
      <formula>NOT(ISERROR(SEARCH("PASS",H106)))</formula>
    </cfRule>
  </conditionalFormatting>
  <conditionalFormatting sqref="H107">
    <cfRule type="expression" dxfId="201" priority="1319" stopIfTrue="1">
      <formula>NOT(ISERROR(SEARCH("PASS",H107)))</formula>
    </cfRule>
    <cfRule type="expression" dxfId="200" priority="1318" stopIfTrue="1">
      <formula>NOT(ISERROR(SEARCH("FAIL",H107)))</formula>
    </cfRule>
  </conditionalFormatting>
  <conditionalFormatting sqref="H108">
    <cfRule type="expression" dxfId="199" priority="1312" stopIfTrue="1">
      <formula>NOT(ISERROR(SEARCH("FAIL",H108)))</formula>
    </cfRule>
    <cfRule type="expression" dxfId="198" priority="1313" stopIfTrue="1">
      <formula>NOT(ISERROR(SEARCH("PASS",H108)))</formula>
    </cfRule>
  </conditionalFormatting>
  <conditionalFormatting sqref="H115">
    <cfRule type="containsText" dxfId="197" priority="779" operator="containsText" text="PASS">
      <formula>NOT(ISERROR(SEARCH("PASS",H115)))</formula>
    </cfRule>
    <cfRule type="containsText" dxfId="196" priority="778" operator="containsText" text="FAIL">
      <formula>NOT(ISERROR(SEARCH("FAIL",H115)))</formula>
    </cfRule>
  </conditionalFormatting>
  <conditionalFormatting sqref="H116">
    <cfRule type="containsText" dxfId="195" priority="750" operator="containsText" text="FAIL">
      <formula>NOT(ISERROR(SEARCH("FAIL",H116)))</formula>
    </cfRule>
    <cfRule type="containsText" dxfId="194" priority="751" operator="containsText" text="PASS">
      <formula>NOT(ISERROR(SEARCH("PASS",H116)))</formula>
    </cfRule>
  </conditionalFormatting>
  <conditionalFormatting sqref="H117:H120">
    <cfRule type="containsText" dxfId="193" priority="775" operator="containsText" text="PASS">
      <formula>NOT(ISERROR(SEARCH("PASS",H117)))</formula>
    </cfRule>
    <cfRule type="containsText" dxfId="192" priority="774" operator="containsText" text="FAIL">
      <formula>NOT(ISERROR(SEARCH("FAIL",H117)))</formula>
    </cfRule>
  </conditionalFormatting>
  <conditionalFormatting sqref="H125">
    <cfRule type="containsText" dxfId="191" priority="1074" operator="containsText" text="FAIL">
      <formula>NOT(ISERROR(SEARCH("FAIL",H125)))</formula>
    </cfRule>
    <cfRule type="containsText" dxfId="190" priority="1075" operator="containsText" text="PASS">
      <formula>NOT(ISERROR(SEARCH("PASS",H125)))</formula>
    </cfRule>
  </conditionalFormatting>
  <conditionalFormatting sqref="H126">
    <cfRule type="containsText" dxfId="189" priority="1081" operator="containsText" text="PASS">
      <formula>NOT(ISERROR(SEARCH("PASS",H126)))</formula>
    </cfRule>
    <cfRule type="containsText" dxfId="188" priority="1080" operator="containsText" text="FAIL">
      <formula>NOT(ISERROR(SEARCH("FAIL",H126)))</formula>
    </cfRule>
  </conditionalFormatting>
  <conditionalFormatting sqref="H130:H131">
    <cfRule type="containsText" dxfId="187" priority="1078" operator="containsText" text="FAIL">
      <formula>NOT(ISERROR(SEARCH("FAIL",H130)))</formula>
    </cfRule>
    <cfRule type="containsText" dxfId="186" priority="1079" operator="containsText" text="PASS">
      <formula>NOT(ISERROR(SEARCH("PASS",H130)))</formula>
    </cfRule>
  </conditionalFormatting>
  <conditionalFormatting sqref="H135">
    <cfRule type="containsText" dxfId="185" priority="1077" operator="containsText" text="PASS">
      <formula>NOT(ISERROR(SEARCH("PASS",H135)))</formula>
    </cfRule>
    <cfRule type="containsText" dxfId="184" priority="1076" operator="containsText" text="FAIL">
      <formula>NOT(ISERROR(SEARCH("FAIL",H135)))</formula>
    </cfRule>
  </conditionalFormatting>
  <conditionalFormatting sqref="H136:H137">
    <cfRule type="containsText" dxfId="183" priority="1068" operator="containsText" text="FAIL">
      <formula>NOT(ISERROR(SEARCH("FAIL",H136)))</formula>
    </cfRule>
    <cfRule type="containsText" dxfId="182" priority="1069" operator="containsText" text="PASS">
      <formula>NOT(ISERROR(SEARCH("PASS",H136)))</formula>
    </cfRule>
  </conditionalFormatting>
  <conditionalFormatting sqref="H175">
    <cfRule type="containsText" dxfId="181" priority="801" operator="containsText" text="PASS">
      <formula>NOT(ISERROR(SEARCH("PASS",H175)))</formula>
    </cfRule>
    <cfRule type="containsText" dxfId="180" priority="799" operator="containsText" text="FAIL">
      <formula>NOT(ISERROR(SEARCH("FAIL",H175)))</formula>
    </cfRule>
  </conditionalFormatting>
  <conditionalFormatting sqref="H177">
    <cfRule type="containsText" dxfId="179" priority="800" operator="containsText" text="PASS">
      <formula>NOT(ISERROR(SEARCH("PASS",H177)))</formula>
    </cfRule>
    <cfRule type="containsText" dxfId="178" priority="798" operator="containsText" text="FAIL">
      <formula>NOT(ISERROR(SEARCH("FAIL",H177)))</formula>
    </cfRule>
  </conditionalFormatting>
  <conditionalFormatting sqref="H141:K145">
    <cfRule type="containsText" dxfId="177" priority="740" operator="containsText" text="PASS">
      <formula>NOT(ISERROR(SEARCH("PASS",H141)))</formula>
    </cfRule>
    <cfRule type="containsText" dxfId="176" priority="741" operator="containsText" text="FAIL">
      <formula>NOT(ISERROR(SEARCH("FAIL",H141)))</formula>
    </cfRule>
  </conditionalFormatting>
  <conditionalFormatting sqref="I50">
    <cfRule type="containsText" dxfId="175" priority="317" operator="containsText" text="PASS">
      <formula>NOT(ISERROR(SEARCH("PASS",I50)))</formula>
    </cfRule>
  </conditionalFormatting>
  <conditionalFormatting sqref="I61">
    <cfRule type="containsText" dxfId="174" priority="306" operator="containsText" text="PASS">
      <formula>NOT(ISERROR(SEARCH("PASS",I61)))</formula>
    </cfRule>
  </conditionalFormatting>
  <conditionalFormatting sqref="I65">
    <cfRule type="containsText" dxfId="173" priority="170" operator="containsText" text="PASS">
      <formula>NOT(ISERROR(SEARCH("PASS",I65)))</formula>
    </cfRule>
  </conditionalFormatting>
  <conditionalFormatting sqref="I70">
    <cfRule type="containsText" dxfId="172" priority="158" operator="containsText" text="PASS">
      <formula>NOT(ISERROR(SEARCH("PASS",I70)))</formula>
    </cfRule>
  </conditionalFormatting>
  <conditionalFormatting sqref="I73">
    <cfRule type="containsText" dxfId="171" priority="52" operator="containsText" text="PASS">
      <formula>NOT(ISERROR(SEARCH("PASS",I73)))</formula>
    </cfRule>
  </conditionalFormatting>
  <conditionalFormatting sqref="I75">
    <cfRule type="containsText" dxfId="170" priority="32" operator="containsText" text="PASS">
      <formula>NOT(ISERROR(SEARCH("PASS",I75)))</formula>
    </cfRule>
  </conditionalFormatting>
  <conditionalFormatting sqref="I78">
    <cfRule type="containsText" dxfId="169" priority="13" operator="containsText" text="PASS">
      <formula>NOT(ISERROR(SEARCH("PASS",I78)))</formula>
    </cfRule>
  </conditionalFormatting>
  <conditionalFormatting sqref="I79:I81">
    <cfRule type="containsText" dxfId="168" priority="83" operator="containsText" text="FAIL">
      <formula>NOT(ISERROR(SEARCH("FAIL",I79)))</formula>
    </cfRule>
  </conditionalFormatting>
  <conditionalFormatting sqref="I181:O181">
    <cfRule type="containsText" dxfId="167" priority="889" operator="containsText" text="PASS">
      <formula>NOT(ISERROR(SEARCH("PASS",I181)))</formula>
    </cfRule>
    <cfRule type="containsText" dxfId="166" priority="888" operator="containsText" text="FAIL">
      <formula>NOT(ISERROR(SEARCH("FAIL",I181)))</formula>
    </cfRule>
  </conditionalFormatting>
  <conditionalFormatting sqref="I188:O188">
    <cfRule type="containsText" dxfId="165" priority="843" operator="containsText" text="PASS">
      <formula>NOT(ISERROR(SEARCH("PASS",I188)))</formula>
    </cfRule>
    <cfRule type="containsText" dxfId="164" priority="842" operator="containsText" text="FAIL">
      <formula>NOT(ISERROR(SEARCH("FAIL",I188)))</formula>
    </cfRule>
  </conditionalFormatting>
  <conditionalFormatting sqref="J50">
    <cfRule type="containsText" dxfId="163" priority="316" operator="containsText" text="PASS">
      <formula>NOT(ISERROR(SEARCH("PASS",J50)))</formula>
    </cfRule>
  </conditionalFormatting>
  <conditionalFormatting sqref="J61">
    <cfRule type="containsText" dxfId="162" priority="305" operator="containsText" text="PASS">
      <formula>NOT(ISERROR(SEARCH("PASS",J61)))</formula>
    </cfRule>
  </conditionalFormatting>
  <conditionalFormatting sqref="J70">
    <cfRule type="containsText" dxfId="161" priority="157" operator="containsText" text="PASS">
      <formula>NOT(ISERROR(SEARCH("PASS",J70)))</formula>
    </cfRule>
  </conditionalFormatting>
  <conditionalFormatting sqref="J73">
    <cfRule type="containsText" dxfId="160" priority="51" operator="containsText" text="PASS">
      <formula>NOT(ISERROR(SEARCH("PASS",J73)))</formula>
    </cfRule>
  </conditionalFormatting>
  <conditionalFormatting sqref="J75">
    <cfRule type="containsText" dxfId="159" priority="31" operator="containsText" text="PASS">
      <formula>NOT(ISERROR(SEARCH("PASS",J75)))</formula>
    </cfRule>
  </conditionalFormatting>
  <conditionalFormatting sqref="J78">
    <cfRule type="containsText" dxfId="158" priority="12" operator="containsText" text="PASS">
      <formula>NOT(ISERROR(SEARCH("PASS",J78)))</formula>
    </cfRule>
  </conditionalFormatting>
  <conditionalFormatting sqref="J79:J81">
    <cfRule type="containsText" dxfId="157" priority="82" operator="containsText" text="FAIL">
      <formula>NOT(ISERROR(SEARCH("FAIL",J79)))</formula>
    </cfRule>
  </conditionalFormatting>
  <conditionalFormatting sqref="J106">
    <cfRule type="containsText" dxfId="156" priority="1378" operator="containsText" text="FAIL">
      <formula>NOT(ISERROR(SEARCH("FAIL",J106)))</formula>
    </cfRule>
    <cfRule type="containsText" dxfId="155" priority="1379" operator="containsText" text="PASS">
      <formula>NOT(ISERROR(SEARCH("PASS",J106)))</formula>
    </cfRule>
  </conditionalFormatting>
  <conditionalFormatting sqref="J107">
    <cfRule type="expression" dxfId="154" priority="1306" stopIfTrue="1">
      <formula>NOT(ISERROR(SEARCH("FAIL",J107)))</formula>
    </cfRule>
    <cfRule type="expression" dxfId="153" priority="1307" stopIfTrue="1">
      <formula>NOT(ISERROR(SEARCH("PASS",J107)))</formula>
    </cfRule>
  </conditionalFormatting>
  <conditionalFormatting sqref="J107:J108">
    <cfRule type="expression" dxfId="152" priority="1310" stopIfTrue="1">
      <formula>NOT(ISERROR(SEARCH("FAIL",J107)))</formula>
    </cfRule>
    <cfRule type="expression" dxfId="151" priority="1311" stopIfTrue="1">
      <formula>NOT(ISERROR(SEARCH("PASS",J107)))</formula>
    </cfRule>
  </conditionalFormatting>
  <conditionalFormatting sqref="J108">
    <cfRule type="expression" dxfId="150" priority="1309" stopIfTrue="1">
      <formula>NOT(ISERROR(SEARCH("PASS",J108)))</formula>
    </cfRule>
    <cfRule type="expression" dxfId="149" priority="1308" stopIfTrue="1">
      <formula>NOT(ISERROR(SEARCH("FAIL",J108)))</formula>
    </cfRule>
  </conditionalFormatting>
  <conditionalFormatting sqref="J175">
    <cfRule type="containsText" dxfId="148" priority="793" operator="containsText" text="FAIL">
      <formula>NOT(ISERROR(SEARCH("FAIL",J175)))</formula>
    </cfRule>
    <cfRule type="containsText" dxfId="147" priority="797" operator="containsText" text="PASS">
      <formula>NOT(ISERROR(SEARCH("PASS",J175)))</formula>
    </cfRule>
  </conditionalFormatting>
  <conditionalFormatting sqref="J124:K124">
    <cfRule type="containsText" dxfId="146" priority="1172" operator="containsText" text="FAIL">
      <formula>NOT(ISERROR(SEARCH("FAIL",J124)))</formula>
    </cfRule>
    <cfRule type="containsText" dxfId="145" priority="1173" operator="containsText" text="PASS">
      <formula>NOT(ISERROR(SEARCH("PASS",J124)))</formula>
    </cfRule>
  </conditionalFormatting>
  <conditionalFormatting sqref="J125:K137">
    <cfRule type="containsText" dxfId="144" priority="1023" operator="containsText" text="FAIL">
      <formula>NOT(ISERROR(SEARCH("FAIL",J125)))</formula>
    </cfRule>
    <cfRule type="containsText" dxfId="143" priority="1022" operator="containsText" text="PASS">
      <formula>NOT(ISERROR(SEARCH("PASS",J125)))</formula>
    </cfRule>
  </conditionalFormatting>
  <conditionalFormatting sqref="J177:K177">
    <cfRule type="containsText" dxfId="142" priority="720" operator="containsText" text="FAIL">
      <formula>NOT(ISERROR(SEARCH("FAIL",J177)))</formula>
    </cfRule>
    <cfRule type="containsText" dxfId="141" priority="721" operator="containsText" text="PASS">
      <formula>NOT(ISERROR(SEARCH("PASS",J177)))</formula>
    </cfRule>
  </conditionalFormatting>
  <conditionalFormatting sqref="J115:O120">
    <cfRule type="containsText" dxfId="140" priority="782" operator="containsText" text="FAIL">
      <formula>NOT(ISERROR(SEARCH("FAIL",J115)))</formula>
    </cfRule>
    <cfRule type="containsText" dxfId="139" priority="783" operator="containsText" text="PASS">
      <formula>NOT(ISERROR(SEARCH("PASS",J115)))</formula>
    </cfRule>
  </conditionalFormatting>
  <conditionalFormatting sqref="K50">
    <cfRule type="containsText" dxfId="138" priority="315" operator="containsText" text="PASS">
      <formula>NOT(ISERROR(SEARCH("PASS",K50)))</formula>
    </cfRule>
  </conditionalFormatting>
  <conditionalFormatting sqref="K61">
    <cfRule type="containsText" dxfId="137" priority="304" operator="containsText" text="PASS">
      <formula>NOT(ISERROR(SEARCH("PASS",K61)))</formula>
    </cfRule>
  </conditionalFormatting>
  <conditionalFormatting sqref="K70">
    <cfRule type="containsText" dxfId="136" priority="156" operator="containsText" text="PASS">
      <formula>NOT(ISERROR(SEARCH("PASS",K70)))</formula>
    </cfRule>
  </conditionalFormatting>
  <conditionalFormatting sqref="K73">
    <cfRule type="containsText" dxfId="135" priority="50" operator="containsText" text="PASS">
      <formula>NOT(ISERROR(SEARCH("PASS",K73)))</formula>
    </cfRule>
  </conditionalFormatting>
  <conditionalFormatting sqref="K75">
    <cfRule type="containsText" dxfId="134" priority="30" operator="containsText" text="PASS">
      <formula>NOT(ISERROR(SEARCH("PASS",K75)))</formula>
    </cfRule>
  </conditionalFormatting>
  <conditionalFormatting sqref="K78">
    <cfRule type="containsText" dxfId="133" priority="11" operator="containsText" text="PASS">
      <formula>NOT(ISERROR(SEARCH("PASS",K78)))</formula>
    </cfRule>
  </conditionalFormatting>
  <conditionalFormatting sqref="K79:K81">
    <cfRule type="containsText" dxfId="132" priority="81" operator="containsText" text="FAIL">
      <formula>NOT(ISERROR(SEARCH("FAIL",K79)))</formula>
    </cfRule>
  </conditionalFormatting>
  <conditionalFormatting sqref="K175">
    <cfRule type="containsText" dxfId="131" priority="792" operator="containsText" text="FAIL">
      <formula>NOT(ISERROR(SEARCH("FAIL",K175)))</formula>
    </cfRule>
    <cfRule type="containsText" dxfId="130" priority="796" operator="containsText" text="PASS">
      <formula>NOT(ISERROR(SEARCH("PASS",K175)))</formula>
    </cfRule>
  </conditionalFormatting>
  <conditionalFormatting sqref="L50">
    <cfRule type="containsText" dxfId="129" priority="314" operator="containsText" text="PASS">
      <formula>NOT(ISERROR(SEARCH("PASS",L50)))</formula>
    </cfRule>
  </conditionalFormatting>
  <conditionalFormatting sqref="L61">
    <cfRule type="containsText" dxfId="128" priority="303" operator="containsText" text="PASS">
      <formula>NOT(ISERROR(SEARCH("PASS",L61)))</formula>
    </cfRule>
  </conditionalFormatting>
  <conditionalFormatting sqref="L70">
    <cfRule type="containsText" dxfId="127" priority="155" operator="containsText" text="PASS">
      <formula>NOT(ISERROR(SEARCH("PASS",L70)))</formula>
    </cfRule>
  </conditionalFormatting>
  <conditionalFormatting sqref="L75">
    <cfRule type="containsText" dxfId="126" priority="29" operator="containsText" text="PASS">
      <formula>NOT(ISERROR(SEARCH("PASS",L75)))</formula>
    </cfRule>
  </conditionalFormatting>
  <conditionalFormatting sqref="L79:L81">
    <cfRule type="containsText" dxfId="125" priority="80" operator="containsText" text="FAIL">
      <formula>NOT(ISERROR(SEARCH("FAIL",L79)))</formula>
    </cfRule>
  </conditionalFormatting>
  <conditionalFormatting sqref="L105">
    <cfRule type="containsText" dxfId="124" priority="1349" operator="containsText" text="PASS">
      <formula>NOT(ISERROR(SEARCH("PASS",L105)))</formula>
    </cfRule>
  </conditionalFormatting>
  <conditionalFormatting sqref="L105:L106">
    <cfRule type="containsText" dxfId="123" priority="1348" operator="containsText" text="FAIL">
      <formula>NOT(ISERROR(SEARCH("FAIL",L105)))</formula>
    </cfRule>
  </conditionalFormatting>
  <conditionalFormatting sqref="L106">
    <cfRule type="containsText" dxfId="122" priority="1356" operator="containsText" text="FAIL">
      <formula>NOT(ISERROR(SEARCH("FAIL",L106)))</formula>
    </cfRule>
    <cfRule type="containsText" dxfId="121" priority="1357" operator="containsText" text="PASS">
      <formula>NOT(ISERROR(SEARCH("PASS",L106)))</formula>
    </cfRule>
  </conditionalFormatting>
  <conditionalFormatting sqref="L107">
    <cfRule type="expression" dxfId="120" priority="1299" stopIfTrue="1">
      <formula>NOT(ISERROR(SEARCH("PASS",L107)))</formula>
    </cfRule>
    <cfRule type="expression" dxfId="119" priority="1298" stopIfTrue="1">
      <formula>NOT(ISERROR(SEARCH("FAIL",L107)))</formula>
    </cfRule>
  </conditionalFormatting>
  <conditionalFormatting sqref="L108">
    <cfRule type="expression" dxfId="118" priority="1294" stopIfTrue="1">
      <formula>NOT(ISERROR(SEARCH("FAIL",L108)))</formula>
    </cfRule>
    <cfRule type="expression" dxfId="117" priority="1295" stopIfTrue="1">
      <formula>NOT(ISERROR(SEARCH("PASS",L108)))</formula>
    </cfRule>
  </conditionalFormatting>
  <conditionalFormatting sqref="L124">
    <cfRule type="containsText" dxfId="116" priority="1166" operator="containsText" text="FAIL">
      <formula>NOT(ISERROR(SEARCH("FAIL",L124)))</formula>
    </cfRule>
    <cfRule type="containsText" dxfId="115" priority="1167" operator="containsText" text="PASS">
      <formula>NOT(ISERROR(SEARCH("PASS",L124)))</formula>
    </cfRule>
  </conditionalFormatting>
  <conditionalFormatting sqref="L73:O73">
    <cfRule type="containsText" dxfId="114" priority="49" operator="containsText" text="PASS">
      <formula>NOT(ISERROR(SEARCH("PASS",L73)))</formula>
    </cfRule>
  </conditionalFormatting>
  <conditionalFormatting sqref="L78:O78">
    <cfRule type="containsText" dxfId="113" priority="10" operator="containsText" text="PASS">
      <formula>NOT(ISERROR(SEARCH("PASS",L78)))</formula>
    </cfRule>
  </conditionalFormatting>
  <conditionalFormatting sqref="L174:O174">
    <cfRule type="containsText" dxfId="112" priority="942" operator="containsText" text="FAIL">
      <formula>NOT(ISERROR(SEARCH("FAIL",L174)))</formula>
    </cfRule>
    <cfRule type="containsText" dxfId="111" priority="943" operator="containsText" text="PASS">
      <formula>NOT(ISERROR(SEARCH("PASS",L174)))</formula>
    </cfRule>
  </conditionalFormatting>
  <conditionalFormatting sqref="L125:IC131 B132:B136 L132:IC136 A137:B137 L137:IC137">
    <cfRule type="containsText" dxfId="110" priority="1179" operator="containsText" text="FAIL">
      <formula>NOT(ISERROR(SEARCH("FAIL",A125)))</formula>
    </cfRule>
    <cfRule type="containsText" dxfId="109" priority="1178" operator="containsText" text="PASS">
      <formula>NOT(ISERROR(SEARCH("PASS",A125)))</formula>
    </cfRule>
  </conditionalFormatting>
  <conditionalFormatting sqref="L141:IO145">
    <cfRule type="containsText" dxfId="108" priority="1019" operator="containsText" text="FAIL">
      <formula>NOT(ISERROR(SEARCH("FAIL",L141)))</formula>
    </cfRule>
    <cfRule type="containsText" dxfId="107" priority="1016" operator="containsText" text="PASS">
      <formula>NOT(ISERROR(SEARCH("PASS",L141)))</formula>
    </cfRule>
  </conditionalFormatting>
  <conditionalFormatting sqref="M70">
    <cfRule type="containsText" dxfId="106" priority="154" operator="containsText" text="PASS">
      <formula>NOT(ISERROR(SEARCH("PASS",M70)))</formula>
    </cfRule>
  </conditionalFormatting>
  <conditionalFormatting sqref="M75">
    <cfRule type="containsText" dxfId="105" priority="28" operator="containsText" text="PASS">
      <formula>NOT(ISERROR(SEARCH("PASS",M75)))</formula>
    </cfRule>
  </conditionalFormatting>
  <conditionalFormatting sqref="M79:M81">
    <cfRule type="containsText" dxfId="104" priority="79" operator="containsText" text="FAIL">
      <formula>NOT(ISERROR(SEARCH("FAIL",M79)))</formula>
    </cfRule>
  </conditionalFormatting>
  <conditionalFormatting sqref="M100">
    <cfRule type="containsText" dxfId="103" priority="245" operator="containsText" text="PASS">
      <formula>NOT(ISERROR(SEARCH("PASS",M100)))</formula>
    </cfRule>
  </conditionalFormatting>
  <conditionalFormatting sqref="M100:N100">
    <cfRule type="containsText" dxfId="102" priority="243" operator="containsText" text="FAIL">
      <formula>NOT(ISERROR(SEARCH("FAIL",M100)))</formula>
    </cfRule>
  </conditionalFormatting>
  <conditionalFormatting sqref="M73:O73">
    <cfRule type="containsText" dxfId="101" priority="58" operator="containsText" text="PASS">
      <formula>NOT(ISERROR(SEARCH("PASS",M73)))</formula>
    </cfRule>
    <cfRule type="containsText" dxfId="100" priority="57" operator="containsText" text="FAIL">
      <formula>NOT(ISERROR(SEARCH("FAIL",M73)))</formula>
    </cfRule>
  </conditionalFormatting>
  <conditionalFormatting sqref="M78:O78">
    <cfRule type="containsText" dxfId="99" priority="19" operator="containsText" text="PASS">
      <formula>NOT(ISERROR(SEARCH("PASS",M78)))</formula>
    </cfRule>
    <cfRule type="containsText" dxfId="98" priority="18" operator="containsText" text="FAIL">
      <formula>NOT(ISERROR(SEARCH("FAIL",M78)))</formula>
    </cfRule>
  </conditionalFormatting>
  <conditionalFormatting sqref="M95:O96">
    <cfRule type="containsText" dxfId="97" priority="2088" operator="containsText" text="PASS">
      <formula>NOT(ISERROR(SEARCH("PASS",M95)))</formula>
    </cfRule>
    <cfRule type="containsText" dxfId="96" priority="2087" operator="containsText" text="FAIL">
      <formula>NOT(ISERROR(SEARCH("FAIL",M95)))</formula>
    </cfRule>
  </conditionalFormatting>
  <conditionalFormatting sqref="M38:P39 M40:P40 M41:P41 M42:P42 M43:P43 M44:P44 M45:P45 M46:P46 M47:P47 M48:P48 M49:P49 M50:P61">
    <cfRule type="containsText" dxfId="95" priority="72" operator="containsText" text="PASS">
      <formula>NOT(ISERROR(SEARCH("PASS",M38)))</formula>
    </cfRule>
  </conditionalFormatting>
  <conditionalFormatting sqref="M38:P39 M40:P40 M41:P41 M42:P42 M43:P43 M44:P44 M45:P45 M46:P46 M47:P47 M48:P48 M50:P61">
    <cfRule type="containsText" dxfId="94" priority="71" operator="containsText" text="FAIL">
      <formula>NOT(ISERROR(SEARCH("FAIL",M38)))</formula>
    </cfRule>
  </conditionalFormatting>
  <conditionalFormatting sqref="M49:P50">
    <cfRule type="containsText" dxfId="93" priority="66" operator="containsText" text="FAIL">
      <formula>NOT(ISERROR(SEARCH("FAIL",M49)))</formula>
    </cfRule>
  </conditionalFormatting>
  <conditionalFormatting sqref="M50:P50">
    <cfRule type="containsText" dxfId="92" priority="67" operator="containsText" text="PASS">
      <formula>NOT(ISERROR(SEARCH("PASS",M50)))</formula>
    </cfRule>
  </conditionalFormatting>
  <conditionalFormatting sqref="M52:P52 M54:P54 M56:P56 M58:P58">
    <cfRule type="containsText" dxfId="91" priority="70" operator="containsText" text="PASS">
      <formula>NOT(ISERROR(SEARCH("PASS",M52)))</formula>
    </cfRule>
  </conditionalFormatting>
  <conditionalFormatting sqref="M52:P52">
    <cfRule type="containsText" dxfId="90" priority="69" operator="containsText" text="FAIL">
      <formula>NOT(ISERROR(SEARCH("FAIL",M52)))</formula>
    </cfRule>
  </conditionalFormatting>
  <conditionalFormatting sqref="M54:P54">
    <cfRule type="containsText" dxfId="89" priority="61" operator="containsText" text="FAIL">
      <formula>NOT(ISERROR(SEARCH("FAIL",M54)))</formula>
    </cfRule>
  </conditionalFormatting>
  <conditionalFormatting sqref="M56:P61">
    <cfRule type="containsText" dxfId="88" priority="62" operator="containsText" text="FAIL">
      <formula>NOT(ISERROR(SEARCH("FAIL",M56)))</formula>
    </cfRule>
  </conditionalFormatting>
  <conditionalFormatting sqref="M57:P57">
    <cfRule type="containsText" dxfId="87" priority="64" operator="containsText" text="PASS">
      <formula>NOT(ISERROR(SEARCH("PASS",M57)))</formula>
    </cfRule>
  </conditionalFormatting>
  <conditionalFormatting sqref="M59:P59">
    <cfRule type="containsText" dxfId="86" priority="63" operator="containsText" text="PASS">
      <formula>NOT(ISERROR(SEARCH("PASS",M59)))</formula>
    </cfRule>
  </conditionalFormatting>
  <conditionalFormatting sqref="M60:P60">
    <cfRule type="containsText" dxfId="85" priority="68" operator="containsText" text="PASS">
      <formula>NOT(ISERROR(SEARCH("PASS",M60)))</formula>
    </cfRule>
  </conditionalFormatting>
  <conditionalFormatting sqref="M61:P61">
    <cfRule type="containsText" dxfId="84" priority="65" operator="containsText" text="PASS">
      <formula>NOT(ISERROR(SEARCH("PASS",M61)))</formula>
    </cfRule>
  </conditionalFormatting>
  <conditionalFormatting sqref="N10">
    <cfRule type="containsText" dxfId="83" priority="2507" operator="containsText" text="FAIL">
      <formula>NOT(ISERROR(SEARCH("FAIL",N10)))</formula>
    </cfRule>
  </conditionalFormatting>
  <conditionalFormatting sqref="N70">
    <cfRule type="containsText" dxfId="82" priority="153" operator="containsText" text="PASS">
      <formula>NOT(ISERROR(SEARCH("PASS",N70)))</formula>
    </cfRule>
  </conditionalFormatting>
  <conditionalFormatting sqref="N75">
    <cfRule type="containsText" dxfId="81" priority="27" operator="containsText" text="PASS">
      <formula>NOT(ISERROR(SEARCH("PASS",N75)))</formula>
    </cfRule>
  </conditionalFormatting>
  <conditionalFormatting sqref="N79:N81">
    <cfRule type="containsText" dxfId="80" priority="78" operator="containsText" text="FAIL">
      <formula>NOT(ISERROR(SEARCH("FAIL",N79)))</formula>
    </cfRule>
  </conditionalFormatting>
  <conditionalFormatting sqref="N100">
    <cfRule type="containsText" dxfId="79" priority="244" operator="containsText" text="PASS">
      <formula>NOT(ISERROR(SEARCH("PASS",N100)))</formula>
    </cfRule>
  </conditionalFormatting>
  <conditionalFormatting sqref="N106">
    <cfRule type="containsText" dxfId="78" priority="1355" operator="containsText" text="PASS">
      <formula>NOT(ISERROR(SEARCH("PASS",N106)))</formula>
    </cfRule>
    <cfRule type="containsText" dxfId="77" priority="1354" operator="containsText" text="FAIL">
      <formula>NOT(ISERROR(SEARCH("FAIL",N106)))</formula>
    </cfRule>
  </conditionalFormatting>
  <conditionalFormatting sqref="N107">
    <cfRule type="expression" dxfId="76" priority="698" stopIfTrue="1">
      <formula>NOT(ISERROR(SEARCH("FAIL",N107)))</formula>
    </cfRule>
    <cfRule type="expression" dxfId="75" priority="699" stopIfTrue="1">
      <formula>NOT(ISERROR(SEARCH("PASS",N107)))</formula>
    </cfRule>
  </conditionalFormatting>
  <conditionalFormatting sqref="N108">
    <cfRule type="expression" dxfId="74" priority="695" stopIfTrue="1">
      <formula>NOT(ISERROR(SEARCH("PASS",N108)))</formula>
    </cfRule>
    <cfRule type="expression" dxfId="73" priority="694" stopIfTrue="1">
      <formula>NOT(ISERROR(SEARCH("FAIL",N108)))</formula>
    </cfRule>
  </conditionalFormatting>
  <conditionalFormatting sqref="N64:Q64 F65:H65">
    <cfRule type="containsText" dxfId="72" priority="172" operator="containsText" text="PASS">
      <formula>NOT(ISERROR(SEARCH("PASS",F64)))</formula>
    </cfRule>
  </conditionalFormatting>
  <conditionalFormatting sqref="N64:Q64">
    <cfRule type="containsText" dxfId="71" priority="171" operator="containsText" text="FAIL">
      <formula>NOT(ISERROR(SEARCH("FAIL",N64)))</formula>
    </cfRule>
  </conditionalFormatting>
  <conditionalFormatting sqref="O70">
    <cfRule type="containsText" dxfId="70" priority="152" operator="containsText" text="PASS">
      <formula>NOT(ISERROR(SEARCH("PASS",O70)))</formula>
    </cfRule>
  </conditionalFormatting>
  <conditionalFormatting sqref="O75">
    <cfRule type="containsText" dxfId="69" priority="26" operator="containsText" text="PASS">
      <formula>NOT(ISERROR(SEARCH("PASS",O75)))</formula>
    </cfRule>
  </conditionalFormatting>
  <conditionalFormatting sqref="O79:O81">
    <cfRule type="containsText" dxfId="68" priority="77" operator="containsText" text="FAIL">
      <formula>NOT(ISERROR(SEARCH("FAIL",O79)))</formula>
    </cfRule>
  </conditionalFormatting>
  <conditionalFormatting sqref="P70">
    <cfRule type="containsText" dxfId="67" priority="151" operator="containsText" text="PASS">
      <formula>NOT(ISERROR(SEARCH("PASS",P70)))</formula>
    </cfRule>
  </conditionalFormatting>
  <conditionalFormatting sqref="P73">
    <cfRule type="containsText" dxfId="66" priority="44" operator="containsText" text="FAIL">
      <formula>NOT(ISERROR(SEARCH("FAIL",P73)))</formula>
    </cfRule>
    <cfRule type="containsText" dxfId="65" priority="45" operator="containsText" text="PASS">
      <formula>NOT(ISERROR(SEARCH("PASS",P73)))</formula>
    </cfRule>
    <cfRule type="containsText" dxfId="64" priority="46" operator="containsText" text="FAIL">
      <formula>NOT(ISERROR(SEARCH("FAIL",P73)))</formula>
    </cfRule>
    <cfRule type="containsText" dxfId="63" priority="47" operator="containsText" text="PASS">
      <formula>NOT(ISERROR(SEARCH("PASS",P73)))</formula>
    </cfRule>
  </conditionalFormatting>
  <conditionalFormatting sqref="P75">
    <cfRule type="containsText" dxfId="62" priority="25" operator="containsText" text="PASS">
      <formula>NOT(ISERROR(SEARCH("PASS",P75)))</formula>
    </cfRule>
  </conditionalFormatting>
  <conditionalFormatting sqref="P78">
    <cfRule type="containsText" dxfId="61" priority="5" operator="containsText" text="FAIL">
      <formula>NOT(ISERROR(SEARCH("FAIL",P78)))</formula>
    </cfRule>
    <cfRule type="containsText" dxfId="60" priority="6" operator="containsText" text="PASS">
      <formula>NOT(ISERROR(SEARCH("PASS",P78)))</formula>
    </cfRule>
    <cfRule type="containsText" dxfId="59" priority="7" operator="containsText" text="FAIL">
      <formula>NOT(ISERROR(SEARCH("FAIL",P78)))</formula>
    </cfRule>
    <cfRule type="containsText" dxfId="58" priority="8" operator="containsText" text="PASS">
      <formula>NOT(ISERROR(SEARCH("PASS",P78)))</formula>
    </cfRule>
  </conditionalFormatting>
  <conditionalFormatting sqref="P79:P81">
    <cfRule type="containsText" dxfId="57" priority="76" operator="containsText" text="FAIL">
      <formula>NOT(ISERROR(SEARCH("FAIL",P79)))</formula>
    </cfRule>
  </conditionalFormatting>
  <conditionalFormatting sqref="P172:P173 DT172:IO173 P174:P177 DT174:II177">
    <cfRule type="containsText" dxfId="56" priority="950" operator="containsText" text="FAIL">
      <formula>NOT(ISERROR(SEARCH("FAIL",P172)))</formula>
    </cfRule>
    <cfRule type="containsText" dxfId="55" priority="951" operator="containsText" text="PASS">
      <formula>NOT(ISERROR(SEARCH("PASS",P172)))</formula>
    </cfRule>
  </conditionalFormatting>
  <conditionalFormatting sqref="P179:P180 DT179:IO180 P181:P184 DT181:II184">
    <cfRule type="containsText" dxfId="54" priority="897" operator="containsText" text="PASS">
      <formula>NOT(ISERROR(SEARCH("PASS",P179)))</formula>
    </cfRule>
    <cfRule type="containsText" dxfId="53" priority="896" operator="containsText" text="FAIL">
      <formula>NOT(ISERROR(SEARCH("FAIL",P179)))</formula>
    </cfRule>
  </conditionalFormatting>
  <conditionalFormatting sqref="P186:P187 DT186:IO187 P188:P190 DT188:II190">
    <cfRule type="containsText" dxfId="52" priority="850" operator="containsText" text="FAIL">
      <formula>NOT(ISERROR(SEARCH("FAIL",P186)))</formula>
    </cfRule>
    <cfRule type="containsText" dxfId="51" priority="851" operator="containsText" text="PASS">
      <formula>NOT(ISERROR(SEARCH("PASS",P186)))</formula>
    </cfRule>
  </conditionalFormatting>
  <conditionalFormatting sqref="P113:R114">
    <cfRule type="containsText" dxfId="50" priority="1270" operator="containsText" text="FAIL">
      <formula>NOT(ISERROR(SEARCH("FAIL",P113)))</formula>
    </cfRule>
    <cfRule type="containsText" dxfId="49" priority="1271" operator="containsText" text="PASS">
      <formula>NOT(ISERROR(SEARCH("PASS",P113)))</formula>
    </cfRule>
  </conditionalFormatting>
  <conditionalFormatting sqref="P115:IL120">
    <cfRule type="containsText" dxfId="48" priority="784" operator="containsText" text="FAIL">
      <formula>NOT(ISERROR(SEARCH("FAIL",P115)))</formula>
    </cfRule>
    <cfRule type="containsText" dxfId="47" priority="785" operator="containsText" text="PASS">
      <formula>NOT(ISERROR(SEARCH("PASS",P115)))</formula>
    </cfRule>
  </conditionalFormatting>
  <conditionalFormatting sqref="P121:IL121">
    <cfRule type="containsText" dxfId="46" priority="1275" operator="containsText" text="PASS">
      <formula>NOT(ISERROR(SEARCH("PASS",P121)))</formula>
    </cfRule>
    <cfRule type="containsText" dxfId="45" priority="1274" operator="containsText" text="FAIL">
      <formula>NOT(ISERROR(SEARCH("FAIL",P121)))</formula>
    </cfRule>
  </conditionalFormatting>
  <conditionalFormatting sqref="P82:IO84 A85:IO85">
    <cfRule type="containsText" dxfId="44" priority="1416" operator="containsText" text="PASS">
      <formula>NOT(ISERROR(SEARCH("PASS",A82)))</formula>
    </cfRule>
    <cfRule type="containsText" dxfId="43" priority="1415" operator="containsText" text="FAIL">
      <formula>NOT(ISERROR(SEARCH("FAIL",A82)))</formula>
    </cfRule>
  </conditionalFormatting>
  <conditionalFormatting sqref="P122:IO123 A124:I124 M124:ID124 A125:C125 C126 A127:C127 B128:C131">
    <cfRule type="containsText" dxfId="42" priority="1181" operator="containsText" text="PASS">
      <formula>NOT(ISERROR(SEARCH("PASS",A122)))</formula>
    </cfRule>
    <cfRule type="containsText" dxfId="41" priority="1180" operator="containsText" text="FAIL">
      <formula>NOT(ISERROR(SEARCH("FAIL",A122)))</formula>
    </cfRule>
  </conditionalFormatting>
  <conditionalFormatting sqref="P138:IO140">
    <cfRule type="containsText" dxfId="40" priority="1021" operator="containsText" text="PASS">
      <formula>NOT(ISERROR(SEARCH("PASS",P138)))</formula>
    </cfRule>
    <cfRule type="containsText" dxfId="39" priority="1020" operator="containsText" text="FAIL">
      <formula>NOT(ISERROR(SEARCH("FAIL",P138)))</formula>
    </cfRule>
  </conditionalFormatting>
  <conditionalFormatting sqref="P156:IO156 B158:IO159 B160:B161 F160:IO161 B162 D162:IO162 B163 F163:IO163">
    <cfRule type="containsText" dxfId="38" priority="968" operator="containsText" text="FAIL">
      <formula>NOT(ISERROR(SEARCH("FAIL",B156)))</formula>
    </cfRule>
    <cfRule type="containsText" dxfId="37" priority="969" operator="containsText" text="PASS">
      <formula>NOT(ISERROR(SEARCH("PASS",B156)))</formula>
    </cfRule>
  </conditionalFormatting>
  <conditionalFormatting sqref="Q65">
    <cfRule type="containsText" dxfId="36" priority="168" operator="containsText" text="PASS">
      <formula>NOT(ISERROR(SEARCH("PASS",Q65)))</formula>
    </cfRule>
  </conditionalFormatting>
  <conditionalFormatting sqref="Q65:Q67">
    <cfRule type="containsText" dxfId="35" priority="142" operator="containsText" text="FAIL">
      <formula>NOT(ISERROR(SEARCH("FAIL",Q65)))</formula>
    </cfRule>
  </conditionalFormatting>
  <conditionalFormatting sqref="Q66:Q67">
    <cfRule type="containsText" dxfId="34" priority="143" operator="containsText" text="PASS">
      <formula>NOT(ISERROR(SEARCH("PASS",Q66)))</formula>
    </cfRule>
  </conditionalFormatting>
  <conditionalFormatting sqref="Q70">
    <cfRule type="containsText" dxfId="33" priority="150" operator="containsText" text="PASS">
      <formula>NOT(ISERROR(SEARCH("PASS",Q70)))</formula>
    </cfRule>
  </conditionalFormatting>
  <conditionalFormatting sqref="Q73">
    <cfRule type="containsText" dxfId="32" priority="42" operator="containsText" text="FAIL">
      <formula>NOT(ISERROR(SEARCH("FAIL",Q73)))</formula>
    </cfRule>
    <cfRule type="containsText" dxfId="31" priority="41" operator="containsText" text="PASS">
      <formula>NOT(ISERROR(SEARCH("PASS",Q73)))</formula>
    </cfRule>
    <cfRule type="containsText" dxfId="30" priority="43" operator="containsText" text="PASS">
      <formula>NOT(ISERROR(SEARCH("PASS",Q73)))</formula>
    </cfRule>
    <cfRule type="containsText" dxfId="29" priority="40" operator="containsText" text="FAIL">
      <formula>NOT(ISERROR(SEARCH("FAIL",Q73)))</formula>
    </cfRule>
  </conditionalFormatting>
  <conditionalFormatting sqref="Q75">
    <cfRule type="containsText" dxfId="28" priority="24" operator="containsText" text="PASS">
      <formula>NOT(ISERROR(SEARCH("PASS",Q75)))</formula>
    </cfRule>
  </conditionalFormatting>
  <conditionalFormatting sqref="Q78">
    <cfRule type="containsText" dxfId="27" priority="4" operator="containsText" text="PASS">
      <formula>NOT(ISERROR(SEARCH("PASS",Q78)))</formula>
    </cfRule>
    <cfRule type="containsText" dxfId="26" priority="2" operator="containsText" text="PASS">
      <formula>NOT(ISERROR(SEARCH("PASS",Q78)))</formula>
    </cfRule>
    <cfRule type="containsText" dxfId="25" priority="3" operator="containsText" text="FAIL">
      <formula>NOT(ISERROR(SEARCH("FAIL",Q78)))</formula>
    </cfRule>
    <cfRule type="containsText" dxfId="24" priority="1" operator="containsText" text="FAIL">
      <formula>NOT(ISERROR(SEARCH("FAIL",Q78)))</formula>
    </cfRule>
  </conditionalFormatting>
  <conditionalFormatting sqref="Q79:Q81">
    <cfRule type="containsText" dxfId="23" priority="75" operator="containsText" text="FAIL">
      <formula>NOT(ISERROR(SEARCH("FAIL",Q79)))</formula>
    </cfRule>
  </conditionalFormatting>
  <conditionalFormatting sqref="Q93">
    <cfRule type="containsText" dxfId="22" priority="2093" operator="containsText" text="FAIL">
      <formula>NOT(ISERROR(SEARCH("FAIL",Q93)))</formula>
    </cfRule>
  </conditionalFormatting>
  <conditionalFormatting sqref="Q95:AC96">
    <cfRule type="containsText" dxfId="21" priority="2079" operator="containsText" text="FAIL">
      <formula>NOT(ISERROR(SEARCH("FAIL",Q95)))</formula>
    </cfRule>
    <cfRule type="containsText" dxfId="20" priority="2080" operator="containsText" text="PASS">
      <formula>NOT(ISERROR(SEARCH("PASS",Q95)))</formula>
    </cfRule>
  </conditionalFormatting>
  <conditionalFormatting sqref="Q93:IC93">
    <cfRule type="containsText" dxfId="19" priority="2094" operator="containsText" text="PASS">
      <formula>NOT(ISERROR(SEARCH("PASS",Q93)))</formula>
    </cfRule>
  </conditionalFormatting>
  <conditionalFormatting sqref="R66:R76">
    <cfRule type="containsText" dxfId="18" priority="1426" operator="containsText" text="PASS">
      <formula>NOT(ISERROR(SEARCH("PASS",R66)))</formula>
    </cfRule>
  </conditionalFormatting>
  <conditionalFormatting sqref="R77:R81">
    <cfRule type="containsText" dxfId="17" priority="74" operator="containsText" text="FAIL">
      <formula>NOT(ISERROR(SEARCH("FAIL",R77)))</formula>
    </cfRule>
  </conditionalFormatting>
  <conditionalFormatting sqref="R77:S78 C79:S81">
    <cfRule type="containsText" dxfId="16" priority="90" operator="containsText" text="PASS">
      <formula>NOT(ISERROR(SEARCH("PASS",C77)))</formula>
    </cfRule>
  </conditionalFormatting>
  <conditionalFormatting sqref="R63:IG63">
    <cfRule type="containsText" dxfId="15" priority="1435" operator="containsText" text="FAIL">
      <formula>NOT(ISERROR(SEARCH("FAIL",R63)))</formula>
    </cfRule>
  </conditionalFormatting>
  <conditionalFormatting sqref="R64:IO64 R65:IC65">
    <cfRule type="containsText" dxfId="14" priority="3244" operator="containsText" text="PASS">
      <formula>NOT(ISERROR(SEARCH("PASS",R64)))</formula>
    </cfRule>
  </conditionalFormatting>
  <conditionalFormatting sqref="R64:IO64">
    <cfRule type="containsText" dxfId="13" priority="3252" operator="containsText" text="FAIL">
      <formula>NOT(ISERROR(SEARCH("FAIL",R64)))</formula>
    </cfRule>
  </conditionalFormatting>
  <conditionalFormatting sqref="R66:IP74 R75:R76">
    <cfRule type="containsText" dxfId="12" priority="1425" operator="containsText" text="FAIL">
      <formula>NOT(ISERROR(SEARCH("FAIL",R66)))</formula>
    </cfRule>
  </conditionalFormatting>
  <conditionalFormatting sqref="S77:S81">
    <cfRule type="containsText" dxfId="11" priority="73" operator="containsText" text="FAIL">
      <formula>NOT(ISERROR(SEARCH("FAIL",S77)))</formula>
    </cfRule>
  </conditionalFormatting>
  <conditionalFormatting sqref="S105:IK109">
    <cfRule type="containsText" dxfId="10" priority="1388" operator="containsText" text="PASS">
      <formula>NOT(ISERROR(SEARCH("PASS",S105)))</formula>
    </cfRule>
    <cfRule type="containsText" dxfId="9" priority="1387" operator="containsText" text="FAIL">
      <formula>NOT(ISERROR(SEARCH("FAIL",S105)))</formula>
    </cfRule>
  </conditionalFormatting>
  <conditionalFormatting sqref="S112:IO114">
    <cfRule type="containsText" dxfId="8" priority="1277" operator="containsText" text="PASS">
      <formula>NOT(ISERROR(SEARCH("PASS",S112)))</formula>
    </cfRule>
    <cfRule type="containsText" dxfId="7" priority="1276" operator="containsText" text="FAIL">
      <formula>NOT(ISERROR(SEARCH("FAIL",S112)))</formula>
    </cfRule>
  </conditionalFormatting>
  <conditionalFormatting sqref="S66:IP76 T77:IP81">
    <cfRule type="containsText" dxfId="6" priority="1518" operator="containsText" text="PASS">
      <formula>NOT(ISERROR(SEARCH("PASS",S66)))</formula>
    </cfRule>
  </conditionalFormatting>
  <conditionalFormatting sqref="S75:IP76 T77:IP80">
    <cfRule type="containsText" dxfId="5" priority="1517" operator="containsText" text="FAIL">
      <formula>NOT(ISERROR(SEARCH("FAIL",S75)))</formula>
    </cfRule>
  </conditionalFormatting>
  <conditionalFormatting sqref="T81:IP81">
    <cfRule type="containsText" dxfId="4" priority="1463" operator="containsText" text="FAIL">
      <formula>NOT(ISERROR(SEARCH("FAIL",T81)))</formula>
    </cfRule>
  </conditionalFormatting>
  <conditionalFormatting sqref="U102:U104 Y102:Y104 AD102:AD104 AI102:AI104 AN102:AN104 AS102:AS104 AX102:AX104 BC102:BC104 BH102:BH104 BM102:BM104 BR102:BR104 BW102:BW104 CB102:CB104 CG102:CG104 CL102:CL104 CQ102:CQ104 CV102:CV104 DA102:DA104 DF102:DF104 DK102:DK104 DP102:DP104 DU102:DU104 DZ102:DZ104 EE102:EE104 EJ102:EJ104 EO102:EO104 ET102:ET104 EY102:EY104 FD102:FD104 FI102:FI104 FN102:FN104 FS102:FS104 FX102:FX104 GC102:GC104 GH102:GH104 GM102:GM104 GR102:GR104 GW102:GW104 HB102:HB104 HG102:HG104 HL102:HL104 HQ102:HQ104 HV102:HV104 IA102:IA104 IF102:IF104 IK102:IK104 IP102:IP104 IU102:IU104 IZ102:IZ104 JE102:JE104 JJ102:JJ104 JO102:JO104 JT102:JT104 JY102:JY104 KD102:KD104 KI102:KI104 KN102:KN104 KS102:KS104 KX102:KX104 LC102:LC104 LH102:LH104 LM102:LM104 LR102:LR104 LW102:LW104 MB102:MB104 MG102:MG104 ML102:ML104 MQ102:MQ104 MV102:MV104 NA102:NA104 NF102:NF104 NK102:NK104 NP102:NP104 NU102:NU104 NZ102:NZ104 OE102:OE104 OJ102:OJ104 OO102:OO104 OT102:OT104 OY102:OY104 PD102:PD104 PI102:PI104 PN102:PN104 PS102:PS104 PX102:PX104 QC102:QC104 QH102:QH104 QM102:QM104 QR102:QR104 QW102:QW104 RB102:RB104 RG102:RG104 RL102:RL104 RQ102:RQ104 RV102:RV104 SA102:SA104 SF102:SF104 SK102:SK104 SP102:SP104 SU102:SU104 SZ102:SZ104 TE102:TE104 TJ102:TJ104 TO102:TO104 TT102:TT104 TY102:TY104 UD102:UD104 UI102:UI104 UN102:UN104 US102:US104 UX102:UX104 VC102:VC104 VH102:VH104 VM102:VM104 VR102:VR104 VW102:VW104 WB102:WB104 WG102:WG104 WL102:WL104 WQ102:WQ104 WV102:WV104 XA102:XA104 XF102:XF104 XK102:XK104 XP102:XP104 XU102:XU104 XZ102:XZ104 YE102:YE104 YJ102:YJ104 YO102:YO104 YT102:YT104 YY102:YY104 ZD102:ZD104 ZI102:ZI104 ZN102:ZN104 ZS102:ZS104 ZX102:ZX104 AAC102:AAC104 AAH102:AAH104 AAM102:AAM104 AAR102:AAR104 AAW102:AAW104 ABB102:ABB104 ABG102:ABG104 ABL102:ABL104 ABQ102:ABQ104 ABV102:ABV104 ACA102:ACA104 ACF102:ACF104 ACK102:ACK104 ACP102:ACP104 ACU102:ACU104 ACZ102:ACZ104 ADE102:ADE104 ADJ102:ADJ104 ADO102:ADO104 ADT102:ADT104 ADY102:ADY104 AED102:AED104 AEI102:AEI104 AEN102:AEN104 AES102:AES104 AEX102:AEX104 AFC102:AFC104 AFH102:AFH104 AFM102:AFM104 AFR102:AFR104 AFW102:AFW104 AGB102:AGB104 AGG102:AGG104 AGL102:AGL104 AGQ102:AGQ104 AGV102:AGV104 AHA102:AHA104 AHF102:AHF104 AHK102:AHK104 AHP102:AHP104 AHU102:AHU104 AHZ102:AHZ104 AIE102:AIE104 AIJ102:AIJ104 AIO102:AIO104 AIT102:AIT104 AIY102:AIY104 AJD102:AJD104 AJI102:AJI104 AJN102:AJN104 AJS102:AJS104 AJX102:AJX104 AKC102:AKC104 AKH102:AKH104 AKM102:AKM104 AKR102:AKR104 AKW102:AKW104 ALB102:ALB104 ALG102:ALG104 ALL102:ALL104 ALQ102:ALQ104 ALV102:ALV104 AMA102:AMA104 AMF102:AMF104 AMK102:AMK104 AMP102:AMP104 AMU102:AMU104 AMZ102:AMZ104 ANE102:ANE104 ANJ102:ANJ104 ANO102:ANO104 ANT102:ANT104 ANY102:ANY104 AOD102:AOD104 AOI102:AOI104 AON102:AON104 AOS102:AOS104 AOX102:AOX104 APC102:APC104 APH102:APH104 APM102:APM104 APR102:APR104 APW102:APW104 AQB102:AQB104 AQG102:AQG104 AQL102:AQL104 AQQ102:AQQ104 AQV102:AQV104 ARA102:ARA104 ARF102:ARF104 ARK102:ARK104 ARP102:ARP104 ARU102:ARU104 ARZ102:ARZ104 ASE102:ASE104 ASJ102:ASJ104 ASO102:ASO104 AST102:AST104 ASY102:ASY104 ATD102:ATD104 ATI102:ATI104 ATN102:ATN104 ATS102:ATS104 ATX102:ATX104 AUC102:AUC104 AUH102:AUH104 AUM102:AUM104 AUR102:AUR104 AUW102:AUW104 AVB102:AVB104 AVG102:AVG104 AVL102:AVL104 AVQ102:AVQ104 AVV102:AVV104 AWA102:AWA104 AWF102:AWF104 AWK102:AWK104 AWP102:AWP104 AWU102:AWU104 AWZ102:AWZ104 AXE102:AXE104 AXJ102:AXJ104 AXO102:AXO104 AXT102:AXT104 AXY102:AXY104 AYD102:AYD104 AYI102:AYI104 AYN102:AYN104 AYS102:AYS104 AYX102:AYX104 AZC102:AZC104 AZH102:AZH104 AZM102:AZM104 AZR102:AZR104 AZW102:AZW104 BAB102:BAB104 BAG102:BAG104 BAL102:BAL104 BAQ102:BAQ104 BAV102:BAV104 BBA102:BBA104 BBF102:BBF104 BBK102:BBK104 BBP102:BBP104 BBU102:BBU104 BBZ102:BBZ104 BCE102:BCE104 BCJ102:BCJ104 BCO102:BCO104 BCT102:BCT104 BCY102:BCY104 BDD102:BDD104 BDI102:BDI104 BDN102:BDN104 BDS102:BDS104 BDX102:BDX104 BEC102:BEC104 BEH102:BEH104 BEM102:BEM104 BER102:BER104 BEW102:BEW104 BFB102:BFB104 BFG102:BFG104 BFL102:BFL104 BFQ102:BFQ104 BFV102:BFV104 BGA102:BGA104 BGF102:BGF104 BGK102:BGK104 BGP102:BGP104 BGU102:BGU104 BGZ102:BGZ104 BHE102:BHE104 BHJ102:BHJ104 BHO102:BHO104 BHT102:BHT104 BHY102:BHY104 BID102:BID104 BII102:BII104 BIN102:BIN104 BIS102:BIS104 BIX102:BIX104 BJC102:BJC104 BJH102:BJH104 BJM102:BJM104 BJR102:BJR104 BJW102:BJW104 BKB102:BKB104 BKG102:BKG104 BKL102:BKL104 BKQ102:BKQ104 BKV102:BKV104 BLA102:BLA104 BLF102:BLF104 BLK102:BLK104 BLP102:BLP104 BLU102:BLU104 BLZ102:BLZ104 BME102:BME104 BMJ102:BMJ104 BMO102:BMO104 BMT102:BMT104 BMY102:BMY104 BND102:BND104 BNI102:BNI104 BNN102:BNN104 BNS102:BNS104 BNX102:BNX104 BOC102:BOC104 BOH102:BOH104 BOM102:BOM104 BOR102:BOR104 BOW102:BOW104 BPB102:BPB104 BPG102:BPG104 BPL102:BPL104 BPQ102:BPQ104 BPV102:BPV104 BQA102:BQA104 BQF102:BQF104 BQK102:BQK104 BQP102:BQP104 BQU102:BQU104 BQZ102:BQZ104 BRE102:BRE104 BRJ102:BRJ104 BRO102:BRO104 BRT102:BRT104 BRY102:BRY104 BSD102:BSD104 BSI102:BSI104 BSN102:BSN104 BSS102:BSS104 BSX102:BSX104 BTC102:BTC104 BTH102:BTH104 BTM102:BTM104 BTR102:BTR104 BTW102:BTW104 BUB102:BUB104 BUG102:BUG104 BUL102:BUL104 BUQ102:BUQ104 BUV102:BUV104 BVA102:BVA104 BVF102:BVF104 BVK102:BVK104 BVP102:BVP104 BVU102:BVU104 BVZ102:BVZ104 BWE102:BWE104 BWJ102:BWJ104 BWO102:BWO104 BWT102:BWT104 BWY102:BWY104 BXD102:BXD104 BXI102:BXI104 BXN102:BXN104 BXS102:BXS104 BXX102:BXX104 BYC102:BYC104 BYH102:BYH104 BYM102:BYM104 BYR102:BYR104 BYW102:BYW104 BZB102:BZB104 BZG102:BZG104 BZL102:BZL104 BZQ102:BZQ104 BZV102:BZV104 CAA102:CAA104 CAF102:CAF104 CAK102:CAK104 CAP102:CAP104 CAU102:CAU104 CAZ102:CAZ104 CBE102:CBE104 CBJ102:CBJ104 CBO102:CBO104 CBT102:CBT104 CBY102:CBY104 CCD102:CCD104 CCI102:CCI104 CCN102:CCN104 CCS102:CCS104 CCX102:CCX104 CDC102:CDC104 CDH102:CDH104 CDM102:CDM104 CDR102:CDR104 CDW102:CDW104 CEB102:CEB104 CEG102:CEG104 CEL102:CEL104 CEQ102:CEQ104 CEV102:CEV104 CFA102:CFA104 CFF102:CFF104 CFK102:CFK104 CFP102:CFP104 CFU102:CFU104 CFZ102:CFZ104 CGE102:CGE104 CGJ102:CGJ104 CGO102:CGO104 CGT102:CGT104 CGY102:CGY104 CHD102:CHD104 CHI102:CHI104 CHN102:CHN104 CHS102:CHS104 CHX102:CHX104 CIC102:CIC104 CIH102:CIH104 CIM102:CIM104 CIR102:CIR104 CIW102:CIW104 CJB102:CJB104 CJG102:CJG104 CJL102:CJL104 CJQ102:CJQ104 CJV102:CJV104 CKA102:CKA104 CKF102:CKF104 CKK102:CKK104 CKP102:CKP104 CKU102:CKU104 CKZ102:CKZ104 CLE102:CLE104 CLJ102:CLJ104 CLO102:CLO104 CLT102:CLT104 CLY102:CLY104 CMD102:CMD104 CMI102:CMI104 CMN102:CMN104 CMS102:CMS104 CMX102:CMX104 CNC102:CNC104 CNH102:CNH104 CNM102:CNM104 CNR102:CNR104 CNW102:CNW104 COB102:COB104 COG102:COG104 COL102:COL104 COQ102:COQ104 COV102:COV104 CPA102:CPA104 CPF102:CPF104 CPK102:CPK104 CPP102:CPP104 CPU102:CPU104 CPZ102:CPZ104 CQE102:CQE104 CQJ102:CQJ104 CQO102:CQO104 CQT102:CQT104 CQY102:CQY104 CRD102:CRD104 CRI102:CRI104 CRN102:CRN104 CRS102:CRS104 CRX102:CRX104 CSC102:CSC104 CSH102:CSH104 CSM102:CSM104 CSR102:CSR104 CSW102:CSW104 CTB102:CTB104 CTG102:CTG104 CTL102:CTL104 CTQ102:CTQ104 CTV102:CTV104 CUA102:CUA104 CUF102:CUF104 CUK102:CUK104 CUP102:CUP104 CUU102:CUU104 CUZ102:CUZ104 CVE102:CVE104 CVJ102:CVJ104 CVO102:CVO104 CVT102:CVT104 CVY102:CVY104 CWD102:CWD104 CWI102:CWI104 CWN102:CWN104 CWS102:CWS104 CWX102:CWX104 CXC102:CXC104 CXH102:CXH104 CXM102:CXM104 CXR102:CXR104 CXW102:CXW104 CYB102:CYB104 CYG102:CYG104 CYL102:CYL104 CYQ102:CYQ104 CYV102:CYV104 CZA102:CZA104 CZF102:CZF104 CZK102:CZK104 CZP102:CZP104 CZU102:CZU104 CZZ102:CZZ104 DAE102:DAE104 DAJ102:DAJ104 DAO102:DAO104 DAT102:DAT104 DAY102:DAY104 DBD102:DBD104 DBI102:DBI104 DBN102:DBN104 DBS102:DBS104 DBX102:DBX104 DCC102:DCC104 DCH102:DCH104 DCM102:DCM104 DCR102:DCR104 DCW102:DCW104 DDB102:DDB104 DDG102:DDG104 DDL102:DDL104 DDQ102:DDQ104 DDV102:DDV104 DEA102:DEA104 DEF102:DEF104 DEK102:DEK104 DEP102:DEP104 DEU102:DEU104 DEZ102:DEZ104 DFE102:DFE104 DFJ102:DFJ104 DFO102:DFO104 DFT102:DFT104 DFY102:DFY104 DGD102:DGD104 DGI102:DGI104 DGN102:DGN104 DGS102:DGS104 DGX102:DGX104 DHC102:DHC104 DHH102:DHH104 DHM102:DHM104 DHR102:DHR104 DHW102:DHW104 DIB102:DIB104 DIG102:DIG104 DIL102:DIL104 DIQ102:DIQ104 DIV102:DIV104 DJA102:DJA104 DJF102:DJF104 DJK102:DJK104 DJP102:DJP104 DJU102:DJU104 DJZ102:DJZ104 DKE102:DKE104 DKJ102:DKJ104 DKO102:DKO104 DKT102:DKT104 DKY102:DKY104 DLD102:DLD104 DLI102:DLI104 DLN102:DLN104 DLS102:DLS104 DLX102:DLX104 DMC102:DMC104 DMH102:DMH104 DMM102:DMM104 DMR102:DMR104 DMW102:DMW104 DNB102:DNB104 DNG102:DNG104 DNL102:DNL104 DNQ102:DNQ104 DNV102:DNV104 DOA102:DOA104 DOF102:DOF104 DOK102:DOK104 DOP102:DOP104 DOU102:DOU104 DOZ102:DOZ104 DPE102:DPE104 DPJ102:DPJ104 DPO102:DPO104 DPT102:DPT104 DPY102:DPY104 DQD102:DQD104 DQI102:DQI104 DQN102:DQN104 DQS102:DQS104 DQX102:DQX104 DRC102:DRC104 DRH102:DRH104 DRM102:DRM104 DRR102:DRR104 DRW102:DRW104 DSB102:DSB104 DSG102:DSG104 DSL102:DSL104 DSQ102:DSQ104 DSV102:DSV104 DTA102:DTA104 DTF102:DTF104 DTK102:DTK104 DTP102:DTP104 DTU102:DTU104 DTZ102:DTZ104 DUE102:DUE104 DUJ102:DUJ104 DUO102:DUO104 DUT102:DUT104 DUY102:DUY104 DVD102:DVD104 DVI102:DVI104 DVN102:DVN104 DVS102:DVS104 DVX102:DVX104 DWC102:DWC104 DWH102:DWH104 DWM102:DWM104 DWR102:DWR104 DWW102:DWW104 DXB102:DXB104 DXG102:DXG104 DXL102:DXL104 DXQ102:DXQ104 DXV102:DXV104 DYA102:DYA104 DYF102:DYF104 DYK102:DYK104 DYP102:DYP104 DYU102:DYU104 DYZ102:DYZ104 DZE102:DZE104 DZJ102:DZJ104 DZO102:DZO104 DZT102:DZT104 DZY102:DZY104 EAD102:EAD104 EAI102:EAI104 EAN102:EAN104 EAS102:EAS104 EAX102:EAX104 EBC102:EBC104 EBH102:EBH104 EBM102:EBM104 EBR102:EBR104 EBW102:EBW104 ECB102:ECB104 ECG102:ECG104 ECL102:ECL104 ECQ102:ECQ104 ECV102:ECV104 EDA102:EDA104 EDF102:EDF104 EDK102:EDK104 EDP102:EDP104 EDU102:EDU104 EDZ102:EDZ104 EEE102:EEE104 EEJ102:EEJ104 EEO102:EEO104 EET102:EET104 EEY102:EEY104 EFD102:EFD104 EFI102:EFI104 EFN102:EFN104 EFS102:EFS104 EFX102:EFX104 EGC102:EGC104 EGH102:EGH104 EGM102:EGM104 EGR102:EGR104 EGW102:EGW104 EHB102:EHB104 EHG102:EHG104 EHL102:EHL104 EHQ102:EHQ104 EHV102:EHV104 EIA102:EIA104 EIF102:EIF104 EIK102:EIK104 EIP102:EIP104 EIU102:EIU104 EIZ102:EIZ104 EJE102:EJE104 EJJ102:EJJ104 EJO102:EJO104 EJT102:EJT104 EJY102:EJY104 EKD102:EKD104 EKI102:EKI104 EKN102:EKN104 EKS102:EKS104 EKX102:EKX104 ELC102:ELC104 ELH102:ELH104 ELM102:ELM104 ELR102:ELR104 ELW102:ELW104 EMB102:EMB104 EMG102:EMG104 EML102:EML104 EMQ102:EMQ104 EMV102:EMV104 ENA102:ENA104 ENF102:ENF104 ENK102:ENK104 ENP102:ENP104 ENU102:ENU104 ENZ102:ENZ104 EOE102:EOE104 EOJ102:EOJ104 EOO102:EOO104 EOT102:EOT104 EOY102:EOY104 EPD102:EPD104 EPI102:EPI104 EPN102:EPN104 EPS102:EPS104 EPX102:EPX104 EQC102:EQC104 EQH102:EQH104 EQM102:EQM104 EQR102:EQR104 EQW102:EQW104 ERB102:ERB104 ERG102:ERG104 ERL102:ERL104 ERQ102:ERQ104 ERV102:ERV104 ESA102:ESA104 ESF102:ESF104 ESK102:ESK104 ESP102:ESP104 ESU102:ESU104 ESZ102:ESZ104 ETE102:ETE104 ETJ102:ETJ104 ETO102:ETO104 ETT102:ETT104 ETY102:ETY104 EUD102:EUD104 EUI102:EUI104 EUN102:EUN104 EUS102:EUS104 EUX102:EUX104 EVC102:EVC104 EVH102:EVH104 EVM102:EVM104 EVR102:EVR104 EVW102:EVW104 EWB102:EWB104 EWG102:EWG104 EWL102:EWL104 EWQ102:EWQ104 EWV102:EWV104 EXA102:EXA104 EXF102:EXF104 EXK102:EXK104 EXP102:EXP104 EXU102:EXU104 EXZ102:EXZ104 EYE102:EYE104 EYJ102:EYJ104 EYO102:EYO104 EYT102:EYT104 EYY102:EYY104 EZD102:EZD104 EZI102:EZI104 EZN102:EZN104 EZS102:EZS104 EZX102:EZX104 FAC102:FAC104 FAH102:FAH104 FAM102:FAM104 FAR102:FAR104 FAW102:FAW104 FBB102:FBB104 FBG102:FBG104 FBL102:FBL104 FBQ102:FBQ104 FBV102:FBV104 FCA102:FCA104 FCF102:FCF104 FCK102:FCK104 FCP102:FCP104 FCU102:FCU104 FCZ102:FCZ104 FDE102:FDE104 FDJ102:FDJ104 FDO102:FDO104 FDT102:FDT104 FDY102:FDY104 FED102:FED104 FEI102:FEI104 FEN102:FEN104 FES102:FES104 FEX102:FEX104 FFC102:FFC104 FFH102:FFH104 FFM102:FFM104 FFR102:FFR104 FFW102:FFW104 FGB102:FGB104 FGG102:FGG104 FGL102:FGL104 FGQ102:FGQ104 FGV102:FGV104 FHA102:FHA104 FHF102:FHF104 FHK102:FHK104 FHP102:FHP104 FHU102:FHU104 FHZ102:FHZ104 FIE102:FIE104 FIJ102:FIJ104 FIO102:FIO104 FIT102:FIT104 FIY102:FIY104 FJD102:FJD104 FJI102:FJI104 FJN102:FJN104 FJS102:FJS104 FJX102:FJX104 FKC102:FKC104 FKH102:FKH104 FKM102:FKM104 FKR102:FKR104 FKW102:FKW104 FLB102:FLB104 FLG102:FLG104 FLL102:FLL104 FLQ102:FLQ104 FLV102:FLV104 FMA102:FMA104 FMF102:FMF104 FMK102:FMK104 FMP102:FMP104 FMU102:FMU104 FMZ102:FMZ104 FNE102:FNE104 FNJ102:FNJ104 FNO102:FNO104 FNT102:FNT104 FNY102:FNY104 FOD102:FOD104 FOI102:FOI104 FON102:FON104 FOS102:FOS104 FOX102:FOX104 FPC102:FPC104 FPH102:FPH104 FPM102:FPM104 FPR102:FPR104 FPW102:FPW104 FQB102:FQB104 FQG102:FQG104 FQL102:FQL104 FQQ102:FQQ104 FQV102:FQV104 FRA102:FRA104 FRF102:FRF104 FRK102:FRK104 FRP102:FRP104 FRU102:FRU104 FRZ102:FRZ104 FSE102:FSE104 FSJ102:FSJ104 FSO102:FSO104 FST102:FST104 FSY102:FSY104 FTD102:FTD104 FTI102:FTI104 FTN102:FTN104 FTS102:FTS104 FTX102:FTX104 FUC102:FUC104 FUH102:FUH104 FUM102:FUM104 FUR102:FUR104 FUW102:FUW104 FVB102:FVB104 FVG102:FVG104 FVL102:FVL104 FVQ102:FVQ104 FVV102:FVV104 FWA102:FWA104 FWF102:FWF104 FWK102:FWK104 FWP102:FWP104 FWU102:FWU104 FWZ102:FWZ104 FXE102:FXE104 FXJ102:FXJ104 FXO102:FXO104 FXT102:FXT104 FXY102:FXY104 FYD102:FYD104 FYI102:FYI104 FYN102:FYN104 FYS102:FYS104 FYX102:FYX104 FZC102:FZC104 FZH102:FZH104 FZM102:FZM104 FZR102:FZR104 FZW102:FZW104 GAB102:GAB104 GAG102:GAG104 GAL102:GAL104 GAQ102:GAQ104 GAV102:GAV104 GBA102:GBA104 GBF102:GBF104 GBK102:GBK104 GBP102:GBP104 GBU102:GBU104 GBZ102:GBZ104 GCE102:GCE104 GCJ102:GCJ104 GCO102:GCO104 GCT102:GCT104 GCY102:GCY104 GDD102:GDD104 GDI102:GDI104 GDN102:GDN104 GDS102:GDS104 GDX102:GDX104 GEC102:GEC104 GEH102:GEH104 GEM102:GEM104 GER102:GER104 GEW102:GEW104 GFB102:GFB104 GFG102:GFG104 GFL102:GFL104 GFQ102:GFQ104 GFV102:GFV104 GGA102:GGA104 GGF102:GGF104 GGK102:GGK104 GGP102:GGP104 GGU102:GGU104 GGZ102:GGZ104 GHE102:GHE104 GHJ102:GHJ104 GHO102:GHO104 GHT102:GHT104 GHY102:GHY104 GID102:GID104 GII102:GII104 GIN102:GIN104 GIS102:GIS104 GIX102:GIX104 GJC102:GJC104 GJH102:GJH104 GJM102:GJM104 GJR102:GJR104 GJW102:GJW104 GKB102:GKB104 GKG102:GKG104 GKL102:GKL104 GKQ102:GKQ104 GKV102:GKV104 GLA102:GLA104 GLF102:GLF104 GLK102:GLK104 GLP102:GLP104 GLU102:GLU104 GLZ102:GLZ104 GME102:GME104 GMJ102:GMJ104 GMO102:GMO104 GMT102:GMT104 GMY102:GMY104 GND102:GND104 GNI102:GNI104 GNN102:GNN104 GNS102:GNS104 GNX102:GNX104 GOC102:GOC104 GOH102:GOH104 GOM102:GOM104 GOR102:GOR104 GOW102:GOW104 GPB102:GPB104 GPG102:GPG104 GPL102:GPL104 GPQ102:GPQ104 GPV102:GPV104 GQA102:GQA104 GQF102:GQF104 GQK102:GQK104 GQP102:GQP104 GQU102:GQU104 GQZ102:GQZ104 GRE102:GRE104 GRJ102:GRJ104 GRO102:GRO104 GRT102:GRT104 GRY102:GRY104 GSD102:GSD104 GSI102:GSI104 GSN102:GSN104 GSS102:GSS104 GSX102:GSX104 GTC102:GTC104 GTH102:GTH104 GTM102:GTM104 GTR102:GTR104 GTW102:GTW104 GUB102:GUB104 GUG102:GUG104 GUL102:GUL104 GUQ102:GUQ104 GUV102:GUV104 GVA102:GVA104 GVF102:GVF104 GVK102:GVK104 GVP102:GVP104 GVU102:GVU104 GVZ102:GVZ104 GWE102:GWE104 GWJ102:GWJ104 GWO102:GWO104 GWT102:GWT104 GWY102:GWY104 GXD102:GXD104 GXI102:GXI104 GXN102:GXN104 GXS102:GXS104 GXX102:GXX104 GYC102:GYC104 GYH102:GYH104 GYM102:GYM104 GYR102:GYR104 GYW102:GYW104 GZB102:GZB104 GZG102:GZG104 GZL102:GZL104 GZQ102:GZQ104 GZV102:GZV104 HAA102:HAA104 HAF102:HAF104 HAK102:HAK104 HAP102:HAP104 HAU102:HAU104 HAZ102:HAZ104 HBE102:HBE104 HBJ102:HBJ104 HBO102:HBO104 HBT102:HBT104 HBY102:HBY104 HCD102:HCD104 HCI102:HCI104 HCN102:HCN104 HCS102:HCS104 HCX102:HCX104 HDC102:HDC104 HDH102:HDH104 HDM102:HDM104 HDR102:HDR104 HDW102:HDW104 HEB102:HEB104 HEG102:HEG104 HEL102:HEL104 HEQ102:HEQ104 HEV102:HEV104 HFA102:HFA104 HFF102:HFF104 HFK102:HFK104 HFP102:HFP104 HFU102:HFU104 HFZ102:HFZ104 HGE102:HGE104 HGJ102:HGJ104 HGO102:HGO104 HGT102:HGT104 HGY102:HGY104 HHD102:HHD104 HHI102:HHI104 HHN102:HHN104 HHS102:HHS104 HHX102:HHX104 HIC102:HIC104 HIH102:HIH104 HIM102:HIM104 HIR102:HIR104 HIW102:HIW104 HJB102:HJB104 HJG102:HJG104 HJL102:HJL104 HJQ102:HJQ104 HJV102:HJV104 HKA102:HKA104 HKF102:HKF104 HKK102:HKK104 HKP102:HKP104 HKU102:HKU104 HKZ102:HKZ104 HLE102:HLE104 HLJ102:HLJ104 HLO102:HLO104 HLT102:HLT104 HLY102:HLY104 HMD102:HMD104 HMI102:HMI104 HMN102:HMN104 HMS102:HMS104 HMX102:HMX104 HNC102:HNC104 HNH102:HNH104 HNM102:HNM104 HNR102:HNR104 HNW102:HNW104 HOB102:HOB104 HOG102:HOG104 HOL102:HOL104 HOQ102:HOQ104 HOV102:HOV104 HPA102:HPA104 HPF102:HPF104 HPK102:HPK104 HPP102:HPP104 HPU102:HPU104 HPZ102:HPZ104 HQE102:HQE104 HQJ102:HQJ104 HQO102:HQO104 HQT102:HQT104 HQY102:HQY104 HRD102:HRD104 HRI102:HRI104 HRN102:HRN104 HRS102:HRS104 HRX102:HRX104 HSC102:HSC104 HSH102:HSH104 HSM102:HSM104 HSR102:HSR104 HSW102:HSW104 HTB102:HTB104 HTG102:HTG104 HTL102:HTL104 HTQ102:HTQ104 HTV102:HTV104 HUA102:HUA104 HUF102:HUF104 HUK102:HUK104 HUP102:HUP104 HUU102:HUU104 HUZ102:HUZ104 HVE102:HVE104 HVJ102:HVJ104 HVO102:HVO104 HVT102:HVT104 HVY102:HVY104 HWD102:HWD104 HWI102:HWI104 HWN102:HWN104 HWS102:HWS104 HWX102:HWX104 HXC102:HXC104 HXH102:HXH104 HXM102:HXM104 HXR102:HXR104 HXW102:HXW104 HYB102:HYB104 HYG102:HYG104 HYL102:HYL104 HYQ102:HYQ104 HYV102:HYV104 HZA102:HZA104 HZF102:HZF104 HZK102:HZK104 HZP102:HZP104 HZU102:HZU104 HZZ102:HZZ104 IAE102:IAE104 IAJ102:IAJ104 IAO102:IAO104 IAT102:IAT104 IAY102:IAY104 IBD102:IBD104 IBI102:IBI104 IBN102:IBN104 IBS102:IBS104 IBX102:IBX104 ICC102:ICC104 ICH102:ICH104 ICM102:ICM104 ICR102:ICR104 ICW102:ICW104 IDB102:IDB104 IDG102:IDG104 IDL102:IDL104 IDQ102:IDQ104 IDV102:IDV104 IEA102:IEA104 IEF102:IEF104 IEK102:IEK104 IEP102:IEP104 IEU102:IEU104 IEZ102:IEZ104 IFE102:IFE104 IFJ102:IFJ104 IFO102:IFO104 IFT102:IFT104 IFY102:IFY104 IGD102:IGD104 IGI102:IGI104 IGN102:IGN104 IGS102:IGS104 IGX102:IGX104 IHC102:IHC104 IHH102:IHH104 IHM102:IHM104 IHR102:IHR104 IHW102:IHW104 IIB102:IIB104 IIG102:IIG104 IIL102:IIL104 IIQ102:IIQ104 IIV102:IIV104 IJA102:IJA104 IJF102:IJF104 IJK102:IJK104 IJP102:IJP104 IJU102:IJU104 IJZ102:IJZ104 IKE102:IKE104 IKJ102:IKJ104 IKO102:IKO104 IKT102:IKT104 IKY102:IKY104 ILD102:ILD104 ILI102:ILI104 ILN102:ILN104 ILS102:ILS104 ILX102:ILX104 IMC102:IMC104 IMH102:IMH104 IMM102:IMM104 IMR102:IMR104 IMW102:IMW104 INB102:INB104 ING102:ING104 INL102:INL104 INQ102:INQ104 INV102:INV104 IOA102:IOA104 IOF102:IOF104 IOK102:IOK104 IOP102:IOP104 IOU102:IOU104 IOZ102:IOZ104 IPE102:IPE104 IPJ102:IPJ104 IPO102:IPO104 IPT102:IPT104 IPY102:IPY104 IQD102:IQD104 IQI102:IQI104 IQN102:IQN104 IQS102:IQS104 IQX102:IQX104 IRC102:IRC104 IRH102:IRH104 IRM102:IRM104 IRR102:IRR104 IRW102:IRW104 ISB102:ISB104 ISG102:ISG104 ISL102:ISL104 ISQ102:ISQ104 ISV102:ISV104 ITA102:ITA104 ITF102:ITF104 ITK102:ITK104 ITP102:ITP104 ITU102:ITU104 ITZ102:ITZ104 IUE102:IUE104 IUJ102:IUJ104 IUO102:IUO104 IUT102:IUT104 IUY102:IUY104 IVD102:IVD104 IVI102:IVI104 IVN102:IVN104 IVS102:IVS104 IVX102:IVX104 IWC102:IWC104 IWH102:IWH104 IWM102:IWM104 IWR102:IWR104 IWW102:IWW104 IXB102:IXB104 IXG102:IXG104 IXL102:IXL104 IXQ102:IXQ104 IXV102:IXV104 IYA102:IYA104 IYF102:IYF104 IYK102:IYK104 IYP102:IYP104 IYU102:IYU104 IYZ102:IYZ104 IZE102:IZE104 IZJ102:IZJ104 IZO102:IZO104 IZT102:IZT104 IZY102:IZY104 JAD102:JAD104 JAI102:JAI104 JAN102:JAN104 JAS102:JAS104 JAX102:JAX104 JBC102:JBC104 JBH102:JBH104 JBM102:JBM104 JBR102:JBR104 JBW102:JBW104 JCB102:JCB104 JCG102:JCG104 JCL102:JCL104 JCQ102:JCQ104 JCV102:JCV104 JDA102:JDA104 JDF102:JDF104 JDK102:JDK104 JDP102:JDP104 JDU102:JDU104 JDZ102:JDZ104 JEE102:JEE104 JEJ102:JEJ104 JEO102:JEO104 JET102:JET104 JEY102:JEY104 JFD102:JFD104 JFI102:JFI104 JFN102:JFN104 JFS102:JFS104 JFX102:JFX104 JGC102:JGC104 JGH102:JGH104 JGM102:JGM104 JGR102:JGR104 JGW102:JGW104 JHB102:JHB104 JHG102:JHG104 JHL102:JHL104 JHQ102:JHQ104 JHV102:JHV104 JIA102:JIA104 JIF102:JIF104 JIK102:JIK104 JIP102:JIP104 JIU102:JIU104 JIZ102:JIZ104 JJE102:JJE104 JJJ102:JJJ104 JJO102:JJO104 JJT102:JJT104 JJY102:JJY104 JKD102:JKD104 JKI102:JKI104 JKN102:JKN104 JKS102:JKS104 JKX102:JKX104 JLC102:JLC104 JLH102:JLH104 JLM102:JLM104 JLR102:JLR104 JLW102:JLW104 JMB102:JMB104 JMG102:JMG104 JML102:JML104 JMQ102:JMQ104 JMV102:JMV104 JNA102:JNA104 JNF102:JNF104 JNK102:JNK104 JNP102:JNP104 JNU102:JNU104 JNZ102:JNZ104 JOE102:JOE104 JOJ102:JOJ104 JOO102:JOO104 JOT102:JOT104 JOY102:JOY104 JPD102:JPD104 JPI102:JPI104 JPN102:JPN104 JPS102:JPS104 JPX102:JPX104 JQC102:JQC104 JQH102:JQH104 JQM102:JQM104 JQR102:JQR104 JQW102:JQW104 JRB102:JRB104 JRG102:JRG104 JRL102:JRL104 JRQ102:JRQ104 JRV102:JRV104 JSA102:JSA104 JSF102:JSF104 JSK102:JSK104 JSP102:JSP104 JSU102:JSU104 JSZ102:JSZ104 JTE102:JTE104 JTJ102:JTJ104 JTO102:JTO104 JTT102:JTT104 JTY102:JTY104 JUD102:JUD104 JUI102:JUI104 JUN102:JUN104 JUS102:JUS104 JUX102:JUX104 JVC102:JVC104 JVH102:JVH104 JVM102:JVM104 JVR102:JVR104 JVW102:JVW104 JWB102:JWB104 JWG102:JWG104 JWL102:JWL104 JWQ102:JWQ104 JWV102:JWV104 JXA102:JXA104 JXF102:JXF104 JXK102:JXK104 JXP102:JXP104 JXU102:JXU104 JXZ102:JXZ104 JYE102:JYE104 JYJ102:JYJ104 JYO102:JYO104 JYT102:JYT104 JYY102:JYY104 JZD102:JZD104 JZI102:JZI104 JZN102:JZN104 JZS102:JZS104 JZX102:JZX104 KAC102:KAC104 KAH102:KAH104 KAM102:KAM104 KAR102:KAR104 KAW102:KAW104 KBB102:KBB104 KBG102:KBG104 KBL102:KBL104 KBQ102:KBQ104 KBV102:KBV104 KCA102:KCA104 KCF102:KCF104 KCK102:KCK104 KCP102:KCP104 KCU102:KCU104 KCZ102:KCZ104 KDE102:KDE104 KDJ102:KDJ104 KDO102:KDO104 KDT102:KDT104 KDY102:KDY104 KED102:KED104 KEI102:KEI104 KEN102:KEN104 KES102:KES104 KEX102:KEX104 KFC102:KFC104 KFH102:KFH104 KFM102:KFM104 KFR102:KFR104 KFW102:KFW104 KGB102:KGB104 KGG102:KGG104 KGL102:KGL104 KGQ102:KGQ104 KGV102:KGV104 KHA102:KHA104 KHF102:KHF104 KHK102:KHK104 KHP102:KHP104 KHU102:KHU104 KHZ102:KHZ104 KIE102:KIE104 KIJ102:KIJ104 KIO102:KIO104 KIT102:KIT104 KIY102:KIY104 KJD102:KJD104 KJI102:KJI104 KJN102:KJN104 KJS102:KJS104 KJX102:KJX104 KKC102:KKC104 KKH102:KKH104 KKM102:KKM104 KKR102:KKR104 KKW102:KKW104 KLB102:KLB104 KLG102:KLG104 KLL102:KLL104 KLQ102:KLQ104 KLV102:KLV104 KMA102:KMA104 KMF102:KMF104 KMK102:KMK104 KMP102:KMP104 KMU102:KMU104 KMZ102:KMZ104 KNE102:KNE104 KNJ102:KNJ104 KNO102:KNO104 KNT102:KNT104 KNY102:KNY104 KOD102:KOD104 KOI102:KOI104 KON102:KON104 KOS102:KOS104 KOX102:KOX104 KPC102:KPC104 KPH102:KPH104 KPM102:KPM104 KPR102:KPR104 KPW102:KPW104 KQB102:KQB104 KQG102:KQG104 KQL102:KQL104 KQQ102:KQQ104 KQV102:KQV104 KRA102:KRA104 KRF102:KRF104 KRK102:KRK104 KRP102:KRP104 KRU102:KRU104 KRZ102:KRZ104 KSE102:KSE104 KSJ102:KSJ104 KSO102:KSO104 KST102:KST104 KSY102:KSY104 KTD102:KTD104 KTI102:KTI104 KTN102:KTN104 KTS102:KTS104 KTX102:KTX104 KUC102:KUC104 KUH102:KUH104 KUM102:KUM104 KUR102:KUR104 KUW102:KUW104 KVB102:KVB104 KVG102:KVG104 KVL102:KVL104 KVQ102:KVQ104 KVV102:KVV104 KWA102:KWA104 KWF102:KWF104 KWK102:KWK104 KWP102:KWP104 KWU102:KWU104 KWZ102:KWZ104 KXE102:KXE104 KXJ102:KXJ104 KXO102:KXO104 KXT102:KXT104 KXY102:KXY104 KYD102:KYD104 KYI102:KYI104 KYN102:KYN104 KYS102:KYS104 KYX102:KYX104 KZC102:KZC104 KZH102:KZH104 KZM102:KZM104 KZR102:KZR104 KZW102:KZW104 LAB102:LAB104 LAG102:LAG104 LAL102:LAL104 LAQ102:LAQ104 LAV102:LAV104 LBA102:LBA104 LBF102:LBF104 LBK102:LBK104 LBP102:LBP104 LBU102:LBU104 LBZ102:LBZ104 LCE102:LCE104 LCJ102:LCJ104 LCO102:LCO104 LCT102:LCT104 LCY102:LCY104 LDD102:LDD104 LDI102:LDI104 LDN102:LDN104 LDS102:LDS104 LDX102:LDX104 LEC102:LEC104 LEH102:LEH104 LEM102:LEM104 LER102:LER104 LEW102:LEW104 LFB102:LFB104 LFG102:LFG104 LFL102:LFL104 LFQ102:LFQ104 LFV102:LFV104 LGA102:LGA104 LGF102:LGF104 LGK102:LGK104 LGP102:LGP104 LGU102:LGU104 LGZ102:LGZ104 LHE102:LHE104 LHJ102:LHJ104 LHO102:LHO104 LHT102:LHT104 LHY102:LHY104 LID102:LID104 LII102:LII104 LIN102:LIN104 LIS102:LIS104 LIX102:LIX104 LJC102:LJC104 LJH102:LJH104 LJM102:LJM104 LJR102:LJR104 LJW102:LJW104 LKB102:LKB104 LKG102:LKG104 LKL102:LKL104 LKQ102:LKQ104 LKV102:LKV104 LLA102:LLA104 LLF102:LLF104 LLK102:LLK104 LLP102:LLP104 LLU102:LLU104 LLZ102:LLZ104 LME102:LME104 LMJ102:LMJ104 LMO102:LMO104 LMT102:LMT104 LMY102:LMY104 LND102:LND104 LNI102:LNI104 LNN102:LNN104 LNS102:LNS104 LNX102:LNX104 LOC102:LOC104 LOH102:LOH104 LOM102:LOM104 LOR102:LOR104 LOW102:LOW104 LPB102:LPB104 LPG102:LPG104 LPL102:LPL104 LPQ102:LPQ104 LPV102:LPV104 LQA102:LQA104 LQF102:LQF104 LQK102:LQK104 LQP102:LQP104 LQU102:LQU104 LQZ102:LQZ104 LRE102:LRE104 LRJ102:LRJ104 LRO102:LRO104 LRT102:LRT104 LRY102:LRY104 LSD102:LSD104 LSI102:LSI104 LSN102:LSN104 LSS102:LSS104 LSX102:LSX104 LTC102:LTC104 LTH102:LTH104 LTM102:LTM104 LTR102:LTR104 LTW102:LTW104 LUB102:LUB104 LUG102:LUG104 LUL102:LUL104 LUQ102:LUQ104 LUV102:LUV104 LVA102:LVA104 LVF102:LVF104 LVK102:LVK104 LVP102:LVP104 LVU102:LVU104 LVZ102:LVZ104 LWE102:LWE104 LWJ102:LWJ104 LWO102:LWO104 LWT102:LWT104 LWY102:LWY104 LXD102:LXD104 LXI102:LXI104 LXN102:LXN104 LXS102:LXS104 LXX102:LXX104 LYC102:LYC104 LYH102:LYH104 LYM102:LYM104 LYR102:LYR104 LYW102:LYW104 LZB102:LZB104 LZG102:LZG104 LZL102:LZL104 LZQ102:LZQ104 LZV102:LZV104 MAA102:MAA104 MAF102:MAF104 MAK102:MAK104 MAP102:MAP104 MAU102:MAU104 MAZ102:MAZ104 MBE102:MBE104 MBJ102:MBJ104 MBO102:MBO104 MBT102:MBT104 MBY102:MBY104 MCD102:MCD104 MCI102:MCI104 MCN102:MCN104 MCS102:MCS104 MCX102:MCX104 MDC102:MDC104 MDH102:MDH104 MDM102:MDM104 MDR102:MDR104 MDW102:MDW104 MEB102:MEB104 MEG102:MEG104 MEL102:MEL104 MEQ102:MEQ104 MEV102:MEV104 MFA102:MFA104 MFF102:MFF104 MFK102:MFK104 MFP102:MFP104 MFU102:MFU104 MFZ102:MFZ104 MGE102:MGE104 MGJ102:MGJ104 MGO102:MGO104 MGT102:MGT104 MGY102:MGY104 MHD102:MHD104 MHI102:MHI104 MHN102:MHN104 MHS102:MHS104 MHX102:MHX104 MIC102:MIC104 MIH102:MIH104 MIM102:MIM104 MIR102:MIR104 MIW102:MIW104 MJB102:MJB104 MJG102:MJG104 MJL102:MJL104 MJQ102:MJQ104 MJV102:MJV104 MKA102:MKA104 MKF102:MKF104 MKK102:MKK104 MKP102:MKP104 MKU102:MKU104 MKZ102:MKZ104 MLE102:MLE104 MLJ102:MLJ104 MLO102:MLO104 MLT102:MLT104 MLY102:MLY104 MMD102:MMD104 MMI102:MMI104 MMN102:MMN104 MMS102:MMS104 MMX102:MMX104 MNC102:MNC104 MNH102:MNH104 MNM102:MNM104 MNR102:MNR104 MNW102:MNW104 MOB102:MOB104 MOG102:MOG104 MOL102:MOL104 MOQ102:MOQ104 MOV102:MOV104 MPA102:MPA104 MPF102:MPF104 MPK102:MPK104 MPP102:MPP104 MPU102:MPU104 MPZ102:MPZ104 MQE102:MQE104 MQJ102:MQJ104 MQO102:MQO104 MQT102:MQT104 MQY102:MQY104 MRD102:MRD104 MRI102:MRI104 MRN102:MRN104 MRS102:MRS104 MRX102:MRX104 MSC102:MSC104 MSH102:MSH104 MSM102:MSM104 MSR102:MSR104 MSW102:MSW104 MTB102:MTB104 MTG102:MTG104 MTL102:MTL104 MTQ102:MTQ104 MTV102:MTV104 MUA102:MUA104 MUF102:MUF104 MUK102:MUK104 MUP102:MUP104 MUU102:MUU104 MUZ102:MUZ104 MVE102:MVE104 MVJ102:MVJ104 MVO102:MVO104 MVT102:MVT104 MVY102:MVY104 MWD102:MWD104 MWI102:MWI104 MWN102:MWN104 MWS102:MWS104 MWX102:MWX104 MXC102:MXC104 MXH102:MXH104 MXM102:MXM104 MXR102:MXR104 MXW102:MXW104 MYB102:MYB104 MYG102:MYG104 MYL102:MYL104 MYQ102:MYQ104 MYV102:MYV104 MZA102:MZA104 MZF102:MZF104 MZK102:MZK104 MZP102:MZP104 MZU102:MZU104 MZZ102:MZZ104 NAE102:NAE104 NAJ102:NAJ104 NAO102:NAO104 NAT102:NAT104 NAY102:NAY104 NBD102:NBD104 NBI102:NBI104 NBN102:NBN104 NBS102:NBS104 NBX102:NBX104 NCC102:NCC104 NCH102:NCH104 NCM102:NCM104 NCR102:NCR104 NCW102:NCW104 NDB102:NDB104 NDG102:NDG104 NDL102:NDL104 NDQ102:NDQ104 NDV102:NDV104 NEA102:NEA104 NEF102:NEF104 NEK102:NEK104 NEP102:NEP104 NEU102:NEU104 NEZ102:NEZ104 NFE102:NFE104 NFJ102:NFJ104 NFO102:NFO104 NFT102:NFT104 NFY102:NFY104 NGD102:NGD104 NGI102:NGI104 NGN102:NGN104 NGS102:NGS104 NGX102:NGX104 NHC102:NHC104 NHH102:NHH104 NHM102:NHM104 NHR102:NHR104 NHW102:NHW104 NIB102:NIB104 NIG102:NIG104 NIL102:NIL104 NIQ102:NIQ104 NIV102:NIV104 NJA102:NJA104 NJF102:NJF104 NJK102:NJK104 NJP102:NJP104 NJU102:NJU104 NJZ102:NJZ104 NKE102:NKE104 NKJ102:NKJ104 NKO102:NKO104 NKT102:NKT104 NKY102:NKY104 NLD102:NLD104 NLI102:NLI104 NLN102:NLN104 NLS102:NLS104 NLX102:NLX104 NMC102:NMC104 NMH102:NMH104 NMM102:NMM104 NMR102:NMR104 NMW102:NMW104 NNB102:NNB104 NNG102:NNG104 NNL102:NNL104 NNQ102:NNQ104 NNV102:NNV104 NOA102:NOA104 NOF102:NOF104 NOK102:NOK104 NOP102:NOP104 NOU102:NOU104 NOZ102:NOZ104 NPE102:NPE104 NPJ102:NPJ104 NPO102:NPO104 NPT102:NPT104 NPY102:NPY104 NQD102:NQD104 NQI102:NQI104 NQN102:NQN104 NQS102:NQS104 NQX102:NQX104 NRC102:NRC104 NRH102:NRH104 NRM102:NRM104 NRR102:NRR104 NRW102:NRW104 NSB102:NSB104 NSG102:NSG104 NSL102:NSL104 NSQ102:NSQ104 NSV102:NSV104 NTA102:NTA104 NTF102:NTF104 NTK102:NTK104 NTP102:NTP104 NTU102:NTU104 NTZ102:NTZ104 NUE102:NUE104 NUJ102:NUJ104 NUO102:NUO104 NUT102:NUT104 NUY102:NUY104 NVD102:NVD104 NVI102:NVI104 NVN102:NVN104 NVS102:NVS104 NVX102:NVX104 NWC102:NWC104 NWH102:NWH104 NWM102:NWM104 NWR102:NWR104 NWW102:NWW104 NXB102:NXB104 NXG102:NXG104 NXL102:NXL104 NXQ102:NXQ104 NXV102:NXV104 NYA102:NYA104 NYF102:NYF104 NYK102:NYK104 NYP102:NYP104 NYU102:NYU104 NYZ102:NYZ104 NZE102:NZE104 NZJ102:NZJ104 NZO102:NZO104 NZT102:NZT104 NZY102:NZY104 OAD102:OAD104 OAI102:OAI104 OAN102:OAN104 OAS102:OAS104 OAX102:OAX104 OBC102:OBC104 OBH102:OBH104 OBM102:OBM104 OBR102:OBR104 OBW102:OBW104 OCB102:OCB104 OCG102:OCG104 OCL102:OCL104 OCQ102:OCQ104 OCV102:OCV104 ODA102:ODA104 ODF102:ODF104 ODK102:ODK104 ODP102:ODP104 ODU102:ODU104 ODZ102:ODZ104 OEE102:OEE104 OEJ102:OEJ104 OEO102:OEO104 OET102:OET104 OEY102:OEY104 OFD102:OFD104 OFI102:OFI104 OFN102:OFN104 OFS102:OFS104 OFX102:OFX104 OGC102:OGC104 OGH102:OGH104 OGM102:OGM104 OGR102:OGR104 OGW102:OGW104 OHB102:OHB104 OHG102:OHG104 OHL102:OHL104 OHQ102:OHQ104 OHV102:OHV104 OIA102:OIA104 OIF102:OIF104 OIK102:OIK104 OIP102:OIP104 OIU102:OIU104 OIZ102:OIZ104 OJE102:OJE104 OJJ102:OJJ104 OJO102:OJO104 OJT102:OJT104 OJY102:OJY104 OKD102:OKD104 OKI102:OKI104 OKN102:OKN104 OKS102:OKS104 OKX102:OKX104 OLC102:OLC104 OLH102:OLH104 OLM102:OLM104 OLR102:OLR104 OLW102:OLW104 OMB102:OMB104 OMG102:OMG104 OML102:OML104 OMQ102:OMQ104 OMV102:OMV104 ONA102:ONA104 ONF102:ONF104 ONK102:ONK104 ONP102:ONP104 ONU102:ONU104 ONZ102:ONZ104 OOE102:OOE104 OOJ102:OOJ104 OOO102:OOO104 OOT102:OOT104 OOY102:OOY104 OPD102:OPD104 OPI102:OPI104 OPN102:OPN104 OPS102:OPS104 OPX102:OPX104 OQC102:OQC104 OQH102:OQH104 OQM102:OQM104 OQR102:OQR104 OQW102:OQW104 ORB102:ORB104 ORG102:ORG104 ORL102:ORL104 ORQ102:ORQ104 ORV102:ORV104 OSA102:OSA104 OSF102:OSF104 OSK102:OSK104 OSP102:OSP104 OSU102:OSU104 OSZ102:OSZ104 OTE102:OTE104 OTJ102:OTJ104 OTO102:OTO104 OTT102:OTT104 OTY102:OTY104 OUD102:OUD104 OUI102:OUI104 OUN102:OUN104 OUS102:OUS104 OUX102:OUX104 OVC102:OVC104 OVH102:OVH104 OVM102:OVM104 OVR102:OVR104 OVW102:OVW104 OWB102:OWB104 OWG102:OWG104 OWL102:OWL104 OWQ102:OWQ104 OWV102:OWV104 OXA102:OXA104 OXF102:OXF104 OXK102:OXK104 OXP102:OXP104 OXU102:OXU104 OXZ102:OXZ104 OYE102:OYE104 OYJ102:OYJ104 OYO102:OYO104 OYT102:OYT104 OYY102:OYY104 OZD102:OZD104 OZI102:OZI104 OZN102:OZN104 OZS102:OZS104 OZX102:OZX104 PAC102:PAC104 PAH102:PAH104 PAM102:PAM104 PAR102:PAR104 PAW102:PAW104 PBB102:PBB104 PBG102:PBG104 PBL102:PBL104 PBQ102:PBQ104 PBV102:PBV104 PCA102:PCA104 PCF102:PCF104 PCK102:PCK104 PCP102:PCP104 PCU102:PCU104 PCZ102:PCZ104 PDE102:PDE104 PDJ102:PDJ104 PDO102:PDO104 PDT102:PDT104 PDY102:PDY104 PED102:PED104 PEI102:PEI104 PEN102:PEN104 PES102:PES104 PEX102:PEX104 PFC102:PFC104 PFH102:PFH104 PFM102:PFM104 PFR102:PFR104 PFW102:PFW104 PGB102:PGB104 PGG102:PGG104 PGL102:PGL104 PGQ102:PGQ104 PGV102:PGV104 PHA102:PHA104 PHF102:PHF104 PHK102:PHK104 PHP102:PHP104 PHU102:PHU104 PHZ102:PHZ104 PIE102:PIE104 PIJ102:PIJ104 PIO102:PIO104 PIT102:PIT104 PIY102:PIY104 PJD102:PJD104 PJI102:PJI104 PJN102:PJN104 PJS102:PJS104 PJX102:PJX104 PKC102:PKC104 PKH102:PKH104 PKM102:PKM104 PKR102:PKR104 PKW102:PKW104 PLB102:PLB104 PLG102:PLG104 PLL102:PLL104 PLQ102:PLQ104 PLV102:PLV104 PMA102:PMA104 PMF102:PMF104 PMK102:PMK104 PMP102:PMP104 PMU102:PMU104 PMZ102:PMZ104 PNE102:PNE104 PNJ102:PNJ104 PNO102:PNO104 PNT102:PNT104 PNY102:PNY104 POD102:POD104 POI102:POI104 PON102:PON104 POS102:POS104 POX102:POX104 PPC102:PPC104 PPH102:PPH104 PPM102:PPM104 PPR102:PPR104 PPW102:PPW104 PQB102:PQB104 PQG102:PQG104 PQL102:PQL104 PQQ102:PQQ104 PQV102:PQV104 PRA102:PRA104 PRF102:PRF104 PRK102:PRK104 PRP102:PRP104 PRU102:PRU104 PRZ102:PRZ104 PSE102:PSE104 PSJ102:PSJ104 PSO102:PSO104 PST102:PST104 PSY102:PSY104 PTD102:PTD104 PTI102:PTI104 PTN102:PTN104 PTS102:PTS104 PTX102:PTX104 PUC102:PUC104 PUH102:PUH104 PUM102:PUM104 PUR102:PUR104 PUW102:PUW104 PVB102:PVB104 PVG102:PVG104 PVL102:PVL104 PVQ102:PVQ104 PVV102:PVV104 PWA102:PWA104 PWF102:PWF104 PWK102:PWK104 PWP102:PWP104 PWU102:PWU104 PWZ102:PWZ104 PXE102:PXE104 PXJ102:PXJ104 PXO102:PXO104 PXT102:PXT104 PXY102:PXY104 PYD102:PYD104 PYI102:PYI104 PYN102:PYN104 PYS102:PYS104 PYX102:PYX104 PZC102:PZC104 PZH102:PZH104 PZM102:PZM104 PZR102:PZR104 PZW102:PZW104 QAB102:QAB104 QAG102:QAG104 QAL102:QAL104 QAQ102:QAQ104 QAV102:QAV104 QBA102:QBA104 QBF102:QBF104 QBK102:QBK104 QBP102:QBP104 QBU102:QBU104 QBZ102:QBZ104 QCE102:QCE104 QCJ102:QCJ104 QCO102:QCO104 QCT102:QCT104 QCY102:QCY104 QDD102:QDD104 QDI102:QDI104 QDN102:QDN104 QDS102:QDS104 QDX102:QDX104 QEC102:QEC104 QEH102:QEH104 QEM102:QEM104 QER102:QER104 QEW102:QEW104 QFB102:QFB104 QFG102:QFG104 QFL102:QFL104 QFQ102:QFQ104 QFV102:QFV104 QGA102:QGA104 QGF102:QGF104 QGK102:QGK104 QGP102:QGP104 QGU102:QGU104 QGZ102:QGZ104 QHE102:QHE104 QHJ102:QHJ104 QHO102:QHO104 QHT102:QHT104 QHY102:QHY104 QID102:QID104 QII102:QII104 QIN102:QIN104 QIS102:QIS104 QIX102:QIX104 QJC102:QJC104 QJH102:QJH104 QJM102:QJM104 QJR102:QJR104 QJW102:QJW104 QKB102:QKB104 QKG102:QKG104 QKL102:QKL104 QKQ102:QKQ104 QKV102:QKV104 QLA102:QLA104 QLF102:QLF104 QLK102:QLK104 QLP102:QLP104 QLU102:QLU104 QLZ102:QLZ104 QME102:QME104 QMJ102:QMJ104 QMO102:QMO104 QMT102:QMT104 QMY102:QMY104 QND102:QND104 QNI102:QNI104 QNN102:QNN104 QNS102:QNS104 QNX102:QNX104 QOC102:QOC104 QOH102:QOH104 QOM102:QOM104 QOR102:QOR104 QOW102:QOW104 QPB102:QPB104 QPG102:QPG104 QPL102:QPL104 QPQ102:QPQ104 QPV102:QPV104 QQA102:QQA104 QQF102:QQF104 QQK102:QQK104 QQP102:QQP104 QQU102:QQU104 QQZ102:QQZ104 QRE102:QRE104 QRJ102:QRJ104 QRO102:QRO104 QRT102:QRT104 QRY102:QRY104 QSD102:QSD104 QSI102:QSI104 QSN102:QSN104 QSS102:QSS104 QSX102:QSX104 QTC102:QTC104 QTH102:QTH104 QTM102:QTM104 QTR102:QTR104 QTW102:QTW104 QUB102:QUB104 QUG102:QUG104 QUL102:QUL104 QUQ102:QUQ104 QUV102:QUV104 QVA102:QVA104 QVF102:QVF104 QVK102:QVK104 QVP102:QVP104 QVU102:QVU104 QVZ102:QVZ104 QWE102:QWE104 QWJ102:QWJ104 QWO102:QWO104 QWT102:QWT104 QWY102:QWY104 QXD102:QXD104 QXI102:QXI104 QXN102:QXN104 QXS102:QXS104 QXX102:QXX104 QYC102:QYC104 QYH102:QYH104 QYM102:QYM104 QYR102:QYR104 QYW102:QYW104 QZB102:QZB104 QZG102:QZG104 QZL102:QZL104 QZQ102:QZQ104 QZV102:QZV104 RAA102:RAA104 RAF102:RAF104 RAK102:RAK104 RAP102:RAP104 RAU102:RAU104 RAZ102:RAZ104 RBE102:RBE104 RBJ102:RBJ104 RBO102:RBO104 RBT102:RBT104 RBY102:RBY104 RCD102:RCD104 RCI102:RCI104 RCN102:RCN104 RCS102:RCS104 RCX102:RCX104 RDC102:RDC104 RDH102:RDH104 RDM102:RDM104 RDR102:RDR104 RDW102:RDW104 REB102:REB104 REG102:REG104 REL102:REL104 REQ102:REQ104 REV102:REV104 RFA102:RFA104 RFF102:RFF104 RFK102:RFK104 RFP102:RFP104 RFU102:RFU104 RFZ102:RFZ104 RGE102:RGE104 RGJ102:RGJ104 RGO102:RGO104 RGT102:RGT104 RGY102:RGY104 RHD102:RHD104 RHI102:RHI104 RHN102:RHN104 RHS102:RHS104 RHX102:RHX104 RIC102:RIC104 RIH102:RIH104 RIM102:RIM104 RIR102:RIR104 RIW102:RIW104 RJB102:RJB104 RJG102:RJG104 RJL102:RJL104 RJQ102:RJQ104 RJV102:RJV104 RKA102:RKA104 RKF102:RKF104 RKK102:RKK104 RKP102:RKP104 RKU102:RKU104 RKZ102:RKZ104 RLE102:RLE104 RLJ102:RLJ104 RLO102:RLO104 RLT102:RLT104 RLY102:RLY104 RMD102:RMD104 RMI102:RMI104 RMN102:RMN104 RMS102:RMS104 RMX102:RMX104 RNC102:RNC104 RNH102:RNH104 RNM102:RNM104 RNR102:RNR104 RNW102:RNW104 ROB102:ROB104 ROG102:ROG104 ROL102:ROL104 ROQ102:ROQ104 ROV102:ROV104 RPA102:RPA104 RPF102:RPF104 RPK102:RPK104 RPP102:RPP104 RPU102:RPU104 RPZ102:RPZ104 RQE102:RQE104 RQJ102:RQJ104 RQO102:RQO104 RQT102:RQT104 RQY102:RQY104 RRD102:RRD104 RRI102:RRI104 RRN102:RRN104 RRS102:RRS104 RRX102:RRX104 RSC102:RSC104 RSH102:RSH104 RSM102:RSM104 RSR102:RSR104 RSW102:RSW104 RTB102:RTB104 RTG102:RTG104 RTL102:RTL104 RTQ102:RTQ104 RTV102:RTV104 RUA102:RUA104 RUF102:RUF104 RUK102:RUK104 RUP102:RUP104 RUU102:RUU104 RUZ102:RUZ104 RVE102:RVE104 RVJ102:RVJ104 RVO102:RVO104 RVT102:RVT104 RVY102:RVY104 RWD102:RWD104 RWI102:RWI104 RWN102:RWN104 RWS102:RWS104 RWX102:RWX104 RXC102:RXC104 RXH102:RXH104 RXM102:RXM104 RXR102:RXR104 RXW102:RXW104 RYB102:RYB104 RYG102:RYG104 RYL102:RYL104 RYQ102:RYQ104 RYV102:RYV104 RZA102:RZA104 RZF102:RZF104 RZK102:RZK104 RZP102:RZP104 RZU102:RZU104 RZZ102:RZZ104 SAE102:SAE104 SAJ102:SAJ104 SAO102:SAO104 SAT102:SAT104 SAY102:SAY104 SBD102:SBD104 SBI102:SBI104 SBN102:SBN104 SBS102:SBS104 SBX102:SBX104 SCC102:SCC104 SCH102:SCH104 SCM102:SCM104 SCR102:SCR104 SCW102:SCW104 SDB102:SDB104 SDG102:SDG104 SDL102:SDL104 SDQ102:SDQ104 SDV102:SDV104 SEA102:SEA104 SEF102:SEF104 SEK102:SEK104 SEP102:SEP104 SEU102:SEU104 SEZ102:SEZ104 SFE102:SFE104 SFJ102:SFJ104 SFO102:SFO104 SFT102:SFT104 SFY102:SFY104 SGD102:SGD104 SGI102:SGI104 SGN102:SGN104 SGS102:SGS104 SGX102:SGX104 SHC102:SHC104 SHH102:SHH104 SHM102:SHM104 SHR102:SHR104 SHW102:SHW104 SIB102:SIB104 SIG102:SIG104 SIL102:SIL104 SIQ102:SIQ104 SIV102:SIV104 SJA102:SJA104 SJF102:SJF104 SJK102:SJK104 SJP102:SJP104 SJU102:SJU104 SJZ102:SJZ104 SKE102:SKE104 SKJ102:SKJ104 SKO102:SKO104 SKT102:SKT104 SKY102:SKY104 SLD102:SLD104 SLI102:SLI104 SLN102:SLN104 SLS102:SLS104 SLX102:SLX104 SMC102:SMC104 SMH102:SMH104 SMM102:SMM104 SMR102:SMR104 SMW102:SMW104 SNB102:SNB104 SNG102:SNG104 SNL102:SNL104 SNQ102:SNQ104 SNV102:SNV104 SOA102:SOA104 SOF102:SOF104 SOK102:SOK104 SOP102:SOP104 SOU102:SOU104 SOZ102:SOZ104 SPE102:SPE104 SPJ102:SPJ104 SPO102:SPO104 SPT102:SPT104 SPY102:SPY104 SQD102:SQD104 SQI102:SQI104 SQN102:SQN104 SQS102:SQS104 SQX102:SQX104 SRC102:SRC104 SRH102:SRH104 SRM102:SRM104 SRR102:SRR104 SRW102:SRW104 SSB102:SSB104 SSG102:SSG104 SSL102:SSL104 SSQ102:SSQ104 SSV102:SSV104 STA102:STA104 STF102:STF104 STK102:STK104 STP102:STP104 STU102:STU104 STZ102:STZ104 SUE102:SUE104 SUJ102:SUJ104 SUO102:SUO104 SUT102:SUT104 SUY102:SUY104 SVD102:SVD104 SVI102:SVI104 SVN102:SVN104 SVS102:SVS104 SVX102:SVX104 SWC102:SWC104 SWH102:SWH104 SWM102:SWM104 SWR102:SWR104 SWW102:SWW104 SXB102:SXB104 SXG102:SXG104 SXL102:SXL104 SXQ102:SXQ104 SXV102:SXV104 SYA102:SYA104 SYF102:SYF104 SYK102:SYK104 SYP102:SYP104 SYU102:SYU104 SYZ102:SYZ104 SZE102:SZE104 SZJ102:SZJ104 SZO102:SZO104 SZT102:SZT104 SZY102:SZY104 TAD102:TAD104 TAI102:TAI104 TAN102:TAN104 TAS102:TAS104 TAX102:TAX104 TBC102:TBC104 TBH102:TBH104 TBM102:TBM104 TBR102:TBR104 TBW102:TBW104 TCB102:TCB104 TCG102:TCG104 TCL102:TCL104 TCQ102:TCQ104 TCV102:TCV104 TDA102:TDA104 TDF102:TDF104 TDK102:TDK104 TDP102:TDP104 TDU102:TDU104 TDZ102:TDZ104 TEE102:TEE104 TEJ102:TEJ104 TEO102:TEO104 TET102:TET104 TEY102:TEY104 TFD102:TFD104 TFI102:TFI104 TFN102:TFN104 TFS102:TFS104 TFX102:TFX104 TGC102:TGC104 TGH102:TGH104 TGM102:TGM104 TGR102:TGR104 TGW102:TGW104 THB102:THB104 THG102:THG104 THL102:THL104 THQ102:THQ104 THV102:THV104 TIA102:TIA104 TIF102:TIF104 TIK102:TIK104 TIP102:TIP104 TIU102:TIU104 TIZ102:TIZ104 TJE102:TJE104 TJJ102:TJJ104 TJO102:TJO104 TJT102:TJT104 TJY102:TJY104 TKD102:TKD104 TKI102:TKI104 TKN102:TKN104 TKS102:TKS104 TKX102:TKX104 TLC102:TLC104 TLH102:TLH104 TLM102:TLM104 TLR102:TLR104 TLW102:TLW104 TMB102:TMB104 TMG102:TMG104 TML102:TML104 TMQ102:TMQ104 TMV102:TMV104 TNA102:TNA104 TNF102:TNF104 TNK102:TNK104 TNP102:TNP104 TNU102:TNU104 TNZ102:TNZ104 TOE102:TOE104 TOJ102:TOJ104 TOO102:TOO104 TOT102:TOT104 TOY102:TOY104 TPD102:TPD104 TPI102:TPI104 TPN102:TPN104 TPS102:TPS104 TPX102:TPX104 TQC102:TQC104 TQH102:TQH104 TQM102:TQM104 TQR102:TQR104 TQW102:TQW104 TRB102:TRB104 TRG102:TRG104 TRL102:TRL104 TRQ102:TRQ104 TRV102:TRV104 TSA102:TSA104 TSF102:TSF104 TSK102:TSK104 TSP102:TSP104 TSU102:TSU104 TSZ102:TSZ104 TTE102:TTE104 TTJ102:TTJ104 TTO102:TTO104 TTT102:TTT104 TTY102:TTY104 TUD102:TUD104 TUI102:TUI104 TUN102:TUN104 TUS102:TUS104 TUX102:TUX104 TVC102:TVC104 TVH102:TVH104 TVM102:TVM104 TVR102:TVR104 TVW102:TVW104 TWB102:TWB104 TWG102:TWG104 TWL102:TWL104 TWQ102:TWQ104 TWV102:TWV104 TXA102:TXA104 TXF102:TXF104 TXK102:TXK104 TXP102:TXP104 TXU102:TXU104 TXZ102:TXZ104 TYE102:TYE104 TYJ102:TYJ104 TYO102:TYO104 TYT102:TYT104 TYY102:TYY104 TZD102:TZD104 TZI102:TZI104 TZN102:TZN104 TZS102:TZS104 TZX102:TZX104 UAC102:UAC104 UAH102:UAH104 UAM102:UAM104 UAR102:UAR104 UAW102:UAW104 UBB102:UBB104 UBG102:UBG104 UBL102:UBL104 UBQ102:UBQ104 UBV102:UBV104 UCA102:UCA104 UCF102:UCF104 UCK102:UCK104 UCP102:UCP104 UCU102:UCU104 UCZ102:UCZ104 UDE102:UDE104 UDJ102:UDJ104 UDO102:UDO104 UDT102:UDT104 UDY102:UDY104 UED102:UED104 UEI102:UEI104 UEN102:UEN104 UES102:UES104 UEX102:UEX104 UFC102:UFC104 UFH102:UFH104 UFM102:UFM104 UFR102:UFR104 UFW102:UFW104 UGB102:UGB104 UGG102:UGG104 UGL102:UGL104 UGQ102:UGQ104 UGV102:UGV104 UHA102:UHA104 UHF102:UHF104 UHK102:UHK104 UHP102:UHP104 UHU102:UHU104 UHZ102:UHZ104 UIE102:UIE104 UIJ102:UIJ104 UIO102:UIO104 UIT102:UIT104 UIY102:UIY104 UJD102:UJD104 UJI102:UJI104 UJN102:UJN104 UJS102:UJS104 UJX102:UJX104 UKC102:UKC104 UKH102:UKH104 UKM102:UKM104 UKR102:UKR104 UKW102:UKW104 ULB102:ULB104 ULG102:ULG104 ULL102:ULL104 ULQ102:ULQ104 ULV102:ULV104 UMA102:UMA104 UMF102:UMF104 UMK102:UMK104 UMP102:UMP104 UMU102:UMU104 UMZ102:UMZ104 UNE102:UNE104 UNJ102:UNJ104 UNO102:UNO104 UNT102:UNT104 UNY102:UNY104 UOD102:UOD104 UOI102:UOI104 UON102:UON104 UOS102:UOS104 UOX102:UOX104 UPC102:UPC104 UPH102:UPH104 UPM102:UPM104 UPR102:UPR104 UPW102:UPW104 UQB102:UQB104 UQG102:UQG104 UQL102:UQL104 UQQ102:UQQ104 UQV102:UQV104 URA102:URA104 URF102:URF104 URK102:URK104 URP102:URP104 URU102:URU104 URZ102:URZ104 USE102:USE104 USJ102:USJ104 USO102:USO104 UST102:UST104 USY102:USY104 UTD102:UTD104 UTI102:UTI104 UTN102:UTN104 UTS102:UTS104 UTX102:UTX104 UUC102:UUC104 UUH102:UUH104 UUM102:UUM104 UUR102:UUR104 UUW102:UUW104 UVB102:UVB104 UVG102:UVG104 UVL102:UVL104 UVQ102:UVQ104 UVV102:UVV104 UWA102:UWA104 UWF102:UWF104 UWK102:UWK104 UWP102:UWP104 UWU102:UWU104 UWZ102:UWZ104 UXE102:UXE104 UXJ102:UXJ104 UXO102:UXO104 UXT102:UXT104 UXY102:UXY104 UYD102:UYD104 UYI102:UYI104 UYN102:UYN104 UYS102:UYS104 UYX102:UYX104 UZC102:UZC104 UZH102:UZH104 UZM102:UZM104 UZR102:UZR104 UZW102:UZW104 VAB102:VAB104 VAG102:VAG104 VAL102:VAL104 VAQ102:VAQ104 VAV102:VAV104 VBA102:VBA104 VBF102:VBF104 VBK102:VBK104 VBP102:VBP104 VBU102:VBU104 VBZ102:VBZ104 VCE102:VCE104 VCJ102:VCJ104 VCO102:VCO104 VCT102:VCT104 VCY102:VCY104 VDD102:VDD104 VDI102:VDI104 VDN102:VDN104 VDS102:VDS104 VDX102:VDX104 VEC102:VEC104 VEH102:VEH104 VEM102:VEM104 VER102:VER104 VEW102:VEW104 VFB102:VFB104 VFG102:VFG104 VFL102:VFL104 VFQ102:VFQ104 VFV102:VFV104 VGA102:VGA104 VGF102:VGF104 VGK102:VGK104 VGP102:VGP104 VGU102:VGU104 VGZ102:VGZ104 VHE102:VHE104 VHJ102:VHJ104 VHO102:VHO104 VHT102:VHT104 VHY102:VHY104 VID102:VID104 VII102:VII104 VIN102:VIN104 VIS102:VIS104 VIX102:VIX104 VJC102:VJC104 VJH102:VJH104 VJM102:VJM104 VJR102:VJR104 VJW102:VJW104 VKB102:VKB104 VKG102:VKG104 VKL102:VKL104 VKQ102:VKQ104 VKV102:VKV104 VLA102:VLA104 VLF102:VLF104 VLK102:VLK104 VLP102:VLP104 VLU102:VLU104 VLZ102:VLZ104 VME102:VME104 VMJ102:VMJ104 VMO102:VMO104 VMT102:VMT104 VMY102:VMY104 VND102:VND104 VNI102:VNI104 VNN102:VNN104 VNS102:VNS104 VNX102:VNX104 VOC102:VOC104 VOH102:VOH104 VOM102:VOM104 VOR102:VOR104 VOW102:VOW104 VPB102:VPB104 VPG102:VPG104 VPL102:VPL104 VPQ102:VPQ104 VPV102:VPV104 VQA102:VQA104 VQF102:VQF104 VQK102:VQK104 VQP102:VQP104 VQU102:VQU104 VQZ102:VQZ104 VRE102:VRE104 VRJ102:VRJ104 VRO102:VRO104 VRT102:VRT104 VRY102:VRY104 VSD102:VSD104 VSI102:VSI104 VSN102:VSN104 VSS102:VSS104 VSX102:VSX104 VTC102:VTC104 VTH102:VTH104 VTM102:VTM104 VTR102:VTR104 VTW102:VTW104 VUB102:VUB104 VUG102:VUG104 VUL102:VUL104 VUQ102:VUQ104 VUV102:VUV104 VVA102:VVA104 VVF102:VVF104 VVK102:VVK104 VVP102:VVP104 VVU102:VVU104 VVZ102:VVZ104 VWE102:VWE104 VWJ102:VWJ104 VWO102:VWO104 VWT102:VWT104 VWY102:VWY104 VXD102:VXD104 VXI102:VXI104 VXN102:VXN104 VXS102:VXS104 VXX102:VXX104 VYC102:VYC104 VYH102:VYH104 VYM102:VYM104 VYR102:VYR104 VYW102:VYW104 VZB102:VZB104 VZG102:VZG104 VZL102:VZL104 VZQ102:VZQ104 VZV102:VZV104 WAA102:WAA104 WAF102:WAF104 WAK102:WAK104 WAP102:WAP104 WAU102:WAU104 WAZ102:WAZ104 WBE102:WBE104 WBJ102:WBJ104 WBO102:WBO104 WBT102:WBT104 WBY102:WBY104 WCD102:WCD104 WCI102:WCI104 WCN102:WCN104 WCS102:WCS104 WCX102:WCX104 WDC102:WDC104 WDH102:WDH104 WDM102:WDM104 WDR102:WDR104 WDW102:WDW104 WEB102:WEB104 WEG102:WEG104 WEL102:WEL104 WEQ102:WEQ104 WEV102:WEV104 WFA102:WFA104 WFF102:WFF104 WFK102:WFK104 WFP102:WFP104 WFU102:WFU104 WFZ102:WFZ104 WGE102:WGE104 WGJ102:WGJ104 WGO102:WGO104 WGT102:WGT104 WGY102:WGY104 WHD102:WHD104 WHI102:WHI104 WHN102:WHN104 WHS102:WHS104 WHX102:WHX104 WIC102:WIC104 WIH102:WIH104 WIM102:WIM104 WIR102:WIR104 WIW102:WIW104 WJB102:WJB104 WJG102:WJG104 WJL102:WJL104 WJQ102:WJQ104 WJV102:WJV104 WKA102:WKA104 WKF102:WKF104 WKK102:WKK104 WKP102:WKP104 WKU102:WKU104 WKZ102:WKZ104 WLE102:WLE104 WLJ102:WLJ104 WLO102:WLO104 WLT102:WLT104 WLY102:WLY104 WMD102:WMD104 WMI102:WMI104 WMN102:WMN104 WMS102:WMS104 WMX102:WMX104 WNC102:WNC104 WNH102:WNH104 WNM102:WNM104 WNR102:WNR104 WNW102:WNW104 WOB102:WOB104 WOG102:WOG104 WOL102:WOL104 WOQ102:WOQ104 WOV102:WOV104 WPA102:WPA104 WPF102:WPF104 WPK102:WPK104 WPP102:WPP104 WPU102:WPU104 WPZ102:WPZ104 WQE102:WQE104 WQJ102:WQJ104 WQO102:WQO104 WQT102:WQT104 WQY102:WQY104 WRD102:WRD104 WRI102:WRI104 WRN102:WRN104 WRS102:WRS104 WRX102:WRX104 WSC102:WSC104 WSH102:WSH104 WSM102:WSM104 WSR102:WSR104 WSW102:WSW104 WTB102:WTB104 WTG102:WTG104 WTL102:WTL104 WTQ102:WTQ104 WTV102:WTV104 WUA102:WUA104 WUF102:WUF104 WUK102:WUK104 WUP102:WUP104 WUU102:WUU104 WUZ102:WUZ104 WVE102:WVE104 WVJ102:WVJ104 WVO102:WVO104 WVT102:WVT104 WVY102:WVY104 WWD102:WWD104 WWI102:WWI104 WWN102:WWN104 WWS102:WWS104 WWX102:WWX104 WXC102:WXC104 WXH102:WXH104 WXM102:WXM104 WXR102:WXR104 WXW102:WXW104 WYB102:WYB104 WYG102:WYG104 WYL102:WYL104 WYQ102:WYQ104 WYV102:WYV104 WZA102:WZA104 WZF102:WZF104 WZK102:WZK104 WZP102:WZP104 WZU102:WZU104 WZZ102:WZZ104 XAE102:XAE104 XAJ102:XAJ104 XAO102:XAO104 XAT102:XAT104 XAY102:XAY104 XBD102:XBD104 XBI102:XBI104 XBN102:XBN104 XBS102:XBS104 XBX102:XBX104 XCC102:XCC104 XCH102:XCH104 XCM102:XCM104 XCR102:XCR104 XCW102:XCW104 XDB102:XDB104 XDG102:XDG104 XDL102:XDL104 XDQ102:XDQ104 XDV102:XDV104 XEA102:XEA104 XEF102:XEF104 XEK102:XEK104 XEP102:XEP104 XEU102:XEU104">
    <cfRule type="containsText" dxfId="3" priority="1361" operator="containsText" text="PASS">
      <formula>NOT(ISERROR(SEARCH("PASS",U102)))</formula>
    </cfRule>
    <cfRule type="containsText" dxfId="2" priority="1360" operator="containsText" text="FAIL">
      <formula>NOT(ISERROR(SEARCH("FAIL",U102)))</formula>
    </cfRule>
  </conditionalFormatting>
  <conditionalFormatting sqref="AE95:IO96">
    <cfRule type="containsText" dxfId="1" priority="2077" operator="containsText" text="FAIL">
      <formula>NOT(ISERROR(SEARCH("FAIL",AE95)))</formula>
    </cfRule>
    <cfRule type="containsText" dxfId="0" priority="2078" operator="containsText" text="PASS">
      <formula>NOT(ISERROR(SEARCH("PASS",AE95)))</formula>
    </cfRule>
  </conditionalFormatting>
  <pageMargins left="0.75" right="0.75" top="1" bottom="1" header="0.5" footer="0.5"/>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Dasong Song</dc:creator>
  <cp:lastModifiedBy>MrJ</cp:lastModifiedBy>
  <dcterms:created xsi:type="dcterms:W3CDTF">2024-11-05T11:05:00Z</dcterms:created>
  <dcterms:modified xsi:type="dcterms:W3CDTF">2026-06-17T08:57:45Z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AC97F0EABFCA404AB7571A8816250806_13</vt:lpwstr>
  </property>
  <property fmtid="{D5CDD505-2E9C-101B-9397-08002B2CF9AE}" pid="3" name="KSOProductBuildVer">
    <vt:lpwstr>2052-12.1.0.26895</vt:lpwstr>
  </property>
  <property fmtid="{D5CDD505-2E9C-101B-9397-08002B2CF9AE}" pid="4" name="CalculationRule">
    <vt:i4>0</vt:i4>
  </property>
</Properties>
</file>