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230101" sheetId="2" r:id="rId5"/>
    <sheet state="visible" name="230201" sheetId="3" r:id="rId6"/>
    <sheet state="visible" name="230301" sheetId="4" r:id="rId7"/>
    <sheet state="visible" name="230401" sheetId="5" r:id="rId8"/>
    <sheet state="visible" name="230501" sheetId="6" r:id="rId9"/>
    <sheet state="visible" name="230601" sheetId="7" r:id="rId10"/>
    <sheet state="visible" name="230701" sheetId="8" r:id="rId11"/>
    <sheet state="visible" name="230801" sheetId="9" r:id="rId12"/>
    <sheet state="visible" name="230901" sheetId="10" r:id="rId13"/>
    <sheet state="visible" name="231001" sheetId="11" r:id="rId14"/>
    <sheet state="visible" name="231101" sheetId="12" r:id="rId15"/>
    <sheet state="visible" name="231201" sheetId="13" r:id="rId16"/>
    <sheet state="visible" name="240101" sheetId="14" r:id="rId17"/>
    <sheet state="visible" name="240201" sheetId="15" r:id="rId18"/>
    <sheet state="visible" name="240301" sheetId="16" r:id="rId19"/>
    <sheet state="visible" name="240401" sheetId="17" r:id="rId20"/>
    <sheet state="visible" name="240501" sheetId="18" r:id="rId21"/>
    <sheet state="visible" name="240601" sheetId="19" r:id="rId22"/>
    <sheet state="visible" name="240701" sheetId="20" r:id="rId23"/>
    <sheet state="visible" name="240801" sheetId="21" r:id="rId24"/>
    <sheet state="visible" name="240901" sheetId="22" r:id="rId25"/>
    <sheet state="visible" name="241001" sheetId="23" r:id="rId26"/>
    <sheet state="visible" name="241101" sheetId="24" r:id="rId27"/>
    <sheet state="visible" name="241201" sheetId="25" r:id="rId28"/>
    <sheet state="visible" name="250101" sheetId="26" r:id="rId29"/>
    <sheet state="visible" name="250201" sheetId="27" r:id="rId30"/>
    <sheet state="visible" name="250301" sheetId="28" r:id="rId31"/>
    <sheet state="visible" name="250401" sheetId="29" r:id="rId32"/>
    <sheet state="visible" name="250501" sheetId="30" r:id="rId33"/>
    <sheet state="visible" name="250601" sheetId="31" r:id="rId34"/>
    <sheet state="visible" name="250701" sheetId="32" r:id="rId35"/>
    <sheet state="visible" name="250801" sheetId="33" r:id="rId36"/>
    <sheet state="visible" name="250901" sheetId="34" r:id="rId37"/>
    <sheet state="visible" name="251001" sheetId="35" r:id="rId38"/>
    <sheet state="visible" name="251101" sheetId="36" r:id="rId39"/>
    <sheet state="visible" name="251201" sheetId="37" r:id="rId40"/>
  </sheets>
  <definedNames/>
  <calcPr/>
  <extLst>
    <ext uri="GoogleSheetsCustomDataVersion2">
      <go:sheetsCustomData xmlns:go="http://customooxmlschemas.google.com/" r:id="rId41" roundtripDataChecksum="rekHcmchGcHoEH1aFpMtETsPnaJyheuHp4PeAFwcPSA="/>
    </ext>
  </extLst>
</workbook>
</file>

<file path=xl/sharedStrings.xml><?xml version="1.0" encoding="utf-8"?>
<sst xmlns="http://schemas.openxmlformats.org/spreadsheetml/2006/main" count="7363" uniqueCount="139">
  <si>
    <t>Vender</t>
  </si>
  <si>
    <t>Payment Type</t>
  </si>
  <si>
    <t>Category</t>
  </si>
  <si>
    <t>Project</t>
  </si>
  <si>
    <t>Amount</t>
  </si>
  <si>
    <t>v1.0</t>
  </si>
  <si>
    <t>Example Income</t>
  </si>
  <si>
    <t>Bank</t>
  </si>
  <si>
    <t>Direct Deposit</t>
  </si>
  <si>
    <t>Income</t>
  </si>
  <si>
    <t>Example savings</t>
  </si>
  <si>
    <t>c</t>
  </si>
  <si>
    <t>d</t>
  </si>
  <si>
    <t>e</t>
  </si>
  <si>
    <t>f</t>
  </si>
  <si>
    <t>Savings</t>
  </si>
  <si>
    <t>Example health insurance</t>
  </si>
  <si>
    <t>Widthhold</t>
  </si>
  <si>
    <t>Health</t>
  </si>
  <si>
    <t>Home Depot</t>
  </si>
  <si>
    <t>Example Additional Income</t>
  </si>
  <si>
    <t>CapitalOne Master</t>
  </si>
  <si>
    <t>House/Improvement</t>
  </si>
  <si>
    <t>House Paint</t>
  </si>
  <si>
    <t>Example Car Insurance</t>
  </si>
  <si>
    <t>AAA</t>
  </si>
  <si>
    <t>GEVisa</t>
  </si>
  <si>
    <t>Insurance</t>
  </si>
  <si>
    <t>Amazon</t>
  </si>
  <si>
    <t>Example House Insurance</t>
  </si>
  <si>
    <t>Food</t>
  </si>
  <si>
    <t>House Roof</t>
  </si>
  <si>
    <t>Kroger</t>
  </si>
  <si>
    <t>Example Gas Cost</t>
  </si>
  <si>
    <t>ECheck</t>
  </si>
  <si>
    <t>Duke Energy</t>
  </si>
  <si>
    <t>Takeout</t>
  </si>
  <si>
    <t>Gas</t>
  </si>
  <si>
    <t>House Yard</t>
  </si>
  <si>
    <t>Example Eletric Cost</t>
  </si>
  <si>
    <t>Lowes</t>
  </si>
  <si>
    <t>Check</t>
  </si>
  <si>
    <t>Main Bathroom</t>
  </si>
  <si>
    <t>Eletric</t>
  </si>
  <si>
    <t>Menards</t>
  </si>
  <si>
    <t>Example Water Cost</t>
  </si>
  <si>
    <t>GCWW</t>
  </si>
  <si>
    <t>Attic Cleanup</t>
  </si>
  <si>
    <t>Water/Sewage</t>
  </si>
  <si>
    <t>Walmart</t>
  </si>
  <si>
    <t>Example Internet Cost</t>
  </si>
  <si>
    <t>Kitchen Remodel</t>
  </si>
  <si>
    <t>Altafiber</t>
  </si>
  <si>
    <t>Internet</t>
  </si>
  <si>
    <t>Sams</t>
  </si>
  <si>
    <t>Example Trash Cost</t>
  </si>
  <si>
    <t>Rumpke</t>
  </si>
  <si>
    <t>Master Bedroom/Bath</t>
  </si>
  <si>
    <t>Staples</t>
  </si>
  <si>
    <t>Trash</t>
  </si>
  <si>
    <t>Tools</t>
  </si>
  <si>
    <t>Windows</t>
  </si>
  <si>
    <t>Example Phone Cost</t>
  </si>
  <si>
    <t>Net10</t>
  </si>
  <si>
    <t>Target</t>
  </si>
  <si>
    <t>Car/Gas</t>
  </si>
  <si>
    <t>Subscriptions</t>
  </si>
  <si>
    <t>Basement Sink</t>
  </si>
  <si>
    <t>Example Subscription Cost</t>
  </si>
  <si>
    <t>Eufy</t>
  </si>
  <si>
    <t>Spotify</t>
  </si>
  <si>
    <t>Wants</t>
  </si>
  <si>
    <t>Family Room Cleanup</t>
  </si>
  <si>
    <t>Example Car Gas</t>
  </si>
  <si>
    <t>UDF</t>
  </si>
  <si>
    <t>Room Improvement</t>
  </si>
  <si>
    <t>Tax</t>
  </si>
  <si>
    <t>Security</t>
  </si>
  <si>
    <t>Example Food</t>
  </si>
  <si>
    <t>Household Items</t>
  </si>
  <si>
    <t>Example Bought Item</t>
  </si>
  <si>
    <t>Basement Cleanup</t>
  </si>
  <si>
    <t>Random Stores</t>
  </si>
  <si>
    <t>Mortgage</t>
  </si>
  <si>
    <t>Gutter Fix</t>
  </si>
  <si>
    <t>BP</t>
  </si>
  <si>
    <t>Garage Lighting</t>
  </si>
  <si>
    <t>Example Social Outing</t>
  </si>
  <si>
    <t>Social</t>
  </si>
  <si>
    <t>Goverment</t>
  </si>
  <si>
    <t>Livingroom Molding Lighting</t>
  </si>
  <si>
    <t>Costco</t>
  </si>
  <si>
    <t>Livingroom Molding</t>
  </si>
  <si>
    <t>Example Donation</t>
  </si>
  <si>
    <t>Example Tool Purchase</t>
  </si>
  <si>
    <t>Parents</t>
  </si>
  <si>
    <t>Harbor Freight Tools</t>
  </si>
  <si>
    <t>Donation</t>
  </si>
  <si>
    <t>General Plumbing</t>
  </si>
  <si>
    <t>Example Groceries</t>
  </si>
  <si>
    <t>Appliances</t>
  </si>
  <si>
    <t>Basement Remodel</t>
  </si>
  <si>
    <t>Trailer</t>
  </si>
  <si>
    <t>Flooring</t>
  </si>
  <si>
    <t>Example Household Item</t>
  </si>
  <si>
    <t>Example Consumable</t>
  </si>
  <si>
    <t>Consumable</t>
  </si>
  <si>
    <t>Garden</t>
  </si>
  <si>
    <t>Fast Food</t>
  </si>
  <si>
    <t>Furniture</t>
  </si>
  <si>
    <t>Other</t>
  </si>
  <si>
    <t>Gift</t>
  </si>
  <si>
    <t>Example Game Dev Cost</t>
  </si>
  <si>
    <t>Walgreens</t>
  </si>
  <si>
    <t>Game Dev</t>
  </si>
  <si>
    <t>Steam</t>
  </si>
  <si>
    <t>Unity</t>
  </si>
  <si>
    <t>Peacock TV</t>
  </si>
  <si>
    <t>Example Health Item</t>
  </si>
  <si>
    <t>Eye Care</t>
  </si>
  <si>
    <t>Gamble</t>
  </si>
  <si>
    <t>USMobile</t>
  </si>
  <si>
    <t>Bonus</t>
  </si>
  <si>
    <t>Example Takeout</t>
  </si>
  <si>
    <t>Netflix</t>
  </si>
  <si>
    <t>Example Furniture</t>
  </si>
  <si>
    <t>Example Gift</t>
  </si>
  <si>
    <t>Game Stores</t>
  </si>
  <si>
    <t>Kohl's</t>
  </si>
  <si>
    <t>Baker Cabinets</t>
  </si>
  <si>
    <t>Diseny Plus</t>
  </si>
  <si>
    <t>Cabinets com</t>
  </si>
  <si>
    <t>Cloudflare</t>
  </si>
  <si>
    <t>Prusa</t>
  </si>
  <si>
    <t>Anthropic</t>
  </si>
  <si>
    <t>Example Gamble</t>
  </si>
  <si>
    <t>Example Appliance</t>
  </si>
  <si>
    <t>Example Tax Payment</t>
  </si>
  <si>
    <t>Example Trailer Expense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</si>
</sst>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\$* #,##0.00_);_(\$* \(#,##0.00\);_(\$* \-??_);_(@_)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color rgb="FFFFFFFF"/>
      <name val="Arial"/>
    </font>
    <font>
      <sz val="10.0"/>
      <color rgb="FF000000"/>
      <name val="Arial"/>
    </font>
  </fonts>
  <fills count="42">
    <fill>
      <patternFill patternType="none"/>
    </fill>
    <fill>
      <patternFill patternType="lightGray"/>
    </fill>
    <fill>
      <patternFill patternType="solid">
        <fgColor rgb="FFEE7125"/>
        <bgColor rgb="FFEE7125"/>
      </patternFill>
    </fill>
    <fill>
      <patternFill patternType="solid">
        <fgColor rgb="FF004878"/>
        <bgColor rgb="FF004878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084999"/>
        <bgColor rgb="FF084999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012169"/>
        <bgColor rgb="FF012169"/>
      </patternFill>
    </fill>
    <fill>
      <patternFill patternType="solid">
        <fgColor rgb="FFB7B7B7"/>
        <bgColor rgb="FFB7B7B7"/>
      </patternFill>
    </fill>
    <fill>
      <patternFill patternType="solid">
        <fgColor rgb="FFFFF200"/>
        <bgColor rgb="FFFFF200"/>
      </patternFill>
    </fill>
    <fill>
      <patternFill patternType="solid">
        <fgColor rgb="FFD9EAD3"/>
        <bgColor rgb="FFD9EAD3"/>
      </patternFill>
    </fill>
    <fill>
      <patternFill patternType="solid">
        <fgColor rgb="FF041F41"/>
        <bgColor rgb="FF041F41"/>
      </patternFill>
    </fill>
    <fill>
      <patternFill patternType="solid">
        <fgColor rgb="FFFFF2CC"/>
        <bgColor rgb="FFFFF2CC"/>
      </patternFill>
    </fill>
    <fill>
      <patternFill patternType="solid">
        <fgColor rgb="FF004B8D"/>
        <bgColor rgb="FF004B8D"/>
      </patternFill>
    </fill>
    <fill>
      <patternFill patternType="solid">
        <fgColor rgb="FFE69138"/>
        <bgColor rgb="FFE69138"/>
      </patternFill>
    </fill>
    <fill>
      <patternFill patternType="solid">
        <fgColor rgb="FFCC0000"/>
        <bgColor rgb="FFCC0000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1DB954"/>
        <bgColor rgb="FF1DB954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B45F06"/>
        <bgColor rgb="FFB45F06"/>
      </patternFill>
    </fill>
    <fill>
      <patternFill patternType="solid">
        <fgColor rgb="FF8E7CC3"/>
        <bgColor rgb="FF8E7CC3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2" fontId="5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0" fillId="9" fontId="2" numFmtId="0" xfId="0" applyAlignment="1" applyFill="1" applyFont="1">
      <alignment vertical="bottom"/>
    </xf>
    <xf borderId="0" fillId="10" fontId="5" numFmtId="0" xfId="0" applyAlignment="1" applyFill="1" applyFont="1">
      <alignment vertical="bottom"/>
    </xf>
    <xf borderId="0" fillId="11" fontId="2" numFmtId="0" xfId="0" applyAlignment="1" applyFill="1" applyFont="1">
      <alignment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vertical="bottom"/>
    </xf>
    <xf borderId="0" fillId="14" fontId="5" numFmtId="0" xfId="0" applyAlignment="1" applyFill="1" applyFont="1">
      <alignment vertical="bottom"/>
    </xf>
    <xf borderId="0" fillId="15" fontId="2" numFmtId="0" xfId="0" applyAlignment="1" applyFill="1" applyFont="1">
      <alignment vertical="bottom"/>
    </xf>
    <xf borderId="0" fillId="16" fontId="2" numFmtId="0" xfId="0" applyAlignment="1" applyFill="1" applyFont="1">
      <alignment vertical="bottom"/>
    </xf>
    <xf borderId="0" fillId="17" fontId="2" numFmtId="0" xfId="0" applyAlignment="1" applyFill="1" applyFont="1">
      <alignment vertical="bottom"/>
    </xf>
    <xf borderId="0" fillId="18" fontId="5" numFmtId="0" xfId="0" applyAlignment="1" applyFill="1" applyFont="1">
      <alignment vertical="bottom"/>
    </xf>
    <xf borderId="0" fillId="19" fontId="2" numFmtId="0" xfId="0" applyAlignment="1" applyFill="1" applyFont="1">
      <alignment vertical="bottom"/>
    </xf>
    <xf borderId="0" fillId="20" fontId="5" numFmtId="0" xfId="0" applyAlignment="1" applyFill="1" applyFont="1">
      <alignment vertical="bottom"/>
    </xf>
    <xf borderId="0" fillId="21" fontId="2" numFmtId="0" xfId="0" applyAlignment="1" applyFill="1" applyFont="1">
      <alignment vertical="bottom"/>
    </xf>
    <xf borderId="0" fillId="22" fontId="5" numFmtId="0" xfId="0" applyAlignment="1" applyFill="1" applyFont="1">
      <alignment vertical="bottom"/>
    </xf>
    <xf borderId="0" fillId="23" fontId="2" numFmtId="0" xfId="0" applyAlignment="1" applyFill="1" applyFont="1">
      <alignment vertical="bottom"/>
    </xf>
    <xf borderId="0" fillId="24" fontId="2" numFmtId="0" xfId="0" applyAlignment="1" applyFill="1" applyFont="1">
      <alignment vertical="bottom"/>
    </xf>
    <xf borderId="0" fillId="25" fontId="2" numFmtId="0" xfId="0" applyAlignment="1" applyFill="1" applyFont="1">
      <alignment vertical="bottom"/>
    </xf>
    <xf borderId="0" fillId="26" fontId="2" numFmtId="0" xfId="0" applyAlignment="1" applyFill="1" applyFont="1">
      <alignment vertical="bottom"/>
    </xf>
    <xf borderId="0" fillId="27" fontId="2" numFmtId="0" xfId="0" applyAlignment="1" applyFill="1" applyFont="1">
      <alignment vertical="bottom"/>
    </xf>
    <xf borderId="0" fillId="28" fontId="2" numFmtId="0" xfId="0" applyAlignment="1" applyFill="1" applyFont="1">
      <alignment vertical="bottom"/>
    </xf>
    <xf borderId="0" fillId="29" fontId="2" numFmtId="0" xfId="0" applyAlignment="1" applyFill="1" applyFont="1">
      <alignment vertical="bottom"/>
    </xf>
    <xf borderId="0" fillId="30" fontId="2" numFmtId="0" xfId="0" applyAlignment="1" applyFill="1" applyFont="1">
      <alignment vertical="bottom"/>
    </xf>
    <xf borderId="0" fillId="31" fontId="2" numFmtId="0" xfId="0" applyAlignment="1" applyFill="1" applyFont="1">
      <alignment vertical="bottom"/>
    </xf>
    <xf borderId="0" fillId="32" fontId="2" numFmtId="0" xfId="0" applyAlignment="1" applyFill="1" applyFont="1">
      <alignment vertical="bottom"/>
    </xf>
    <xf borderId="0" fillId="29" fontId="5" numFmtId="0" xfId="0" applyAlignment="1" applyFill="1" applyFont="1">
      <alignment vertical="bottom"/>
    </xf>
    <xf borderId="0" fillId="33" fontId="2" numFmtId="0" xfId="0" applyAlignment="1" applyFill="1" applyFont="1">
      <alignment vertical="bottom"/>
    </xf>
    <xf borderId="0" fillId="34" fontId="2" numFmtId="0" xfId="0" applyAlignment="1" applyFill="1" applyFont="1">
      <alignment vertical="bottom"/>
    </xf>
    <xf borderId="0" fillId="35" fontId="2" numFmtId="0" xfId="0" applyAlignment="1" applyFill="1" applyFont="1">
      <alignment vertical="bottom"/>
    </xf>
    <xf borderId="0" fillId="36" fontId="2" numFmtId="0" xfId="0" applyAlignment="1" applyFill="1" applyFont="1">
      <alignment vertical="bottom"/>
    </xf>
    <xf borderId="0" fillId="37" fontId="5" numFmtId="0" xfId="0" applyAlignment="1" applyFill="1" applyFont="1">
      <alignment vertical="bottom"/>
    </xf>
    <xf borderId="0" fillId="38" fontId="2" numFmtId="0" xfId="0" applyAlignment="1" applyFill="1" applyFont="1">
      <alignment vertical="bottom"/>
    </xf>
    <xf borderId="0" fillId="39" fontId="2" numFmtId="0" xfId="0" applyAlignment="1" applyFill="1" applyFont="1">
      <alignment vertical="bottom"/>
    </xf>
    <xf borderId="0" fillId="40" fontId="2" numFmtId="0" xfId="0" applyAlignment="1" applyFill="1" applyFont="1">
      <alignment vertical="bottom"/>
    </xf>
    <xf borderId="0" fillId="41" fontId="2" numFmtId="0" xfId="0" applyAlignment="1" applyFill="1" applyFont="1">
      <alignment vertical="bottom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customschemas.google.com/relationships/workbookmetadata" Target="metadata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9.63"/>
    <col customWidth="1" min="3" max="3" width="18.5"/>
    <col customWidth="1" min="4" max="4" width="20.0"/>
    <col customWidth="1" min="5" max="5" width="12.63"/>
    <col customWidth="1" min="6" max="6" width="1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9"/>
      <c r="F2" s="2" t="s">
        <v>11</v>
      </c>
      <c r="G2" s="2" t="s">
        <v>12</v>
      </c>
      <c r="H2" s="2" t="s">
        <v>13</v>
      </c>
      <c r="I2" s="2" t="s">
        <v>14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10" t="s">
        <v>19</v>
      </c>
      <c r="B3" s="11" t="s">
        <v>21</v>
      </c>
      <c r="C3" s="12" t="s">
        <v>22</v>
      </c>
      <c r="D3" s="13" t="s">
        <v>23</v>
      </c>
      <c r="E3" s="9"/>
      <c r="F3" s="2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14" t="s">
        <v>28</v>
      </c>
      <c r="B4" s="15" t="s">
        <v>26</v>
      </c>
      <c r="C4" s="16" t="s">
        <v>30</v>
      </c>
      <c r="D4" s="17" t="s">
        <v>31</v>
      </c>
      <c r="E4" s="9"/>
      <c r="F4" s="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18" t="s">
        <v>32</v>
      </c>
      <c r="B5" s="19" t="s">
        <v>34</v>
      </c>
      <c r="C5" s="20" t="s">
        <v>36</v>
      </c>
      <c r="D5" s="21" t="s">
        <v>38</v>
      </c>
      <c r="E5" s="9"/>
      <c r="F5" s="2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2" t="s">
        <v>40</v>
      </c>
      <c r="B6" s="23" t="s">
        <v>41</v>
      </c>
      <c r="C6" s="13" t="s">
        <v>37</v>
      </c>
      <c r="D6" s="16" t="s">
        <v>42</v>
      </c>
      <c r="E6" s="9"/>
      <c r="F6" s="2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24" t="s">
        <v>44</v>
      </c>
      <c r="B7" s="25" t="s">
        <v>8</v>
      </c>
      <c r="C7" s="17" t="s">
        <v>43</v>
      </c>
      <c r="D7" s="20" t="s">
        <v>47</v>
      </c>
      <c r="E7" s="9"/>
      <c r="F7" s="2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26" t="s">
        <v>49</v>
      </c>
      <c r="B8" s="2" t="s">
        <v>17</v>
      </c>
      <c r="C8" s="21" t="s">
        <v>48</v>
      </c>
      <c r="D8" s="27" t="s">
        <v>51</v>
      </c>
      <c r="E8" s="9"/>
      <c r="F8" s="2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28" t="s">
        <v>54</v>
      </c>
      <c r="B9" s="2"/>
      <c r="C9" s="29" t="s">
        <v>53</v>
      </c>
      <c r="D9" s="15" t="s">
        <v>57</v>
      </c>
      <c r="E9" s="9"/>
      <c r="F9" s="2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 t="s">
        <v>58</v>
      </c>
      <c r="B10" s="2"/>
      <c r="C10" s="31" t="s">
        <v>60</v>
      </c>
      <c r="D10" s="25" t="s">
        <v>61</v>
      </c>
      <c r="E10" s="9"/>
      <c r="F10" s="2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30" t="s">
        <v>64</v>
      </c>
      <c r="B11" s="2"/>
      <c r="C11" s="32" t="s">
        <v>65</v>
      </c>
      <c r="D11" s="31" t="s">
        <v>67</v>
      </c>
      <c r="E11" s="9"/>
      <c r="F11" s="2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6" t="s">
        <v>69</v>
      </c>
      <c r="B12" s="2"/>
      <c r="C12" s="33" t="s">
        <v>71</v>
      </c>
      <c r="D12" s="34" t="s">
        <v>72</v>
      </c>
      <c r="E12" s="9"/>
      <c r="F12" s="2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9" t="s">
        <v>7</v>
      </c>
      <c r="B13" s="2"/>
      <c r="C13" s="35" t="s">
        <v>27</v>
      </c>
      <c r="D13" s="36" t="s">
        <v>75</v>
      </c>
      <c r="E13" s="9"/>
      <c r="F13" s="2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5" t="s">
        <v>63</v>
      </c>
      <c r="B14" s="2"/>
      <c r="C14" s="37" t="s">
        <v>76</v>
      </c>
      <c r="D14" s="35" t="s">
        <v>77</v>
      </c>
      <c r="E14" s="9"/>
      <c r="F14" s="2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38" t="s">
        <v>70</v>
      </c>
      <c r="B15" s="2"/>
      <c r="C15" s="27" t="s">
        <v>79</v>
      </c>
      <c r="D15" s="39" t="s">
        <v>43</v>
      </c>
      <c r="E15" s="9"/>
      <c r="F15" s="2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7" t="s">
        <v>35</v>
      </c>
      <c r="B16" s="2"/>
      <c r="C16" s="40" t="s">
        <v>18</v>
      </c>
      <c r="D16" s="41" t="s">
        <v>81</v>
      </c>
      <c r="E16" s="9"/>
      <c r="F16" s="2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6" t="s">
        <v>46</v>
      </c>
      <c r="B17" s="2"/>
      <c r="C17" s="42" t="s">
        <v>83</v>
      </c>
      <c r="D17" s="43" t="s">
        <v>84</v>
      </c>
      <c r="E17" s="9"/>
      <c r="F17" s="2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44" t="s">
        <v>52</v>
      </c>
      <c r="B18" s="2"/>
      <c r="C18" s="25" t="s">
        <v>15</v>
      </c>
      <c r="D18" s="2" t="s">
        <v>86</v>
      </c>
      <c r="E18" s="9"/>
      <c r="F18" s="2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40" t="s">
        <v>89</v>
      </c>
      <c r="B19" s="2"/>
      <c r="C19" s="45" t="s">
        <v>9</v>
      </c>
      <c r="D19" s="2" t="s">
        <v>90</v>
      </c>
      <c r="E19" s="9"/>
      <c r="F19" s="2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 t="s">
        <v>25</v>
      </c>
      <c r="B20" s="2"/>
      <c r="C20" s="29" t="s">
        <v>59</v>
      </c>
      <c r="D20" s="2" t="s">
        <v>92</v>
      </c>
      <c r="E20" s="9"/>
      <c r="F20" s="2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2" t="s">
        <v>95</v>
      </c>
      <c r="B21" s="2"/>
      <c r="C21" s="46" t="s">
        <v>66</v>
      </c>
      <c r="D21" s="2" t="s">
        <v>98</v>
      </c>
      <c r="E21" s="9"/>
      <c r="F21" s="2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1" t="s">
        <v>56</v>
      </c>
      <c r="B22" s="2"/>
      <c r="C22" s="15" t="s">
        <v>100</v>
      </c>
      <c r="D22" s="2" t="s">
        <v>101</v>
      </c>
      <c r="E22" s="9"/>
      <c r="F22" s="2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3" t="s">
        <v>74</v>
      </c>
      <c r="B23" s="2"/>
      <c r="C23" s="47" t="s">
        <v>102</v>
      </c>
      <c r="D23" s="2" t="s">
        <v>103</v>
      </c>
      <c r="E23" s="9"/>
      <c r="F23" s="2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5" t="s">
        <v>85</v>
      </c>
      <c r="B24" s="2"/>
      <c r="C24" s="48" t="s">
        <v>106</v>
      </c>
      <c r="D24" s="2" t="s">
        <v>107</v>
      </c>
      <c r="E24" s="9"/>
      <c r="F24" s="2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27" t="s">
        <v>108</v>
      </c>
      <c r="B25" s="2"/>
      <c r="C25" s="49" t="s">
        <v>109</v>
      </c>
      <c r="D25" s="2"/>
      <c r="E25" s="9"/>
      <c r="F25" s="2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41" t="s">
        <v>110</v>
      </c>
      <c r="B26" s="2"/>
      <c r="C26" s="50" t="s">
        <v>111</v>
      </c>
      <c r="D26" s="2"/>
      <c r="E26" s="9"/>
      <c r="F26" s="2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2" t="s">
        <v>113</v>
      </c>
      <c r="B27" s="2"/>
      <c r="C27" s="2" t="s">
        <v>114</v>
      </c>
      <c r="D27" s="2"/>
      <c r="E27" s="9"/>
      <c r="F27" s="2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" t="s">
        <v>17</v>
      </c>
      <c r="B28" s="2"/>
      <c r="C28" s="2" t="s">
        <v>88</v>
      </c>
      <c r="D28" s="2"/>
      <c r="E28" s="9"/>
      <c r="F28" s="2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2" t="s">
        <v>117</v>
      </c>
      <c r="B29" s="2"/>
      <c r="C29" s="2" t="s">
        <v>97</v>
      </c>
      <c r="D29" s="2"/>
      <c r="E29" s="9"/>
      <c r="F29" s="2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" t="s">
        <v>91</v>
      </c>
      <c r="B30" s="2"/>
      <c r="C30" s="2" t="s">
        <v>120</v>
      </c>
      <c r="D30" s="2"/>
      <c r="E30" s="9"/>
      <c r="F30" s="2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2" t="s">
        <v>121</v>
      </c>
      <c r="B31" s="2"/>
      <c r="C31" s="2" t="s">
        <v>122</v>
      </c>
      <c r="D31" s="2"/>
      <c r="E31" s="9"/>
      <c r="F31" s="2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" t="s">
        <v>124</v>
      </c>
      <c r="B32" s="2"/>
      <c r="C32" s="2"/>
      <c r="D32" s="2"/>
      <c r="E32" s="9"/>
      <c r="F32" s="2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2" t="s">
        <v>115</v>
      </c>
      <c r="B33" s="2"/>
      <c r="C33" s="2"/>
      <c r="D33" s="2"/>
      <c r="E33" s="9"/>
      <c r="F33" s="2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" t="s">
        <v>116</v>
      </c>
      <c r="B34" s="2"/>
      <c r="C34" s="2"/>
      <c r="D34" s="2"/>
      <c r="E34" s="9"/>
      <c r="F34" s="2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2" t="s">
        <v>82</v>
      </c>
      <c r="B35" s="2"/>
      <c r="C35" s="2"/>
      <c r="D35" s="2"/>
      <c r="E35" s="9"/>
      <c r="F35" s="2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" t="s">
        <v>127</v>
      </c>
      <c r="B36" s="2"/>
      <c r="C36" s="2"/>
      <c r="D36" s="2"/>
      <c r="E36" s="9"/>
      <c r="F36" s="2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2" t="s">
        <v>119</v>
      </c>
      <c r="B37" s="2"/>
      <c r="C37" s="2"/>
      <c r="D37" s="2"/>
      <c r="E37" s="9"/>
      <c r="F37" s="2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" t="s">
        <v>128</v>
      </c>
      <c r="B38" s="2"/>
      <c r="C38" s="2"/>
      <c r="D38" s="2"/>
      <c r="E38" s="9"/>
      <c r="F38" s="2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2" t="s">
        <v>96</v>
      </c>
      <c r="B39" s="2"/>
      <c r="C39" s="2"/>
      <c r="D39" s="2"/>
      <c r="E39" s="9"/>
      <c r="F39" s="2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" t="s">
        <v>129</v>
      </c>
      <c r="B40" s="2"/>
      <c r="C40" s="2"/>
      <c r="D40" s="2"/>
      <c r="E40" s="9"/>
      <c r="F40" s="2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2" t="s">
        <v>130</v>
      </c>
      <c r="B41" s="2"/>
      <c r="C41" s="2"/>
      <c r="D41" s="2"/>
      <c r="E41" s="9"/>
      <c r="F41" s="2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" t="s">
        <v>131</v>
      </c>
      <c r="B42" s="2"/>
      <c r="C42" s="2"/>
      <c r="D42" s="2"/>
      <c r="E42" s="9"/>
      <c r="F42" s="2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2" t="s">
        <v>132</v>
      </c>
      <c r="B43" s="2"/>
      <c r="C43" s="2"/>
      <c r="D43" s="2"/>
      <c r="E43" s="9"/>
      <c r="F43" s="2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 t="s">
        <v>133</v>
      </c>
      <c r="B44" s="2"/>
      <c r="C44" s="2"/>
      <c r="D44" s="2"/>
      <c r="E44" s="9"/>
      <c r="F44" s="2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 t="s">
        <v>134</v>
      </c>
      <c r="B45" s="2"/>
      <c r="C45" s="2"/>
      <c r="D45" s="2"/>
      <c r="E45" s="9"/>
      <c r="F45" s="2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2"/>
      <c r="C46" s="2"/>
      <c r="D46" s="2"/>
      <c r="E46" s="9"/>
      <c r="F46" s="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2"/>
      <c r="C47" s="2"/>
      <c r="D47" s="2"/>
      <c r="E47" s="9"/>
      <c r="F47" s="2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2"/>
      <c r="C48" s="2"/>
      <c r="D48" s="2"/>
      <c r="E48" s="9"/>
      <c r="F48" s="2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2"/>
      <c r="C49" s="2"/>
      <c r="D49" s="2"/>
      <c r="E49" s="9"/>
      <c r="F49" s="2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2"/>
      <c r="C50" s="2"/>
      <c r="D50" s="2"/>
      <c r="E50" s="9"/>
      <c r="F50" s="2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2"/>
      <c r="C51" s="2"/>
      <c r="D51" s="2"/>
      <c r="E51" s="9"/>
      <c r="F51" s="2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2"/>
      <c r="C52" s="2"/>
      <c r="D52" s="2"/>
      <c r="E52" s="9"/>
      <c r="F52" s="2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2"/>
      <c r="C53" s="2"/>
      <c r="D53" s="2"/>
      <c r="E53" s="9"/>
      <c r="F53" s="2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2"/>
      <c r="C54" s="2"/>
      <c r="D54" s="2"/>
      <c r="E54" s="9"/>
      <c r="F54" s="2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2"/>
      <c r="C55" s="2"/>
      <c r="D55" s="2"/>
      <c r="E55" s="9"/>
      <c r="F55" s="2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2"/>
      <c r="C56" s="2"/>
      <c r="D56" s="2"/>
      <c r="E56" s="9"/>
      <c r="F56" s="2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2"/>
      <c r="C57" s="2"/>
      <c r="D57" s="2"/>
      <c r="E57" s="9"/>
      <c r="F57" s="2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2"/>
      <c r="C58" s="2"/>
      <c r="D58" s="2"/>
      <c r="E58" s="9"/>
      <c r="F58" s="2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2"/>
      <c r="C59" s="2"/>
      <c r="D59" s="2"/>
      <c r="E59" s="9"/>
      <c r="F59" s="2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2"/>
      <c r="C60" s="2"/>
      <c r="D60" s="2"/>
      <c r="E60" s="9"/>
      <c r="F60" s="2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2"/>
      <c r="C61" s="2"/>
      <c r="D61" s="2"/>
      <c r="E61" s="9"/>
      <c r="F61" s="2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2"/>
      <c r="C62" s="2"/>
      <c r="D62" s="2"/>
      <c r="E62" s="9"/>
      <c r="F62" s="2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2"/>
      <c r="C63" s="2"/>
      <c r="D63" s="2"/>
      <c r="E63" s="9"/>
      <c r="F63" s="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2"/>
      <c r="C64" s="2"/>
      <c r="D64" s="2"/>
      <c r="E64" s="9"/>
      <c r="F64" s="2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2"/>
      <c r="C65" s="2"/>
      <c r="D65" s="2"/>
      <c r="E65" s="9"/>
      <c r="F65" s="2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2"/>
      <c r="C66" s="2"/>
      <c r="D66" s="2"/>
      <c r="E66" s="9"/>
      <c r="F66" s="2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2"/>
      <c r="C67" s="2"/>
      <c r="D67" s="2"/>
      <c r="E67" s="9"/>
      <c r="F67" s="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2"/>
      <c r="C68" s="2"/>
      <c r="D68" s="2"/>
      <c r="E68" s="9"/>
      <c r="F68" s="2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2"/>
      <c r="C69" s="2"/>
      <c r="D69" s="2"/>
      <c r="E69" s="9"/>
      <c r="F69" s="2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2"/>
      <c r="C70" s="2"/>
      <c r="D70" s="2"/>
      <c r="E70" s="9"/>
      <c r="F70" s="2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2"/>
      <c r="C71" s="2"/>
      <c r="D71" s="2"/>
      <c r="E71" s="9"/>
      <c r="F71" s="2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2"/>
      <c r="C72" s="2"/>
      <c r="D72" s="2"/>
      <c r="E72" s="9"/>
      <c r="F72" s="2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2"/>
      <c r="C73" s="2"/>
      <c r="D73" s="2"/>
      <c r="E73" s="9"/>
      <c r="F73" s="2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2"/>
      <c r="C74" s="2"/>
      <c r="D74" s="2"/>
      <c r="E74" s="9"/>
      <c r="F74" s="2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2"/>
      <c r="C75" s="2"/>
      <c r="D75" s="2"/>
      <c r="E75" s="9"/>
      <c r="F75" s="2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2"/>
      <c r="C76" s="2"/>
      <c r="D76" s="2"/>
      <c r="E76" s="9"/>
      <c r="F76" s="2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2"/>
      <c r="C77" s="2"/>
      <c r="D77" s="2"/>
      <c r="E77" s="9"/>
      <c r="F77" s="2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2"/>
      <c r="C78" s="2"/>
      <c r="D78" s="2"/>
      <c r="E78" s="9"/>
      <c r="F78" s="2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2"/>
      <c r="C79" s="2"/>
      <c r="D79" s="2"/>
      <c r="E79" s="9"/>
      <c r="F79" s="2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2"/>
      <c r="C80" s="2"/>
      <c r="D80" s="2"/>
      <c r="E80" s="9"/>
      <c r="F80" s="2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2"/>
      <c r="C81" s="2"/>
      <c r="D81" s="2"/>
      <c r="E81" s="9"/>
      <c r="F81" s="2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2"/>
      <c r="C82" s="2"/>
      <c r="D82" s="2"/>
      <c r="E82" s="9"/>
      <c r="F82" s="2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2"/>
      <c r="C83" s="2"/>
      <c r="D83" s="2"/>
      <c r="E83" s="9"/>
      <c r="F83" s="2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2"/>
      <c r="C84" s="2"/>
      <c r="D84" s="2"/>
      <c r="E84" s="9"/>
      <c r="F84" s="2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2"/>
      <c r="C85" s="2"/>
      <c r="D85" s="2"/>
      <c r="E85" s="9"/>
      <c r="F85" s="2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2"/>
      <c r="C86" s="2"/>
      <c r="D86" s="2"/>
      <c r="E86" s="9"/>
      <c r="F86" s="2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2"/>
      <c r="C87" s="2"/>
      <c r="D87" s="2"/>
      <c r="E87" s="9"/>
      <c r="F87" s="2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2"/>
      <c r="C88" s="2"/>
      <c r="D88" s="2"/>
      <c r="E88" s="9"/>
      <c r="F88" s="2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2"/>
      <c r="C89" s="2"/>
      <c r="D89" s="2"/>
      <c r="E89" s="9"/>
      <c r="F89" s="2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2"/>
      <c r="C90" s="2"/>
      <c r="D90" s="2"/>
      <c r="E90" s="9"/>
      <c r="F90" s="2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2"/>
      <c r="C91" s="2"/>
      <c r="D91" s="2"/>
      <c r="E91" s="9"/>
      <c r="F91" s="2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2"/>
      <c r="C92" s="2"/>
      <c r="D92" s="2"/>
      <c r="E92" s="9"/>
      <c r="F92" s="2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2"/>
      <c r="C93" s="2"/>
      <c r="D93" s="2"/>
      <c r="E93" s="9"/>
      <c r="F93" s="2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2"/>
      <c r="C94" s="2"/>
      <c r="D94" s="2"/>
      <c r="E94" s="9"/>
      <c r="F94" s="2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2"/>
      <c r="C95" s="2"/>
      <c r="D95" s="2"/>
      <c r="E95" s="9"/>
      <c r="F95" s="2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2"/>
      <c r="C96" s="2"/>
      <c r="D96" s="2"/>
      <c r="E96" s="9"/>
      <c r="F96" s="2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2"/>
      <c r="C97" s="2"/>
      <c r="D97" s="2"/>
      <c r="E97" s="9"/>
      <c r="F97" s="2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2"/>
      <c r="C98" s="2"/>
      <c r="D98" s="2"/>
      <c r="E98" s="9"/>
      <c r="F98" s="2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2"/>
      <c r="C99" s="2"/>
      <c r="D99" s="2"/>
      <c r="E99" s="9"/>
      <c r="F99" s="2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2"/>
      <c r="C100" s="2"/>
      <c r="D100" s="2"/>
      <c r="E100" s="9"/>
      <c r="F100" s="2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2"/>
      <c r="C101" s="2"/>
      <c r="D101" s="2"/>
      <c r="E101" s="9"/>
      <c r="F101" s="2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2"/>
      <c r="C102" s="2"/>
      <c r="D102" s="2"/>
      <c r="E102" s="9"/>
      <c r="F102" s="2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2"/>
      <c r="C103" s="2"/>
      <c r="D103" s="2"/>
      <c r="E103" s="9"/>
      <c r="F103" s="2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2"/>
      <c r="C104" s="2"/>
      <c r="D104" s="2"/>
      <c r="E104" s="9"/>
      <c r="F104" s="2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2"/>
      <c r="C105" s="2"/>
      <c r="D105" s="2"/>
      <c r="E105" s="9"/>
      <c r="F105" s="2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2"/>
      <c r="C106" s="2"/>
      <c r="D106" s="2"/>
      <c r="E106" s="9"/>
      <c r="F106" s="2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2"/>
      <c r="C107" s="2"/>
      <c r="D107" s="2"/>
      <c r="E107" s="9"/>
      <c r="F107" s="2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2"/>
      <c r="C108" s="2"/>
      <c r="D108" s="2"/>
      <c r="E108" s="9"/>
      <c r="F108" s="2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2"/>
      <c r="C109" s="2"/>
      <c r="D109" s="2"/>
      <c r="E109" s="9"/>
      <c r="F109" s="2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2"/>
      <c r="C110" s="2"/>
      <c r="D110" s="2"/>
      <c r="E110" s="9"/>
      <c r="F110" s="2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2"/>
      <c r="C111" s="2"/>
      <c r="D111" s="2"/>
      <c r="E111" s="9"/>
      <c r="F111" s="2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2"/>
      <c r="C112" s="2"/>
      <c r="D112" s="2"/>
      <c r="E112" s="9"/>
      <c r="F112" s="2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2"/>
      <c r="C113" s="2"/>
      <c r="D113" s="2"/>
      <c r="E113" s="9"/>
      <c r="F113" s="2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2"/>
      <c r="C114" s="2"/>
      <c r="D114" s="2"/>
      <c r="E114" s="9"/>
      <c r="F114" s="2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2"/>
      <c r="C115" s="2"/>
      <c r="D115" s="2"/>
      <c r="E115" s="9"/>
      <c r="F115" s="2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2"/>
      <c r="C116" s="2"/>
      <c r="D116" s="2"/>
      <c r="E116" s="9"/>
      <c r="F116" s="2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2"/>
      <c r="C117" s="2"/>
      <c r="D117" s="2"/>
      <c r="E117" s="9"/>
      <c r="F117" s="2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2"/>
      <c r="C118" s="2"/>
      <c r="D118" s="2"/>
      <c r="E118" s="9"/>
      <c r="F118" s="2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2"/>
      <c r="C119" s="2"/>
      <c r="D119" s="2"/>
      <c r="E119" s="9"/>
      <c r="F119" s="2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2"/>
      <c r="C120" s="2"/>
      <c r="D120" s="2"/>
      <c r="E120" s="9"/>
      <c r="F120" s="2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2"/>
      <c r="C121" s="2"/>
      <c r="D121" s="2"/>
      <c r="E121" s="9"/>
      <c r="F121" s="2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2"/>
      <c r="C122" s="2"/>
      <c r="D122" s="2"/>
      <c r="E122" s="9"/>
      <c r="F122" s="2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2"/>
      <c r="C123" s="2"/>
      <c r="D123" s="2"/>
      <c r="E123" s="9"/>
      <c r="F123" s="2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2"/>
      <c r="C124" s="2"/>
      <c r="D124" s="2"/>
      <c r="E124" s="9"/>
      <c r="F124" s="2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2"/>
      <c r="C125" s="2"/>
      <c r="D125" s="2"/>
      <c r="E125" s="9"/>
      <c r="F125" s="2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2"/>
      <c r="C126" s="2"/>
      <c r="D126" s="2"/>
      <c r="E126" s="9"/>
      <c r="F126" s="2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2"/>
      <c r="C127" s="2"/>
      <c r="D127" s="2"/>
      <c r="E127" s="9"/>
      <c r="F127" s="2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2"/>
      <c r="C128" s="2"/>
      <c r="D128" s="2"/>
      <c r="E128" s="9"/>
      <c r="F128" s="2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2"/>
      <c r="C129" s="2"/>
      <c r="D129" s="2"/>
      <c r="E129" s="9"/>
      <c r="F129" s="2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2"/>
      <c r="C130" s="2"/>
      <c r="D130" s="2"/>
      <c r="E130" s="9"/>
      <c r="F130" s="2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2"/>
      <c r="C131" s="2"/>
      <c r="D131" s="2"/>
      <c r="E131" s="9"/>
      <c r="F131" s="2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2"/>
      <c r="C132" s="2"/>
      <c r="D132" s="2"/>
      <c r="E132" s="9"/>
      <c r="F132" s="2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2"/>
      <c r="C133" s="2"/>
      <c r="D133" s="2"/>
      <c r="E133" s="9"/>
      <c r="F133" s="2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2"/>
      <c r="C134" s="2"/>
      <c r="D134" s="2"/>
      <c r="E134" s="9"/>
      <c r="F134" s="2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2"/>
      <c r="C135" s="2"/>
      <c r="D135" s="2"/>
      <c r="E135" s="9"/>
      <c r="F135" s="2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2"/>
      <c r="C136" s="2"/>
      <c r="D136" s="2"/>
      <c r="E136" s="9"/>
      <c r="F136" s="2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2"/>
      <c r="C137" s="2"/>
      <c r="D137" s="2"/>
      <c r="E137" s="9"/>
      <c r="F137" s="2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2"/>
      <c r="C138" s="2"/>
      <c r="D138" s="2"/>
      <c r="E138" s="9"/>
      <c r="F138" s="2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2"/>
      <c r="C139" s="2"/>
      <c r="D139" s="2"/>
      <c r="E139" s="9"/>
      <c r="F139" s="2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2"/>
      <c r="C140" s="2"/>
      <c r="D140" s="2"/>
      <c r="E140" s="9"/>
      <c r="F140" s="2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2"/>
      <c r="C141" s="2"/>
      <c r="D141" s="2"/>
      <c r="E141" s="9"/>
      <c r="F141" s="2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2"/>
      <c r="C142" s="2"/>
      <c r="D142" s="2"/>
      <c r="E142" s="9"/>
      <c r="F142" s="2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2"/>
      <c r="C143" s="2"/>
      <c r="D143" s="2"/>
      <c r="E143" s="9"/>
      <c r="F143" s="2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2"/>
      <c r="C144" s="2"/>
      <c r="D144" s="2"/>
      <c r="E144" s="9"/>
      <c r="F144" s="2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2"/>
      <c r="C145" s="2"/>
      <c r="D145" s="2"/>
      <c r="E145" s="9"/>
      <c r="F145" s="2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2"/>
      <c r="C146" s="2"/>
      <c r="D146" s="2"/>
      <c r="E146" s="9"/>
      <c r="F146" s="2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2"/>
      <c r="C147" s="2"/>
      <c r="D147" s="2"/>
      <c r="E147" s="9"/>
      <c r="F147" s="2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2"/>
      <c r="C148" s="2"/>
      <c r="D148" s="2"/>
      <c r="E148" s="9"/>
      <c r="F148" s="2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2"/>
      <c r="C149" s="2"/>
      <c r="D149" s="2"/>
      <c r="E149" s="9"/>
      <c r="F149" s="2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2"/>
      <c r="C150" s="2"/>
      <c r="D150" s="2"/>
      <c r="E150" s="9"/>
      <c r="F150" s="2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2"/>
      <c r="C151" s="2"/>
      <c r="D151" s="2"/>
      <c r="E151" s="9"/>
      <c r="F151" s="2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2"/>
      <c r="C152" s="2"/>
      <c r="D152" s="2"/>
      <c r="E152" s="9"/>
      <c r="F152" s="2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2"/>
      <c r="C153" s="2"/>
      <c r="D153" s="2"/>
      <c r="E153" s="9"/>
      <c r="F153" s="2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2"/>
      <c r="C154" s="2"/>
      <c r="D154" s="2"/>
      <c r="E154" s="9"/>
      <c r="F154" s="2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2"/>
      <c r="C155" s="2"/>
      <c r="D155" s="2"/>
      <c r="E155" s="9"/>
      <c r="F155" s="2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2"/>
      <c r="C156" s="2"/>
      <c r="D156" s="2"/>
      <c r="E156" s="9"/>
      <c r="F156" s="2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2"/>
      <c r="C157" s="2"/>
      <c r="D157" s="2"/>
      <c r="E157" s="9"/>
      <c r="F157" s="2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2"/>
      <c r="C158" s="2"/>
      <c r="D158" s="2"/>
      <c r="E158" s="9"/>
      <c r="F158" s="2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2"/>
      <c r="C159" s="2"/>
      <c r="D159" s="2"/>
      <c r="E159" s="9"/>
      <c r="F159" s="2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2"/>
      <c r="C160" s="2"/>
      <c r="D160" s="2"/>
      <c r="E160" s="9"/>
      <c r="F160" s="2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2"/>
      <c r="C161" s="2"/>
      <c r="D161" s="2"/>
      <c r="E161" s="9"/>
      <c r="F161" s="2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2"/>
      <c r="C162" s="2"/>
      <c r="D162" s="2"/>
      <c r="E162" s="9"/>
      <c r="F162" s="2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2"/>
      <c r="C163" s="2"/>
      <c r="D163" s="2"/>
      <c r="E163" s="9"/>
      <c r="F163" s="2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2"/>
      <c r="C164" s="2"/>
      <c r="D164" s="2"/>
      <c r="E164" s="9"/>
      <c r="F164" s="2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2"/>
      <c r="C165" s="2"/>
      <c r="D165" s="2"/>
      <c r="E165" s="9"/>
      <c r="F165" s="2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2"/>
      <c r="C166" s="2"/>
      <c r="D166" s="2"/>
      <c r="E166" s="9"/>
      <c r="F166" s="2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2"/>
      <c r="C167" s="2"/>
      <c r="D167" s="2"/>
      <c r="E167" s="9"/>
      <c r="F167" s="2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2"/>
      <c r="C168" s="2"/>
      <c r="D168" s="2"/>
      <c r="E168" s="9"/>
      <c r="F168" s="2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2"/>
      <c r="C169" s="2"/>
      <c r="D169" s="2"/>
      <c r="E169" s="9"/>
      <c r="F169" s="2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2"/>
      <c r="C170" s="2"/>
      <c r="D170" s="2"/>
      <c r="E170" s="9"/>
      <c r="F170" s="2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2"/>
      <c r="C171" s="2"/>
      <c r="D171" s="2"/>
      <c r="E171" s="9"/>
      <c r="F171" s="2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2"/>
      <c r="C172" s="2"/>
      <c r="D172" s="2"/>
      <c r="E172" s="9"/>
      <c r="F172" s="2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2"/>
      <c r="C173" s="2"/>
      <c r="D173" s="2"/>
      <c r="E173" s="9"/>
      <c r="F173" s="2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2"/>
      <c r="C174" s="2"/>
      <c r="D174" s="2"/>
      <c r="E174" s="9"/>
      <c r="F174" s="2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2"/>
      <c r="C175" s="2"/>
      <c r="D175" s="2"/>
      <c r="E175" s="9"/>
      <c r="F175" s="2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2"/>
      <c r="C176" s="2"/>
      <c r="D176" s="2"/>
      <c r="E176" s="9"/>
      <c r="F176" s="2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2"/>
      <c r="C177" s="2"/>
      <c r="D177" s="2"/>
      <c r="E177" s="9"/>
      <c r="F177" s="2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2"/>
      <c r="C178" s="2"/>
      <c r="D178" s="2"/>
      <c r="E178" s="9"/>
      <c r="F178" s="2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2"/>
      <c r="C179" s="2"/>
      <c r="D179" s="2"/>
      <c r="E179" s="9"/>
      <c r="F179" s="2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2"/>
      <c r="C180" s="2"/>
      <c r="D180" s="2"/>
      <c r="E180" s="9"/>
      <c r="F180" s="2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2"/>
      <c r="C181" s="2"/>
      <c r="D181" s="2"/>
      <c r="E181" s="9"/>
      <c r="F181" s="2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2"/>
      <c r="C182" s="2"/>
      <c r="D182" s="2"/>
      <c r="E182" s="9"/>
      <c r="F182" s="2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2"/>
      <c r="C183" s="2"/>
      <c r="D183" s="2"/>
      <c r="E183" s="9"/>
      <c r="F183" s="2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2"/>
      <c r="C184" s="2"/>
      <c r="D184" s="2"/>
      <c r="E184" s="9"/>
      <c r="F184" s="2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2"/>
      <c r="C185" s="2"/>
      <c r="D185" s="2"/>
      <c r="E185" s="9"/>
      <c r="F185" s="2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2"/>
      <c r="C186" s="2"/>
      <c r="D186" s="2"/>
      <c r="E186" s="9"/>
      <c r="F186" s="2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2"/>
      <c r="C187" s="2"/>
      <c r="D187" s="2"/>
      <c r="E187" s="9"/>
      <c r="F187" s="2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2"/>
      <c r="C188" s="2"/>
      <c r="D188" s="2"/>
      <c r="E188" s="9"/>
      <c r="F188" s="2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2"/>
      <c r="C189" s="2"/>
      <c r="D189" s="2"/>
      <c r="E189" s="9"/>
      <c r="F189" s="2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2"/>
      <c r="C190" s="2"/>
      <c r="D190" s="2"/>
      <c r="E190" s="9"/>
      <c r="F190" s="2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2"/>
      <c r="C191" s="2"/>
      <c r="D191" s="2"/>
      <c r="E191" s="9"/>
      <c r="F191" s="2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2"/>
      <c r="C192" s="2"/>
      <c r="D192" s="2"/>
      <c r="E192" s="9"/>
      <c r="F192" s="2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2"/>
      <c r="C193" s="2"/>
      <c r="D193" s="2"/>
      <c r="E193" s="9"/>
      <c r="F193" s="2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2"/>
      <c r="C194" s="2"/>
      <c r="D194" s="2"/>
      <c r="E194" s="9"/>
      <c r="F194" s="2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2"/>
      <c r="C195" s="2"/>
      <c r="D195" s="2"/>
      <c r="E195" s="9"/>
      <c r="F195" s="2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2"/>
      <c r="C196" s="2"/>
      <c r="D196" s="2"/>
      <c r="E196" s="9"/>
      <c r="F196" s="2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2"/>
      <c r="C197" s="2"/>
      <c r="D197" s="2"/>
      <c r="E197" s="9"/>
      <c r="F197" s="2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2"/>
      <c r="C198" s="2"/>
      <c r="D198" s="2"/>
      <c r="E198" s="9"/>
      <c r="F198" s="2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2"/>
      <c r="C199" s="2"/>
      <c r="D199" s="2"/>
      <c r="E199" s="9"/>
      <c r="F199" s="2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2"/>
      <c r="C200" s="2"/>
      <c r="D200" s="2"/>
      <c r="E200" s="9"/>
      <c r="F200" s="2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2"/>
      <c r="C201" s="2"/>
      <c r="D201" s="2"/>
      <c r="E201" s="9"/>
      <c r="F201" s="2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2"/>
      <c r="C202" s="2"/>
      <c r="D202" s="2"/>
      <c r="E202" s="9"/>
      <c r="F202" s="2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2"/>
      <c r="C203" s="2"/>
      <c r="D203" s="2"/>
      <c r="E203" s="9"/>
      <c r="F203" s="2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2"/>
      <c r="C204" s="2"/>
      <c r="D204" s="2"/>
      <c r="E204" s="9"/>
      <c r="F204" s="2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2"/>
      <c r="C205" s="2"/>
      <c r="D205" s="2"/>
      <c r="E205" s="9"/>
      <c r="F205" s="2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2"/>
      <c r="C206" s="2"/>
      <c r="D206" s="2"/>
      <c r="E206" s="9"/>
      <c r="F206" s="2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2"/>
      <c r="C207" s="2"/>
      <c r="D207" s="2"/>
      <c r="E207" s="9"/>
      <c r="F207" s="2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2"/>
      <c r="C208" s="2"/>
      <c r="D208" s="2"/>
      <c r="E208" s="9"/>
      <c r="F208" s="2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2"/>
      <c r="C209" s="2"/>
      <c r="D209" s="2"/>
      <c r="E209" s="9"/>
      <c r="F209" s="2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2"/>
      <c r="C210" s="2"/>
      <c r="D210" s="2"/>
      <c r="E210" s="9"/>
      <c r="F210" s="2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2"/>
      <c r="C211" s="2"/>
      <c r="D211" s="2"/>
      <c r="E211" s="9"/>
      <c r="F211" s="2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2"/>
      <c r="C212" s="2"/>
      <c r="D212" s="2"/>
      <c r="E212" s="9"/>
      <c r="F212" s="2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2"/>
      <c r="C213" s="2"/>
      <c r="D213" s="2"/>
      <c r="E213" s="9"/>
      <c r="F213" s="2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2"/>
      <c r="C214" s="2"/>
      <c r="D214" s="2"/>
      <c r="E214" s="9"/>
      <c r="F214" s="2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2"/>
      <c r="C215" s="2"/>
      <c r="D215" s="2"/>
      <c r="E215" s="9"/>
      <c r="F215" s="2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2"/>
      <c r="C216" s="2"/>
      <c r="D216" s="2"/>
      <c r="E216" s="9"/>
      <c r="F216" s="2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2"/>
      <c r="C217" s="2"/>
      <c r="D217" s="2"/>
      <c r="E217" s="9"/>
      <c r="F217" s="2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2"/>
      <c r="C218" s="2"/>
      <c r="D218" s="2"/>
      <c r="E218" s="9"/>
      <c r="F218" s="2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2"/>
      <c r="C219" s="2"/>
      <c r="D219" s="2"/>
      <c r="E219" s="9"/>
      <c r="F219" s="2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2"/>
      <c r="C220" s="2"/>
      <c r="D220" s="2"/>
      <c r="E220" s="9"/>
      <c r="F220" s="2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2"/>
      <c r="C221" s="2"/>
      <c r="D221" s="2"/>
      <c r="E221" s="9"/>
      <c r="F221" s="2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2"/>
      <c r="C222" s="2"/>
      <c r="D222" s="2"/>
      <c r="E222" s="9"/>
      <c r="F222" s="2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2"/>
      <c r="C223" s="2"/>
      <c r="D223" s="2"/>
      <c r="E223" s="9"/>
      <c r="F223" s="2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2"/>
      <c r="C224" s="2"/>
      <c r="D224" s="2"/>
      <c r="E224" s="9"/>
      <c r="F224" s="2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2"/>
      <c r="C225" s="2"/>
      <c r="D225" s="2"/>
      <c r="E225" s="9"/>
      <c r="F225" s="2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2"/>
      <c r="C226" s="2"/>
      <c r="D226" s="2"/>
      <c r="E226" s="9"/>
      <c r="F226" s="2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2"/>
      <c r="C227" s="2"/>
      <c r="D227" s="2"/>
      <c r="E227" s="9"/>
      <c r="F227" s="2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2"/>
      <c r="C228" s="2"/>
      <c r="D228" s="2"/>
      <c r="E228" s="9"/>
      <c r="F228" s="2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2"/>
      <c r="C229" s="2"/>
      <c r="D229" s="2"/>
      <c r="E229" s="9"/>
      <c r="F229" s="2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2"/>
      <c r="C230" s="2"/>
      <c r="D230" s="2"/>
      <c r="E230" s="9"/>
      <c r="F230" s="2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2"/>
      <c r="C231" s="2"/>
      <c r="D231" s="2"/>
      <c r="E231" s="9"/>
      <c r="F231" s="2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2"/>
      <c r="C232" s="2"/>
      <c r="D232" s="2"/>
      <c r="E232" s="9"/>
      <c r="F232" s="2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2"/>
      <c r="C233" s="2"/>
      <c r="D233" s="2"/>
      <c r="E233" s="9"/>
      <c r="F233" s="2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2"/>
      <c r="C234" s="2"/>
      <c r="D234" s="2"/>
      <c r="E234" s="9"/>
      <c r="F234" s="2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2"/>
      <c r="C235" s="2"/>
      <c r="D235" s="2"/>
      <c r="E235" s="9"/>
      <c r="F235" s="2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2"/>
      <c r="C236" s="2"/>
      <c r="D236" s="2"/>
      <c r="E236" s="9"/>
      <c r="F236" s="2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2"/>
      <c r="C237" s="2"/>
      <c r="D237" s="2"/>
      <c r="E237" s="9"/>
      <c r="F237" s="2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2"/>
      <c r="C238" s="2"/>
      <c r="D238" s="2"/>
      <c r="E238" s="9"/>
      <c r="F238" s="2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2"/>
      <c r="C239" s="2"/>
      <c r="D239" s="2"/>
      <c r="E239" s="9"/>
      <c r="F239" s="2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2"/>
      <c r="C240" s="2"/>
      <c r="D240" s="2"/>
      <c r="E240" s="9"/>
      <c r="F240" s="2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2"/>
      <c r="C241" s="2"/>
      <c r="D241" s="2"/>
      <c r="E241" s="9"/>
      <c r="F241" s="2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2"/>
      <c r="C242" s="2"/>
      <c r="D242" s="2"/>
      <c r="E242" s="9"/>
      <c r="F242" s="2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2"/>
      <c r="C243" s="2"/>
      <c r="D243" s="2"/>
      <c r="E243" s="9"/>
      <c r="F243" s="2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2"/>
      <c r="C244" s="2"/>
      <c r="D244" s="2"/>
      <c r="E244" s="9"/>
      <c r="F244" s="2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2"/>
      <c r="C245" s="2"/>
      <c r="D245" s="2"/>
      <c r="E245" s="9"/>
      <c r="F245" s="2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2"/>
      <c r="C246" s="2"/>
      <c r="D246" s="2"/>
      <c r="E246" s="9"/>
      <c r="F246" s="2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2"/>
      <c r="C247" s="2"/>
      <c r="D247" s="2"/>
      <c r="E247" s="9"/>
      <c r="F247" s="2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2"/>
      <c r="C248" s="2"/>
      <c r="D248" s="2"/>
      <c r="E248" s="9"/>
      <c r="F248" s="2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2"/>
      <c r="C249" s="2"/>
      <c r="D249" s="2"/>
      <c r="E249" s="9"/>
      <c r="F249" s="2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2"/>
      <c r="C250" s="2"/>
      <c r="D250" s="2"/>
      <c r="E250" s="9"/>
      <c r="F250" s="2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2"/>
      <c r="C251" s="2"/>
      <c r="D251" s="2"/>
      <c r="E251" s="9"/>
      <c r="F251" s="2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2"/>
      <c r="C252" s="2"/>
      <c r="D252" s="2"/>
      <c r="E252" s="9"/>
      <c r="F252" s="2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2"/>
      <c r="C253" s="2"/>
      <c r="D253" s="2"/>
      <c r="E253" s="9"/>
      <c r="F253" s="2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2"/>
      <c r="C254" s="2"/>
      <c r="D254" s="2"/>
      <c r="E254" s="9"/>
      <c r="F254" s="2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2"/>
      <c r="C255" s="2"/>
      <c r="D255" s="2"/>
      <c r="E255" s="9"/>
      <c r="F255" s="2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2"/>
      <c r="C256" s="2"/>
      <c r="D256" s="2"/>
      <c r="E256" s="9"/>
      <c r="F256" s="2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2"/>
      <c r="C257" s="2"/>
      <c r="D257" s="2"/>
      <c r="E257" s="9"/>
      <c r="F257" s="2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2"/>
      <c r="C258" s="2"/>
      <c r="D258" s="2"/>
      <c r="E258" s="9"/>
      <c r="F258" s="2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2"/>
      <c r="C259" s="2"/>
      <c r="D259" s="2"/>
      <c r="E259" s="9"/>
      <c r="F259" s="2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2"/>
      <c r="C260" s="2"/>
      <c r="D260" s="2"/>
      <c r="E260" s="9"/>
      <c r="F260" s="2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2"/>
      <c r="C261" s="2"/>
      <c r="D261" s="2"/>
      <c r="E261" s="9"/>
      <c r="F261" s="2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2"/>
      <c r="C262" s="2"/>
      <c r="D262" s="2"/>
      <c r="E262" s="9"/>
      <c r="F262" s="2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2"/>
      <c r="C263" s="2"/>
      <c r="D263" s="2"/>
      <c r="E263" s="9"/>
      <c r="F263" s="2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2"/>
      <c r="C264" s="2"/>
      <c r="D264" s="2"/>
      <c r="E264" s="9"/>
      <c r="F264" s="2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2"/>
      <c r="C265" s="2"/>
      <c r="D265" s="2"/>
      <c r="E265" s="9"/>
      <c r="F265" s="2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2"/>
      <c r="C266" s="2"/>
      <c r="D266" s="2"/>
      <c r="E266" s="9"/>
      <c r="F266" s="2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2"/>
      <c r="C267" s="2"/>
      <c r="D267" s="2"/>
      <c r="E267" s="9"/>
      <c r="F267" s="2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2"/>
      <c r="C268" s="2"/>
      <c r="D268" s="2"/>
      <c r="E268" s="9"/>
      <c r="F268" s="2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2"/>
      <c r="C269" s="2"/>
      <c r="D269" s="2"/>
      <c r="E269" s="9"/>
      <c r="F269" s="2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2"/>
      <c r="C270" s="2"/>
      <c r="D270" s="2"/>
      <c r="E270" s="9"/>
      <c r="F270" s="2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2"/>
      <c r="C271" s="2"/>
      <c r="D271" s="2"/>
      <c r="E271" s="9"/>
      <c r="F271" s="2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2"/>
      <c r="C272" s="2"/>
      <c r="D272" s="2"/>
      <c r="E272" s="9"/>
      <c r="F272" s="2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2"/>
      <c r="C273" s="2"/>
      <c r="D273" s="2"/>
      <c r="E273" s="9"/>
      <c r="F273" s="2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2"/>
      <c r="C274" s="2"/>
      <c r="D274" s="2"/>
      <c r="E274" s="9"/>
      <c r="F274" s="2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2"/>
      <c r="C275" s="2"/>
      <c r="D275" s="2"/>
      <c r="E275" s="9"/>
      <c r="F275" s="2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2"/>
      <c r="C276" s="2"/>
      <c r="D276" s="2"/>
      <c r="E276" s="9"/>
      <c r="F276" s="2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2"/>
      <c r="C277" s="2"/>
      <c r="D277" s="2"/>
      <c r="E277" s="9"/>
      <c r="F277" s="2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2"/>
      <c r="C278" s="2"/>
      <c r="D278" s="2"/>
      <c r="E278" s="9"/>
      <c r="F278" s="2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2"/>
      <c r="C279" s="2"/>
      <c r="D279" s="2"/>
      <c r="E279" s="9"/>
      <c r="F279" s="2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2"/>
      <c r="C280" s="2"/>
      <c r="D280" s="2"/>
      <c r="E280" s="9"/>
      <c r="F280" s="2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2"/>
      <c r="C281" s="2"/>
      <c r="D281" s="2"/>
      <c r="E281" s="9"/>
      <c r="F281" s="2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2"/>
      <c r="C282" s="2"/>
      <c r="D282" s="2"/>
      <c r="E282" s="9"/>
      <c r="F282" s="2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2"/>
      <c r="C283" s="2"/>
      <c r="D283" s="2"/>
      <c r="E283" s="9"/>
      <c r="F283" s="2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2"/>
      <c r="C284" s="2"/>
      <c r="D284" s="2"/>
      <c r="E284" s="9"/>
      <c r="F284" s="2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2"/>
      <c r="C285" s="2"/>
      <c r="D285" s="2"/>
      <c r="E285" s="9"/>
      <c r="F285" s="2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2"/>
      <c r="C286" s="2"/>
      <c r="D286" s="2"/>
      <c r="E286" s="9"/>
      <c r="F286" s="2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2"/>
      <c r="C287" s="2"/>
      <c r="D287" s="2"/>
      <c r="E287" s="9"/>
      <c r="F287" s="2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2"/>
      <c r="C288" s="2"/>
      <c r="D288" s="2"/>
      <c r="E288" s="9"/>
      <c r="F288" s="2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2"/>
      <c r="C289" s="2"/>
      <c r="D289" s="2"/>
      <c r="E289" s="9"/>
      <c r="F289" s="2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2"/>
      <c r="C290" s="2"/>
      <c r="D290" s="2"/>
      <c r="E290" s="9"/>
      <c r="F290" s="2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2"/>
      <c r="C291" s="2"/>
      <c r="D291" s="2"/>
      <c r="E291" s="9"/>
      <c r="F291" s="2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2"/>
      <c r="C292" s="2"/>
      <c r="D292" s="2"/>
      <c r="E292" s="9"/>
      <c r="F292" s="2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2"/>
      <c r="C293" s="2"/>
      <c r="D293" s="2"/>
      <c r="E293" s="9"/>
      <c r="F293" s="2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2"/>
      <c r="C294" s="2"/>
      <c r="D294" s="2"/>
      <c r="E294" s="9"/>
      <c r="F294" s="2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2"/>
      <c r="C295" s="2"/>
      <c r="D295" s="2"/>
      <c r="E295" s="9"/>
      <c r="F295" s="2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2"/>
      <c r="C296" s="2"/>
      <c r="D296" s="2"/>
      <c r="E296" s="9"/>
      <c r="F296" s="2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2"/>
      <c r="C297" s="2"/>
      <c r="D297" s="2"/>
      <c r="E297" s="9"/>
      <c r="F297" s="2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2"/>
      <c r="C298" s="2"/>
      <c r="D298" s="2"/>
      <c r="E298" s="9"/>
      <c r="F298" s="2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2"/>
      <c r="C299" s="2"/>
      <c r="D299" s="2"/>
      <c r="E299" s="9"/>
      <c r="F299" s="2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2"/>
      <c r="C300" s="2"/>
      <c r="D300" s="2"/>
      <c r="E300" s="9"/>
      <c r="F300" s="2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2"/>
      <c r="C301" s="2"/>
      <c r="D301" s="2"/>
      <c r="E301" s="9"/>
      <c r="F301" s="2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2"/>
      <c r="C302" s="2"/>
      <c r="D302" s="2"/>
      <c r="E302" s="9"/>
      <c r="F302" s="2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2"/>
      <c r="C303" s="2"/>
      <c r="D303" s="2"/>
      <c r="E303" s="9"/>
      <c r="F303" s="2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2"/>
      <c r="C304" s="2"/>
      <c r="D304" s="2"/>
      <c r="E304" s="9"/>
      <c r="F304" s="2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2"/>
      <c r="C305" s="2"/>
      <c r="D305" s="2"/>
      <c r="E305" s="9"/>
      <c r="F305" s="2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2"/>
      <c r="C306" s="2"/>
      <c r="D306" s="2"/>
      <c r="E306" s="9"/>
      <c r="F306" s="2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2"/>
      <c r="C307" s="2"/>
      <c r="D307" s="2"/>
      <c r="E307" s="9"/>
      <c r="F307" s="2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2"/>
      <c r="C308" s="2"/>
      <c r="D308" s="2"/>
      <c r="E308" s="9"/>
      <c r="F308" s="2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2"/>
      <c r="C309" s="2"/>
      <c r="D309" s="2"/>
      <c r="E309" s="9"/>
      <c r="F309" s="2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2"/>
      <c r="C310" s="2"/>
      <c r="D310" s="2"/>
      <c r="E310" s="9"/>
      <c r="F310" s="2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2"/>
      <c r="C311" s="2"/>
      <c r="D311" s="2"/>
      <c r="E311" s="9"/>
      <c r="F311" s="2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2"/>
      <c r="C312" s="2"/>
      <c r="D312" s="2"/>
      <c r="E312" s="9"/>
      <c r="F312" s="2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2"/>
      <c r="C313" s="2"/>
      <c r="D313" s="2"/>
      <c r="E313" s="9"/>
      <c r="F313" s="2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2"/>
      <c r="C314" s="2"/>
      <c r="D314" s="2"/>
      <c r="E314" s="9"/>
      <c r="F314" s="2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2"/>
      <c r="C315" s="2"/>
      <c r="D315" s="2"/>
      <c r="E315" s="9"/>
      <c r="F315" s="2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2"/>
      <c r="C316" s="2"/>
      <c r="D316" s="2"/>
      <c r="E316" s="9"/>
      <c r="F316" s="2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2"/>
      <c r="C317" s="2"/>
      <c r="D317" s="2"/>
      <c r="E317" s="9"/>
      <c r="F317" s="2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2"/>
      <c r="C318" s="2"/>
      <c r="D318" s="2"/>
      <c r="E318" s="9"/>
      <c r="F318" s="2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2"/>
      <c r="C319" s="2"/>
      <c r="D319" s="2"/>
      <c r="E319" s="9"/>
      <c r="F319" s="2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2"/>
      <c r="C320" s="2"/>
      <c r="D320" s="2"/>
      <c r="E320" s="9"/>
      <c r="F320" s="2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2"/>
      <c r="C321" s="2"/>
      <c r="D321" s="2"/>
      <c r="E321" s="9"/>
      <c r="F321" s="2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2"/>
      <c r="C322" s="2"/>
      <c r="D322" s="2"/>
      <c r="E322" s="9"/>
      <c r="F322" s="2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2"/>
      <c r="C323" s="2"/>
      <c r="D323" s="2"/>
      <c r="E323" s="9"/>
      <c r="F323" s="2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2"/>
      <c r="C324" s="2"/>
      <c r="D324" s="2"/>
      <c r="E324" s="9"/>
      <c r="F324" s="2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2"/>
      <c r="C325" s="2"/>
      <c r="D325" s="2"/>
      <c r="E325" s="9"/>
      <c r="F325" s="2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2"/>
      <c r="C326" s="2"/>
      <c r="D326" s="2"/>
      <c r="E326" s="9"/>
      <c r="F326" s="2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2"/>
      <c r="C327" s="2"/>
      <c r="D327" s="2"/>
      <c r="E327" s="9"/>
      <c r="F327" s="2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2"/>
      <c r="C328" s="2"/>
      <c r="D328" s="2"/>
      <c r="E328" s="9"/>
      <c r="F328" s="2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2"/>
      <c r="C329" s="2"/>
      <c r="D329" s="2"/>
      <c r="E329" s="9"/>
      <c r="F329" s="2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2"/>
      <c r="C330" s="2"/>
      <c r="D330" s="2"/>
      <c r="E330" s="9"/>
      <c r="F330" s="2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2"/>
      <c r="C331" s="2"/>
      <c r="D331" s="2"/>
      <c r="E331" s="9"/>
      <c r="F331" s="2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2"/>
      <c r="C332" s="2"/>
      <c r="D332" s="2"/>
      <c r="E332" s="9"/>
      <c r="F332" s="2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2"/>
      <c r="C333" s="2"/>
      <c r="D333" s="2"/>
      <c r="E333" s="9"/>
      <c r="F333" s="2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2"/>
      <c r="C334" s="2"/>
      <c r="D334" s="2"/>
      <c r="E334" s="9"/>
      <c r="F334" s="2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2"/>
      <c r="C335" s="2"/>
      <c r="D335" s="2"/>
      <c r="E335" s="9"/>
      <c r="F335" s="2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2"/>
      <c r="C336" s="2"/>
      <c r="D336" s="2"/>
      <c r="E336" s="9"/>
      <c r="F336" s="2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2"/>
      <c r="C337" s="2"/>
      <c r="D337" s="2"/>
      <c r="E337" s="9"/>
      <c r="F337" s="2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2"/>
      <c r="C338" s="2"/>
      <c r="D338" s="2"/>
      <c r="E338" s="9"/>
      <c r="F338" s="2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2"/>
      <c r="C339" s="2"/>
      <c r="D339" s="2"/>
      <c r="E339" s="9"/>
      <c r="F339" s="2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2"/>
      <c r="C340" s="2"/>
      <c r="D340" s="2"/>
      <c r="E340" s="9"/>
      <c r="F340" s="2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2"/>
      <c r="C341" s="2"/>
      <c r="D341" s="2"/>
      <c r="E341" s="9"/>
      <c r="F341" s="2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2"/>
      <c r="C342" s="2"/>
      <c r="D342" s="2"/>
      <c r="E342" s="9"/>
      <c r="F342" s="2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2"/>
      <c r="C343" s="2"/>
      <c r="D343" s="2"/>
      <c r="E343" s="9"/>
      <c r="F343" s="2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2"/>
      <c r="C344" s="2"/>
      <c r="D344" s="2"/>
      <c r="E344" s="9"/>
      <c r="F344" s="2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2"/>
      <c r="C345" s="2"/>
      <c r="D345" s="2"/>
      <c r="E345" s="9"/>
      <c r="F345" s="2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2"/>
      <c r="C346" s="2"/>
      <c r="D346" s="2"/>
      <c r="E346" s="9"/>
      <c r="F346" s="2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2"/>
      <c r="C347" s="2"/>
      <c r="D347" s="2"/>
      <c r="E347" s="9"/>
      <c r="F347" s="2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2"/>
      <c r="C348" s="2"/>
      <c r="D348" s="2"/>
      <c r="E348" s="9"/>
      <c r="F348" s="2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2"/>
      <c r="C349" s="2"/>
      <c r="D349" s="2"/>
      <c r="E349" s="9"/>
      <c r="F349" s="2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2"/>
      <c r="C350" s="2"/>
      <c r="D350" s="2"/>
      <c r="E350" s="9"/>
      <c r="F350" s="2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2"/>
      <c r="C351" s="2"/>
      <c r="D351" s="2"/>
      <c r="E351" s="9"/>
      <c r="F351" s="2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2"/>
      <c r="C352" s="2"/>
      <c r="D352" s="2"/>
      <c r="E352" s="9"/>
      <c r="F352" s="2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2"/>
      <c r="C353" s="2"/>
      <c r="D353" s="2"/>
      <c r="E353" s="9"/>
      <c r="F353" s="2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2"/>
      <c r="C354" s="2"/>
      <c r="D354" s="2"/>
      <c r="E354" s="9"/>
      <c r="F354" s="2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2"/>
      <c r="C355" s="2"/>
      <c r="D355" s="2"/>
      <c r="E355" s="9"/>
      <c r="F355" s="2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2"/>
      <c r="C356" s="2"/>
      <c r="D356" s="2"/>
      <c r="E356" s="9"/>
      <c r="F356" s="2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2"/>
      <c r="C357" s="2"/>
      <c r="D357" s="2"/>
      <c r="E357" s="9"/>
      <c r="F357" s="2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2"/>
      <c r="C358" s="2"/>
      <c r="D358" s="2"/>
      <c r="E358" s="9"/>
      <c r="F358" s="2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2"/>
      <c r="C359" s="2"/>
      <c r="D359" s="2"/>
      <c r="E359" s="9"/>
      <c r="F359" s="2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2"/>
      <c r="C360" s="2"/>
      <c r="D360" s="2"/>
      <c r="E360" s="9"/>
      <c r="F360" s="2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2"/>
      <c r="C361" s="2"/>
      <c r="D361" s="2"/>
      <c r="E361" s="9"/>
      <c r="F361" s="2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2"/>
      <c r="C362" s="2"/>
      <c r="D362" s="2"/>
      <c r="E362" s="9"/>
      <c r="F362" s="2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2"/>
      <c r="C363" s="2"/>
      <c r="D363" s="2"/>
      <c r="E363" s="9"/>
      <c r="F363" s="2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2"/>
      <c r="C364" s="2"/>
      <c r="D364" s="2"/>
      <c r="E364" s="9"/>
      <c r="F364" s="2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2"/>
      <c r="C365" s="2"/>
      <c r="D365" s="2"/>
      <c r="E365" s="9"/>
      <c r="F365" s="2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2"/>
      <c r="C366" s="2"/>
      <c r="D366" s="2"/>
      <c r="E366" s="9"/>
      <c r="F366" s="2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2"/>
      <c r="C367" s="2"/>
      <c r="D367" s="2"/>
      <c r="E367" s="9"/>
      <c r="F367" s="2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2"/>
      <c r="C368" s="2"/>
      <c r="D368" s="2"/>
      <c r="E368" s="9"/>
      <c r="F368" s="2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2"/>
      <c r="C369" s="2"/>
      <c r="D369" s="2"/>
      <c r="E369" s="9"/>
      <c r="F369" s="2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2"/>
      <c r="C370" s="2"/>
      <c r="D370" s="2"/>
      <c r="E370" s="9"/>
      <c r="F370" s="2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2"/>
      <c r="C371" s="2"/>
      <c r="D371" s="2"/>
      <c r="E371" s="9"/>
      <c r="F371" s="2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2"/>
      <c r="C372" s="2"/>
      <c r="D372" s="2"/>
      <c r="E372" s="9"/>
      <c r="F372" s="2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2"/>
      <c r="C373" s="2"/>
      <c r="D373" s="2"/>
      <c r="E373" s="9"/>
      <c r="F373" s="2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2"/>
      <c r="C374" s="2"/>
      <c r="D374" s="2"/>
      <c r="E374" s="9"/>
      <c r="F374" s="2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2"/>
      <c r="C375" s="2"/>
      <c r="D375" s="2"/>
      <c r="E375" s="9"/>
      <c r="F375" s="2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2"/>
      <c r="C376" s="2"/>
      <c r="D376" s="2"/>
      <c r="E376" s="9"/>
      <c r="F376" s="2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2"/>
      <c r="C377" s="2"/>
      <c r="D377" s="2"/>
      <c r="E377" s="9"/>
      <c r="F377" s="2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2"/>
      <c r="C378" s="2"/>
      <c r="D378" s="2"/>
      <c r="E378" s="9"/>
      <c r="F378" s="2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2"/>
      <c r="C379" s="2"/>
      <c r="D379" s="2"/>
      <c r="E379" s="9"/>
      <c r="F379" s="2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2"/>
      <c r="C380" s="2"/>
      <c r="D380" s="2"/>
      <c r="E380" s="9"/>
      <c r="F380" s="2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2"/>
      <c r="C381" s="2"/>
      <c r="D381" s="2"/>
      <c r="E381" s="9"/>
      <c r="F381" s="2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2"/>
      <c r="C382" s="2"/>
      <c r="D382" s="2"/>
      <c r="E382" s="9"/>
      <c r="F382" s="2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2"/>
      <c r="C383" s="2"/>
      <c r="D383" s="2"/>
      <c r="E383" s="9"/>
      <c r="F383" s="2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2"/>
      <c r="C384" s="2"/>
      <c r="D384" s="2"/>
      <c r="E384" s="9"/>
      <c r="F384" s="2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2"/>
      <c r="C385" s="2"/>
      <c r="D385" s="2"/>
      <c r="E385" s="9"/>
      <c r="F385" s="2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2"/>
      <c r="C386" s="2"/>
      <c r="D386" s="2"/>
      <c r="E386" s="9"/>
      <c r="F386" s="2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2"/>
      <c r="C387" s="2"/>
      <c r="D387" s="2"/>
      <c r="E387" s="9"/>
      <c r="F387" s="2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2"/>
      <c r="C388" s="2"/>
      <c r="D388" s="2"/>
      <c r="E388" s="9"/>
      <c r="F388" s="2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2"/>
      <c r="C389" s="2"/>
      <c r="D389" s="2"/>
      <c r="E389" s="9"/>
      <c r="F389" s="2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2"/>
      <c r="C390" s="2"/>
      <c r="D390" s="2"/>
      <c r="E390" s="9"/>
      <c r="F390" s="2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2"/>
      <c r="C391" s="2"/>
      <c r="D391" s="2"/>
      <c r="E391" s="9"/>
      <c r="F391" s="2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2"/>
      <c r="C392" s="2"/>
      <c r="D392" s="2"/>
      <c r="E392" s="9"/>
      <c r="F392" s="2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2"/>
      <c r="C393" s="2"/>
      <c r="D393" s="2"/>
      <c r="E393" s="9"/>
      <c r="F393" s="2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2"/>
      <c r="C394" s="2"/>
      <c r="D394" s="2"/>
      <c r="E394" s="9"/>
      <c r="F394" s="2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2"/>
      <c r="C395" s="2"/>
      <c r="D395" s="2"/>
      <c r="E395" s="9"/>
      <c r="F395" s="2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2"/>
      <c r="C396" s="2"/>
      <c r="D396" s="2"/>
      <c r="E396" s="9"/>
      <c r="F396" s="2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2"/>
      <c r="C397" s="2"/>
      <c r="D397" s="2"/>
      <c r="E397" s="9"/>
      <c r="F397" s="2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2"/>
      <c r="C398" s="2"/>
      <c r="D398" s="2"/>
      <c r="E398" s="9"/>
      <c r="F398" s="2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2"/>
      <c r="C399" s="2"/>
      <c r="D399" s="2"/>
      <c r="E399" s="9"/>
      <c r="F399" s="2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2"/>
      <c r="C400" s="2"/>
      <c r="D400" s="2"/>
      <c r="E400" s="9"/>
      <c r="F400" s="2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2"/>
      <c r="C401" s="2"/>
      <c r="D401" s="2"/>
      <c r="E401" s="9"/>
      <c r="F401" s="2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2"/>
      <c r="C402" s="2"/>
      <c r="D402" s="2"/>
      <c r="E402" s="9"/>
      <c r="F402" s="2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2"/>
      <c r="C403" s="2"/>
      <c r="D403" s="2"/>
      <c r="E403" s="9"/>
      <c r="F403" s="2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2"/>
      <c r="C404" s="2"/>
      <c r="D404" s="2"/>
      <c r="E404" s="9"/>
      <c r="F404" s="2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2"/>
      <c r="C405" s="2"/>
      <c r="D405" s="2"/>
      <c r="E405" s="9"/>
      <c r="F405" s="2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2"/>
      <c r="C406" s="2"/>
      <c r="D406" s="2"/>
      <c r="E406" s="9"/>
      <c r="F406" s="2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2"/>
      <c r="C407" s="2"/>
      <c r="D407" s="2"/>
      <c r="E407" s="9"/>
      <c r="F407" s="2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2"/>
      <c r="C408" s="2"/>
      <c r="D408" s="2"/>
      <c r="E408" s="9"/>
      <c r="F408" s="2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2"/>
      <c r="C409" s="2"/>
      <c r="D409" s="2"/>
      <c r="E409" s="9"/>
      <c r="F409" s="2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2"/>
      <c r="C410" s="2"/>
      <c r="D410" s="2"/>
      <c r="E410" s="9"/>
      <c r="F410" s="2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2"/>
      <c r="C411" s="2"/>
      <c r="D411" s="2"/>
      <c r="E411" s="9"/>
      <c r="F411" s="2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2"/>
      <c r="C412" s="2"/>
      <c r="D412" s="2"/>
      <c r="E412" s="9"/>
      <c r="F412" s="2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2"/>
      <c r="C413" s="2"/>
      <c r="D413" s="2"/>
      <c r="E413" s="9"/>
      <c r="F413" s="2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2"/>
      <c r="C414" s="2"/>
      <c r="D414" s="2"/>
      <c r="E414" s="9"/>
      <c r="F414" s="2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2"/>
      <c r="C415" s="2"/>
      <c r="D415" s="2"/>
      <c r="E415" s="9"/>
      <c r="F415" s="2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2"/>
      <c r="C416" s="2"/>
      <c r="D416" s="2"/>
      <c r="E416" s="9"/>
      <c r="F416" s="2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2"/>
      <c r="C417" s="2"/>
      <c r="D417" s="2"/>
      <c r="E417" s="9"/>
      <c r="F417" s="2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2"/>
      <c r="C418" s="2"/>
      <c r="D418" s="2"/>
      <c r="E418" s="9"/>
      <c r="F418" s="2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2"/>
      <c r="C419" s="2"/>
      <c r="D419" s="2"/>
      <c r="E419" s="9"/>
      <c r="F419" s="2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2"/>
      <c r="C420" s="2"/>
      <c r="D420" s="2"/>
      <c r="E420" s="9"/>
      <c r="F420" s="2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2"/>
      <c r="C421" s="2"/>
      <c r="D421" s="2"/>
      <c r="E421" s="9"/>
      <c r="F421" s="2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2"/>
      <c r="C422" s="2"/>
      <c r="D422" s="2"/>
      <c r="E422" s="9"/>
      <c r="F422" s="2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2"/>
      <c r="C423" s="2"/>
      <c r="D423" s="2"/>
      <c r="E423" s="9"/>
      <c r="F423" s="2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2"/>
      <c r="C424" s="2"/>
      <c r="D424" s="2"/>
      <c r="E424" s="9"/>
      <c r="F424" s="2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2"/>
      <c r="C425" s="2"/>
      <c r="D425" s="2"/>
      <c r="E425" s="9"/>
      <c r="F425" s="2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2"/>
      <c r="C426" s="2"/>
      <c r="D426" s="2"/>
      <c r="E426" s="9"/>
      <c r="F426" s="2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2"/>
      <c r="C427" s="2"/>
      <c r="D427" s="2"/>
      <c r="E427" s="9"/>
      <c r="F427" s="2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2"/>
      <c r="C428" s="2"/>
      <c r="D428" s="2"/>
      <c r="E428" s="9"/>
      <c r="F428" s="2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2"/>
      <c r="C429" s="2"/>
      <c r="D429" s="2"/>
      <c r="E429" s="9"/>
      <c r="F429" s="2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2"/>
      <c r="C430" s="2"/>
      <c r="D430" s="2"/>
      <c r="E430" s="9"/>
      <c r="F430" s="2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2"/>
      <c r="C431" s="2"/>
      <c r="D431" s="2"/>
      <c r="E431" s="9"/>
      <c r="F431" s="2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2"/>
      <c r="C432" s="2"/>
      <c r="D432" s="2"/>
      <c r="E432" s="9"/>
      <c r="F432" s="2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2"/>
      <c r="C433" s="2"/>
      <c r="D433" s="2"/>
      <c r="E433" s="9"/>
      <c r="F433" s="2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2"/>
      <c r="C434" s="2"/>
      <c r="D434" s="2"/>
      <c r="E434" s="9"/>
      <c r="F434" s="2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2"/>
      <c r="C435" s="2"/>
      <c r="D435" s="2"/>
      <c r="E435" s="9"/>
      <c r="F435" s="2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2"/>
      <c r="C436" s="2"/>
      <c r="D436" s="2"/>
      <c r="E436" s="9"/>
      <c r="F436" s="2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2"/>
      <c r="C437" s="2"/>
      <c r="D437" s="2"/>
      <c r="E437" s="9"/>
      <c r="F437" s="2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2"/>
      <c r="C438" s="2"/>
      <c r="D438" s="2"/>
      <c r="E438" s="9"/>
      <c r="F438" s="2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2"/>
      <c r="C439" s="2"/>
      <c r="D439" s="2"/>
      <c r="E439" s="9"/>
      <c r="F439" s="2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2"/>
      <c r="C440" s="2"/>
      <c r="D440" s="2"/>
      <c r="E440" s="9"/>
      <c r="F440" s="2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2"/>
      <c r="C441" s="2"/>
      <c r="D441" s="2"/>
      <c r="E441" s="9"/>
      <c r="F441" s="2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2"/>
      <c r="C442" s="2"/>
      <c r="D442" s="2"/>
      <c r="E442" s="9"/>
      <c r="F442" s="2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2"/>
      <c r="C443" s="2"/>
      <c r="D443" s="2"/>
      <c r="E443" s="9"/>
      <c r="F443" s="2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2"/>
      <c r="C444" s="2"/>
      <c r="D444" s="2"/>
      <c r="E444" s="9"/>
      <c r="F444" s="2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2"/>
      <c r="C445" s="2"/>
      <c r="D445" s="2"/>
      <c r="E445" s="9"/>
      <c r="F445" s="2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2"/>
      <c r="C446" s="2"/>
      <c r="D446" s="2"/>
      <c r="E446" s="9"/>
      <c r="F446" s="2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2"/>
      <c r="C447" s="2"/>
      <c r="D447" s="2"/>
      <c r="E447" s="9"/>
      <c r="F447" s="2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2"/>
      <c r="C448" s="2"/>
      <c r="D448" s="2"/>
      <c r="E448" s="9"/>
      <c r="F448" s="2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2"/>
      <c r="C449" s="2"/>
      <c r="D449" s="2"/>
      <c r="E449" s="9"/>
      <c r="F449" s="2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2"/>
      <c r="C450" s="2"/>
      <c r="D450" s="2"/>
      <c r="E450" s="9"/>
      <c r="F450" s="2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2"/>
      <c r="C451" s="2"/>
      <c r="D451" s="2"/>
      <c r="E451" s="9"/>
      <c r="F451" s="2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2"/>
      <c r="C452" s="2"/>
      <c r="D452" s="2"/>
      <c r="E452" s="9"/>
      <c r="F452" s="2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2"/>
      <c r="C453" s="2"/>
      <c r="D453" s="2"/>
      <c r="E453" s="9"/>
      <c r="F453" s="2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2"/>
      <c r="C454" s="2"/>
      <c r="D454" s="2"/>
      <c r="E454" s="9"/>
      <c r="F454" s="2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2"/>
      <c r="C455" s="2"/>
      <c r="D455" s="2"/>
      <c r="E455" s="9"/>
      <c r="F455" s="2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2"/>
      <c r="C456" s="2"/>
      <c r="D456" s="2"/>
      <c r="E456" s="9"/>
      <c r="F456" s="2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2"/>
      <c r="C457" s="2"/>
      <c r="D457" s="2"/>
      <c r="E457" s="9"/>
      <c r="F457" s="2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2"/>
      <c r="C458" s="2"/>
      <c r="D458" s="2"/>
      <c r="E458" s="9"/>
      <c r="F458" s="2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2"/>
      <c r="C459" s="2"/>
      <c r="D459" s="2"/>
      <c r="E459" s="9"/>
      <c r="F459" s="2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2"/>
      <c r="C460" s="2"/>
      <c r="D460" s="2"/>
      <c r="E460" s="9"/>
      <c r="F460" s="2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2"/>
      <c r="C461" s="2"/>
      <c r="D461" s="2"/>
      <c r="E461" s="9"/>
      <c r="F461" s="2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2"/>
      <c r="C462" s="2"/>
      <c r="D462" s="2"/>
      <c r="E462" s="9"/>
      <c r="F462" s="2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2"/>
      <c r="C463" s="2"/>
      <c r="D463" s="2"/>
      <c r="E463" s="9"/>
      <c r="F463" s="2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2"/>
      <c r="C464" s="2"/>
      <c r="D464" s="2"/>
      <c r="E464" s="9"/>
      <c r="F464" s="2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2"/>
      <c r="C465" s="2"/>
      <c r="D465" s="2"/>
      <c r="E465" s="9"/>
      <c r="F465" s="2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2"/>
      <c r="C466" s="2"/>
      <c r="D466" s="2"/>
      <c r="E466" s="9"/>
      <c r="F466" s="2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2"/>
      <c r="C467" s="2"/>
      <c r="D467" s="2"/>
      <c r="E467" s="9"/>
      <c r="F467" s="2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2"/>
      <c r="C468" s="2"/>
      <c r="D468" s="2"/>
      <c r="E468" s="9"/>
      <c r="F468" s="2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2"/>
      <c r="C469" s="2"/>
      <c r="D469" s="2"/>
      <c r="E469" s="9"/>
      <c r="F469" s="2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2"/>
      <c r="C470" s="2"/>
      <c r="D470" s="2"/>
      <c r="E470" s="9"/>
      <c r="F470" s="2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2"/>
      <c r="C471" s="2"/>
      <c r="D471" s="2"/>
      <c r="E471" s="9"/>
      <c r="F471" s="2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2"/>
      <c r="C472" s="2"/>
      <c r="D472" s="2"/>
      <c r="E472" s="9"/>
      <c r="F472" s="2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2"/>
      <c r="C473" s="2"/>
      <c r="D473" s="2"/>
      <c r="E473" s="9"/>
      <c r="F473" s="2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2"/>
      <c r="C474" s="2"/>
      <c r="D474" s="2"/>
      <c r="E474" s="9"/>
      <c r="F474" s="2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2"/>
      <c r="C475" s="2"/>
      <c r="D475" s="2"/>
      <c r="E475" s="9"/>
      <c r="F475" s="2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2"/>
      <c r="C476" s="2"/>
      <c r="D476" s="2"/>
      <c r="E476" s="9"/>
      <c r="F476" s="2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2"/>
      <c r="C477" s="2"/>
      <c r="D477" s="2"/>
      <c r="E477" s="9"/>
      <c r="F477" s="2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2"/>
      <c r="C478" s="2"/>
      <c r="D478" s="2"/>
      <c r="E478" s="9"/>
      <c r="F478" s="2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2"/>
      <c r="C479" s="2"/>
      <c r="D479" s="2"/>
      <c r="E479" s="9"/>
      <c r="F479" s="2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2"/>
      <c r="C480" s="2"/>
      <c r="D480" s="2"/>
      <c r="E480" s="9"/>
      <c r="F480" s="2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2"/>
      <c r="C481" s="2"/>
      <c r="D481" s="2"/>
      <c r="E481" s="9"/>
      <c r="F481" s="2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2"/>
      <c r="C482" s="2"/>
      <c r="D482" s="2"/>
      <c r="E482" s="9"/>
      <c r="F482" s="2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2"/>
      <c r="C483" s="2"/>
      <c r="D483" s="2"/>
      <c r="E483" s="9"/>
      <c r="F483" s="2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2"/>
      <c r="C484" s="2"/>
      <c r="D484" s="2"/>
      <c r="E484" s="9"/>
      <c r="F484" s="2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2"/>
      <c r="C485" s="2"/>
      <c r="D485" s="2"/>
      <c r="E485" s="9"/>
      <c r="F485" s="2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2"/>
      <c r="C486" s="2"/>
      <c r="D486" s="2"/>
      <c r="E486" s="9"/>
      <c r="F486" s="2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2"/>
      <c r="C487" s="2"/>
      <c r="D487" s="2"/>
      <c r="E487" s="9"/>
      <c r="F487" s="2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2"/>
      <c r="C488" s="2"/>
      <c r="D488" s="2"/>
      <c r="E488" s="9"/>
      <c r="F488" s="2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2"/>
      <c r="C489" s="2"/>
      <c r="D489" s="2"/>
      <c r="E489" s="9"/>
      <c r="F489" s="2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2"/>
      <c r="C490" s="2"/>
      <c r="D490" s="2"/>
      <c r="E490" s="9"/>
      <c r="F490" s="2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2"/>
      <c r="C491" s="2"/>
      <c r="D491" s="2"/>
      <c r="E491" s="9"/>
      <c r="F491" s="2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2"/>
      <c r="C492" s="2"/>
      <c r="D492" s="2"/>
      <c r="E492" s="9"/>
      <c r="F492" s="2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2"/>
      <c r="C493" s="2"/>
      <c r="D493" s="2"/>
      <c r="E493" s="9"/>
      <c r="F493" s="2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2"/>
      <c r="C494" s="2"/>
      <c r="D494" s="2"/>
      <c r="E494" s="9"/>
      <c r="F494" s="2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2"/>
      <c r="C495" s="2"/>
      <c r="D495" s="2"/>
      <c r="E495" s="9"/>
      <c r="F495" s="2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2"/>
      <c r="C496" s="2"/>
      <c r="D496" s="2"/>
      <c r="E496" s="9"/>
      <c r="F496" s="2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2"/>
      <c r="C497" s="2"/>
      <c r="D497" s="2"/>
      <c r="E497" s="9"/>
      <c r="F497" s="2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2"/>
      <c r="C498" s="2"/>
      <c r="D498" s="2"/>
      <c r="E498" s="9"/>
      <c r="F498" s="2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2"/>
      <c r="C499" s="2"/>
      <c r="D499" s="2"/>
      <c r="E499" s="9"/>
      <c r="F499" s="2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2"/>
      <c r="C500" s="2"/>
      <c r="D500" s="2"/>
      <c r="E500" s="9"/>
      <c r="F500" s="2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2"/>
      <c r="C501" s="2"/>
      <c r="D501" s="2"/>
      <c r="E501" s="9"/>
      <c r="F501" s="2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2"/>
      <c r="C502" s="2"/>
      <c r="D502" s="2"/>
      <c r="E502" s="9"/>
      <c r="F502" s="2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2"/>
      <c r="C503" s="2"/>
      <c r="D503" s="2"/>
      <c r="E503" s="9"/>
      <c r="F503" s="2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2"/>
      <c r="C504" s="2"/>
      <c r="D504" s="2"/>
      <c r="E504" s="9"/>
      <c r="F504" s="2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2"/>
      <c r="C505" s="2"/>
      <c r="D505" s="2"/>
      <c r="E505" s="9"/>
      <c r="F505" s="2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2"/>
      <c r="C506" s="2"/>
      <c r="D506" s="2"/>
      <c r="E506" s="9"/>
      <c r="F506" s="2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2"/>
      <c r="C507" s="2"/>
      <c r="D507" s="2"/>
      <c r="E507" s="9"/>
      <c r="F507" s="2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2"/>
      <c r="C508" s="2"/>
      <c r="D508" s="2"/>
      <c r="E508" s="9"/>
      <c r="F508" s="2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2"/>
      <c r="C509" s="2"/>
      <c r="D509" s="2"/>
      <c r="E509" s="9"/>
      <c r="F509" s="2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2"/>
      <c r="C510" s="2"/>
      <c r="D510" s="2"/>
      <c r="E510" s="9"/>
      <c r="F510" s="2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2"/>
      <c r="C511" s="2"/>
      <c r="D511" s="2"/>
      <c r="E511" s="9"/>
      <c r="F511" s="2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2"/>
      <c r="C512" s="2"/>
      <c r="D512" s="2"/>
      <c r="E512" s="9"/>
      <c r="F512" s="2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2"/>
      <c r="C513" s="2"/>
      <c r="D513" s="2"/>
      <c r="E513" s="9"/>
      <c r="F513" s="2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2"/>
      <c r="C514" s="2"/>
      <c r="D514" s="2"/>
      <c r="E514" s="9"/>
      <c r="F514" s="2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2"/>
      <c r="C515" s="2"/>
      <c r="D515" s="2"/>
      <c r="E515" s="9"/>
      <c r="F515" s="2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2"/>
      <c r="C516" s="2"/>
      <c r="D516" s="2"/>
      <c r="E516" s="9"/>
      <c r="F516" s="2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2"/>
      <c r="C517" s="2"/>
      <c r="D517" s="2"/>
      <c r="E517" s="9"/>
      <c r="F517" s="2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2"/>
      <c r="C518" s="2"/>
      <c r="D518" s="2"/>
      <c r="E518" s="9"/>
      <c r="F518" s="2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2"/>
      <c r="C519" s="2"/>
      <c r="D519" s="2"/>
      <c r="E519" s="9"/>
      <c r="F519" s="2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2"/>
      <c r="C520" s="2"/>
      <c r="D520" s="2"/>
      <c r="E520" s="9"/>
      <c r="F520" s="2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2"/>
      <c r="C521" s="2"/>
      <c r="D521" s="2"/>
      <c r="E521" s="9"/>
      <c r="F521" s="2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2"/>
      <c r="C522" s="2"/>
      <c r="D522" s="2"/>
      <c r="E522" s="9"/>
      <c r="F522" s="2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2"/>
      <c r="C523" s="2"/>
      <c r="D523" s="2"/>
      <c r="E523" s="9"/>
      <c r="F523" s="2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2"/>
      <c r="C524" s="2"/>
      <c r="D524" s="2"/>
      <c r="E524" s="9"/>
      <c r="F524" s="2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2"/>
      <c r="C525" s="2"/>
      <c r="D525" s="2"/>
      <c r="E525" s="9"/>
      <c r="F525" s="2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2"/>
      <c r="C526" s="2"/>
      <c r="D526" s="2"/>
      <c r="E526" s="9"/>
      <c r="F526" s="2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2"/>
      <c r="C527" s="2"/>
      <c r="D527" s="2"/>
      <c r="E527" s="9"/>
      <c r="F527" s="2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2"/>
      <c r="C528" s="2"/>
      <c r="D528" s="2"/>
      <c r="E528" s="9"/>
      <c r="F528" s="2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2"/>
      <c r="C529" s="2"/>
      <c r="D529" s="2"/>
      <c r="E529" s="9"/>
      <c r="F529" s="2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2"/>
      <c r="C530" s="2"/>
      <c r="D530" s="2"/>
      <c r="E530" s="9"/>
      <c r="F530" s="2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2"/>
      <c r="C531" s="2"/>
      <c r="D531" s="2"/>
      <c r="E531" s="9"/>
      <c r="F531" s="2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2"/>
      <c r="C532" s="2"/>
      <c r="D532" s="2"/>
      <c r="E532" s="9"/>
      <c r="F532" s="2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2"/>
      <c r="C533" s="2"/>
      <c r="D533" s="2"/>
      <c r="E533" s="9"/>
      <c r="F533" s="2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2"/>
      <c r="C534" s="2"/>
      <c r="D534" s="2"/>
      <c r="E534" s="9"/>
      <c r="F534" s="2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2"/>
      <c r="C535" s="2"/>
      <c r="D535" s="2"/>
      <c r="E535" s="9"/>
      <c r="F535" s="2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2"/>
      <c r="C536" s="2"/>
      <c r="D536" s="2"/>
      <c r="E536" s="9"/>
      <c r="F536" s="2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2"/>
      <c r="C537" s="2"/>
      <c r="D537" s="2"/>
      <c r="E537" s="9"/>
      <c r="F537" s="2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2"/>
      <c r="C538" s="2"/>
      <c r="D538" s="2"/>
      <c r="E538" s="9"/>
      <c r="F538" s="2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2"/>
      <c r="C539" s="2"/>
      <c r="D539" s="2"/>
      <c r="E539" s="9"/>
      <c r="F539" s="2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2"/>
      <c r="C540" s="2"/>
      <c r="D540" s="2"/>
      <c r="E540" s="9"/>
      <c r="F540" s="2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2"/>
      <c r="C541" s="2"/>
      <c r="D541" s="2"/>
      <c r="E541" s="9"/>
      <c r="F541" s="2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2"/>
      <c r="C542" s="2"/>
      <c r="D542" s="2"/>
      <c r="E542" s="9"/>
      <c r="F542" s="2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2"/>
      <c r="C543" s="2"/>
      <c r="D543" s="2"/>
      <c r="E543" s="9"/>
      <c r="F543" s="2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2"/>
      <c r="C544" s="2"/>
      <c r="D544" s="2"/>
      <c r="E544" s="9"/>
      <c r="F544" s="2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2"/>
      <c r="C545" s="2"/>
      <c r="D545" s="2"/>
      <c r="E545" s="9"/>
      <c r="F545" s="2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2"/>
      <c r="C546" s="2"/>
      <c r="D546" s="2"/>
      <c r="E546" s="9"/>
      <c r="F546" s="2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2"/>
      <c r="C547" s="2"/>
      <c r="D547" s="2"/>
      <c r="E547" s="9"/>
      <c r="F547" s="2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2"/>
      <c r="C548" s="2"/>
      <c r="D548" s="2"/>
      <c r="E548" s="9"/>
      <c r="F548" s="2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2"/>
      <c r="C549" s="2"/>
      <c r="D549" s="2"/>
      <c r="E549" s="9"/>
      <c r="F549" s="2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2"/>
      <c r="C550" s="2"/>
      <c r="D550" s="2"/>
      <c r="E550" s="9"/>
      <c r="F550" s="2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2"/>
      <c r="C551" s="2"/>
      <c r="D551" s="2"/>
      <c r="E551" s="9"/>
      <c r="F551" s="2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2"/>
      <c r="C552" s="2"/>
      <c r="D552" s="2"/>
      <c r="E552" s="9"/>
      <c r="F552" s="2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2"/>
      <c r="C553" s="2"/>
      <c r="D553" s="2"/>
      <c r="E553" s="9"/>
      <c r="F553" s="2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2"/>
      <c r="C554" s="2"/>
      <c r="D554" s="2"/>
      <c r="E554" s="9"/>
      <c r="F554" s="2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2"/>
      <c r="C555" s="2"/>
      <c r="D555" s="2"/>
      <c r="E555" s="9"/>
      <c r="F555" s="2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2"/>
      <c r="C556" s="2"/>
      <c r="D556" s="2"/>
      <c r="E556" s="9"/>
      <c r="F556" s="2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2"/>
      <c r="C557" s="2"/>
      <c r="D557" s="2"/>
      <c r="E557" s="9"/>
      <c r="F557" s="2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2"/>
      <c r="C558" s="2"/>
      <c r="D558" s="2"/>
      <c r="E558" s="9"/>
      <c r="F558" s="2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2"/>
      <c r="C559" s="2"/>
      <c r="D559" s="2"/>
      <c r="E559" s="9"/>
      <c r="F559" s="2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2"/>
      <c r="C560" s="2"/>
      <c r="D560" s="2"/>
      <c r="E560" s="9"/>
      <c r="F560" s="2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2"/>
      <c r="C561" s="2"/>
      <c r="D561" s="2"/>
      <c r="E561" s="9"/>
      <c r="F561" s="2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2"/>
      <c r="C562" s="2"/>
      <c r="D562" s="2"/>
      <c r="E562" s="9"/>
      <c r="F562" s="2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2"/>
      <c r="C563" s="2"/>
      <c r="D563" s="2"/>
      <c r="E563" s="9"/>
      <c r="F563" s="2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2"/>
      <c r="C564" s="2"/>
      <c r="D564" s="2"/>
      <c r="E564" s="9"/>
      <c r="F564" s="2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2"/>
      <c r="C565" s="2"/>
      <c r="D565" s="2"/>
      <c r="E565" s="9"/>
      <c r="F565" s="2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2"/>
      <c r="C566" s="2"/>
      <c r="D566" s="2"/>
      <c r="E566" s="9"/>
      <c r="F566" s="2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2"/>
      <c r="C567" s="2"/>
      <c r="D567" s="2"/>
      <c r="E567" s="9"/>
      <c r="F567" s="2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2"/>
      <c r="C568" s="2"/>
      <c r="D568" s="2"/>
      <c r="E568" s="9"/>
      <c r="F568" s="2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2"/>
      <c r="C569" s="2"/>
      <c r="D569" s="2"/>
      <c r="E569" s="9"/>
      <c r="F569" s="2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2"/>
      <c r="C570" s="2"/>
      <c r="D570" s="2"/>
      <c r="E570" s="9"/>
      <c r="F570" s="2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2"/>
      <c r="C571" s="2"/>
      <c r="D571" s="2"/>
      <c r="E571" s="9"/>
      <c r="F571" s="2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2"/>
      <c r="C572" s="2"/>
      <c r="D572" s="2"/>
      <c r="E572" s="9"/>
      <c r="F572" s="2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2"/>
      <c r="C573" s="2"/>
      <c r="D573" s="2"/>
      <c r="E573" s="9"/>
      <c r="F573" s="2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2"/>
      <c r="C574" s="2"/>
      <c r="D574" s="2"/>
      <c r="E574" s="9"/>
      <c r="F574" s="2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2"/>
      <c r="C575" s="2"/>
      <c r="D575" s="2"/>
      <c r="E575" s="9"/>
      <c r="F575" s="2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2"/>
      <c r="C576" s="2"/>
      <c r="D576" s="2"/>
      <c r="E576" s="9"/>
      <c r="F576" s="2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2"/>
      <c r="C577" s="2"/>
      <c r="D577" s="2"/>
      <c r="E577" s="9"/>
      <c r="F577" s="2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2"/>
      <c r="C578" s="2"/>
      <c r="D578" s="2"/>
      <c r="E578" s="9"/>
      <c r="F578" s="2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2"/>
      <c r="C579" s="2"/>
      <c r="D579" s="2"/>
      <c r="E579" s="9"/>
      <c r="F579" s="2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2"/>
      <c r="C580" s="2"/>
      <c r="D580" s="2"/>
      <c r="E580" s="9"/>
      <c r="F580" s="2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2"/>
      <c r="C581" s="2"/>
      <c r="D581" s="2"/>
      <c r="E581" s="9"/>
      <c r="F581" s="2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2"/>
      <c r="C582" s="2"/>
      <c r="D582" s="2"/>
      <c r="E582" s="9"/>
      <c r="F582" s="2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2"/>
      <c r="C583" s="2"/>
      <c r="D583" s="2"/>
      <c r="E583" s="9"/>
      <c r="F583" s="2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2"/>
      <c r="C584" s="2"/>
      <c r="D584" s="2"/>
      <c r="E584" s="9"/>
      <c r="F584" s="2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2"/>
      <c r="C585" s="2"/>
      <c r="D585" s="2"/>
      <c r="E585" s="9"/>
      <c r="F585" s="2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2"/>
      <c r="C586" s="2"/>
      <c r="D586" s="2"/>
      <c r="E586" s="9"/>
      <c r="F586" s="2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2"/>
      <c r="C587" s="2"/>
      <c r="D587" s="2"/>
      <c r="E587" s="9"/>
      <c r="F587" s="2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2"/>
      <c r="C588" s="2"/>
      <c r="D588" s="2"/>
      <c r="E588" s="9"/>
      <c r="F588" s="2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2"/>
      <c r="C589" s="2"/>
      <c r="D589" s="2"/>
      <c r="E589" s="9"/>
      <c r="F589" s="2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2"/>
      <c r="C590" s="2"/>
      <c r="D590" s="2"/>
      <c r="E590" s="9"/>
      <c r="F590" s="2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2"/>
      <c r="C591" s="2"/>
      <c r="D591" s="2"/>
      <c r="E591" s="9"/>
      <c r="F591" s="2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2"/>
      <c r="C592" s="2"/>
      <c r="D592" s="2"/>
      <c r="E592" s="9"/>
      <c r="F592" s="2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2"/>
      <c r="C593" s="2"/>
      <c r="D593" s="2"/>
      <c r="E593" s="9"/>
      <c r="F593" s="2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2"/>
      <c r="C594" s="2"/>
      <c r="D594" s="2"/>
      <c r="E594" s="9"/>
      <c r="F594" s="2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2"/>
      <c r="C595" s="2"/>
      <c r="D595" s="2"/>
      <c r="E595" s="9"/>
      <c r="F595" s="2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2"/>
      <c r="C596" s="2"/>
      <c r="D596" s="2"/>
      <c r="E596" s="9"/>
      <c r="F596" s="2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2"/>
      <c r="C597" s="2"/>
      <c r="D597" s="2"/>
      <c r="E597" s="9"/>
      <c r="F597" s="2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2"/>
      <c r="C598" s="2"/>
      <c r="D598" s="2"/>
      <c r="E598" s="9"/>
      <c r="F598" s="2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2"/>
      <c r="C599" s="2"/>
      <c r="D599" s="2"/>
      <c r="E599" s="9"/>
      <c r="F599" s="2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2"/>
      <c r="C600" s="2"/>
      <c r="D600" s="2"/>
      <c r="E600" s="9"/>
      <c r="F600" s="2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2"/>
      <c r="C601" s="2"/>
      <c r="D601" s="2"/>
      <c r="E601" s="9"/>
      <c r="F601" s="2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2"/>
      <c r="C602" s="2"/>
      <c r="D602" s="2"/>
      <c r="E602" s="9"/>
      <c r="F602" s="2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2"/>
      <c r="C603" s="2"/>
      <c r="D603" s="2"/>
      <c r="E603" s="9"/>
      <c r="F603" s="2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2"/>
      <c r="C604" s="2"/>
      <c r="D604" s="2"/>
      <c r="E604" s="9"/>
      <c r="F604" s="2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2"/>
      <c r="C605" s="2"/>
      <c r="D605" s="2"/>
      <c r="E605" s="9"/>
      <c r="F605" s="2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2"/>
      <c r="C606" s="2"/>
      <c r="D606" s="2"/>
      <c r="E606" s="9"/>
      <c r="F606" s="2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2"/>
      <c r="C607" s="2"/>
      <c r="D607" s="2"/>
      <c r="E607" s="9"/>
      <c r="F607" s="2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2"/>
      <c r="C608" s="2"/>
      <c r="D608" s="2"/>
      <c r="E608" s="9"/>
      <c r="F608" s="2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2"/>
      <c r="C609" s="2"/>
      <c r="D609" s="2"/>
      <c r="E609" s="9"/>
      <c r="F609" s="2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2"/>
      <c r="C610" s="2"/>
      <c r="D610" s="2"/>
      <c r="E610" s="9"/>
      <c r="F610" s="2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2"/>
      <c r="C611" s="2"/>
      <c r="D611" s="2"/>
      <c r="E611" s="9"/>
      <c r="F611" s="2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2"/>
      <c r="C612" s="2"/>
      <c r="D612" s="2"/>
      <c r="E612" s="9"/>
      <c r="F612" s="2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2"/>
      <c r="C613" s="2"/>
      <c r="D613" s="2"/>
      <c r="E613" s="9"/>
      <c r="F613" s="2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2"/>
      <c r="C614" s="2"/>
      <c r="D614" s="2"/>
      <c r="E614" s="9"/>
      <c r="F614" s="2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2"/>
      <c r="C615" s="2"/>
      <c r="D615" s="2"/>
      <c r="E615" s="9"/>
      <c r="F615" s="2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2"/>
      <c r="C616" s="2"/>
      <c r="D616" s="2"/>
      <c r="E616" s="9"/>
      <c r="F616" s="2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2"/>
      <c r="C617" s="2"/>
      <c r="D617" s="2"/>
      <c r="E617" s="9"/>
      <c r="F617" s="2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2"/>
      <c r="C618" s="2"/>
      <c r="D618" s="2"/>
      <c r="E618" s="9"/>
      <c r="F618" s="2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2"/>
      <c r="C619" s="2"/>
      <c r="D619" s="2"/>
      <c r="E619" s="9"/>
      <c r="F619" s="2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2"/>
      <c r="C620" s="2"/>
      <c r="D620" s="2"/>
      <c r="E620" s="9"/>
      <c r="F620" s="2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2"/>
      <c r="C621" s="2"/>
      <c r="D621" s="2"/>
      <c r="E621" s="9"/>
      <c r="F621" s="2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2"/>
      <c r="C622" s="2"/>
      <c r="D622" s="2"/>
      <c r="E622" s="9"/>
      <c r="F622" s="2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2"/>
      <c r="C623" s="2"/>
      <c r="D623" s="2"/>
      <c r="E623" s="9"/>
      <c r="F623" s="2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2"/>
      <c r="C624" s="2"/>
      <c r="D624" s="2"/>
      <c r="E624" s="9"/>
      <c r="F624" s="2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2"/>
      <c r="C625" s="2"/>
      <c r="D625" s="2"/>
      <c r="E625" s="9"/>
      <c r="F625" s="2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2"/>
      <c r="C626" s="2"/>
      <c r="D626" s="2"/>
      <c r="E626" s="9"/>
      <c r="F626" s="2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2"/>
      <c r="C627" s="2"/>
      <c r="D627" s="2"/>
      <c r="E627" s="9"/>
      <c r="F627" s="2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2"/>
      <c r="C628" s="2"/>
      <c r="D628" s="2"/>
      <c r="E628" s="9"/>
      <c r="F628" s="2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2"/>
      <c r="C629" s="2"/>
      <c r="D629" s="2"/>
      <c r="E629" s="9"/>
      <c r="F629" s="2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2"/>
      <c r="C630" s="2"/>
      <c r="D630" s="2"/>
      <c r="E630" s="9"/>
      <c r="F630" s="2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2"/>
      <c r="C631" s="2"/>
      <c r="D631" s="2"/>
      <c r="E631" s="9"/>
      <c r="F631" s="2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2"/>
      <c r="C632" s="2"/>
      <c r="D632" s="2"/>
      <c r="E632" s="9"/>
      <c r="F632" s="2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2"/>
      <c r="C633" s="2"/>
      <c r="D633" s="2"/>
      <c r="E633" s="9"/>
      <c r="F633" s="2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2"/>
      <c r="C634" s="2"/>
      <c r="D634" s="2"/>
      <c r="E634" s="9"/>
      <c r="F634" s="2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2"/>
      <c r="C635" s="2"/>
      <c r="D635" s="2"/>
      <c r="E635" s="9"/>
      <c r="F635" s="2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2"/>
      <c r="C636" s="2"/>
      <c r="D636" s="2"/>
      <c r="E636" s="9"/>
      <c r="F636" s="2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2"/>
      <c r="C637" s="2"/>
      <c r="D637" s="2"/>
      <c r="E637" s="9"/>
      <c r="F637" s="2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2"/>
      <c r="C638" s="2"/>
      <c r="D638" s="2"/>
      <c r="E638" s="9"/>
      <c r="F638" s="2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2"/>
      <c r="C639" s="2"/>
      <c r="D639" s="2"/>
      <c r="E639" s="9"/>
      <c r="F639" s="2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2"/>
      <c r="C640" s="2"/>
      <c r="D640" s="2"/>
      <c r="E640" s="9"/>
      <c r="F640" s="2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2"/>
      <c r="C641" s="2"/>
      <c r="D641" s="2"/>
      <c r="E641" s="9"/>
      <c r="F641" s="2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2"/>
      <c r="C642" s="2"/>
      <c r="D642" s="2"/>
      <c r="E642" s="9"/>
      <c r="F642" s="2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2"/>
      <c r="C643" s="2"/>
      <c r="D643" s="2"/>
      <c r="E643" s="9"/>
      <c r="F643" s="2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2"/>
      <c r="C644" s="2"/>
      <c r="D644" s="2"/>
      <c r="E644" s="9"/>
      <c r="F644" s="2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2"/>
      <c r="C645" s="2"/>
      <c r="D645" s="2"/>
      <c r="E645" s="9"/>
      <c r="F645" s="2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2"/>
      <c r="C646" s="2"/>
      <c r="D646" s="2"/>
      <c r="E646" s="9"/>
      <c r="F646" s="2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2"/>
      <c r="C647" s="2"/>
      <c r="D647" s="2"/>
      <c r="E647" s="9"/>
      <c r="F647" s="2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2"/>
      <c r="C648" s="2"/>
      <c r="D648" s="2"/>
      <c r="E648" s="9"/>
      <c r="F648" s="2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2"/>
      <c r="C649" s="2"/>
      <c r="D649" s="2"/>
      <c r="E649" s="9"/>
      <c r="F649" s="2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2"/>
      <c r="C650" s="2"/>
      <c r="D650" s="2"/>
      <c r="E650" s="9"/>
      <c r="F650" s="2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2"/>
      <c r="C651" s="2"/>
      <c r="D651" s="2"/>
      <c r="E651" s="9"/>
      <c r="F651" s="2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2"/>
      <c r="C652" s="2"/>
      <c r="D652" s="2"/>
      <c r="E652" s="9"/>
      <c r="F652" s="2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2"/>
      <c r="C653" s="2"/>
      <c r="D653" s="2"/>
      <c r="E653" s="9"/>
      <c r="F653" s="2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2"/>
      <c r="C654" s="2"/>
      <c r="D654" s="2"/>
      <c r="E654" s="9"/>
      <c r="F654" s="2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2"/>
      <c r="C655" s="2"/>
      <c r="D655" s="2"/>
      <c r="E655" s="9"/>
      <c r="F655" s="2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2"/>
      <c r="C656" s="2"/>
      <c r="D656" s="2"/>
      <c r="E656" s="9"/>
      <c r="F656" s="2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2"/>
      <c r="C657" s="2"/>
      <c r="D657" s="2"/>
      <c r="E657" s="9"/>
      <c r="F657" s="2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2"/>
      <c r="C658" s="2"/>
      <c r="D658" s="2"/>
      <c r="E658" s="9"/>
      <c r="F658" s="2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2"/>
      <c r="C659" s="2"/>
      <c r="D659" s="2"/>
      <c r="E659" s="9"/>
      <c r="F659" s="2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2"/>
      <c r="C660" s="2"/>
      <c r="D660" s="2"/>
      <c r="E660" s="9"/>
      <c r="F660" s="2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2"/>
      <c r="C661" s="2"/>
      <c r="D661" s="2"/>
      <c r="E661" s="9"/>
      <c r="F661" s="2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2"/>
      <c r="C662" s="2"/>
      <c r="D662" s="2"/>
      <c r="E662" s="9"/>
      <c r="F662" s="2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2"/>
      <c r="C663" s="2"/>
      <c r="D663" s="2"/>
      <c r="E663" s="9"/>
      <c r="F663" s="2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2"/>
      <c r="C664" s="2"/>
      <c r="D664" s="2"/>
      <c r="E664" s="9"/>
      <c r="F664" s="2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2"/>
      <c r="C665" s="2"/>
      <c r="D665" s="2"/>
      <c r="E665" s="9"/>
      <c r="F665" s="2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2"/>
      <c r="C666" s="2"/>
      <c r="D666" s="2"/>
      <c r="E666" s="9"/>
      <c r="F666" s="2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2"/>
      <c r="C667" s="2"/>
      <c r="D667" s="2"/>
      <c r="E667" s="9"/>
      <c r="F667" s="2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2"/>
      <c r="C668" s="2"/>
      <c r="D668" s="2"/>
      <c r="E668" s="9"/>
      <c r="F668" s="2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2"/>
      <c r="C669" s="2"/>
      <c r="D669" s="2"/>
      <c r="E669" s="9"/>
      <c r="F669" s="2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2"/>
      <c r="C670" s="2"/>
      <c r="D670" s="2"/>
      <c r="E670" s="9"/>
      <c r="F670" s="2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2"/>
      <c r="C671" s="2"/>
      <c r="D671" s="2"/>
      <c r="E671" s="9"/>
      <c r="F671" s="2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2"/>
      <c r="C672" s="2"/>
      <c r="D672" s="2"/>
      <c r="E672" s="9"/>
      <c r="F672" s="2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2"/>
      <c r="C673" s="2"/>
      <c r="D673" s="2"/>
      <c r="E673" s="9"/>
      <c r="F673" s="2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2"/>
      <c r="C674" s="2"/>
      <c r="D674" s="2"/>
      <c r="E674" s="9"/>
      <c r="F674" s="2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2"/>
      <c r="C675" s="2"/>
      <c r="D675" s="2"/>
      <c r="E675" s="9"/>
      <c r="F675" s="2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2"/>
      <c r="C676" s="2"/>
      <c r="D676" s="2"/>
      <c r="E676" s="9"/>
      <c r="F676" s="2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2"/>
      <c r="C677" s="2"/>
      <c r="D677" s="2"/>
      <c r="E677" s="9"/>
      <c r="F677" s="2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2"/>
      <c r="C678" s="2"/>
      <c r="D678" s="2"/>
      <c r="E678" s="9"/>
      <c r="F678" s="2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2"/>
      <c r="C679" s="2"/>
      <c r="D679" s="2"/>
      <c r="E679" s="9"/>
      <c r="F679" s="2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2"/>
      <c r="C680" s="2"/>
      <c r="D680" s="2"/>
      <c r="E680" s="9"/>
      <c r="F680" s="2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2"/>
      <c r="C681" s="2"/>
      <c r="D681" s="2"/>
      <c r="E681" s="9"/>
      <c r="F681" s="2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2"/>
      <c r="C682" s="2"/>
      <c r="D682" s="2"/>
      <c r="E682" s="9"/>
      <c r="F682" s="2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2"/>
      <c r="C683" s="2"/>
      <c r="D683" s="2"/>
      <c r="E683" s="9"/>
      <c r="F683" s="2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2"/>
      <c r="C684" s="2"/>
      <c r="D684" s="2"/>
      <c r="E684" s="9"/>
      <c r="F684" s="2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2"/>
      <c r="C685" s="2"/>
      <c r="D685" s="2"/>
      <c r="E685" s="9"/>
      <c r="F685" s="2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2"/>
      <c r="C686" s="2"/>
      <c r="D686" s="2"/>
      <c r="E686" s="9"/>
      <c r="F686" s="2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2"/>
      <c r="C687" s="2"/>
      <c r="D687" s="2"/>
      <c r="E687" s="9"/>
      <c r="F687" s="2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2"/>
      <c r="C688" s="2"/>
      <c r="D688" s="2"/>
      <c r="E688" s="9"/>
      <c r="F688" s="2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2"/>
      <c r="C689" s="2"/>
      <c r="D689" s="2"/>
      <c r="E689" s="9"/>
      <c r="F689" s="2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2"/>
      <c r="C690" s="2"/>
      <c r="D690" s="2"/>
      <c r="E690" s="9"/>
      <c r="F690" s="2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2"/>
      <c r="C691" s="2"/>
      <c r="D691" s="2"/>
      <c r="E691" s="9"/>
      <c r="F691" s="2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2"/>
      <c r="C692" s="2"/>
      <c r="D692" s="2"/>
      <c r="E692" s="9"/>
      <c r="F692" s="2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2"/>
      <c r="C693" s="2"/>
      <c r="D693" s="2"/>
      <c r="E693" s="9"/>
      <c r="F693" s="2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2"/>
      <c r="C694" s="2"/>
      <c r="D694" s="2"/>
      <c r="E694" s="9"/>
      <c r="F694" s="2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2"/>
      <c r="C695" s="2"/>
      <c r="D695" s="2"/>
      <c r="E695" s="9"/>
      <c r="F695" s="2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2"/>
      <c r="C696" s="2"/>
      <c r="D696" s="2"/>
      <c r="E696" s="9"/>
      <c r="F696" s="2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2"/>
      <c r="C697" s="2"/>
      <c r="D697" s="2"/>
      <c r="E697" s="9"/>
      <c r="F697" s="2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2"/>
      <c r="C698" s="2"/>
      <c r="D698" s="2"/>
      <c r="E698" s="9"/>
      <c r="F698" s="2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2"/>
      <c r="C699" s="2"/>
      <c r="D699" s="2"/>
      <c r="E699" s="9"/>
      <c r="F699" s="2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2"/>
      <c r="C700" s="2"/>
      <c r="D700" s="2"/>
      <c r="E700" s="9"/>
      <c r="F700" s="2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2"/>
      <c r="C701" s="2"/>
      <c r="D701" s="2"/>
      <c r="E701" s="9"/>
      <c r="F701" s="2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2"/>
      <c r="C702" s="2"/>
      <c r="D702" s="2"/>
      <c r="E702" s="9"/>
      <c r="F702" s="2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2"/>
      <c r="C703" s="2"/>
      <c r="D703" s="2"/>
      <c r="E703" s="9"/>
      <c r="F703" s="2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2"/>
      <c r="C704" s="2"/>
      <c r="D704" s="2"/>
      <c r="E704" s="9"/>
      <c r="F704" s="2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2"/>
      <c r="C705" s="2"/>
      <c r="D705" s="2"/>
      <c r="E705" s="9"/>
      <c r="F705" s="2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2"/>
      <c r="C706" s="2"/>
      <c r="D706" s="2"/>
      <c r="E706" s="9"/>
      <c r="F706" s="2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2"/>
      <c r="C707" s="2"/>
      <c r="D707" s="2"/>
      <c r="E707" s="9"/>
      <c r="F707" s="2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2"/>
      <c r="C708" s="2"/>
      <c r="D708" s="2"/>
      <c r="E708" s="9"/>
      <c r="F708" s="2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2"/>
      <c r="C709" s="2"/>
      <c r="D709" s="2"/>
      <c r="E709" s="9"/>
      <c r="F709" s="2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2"/>
      <c r="C710" s="2"/>
      <c r="D710" s="2"/>
      <c r="E710" s="9"/>
      <c r="F710" s="2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2"/>
      <c r="C711" s="2"/>
      <c r="D711" s="2"/>
      <c r="E711" s="9"/>
      <c r="F711" s="2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2"/>
      <c r="C712" s="2"/>
      <c r="D712" s="2"/>
      <c r="E712" s="9"/>
      <c r="F712" s="2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2"/>
      <c r="C713" s="2"/>
      <c r="D713" s="2"/>
      <c r="E713" s="9"/>
      <c r="F713" s="2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2"/>
      <c r="C714" s="2"/>
      <c r="D714" s="2"/>
      <c r="E714" s="9"/>
      <c r="F714" s="2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2"/>
      <c r="C715" s="2"/>
      <c r="D715" s="2"/>
      <c r="E715" s="9"/>
      <c r="F715" s="2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2"/>
      <c r="C716" s="2"/>
      <c r="D716" s="2"/>
      <c r="E716" s="9"/>
      <c r="F716" s="2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2"/>
      <c r="C717" s="2"/>
      <c r="D717" s="2"/>
      <c r="E717" s="9"/>
      <c r="F717" s="2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2"/>
      <c r="C718" s="2"/>
      <c r="D718" s="2"/>
      <c r="E718" s="9"/>
      <c r="F718" s="2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2"/>
      <c r="C719" s="2"/>
      <c r="D719" s="2"/>
      <c r="E719" s="9"/>
      <c r="F719" s="2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2"/>
      <c r="C720" s="2"/>
      <c r="D720" s="2"/>
      <c r="E720" s="9"/>
      <c r="F720" s="2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2"/>
      <c r="C721" s="2"/>
      <c r="D721" s="2"/>
      <c r="E721" s="9"/>
      <c r="F721" s="2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2"/>
      <c r="C722" s="2"/>
      <c r="D722" s="2"/>
      <c r="E722" s="9"/>
      <c r="F722" s="2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2"/>
      <c r="C723" s="2"/>
      <c r="D723" s="2"/>
      <c r="E723" s="9"/>
      <c r="F723" s="2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2"/>
      <c r="C724" s="2"/>
      <c r="D724" s="2"/>
      <c r="E724" s="9"/>
      <c r="F724" s="2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2"/>
      <c r="C725" s="2"/>
      <c r="D725" s="2"/>
      <c r="E725" s="9"/>
      <c r="F725" s="2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2"/>
      <c r="C726" s="2"/>
      <c r="D726" s="2"/>
      <c r="E726" s="9"/>
      <c r="F726" s="2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2"/>
      <c r="C727" s="2"/>
      <c r="D727" s="2"/>
      <c r="E727" s="9"/>
      <c r="F727" s="2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2"/>
      <c r="C728" s="2"/>
      <c r="D728" s="2"/>
      <c r="E728" s="9"/>
      <c r="F728" s="2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2"/>
      <c r="C729" s="2"/>
      <c r="D729" s="2"/>
      <c r="E729" s="9"/>
      <c r="F729" s="2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2"/>
      <c r="C730" s="2"/>
      <c r="D730" s="2"/>
      <c r="E730" s="9"/>
      <c r="F730" s="2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2"/>
      <c r="C731" s="2"/>
      <c r="D731" s="2"/>
      <c r="E731" s="9"/>
      <c r="F731" s="2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2"/>
      <c r="C732" s="2"/>
      <c r="D732" s="2"/>
      <c r="E732" s="9"/>
      <c r="F732" s="2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2"/>
      <c r="C733" s="2"/>
      <c r="D733" s="2"/>
      <c r="E733" s="9"/>
      <c r="F733" s="2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2"/>
      <c r="C734" s="2"/>
      <c r="D734" s="2"/>
      <c r="E734" s="9"/>
      <c r="F734" s="2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2"/>
      <c r="C735" s="2"/>
      <c r="D735" s="2"/>
      <c r="E735" s="9"/>
      <c r="F735" s="2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2"/>
      <c r="C736" s="2"/>
      <c r="D736" s="2"/>
      <c r="E736" s="9"/>
      <c r="F736" s="2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2"/>
      <c r="C737" s="2"/>
      <c r="D737" s="2"/>
      <c r="E737" s="9"/>
      <c r="F737" s="2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2"/>
      <c r="C738" s="2"/>
      <c r="D738" s="2"/>
      <c r="E738" s="9"/>
      <c r="F738" s="2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2"/>
      <c r="C739" s="2"/>
      <c r="D739" s="2"/>
      <c r="E739" s="9"/>
      <c r="F739" s="2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2"/>
      <c r="C740" s="2"/>
      <c r="D740" s="2"/>
      <c r="E740" s="9"/>
      <c r="F740" s="2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2"/>
      <c r="C741" s="2"/>
      <c r="D741" s="2"/>
      <c r="E741" s="9"/>
      <c r="F741" s="2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2"/>
      <c r="C742" s="2"/>
      <c r="D742" s="2"/>
      <c r="E742" s="9"/>
      <c r="F742" s="2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2"/>
      <c r="C743" s="2"/>
      <c r="D743" s="2"/>
      <c r="E743" s="9"/>
      <c r="F743" s="2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2"/>
      <c r="C744" s="2"/>
      <c r="D744" s="2"/>
      <c r="E744" s="9"/>
      <c r="F744" s="2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2"/>
      <c r="C745" s="2"/>
      <c r="D745" s="2"/>
      <c r="E745" s="9"/>
      <c r="F745" s="2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2"/>
      <c r="C746" s="2"/>
      <c r="D746" s="2"/>
      <c r="E746" s="9"/>
      <c r="F746" s="2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2"/>
      <c r="C747" s="2"/>
      <c r="D747" s="2"/>
      <c r="E747" s="9"/>
      <c r="F747" s="2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2"/>
      <c r="C748" s="2"/>
      <c r="D748" s="2"/>
      <c r="E748" s="9"/>
      <c r="F748" s="2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2"/>
      <c r="C749" s="2"/>
      <c r="D749" s="2"/>
      <c r="E749" s="9"/>
      <c r="F749" s="2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2"/>
      <c r="C750" s="2"/>
      <c r="D750" s="2"/>
      <c r="E750" s="9"/>
      <c r="F750" s="2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2"/>
      <c r="C751" s="2"/>
      <c r="D751" s="2"/>
      <c r="E751" s="9"/>
      <c r="F751" s="2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2"/>
      <c r="C752" s="2"/>
      <c r="D752" s="2"/>
      <c r="E752" s="9"/>
      <c r="F752" s="2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2"/>
      <c r="C753" s="2"/>
      <c r="D753" s="2"/>
      <c r="E753" s="9"/>
      <c r="F753" s="2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2"/>
      <c r="C754" s="2"/>
      <c r="D754" s="2"/>
      <c r="E754" s="9"/>
      <c r="F754" s="2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2"/>
      <c r="C755" s="2"/>
      <c r="D755" s="2"/>
      <c r="E755" s="9"/>
      <c r="F755" s="2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2"/>
      <c r="C756" s="2"/>
      <c r="D756" s="2"/>
      <c r="E756" s="9"/>
      <c r="F756" s="2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2"/>
      <c r="C757" s="2"/>
      <c r="D757" s="2"/>
      <c r="E757" s="9"/>
      <c r="F757" s="2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2"/>
      <c r="C758" s="2"/>
      <c r="D758" s="2"/>
      <c r="E758" s="9"/>
      <c r="F758" s="2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2"/>
      <c r="C759" s="2"/>
      <c r="D759" s="2"/>
      <c r="E759" s="9"/>
      <c r="F759" s="2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2"/>
      <c r="C760" s="2"/>
      <c r="D760" s="2"/>
      <c r="E760" s="9"/>
      <c r="F760" s="2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2"/>
      <c r="C761" s="2"/>
      <c r="D761" s="2"/>
      <c r="E761" s="9"/>
      <c r="F761" s="2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2"/>
      <c r="C762" s="2"/>
      <c r="D762" s="2"/>
      <c r="E762" s="9"/>
      <c r="F762" s="2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2"/>
      <c r="C763" s="2"/>
      <c r="D763" s="2"/>
      <c r="E763" s="9"/>
      <c r="F763" s="2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2"/>
      <c r="C764" s="2"/>
      <c r="D764" s="2"/>
      <c r="E764" s="9"/>
      <c r="F764" s="2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2"/>
      <c r="C765" s="2"/>
      <c r="D765" s="2"/>
      <c r="E765" s="9"/>
      <c r="F765" s="2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2"/>
      <c r="C766" s="2"/>
      <c r="D766" s="2"/>
      <c r="E766" s="9"/>
      <c r="F766" s="2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2"/>
      <c r="C767" s="2"/>
      <c r="D767" s="2"/>
      <c r="E767" s="9"/>
      <c r="F767" s="2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2"/>
      <c r="C768" s="2"/>
      <c r="D768" s="2"/>
      <c r="E768" s="9"/>
      <c r="F768" s="2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2"/>
      <c r="C769" s="2"/>
      <c r="D769" s="2"/>
      <c r="E769" s="9"/>
      <c r="F769" s="2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2"/>
      <c r="C770" s="2"/>
      <c r="D770" s="2"/>
      <c r="E770" s="9"/>
      <c r="F770" s="2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2"/>
      <c r="C771" s="2"/>
      <c r="D771" s="2"/>
      <c r="E771" s="9"/>
      <c r="F771" s="2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2"/>
      <c r="C772" s="2"/>
      <c r="D772" s="2"/>
      <c r="E772" s="9"/>
      <c r="F772" s="2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2"/>
      <c r="C773" s="2"/>
      <c r="D773" s="2"/>
      <c r="E773" s="9"/>
      <c r="F773" s="2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2"/>
      <c r="C774" s="2"/>
      <c r="D774" s="2"/>
      <c r="E774" s="9"/>
      <c r="F774" s="2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2"/>
      <c r="C775" s="2"/>
      <c r="D775" s="2"/>
      <c r="E775" s="9"/>
      <c r="F775" s="2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2"/>
      <c r="C776" s="2"/>
      <c r="D776" s="2"/>
      <c r="E776" s="9"/>
      <c r="F776" s="2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2"/>
      <c r="C777" s="2"/>
      <c r="D777" s="2"/>
      <c r="E777" s="9"/>
      <c r="F777" s="2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2"/>
      <c r="C778" s="2"/>
      <c r="D778" s="2"/>
      <c r="E778" s="9"/>
      <c r="F778" s="2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2"/>
      <c r="C779" s="2"/>
      <c r="D779" s="2"/>
      <c r="E779" s="9"/>
      <c r="F779" s="2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2"/>
      <c r="C780" s="2"/>
      <c r="D780" s="2"/>
      <c r="E780" s="9"/>
      <c r="F780" s="2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2"/>
      <c r="C781" s="2"/>
      <c r="D781" s="2"/>
      <c r="E781" s="9"/>
      <c r="F781" s="2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2"/>
      <c r="C782" s="2"/>
      <c r="D782" s="2"/>
      <c r="E782" s="9"/>
      <c r="F782" s="2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2"/>
      <c r="C783" s="2"/>
      <c r="D783" s="2"/>
      <c r="E783" s="9"/>
      <c r="F783" s="2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2"/>
      <c r="C784" s="2"/>
      <c r="D784" s="2"/>
      <c r="E784" s="9"/>
      <c r="F784" s="2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2"/>
      <c r="C785" s="2"/>
      <c r="D785" s="2"/>
      <c r="E785" s="9"/>
      <c r="F785" s="2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2"/>
      <c r="C786" s="2"/>
      <c r="D786" s="2"/>
      <c r="E786" s="9"/>
      <c r="F786" s="2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2"/>
      <c r="C787" s="2"/>
      <c r="D787" s="2"/>
      <c r="E787" s="9"/>
      <c r="F787" s="2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2"/>
      <c r="C788" s="2"/>
      <c r="D788" s="2"/>
      <c r="E788" s="9"/>
      <c r="F788" s="2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2"/>
      <c r="C789" s="2"/>
      <c r="D789" s="2"/>
      <c r="E789" s="9"/>
      <c r="F789" s="2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2"/>
      <c r="C790" s="2"/>
      <c r="D790" s="2"/>
      <c r="E790" s="9"/>
      <c r="F790" s="2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2"/>
      <c r="C791" s="2"/>
      <c r="D791" s="2"/>
      <c r="E791" s="9"/>
      <c r="F791" s="2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2"/>
      <c r="C792" s="2"/>
      <c r="D792" s="2"/>
      <c r="E792" s="9"/>
      <c r="F792" s="2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2"/>
      <c r="C793" s="2"/>
      <c r="D793" s="2"/>
      <c r="E793" s="9"/>
      <c r="F793" s="2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2"/>
      <c r="C794" s="2"/>
      <c r="D794" s="2"/>
      <c r="E794" s="9"/>
      <c r="F794" s="2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2"/>
      <c r="C795" s="2"/>
      <c r="D795" s="2"/>
      <c r="E795" s="9"/>
      <c r="F795" s="2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2"/>
      <c r="C796" s="2"/>
      <c r="D796" s="2"/>
      <c r="E796" s="9"/>
      <c r="F796" s="2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2"/>
      <c r="C797" s="2"/>
      <c r="D797" s="2"/>
      <c r="E797" s="9"/>
      <c r="F797" s="2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2"/>
      <c r="C798" s="2"/>
      <c r="D798" s="2"/>
      <c r="E798" s="9"/>
      <c r="F798" s="2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2"/>
      <c r="C799" s="2"/>
      <c r="D799" s="2"/>
      <c r="E799" s="9"/>
      <c r="F799" s="2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2"/>
      <c r="C800" s="2"/>
      <c r="D800" s="2"/>
      <c r="E800" s="9"/>
      <c r="F800" s="2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2"/>
      <c r="C801" s="2"/>
      <c r="D801" s="2"/>
      <c r="E801" s="9"/>
      <c r="F801" s="2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2"/>
      <c r="C802" s="2"/>
      <c r="D802" s="2"/>
      <c r="E802" s="9"/>
      <c r="F802" s="2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2"/>
      <c r="C803" s="2"/>
      <c r="D803" s="2"/>
      <c r="E803" s="9"/>
      <c r="F803" s="2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2"/>
      <c r="C804" s="2"/>
      <c r="D804" s="2"/>
      <c r="E804" s="9"/>
      <c r="F804" s="2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2"/>
      <c r="C805" s="2"/>
      <c r="D805" s="2"/>
      <c r="E805" s="9"/>
      <c r="F805" s="2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2"/>
      <c r="C806" s="2"/>
      <c r="D806" s="2"/>
      <c r="E806" s="9"/>
      <c r="F806" s="2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2"/>
      <c r="C807" s="2"/>
      <c r="D807" s="2"/>
      <c r="E807" s="9"/>
      <c r="F807" s="2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2"/>
      <c r="C808" s="2"/>
      <c r="D808" s="2"/>
      <c r="E808" s="9"/>
      <c r="F808" s="2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2"/>
      <c r="C809" s="2"/>
      <c r="D809" s="2"/>
      <c r="E809" s="9"/>
      <c r="F809" s="2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2"/>
      <c r="C810" s="2"/>
      <c r="D810" s="2"/>
      <c r="E810" s="9"/>
      <c r="F810" s="2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2"/>
      <c r="C811" s="2"/>
      <c r="D811" s="2"/>
      <c r="E811" s="9"/>
      <c r="F811" s="2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2"/>
      <c r="C812" s="2"/>
      <c r="D812" s="2"/>
      <c r="E812" s="9"/>
      <c r="F812" s="2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2"/>
      <c r="C813" s="2"/>
      <c r="D813" s="2"/>
      <c r="E813" s="9"/>
      <c r="F813" s="2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2"/>
      <c r="C814" s="2"/>
      <c r="D814" s="2"/>
      <c r="E814" s="9"/>
      <c r="F814" s="2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2"/>
      <c r="C815" s="2"/>
      <c r="D815" s="2"/>
      <c r="E815" s="9"/>
      <c r="F815" s="2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2"/>
      <c r="C816" s="2"/>
      <c r="D816" s="2"/>
      <c r="E816" s="9"/>
      <c r="F816" s="2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2"/>
      <c r="C817" s="2"/>
      <c r="D817" s="2"/>
      <c r="E817" s="9"/>
      <c r="F817" s="2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2"/>
      <c r="C818" s="2"/>
      <c r="D818" s="2"/>
      <c r="E818" s="9"/>
      <c r="F818" s="2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2"/>
      <c r="C819" s="2"/>
      <c r="D819" s="2"/>
      <c r="E819" s="9"/>
      <c r="F819" s="2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2"/>
      <c r="C820" s="2"/>
      <c r="D820" s="2"/>
      <c r="E820" s="9"/>
      <c r="F820" s="2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2"/>
      <c r="C821" s="2"/>
      <c r="D821" s="2"/>
      <c r="E821" s="9"/>
      <c r="F821" s="2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2"/>
      <c r="C822" s="2"/>
      <c r="D822" s="2"/>
      <c r="E822" s="9"/>
      <c r="F822" s="2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2"/>
      <c r="C823" s="2"/>
      <c r="D823" s="2"/>
      <c r="E823" s="9"/>
      <c r="F823" s="2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2"/>
      <c r="C824" s="2"/>
      <c r="D824" s="2"/>
      <c r="E824" s="9"/>
      <c r="F824" s="2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2"/>
      <c r="C825" s="2"/>
      <c r="D825" s="2"/>
      <c r="E825" s="9"/>
      <c r="F825" s="2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2"/>
      <c r="C826" s="2"/>
      <c r="D826" s="2"/>
      <c r="E826" s="9"/>
      <c r="F826" s="2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2"/>
      <c r="C827" s="2"/>
      <c r="D827" s="2"/>
      <c r="E827" s="9"/>
      <c r="F827" s="2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2"/>
      <c r="C828" s="2"/>
      <c r="D828" s="2"/>
      <c r="E828" s="9"/>
      <c r="F828" s="2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2"/>
      <c r="C829" s="2"/>
      <c r="D829" s="2"/>
      <c r="E829" s="9"/>
      <c r="F829" s="2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2"/>
      <c r="C830" s="2"/>
      <c r="D830" s="2"/>
      <c r="E830" s="9"/>
      <c r="F830" s="2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2"/>
      <c r="C831" s="2"/>
      <c r="D831" s="2"/>
      <c r="E831" s="9"/>
      <c r="F831" s="2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2"/>
      <c r="C832" s="2"/>
      <c r="D832" s="2"/>
      <c r="E832" s="9"/>
      <c r="F832" s="2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2"/>
      <c r="C833" s="2"/>
      <c r="D833" s="2"/>
      <c r="E833" s="9"/>
      <c r="F833" s="2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2"/>
      <c r="C834" s="2"/>
      <c r="D834" s="2"/>
      <c r="E834" s="9"/>
      <c r="F834" s="2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2"/>
      <c r="C835" s="2"/>
      <c r="D835" s="2"/>
      <c r="E835" s="9"/>
      <c r="F835" s="2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2"/>
      <c r="C836" s="2"/>
      <c r="D836" s="2"/>
      <c r="E836" s="9"/>
      <c r="F836" s="2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2"/>
      <c r="C837" s="2"/>
      <c r="D837" s="2"/>
      <c r="E837" s="9"/>
      <c r="F837" s="2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2"/>
      <c r="C838" s="2"/>
      <c r="D838" s="2"/>
      <c r="E838" s="9"/>
      <c r="F838" s="2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2"/>
      <c r="C839" s="2"/>
      <c r="D839" s="2"/>
      <c r="E839" s="9"/>
      <c r="F839" s="2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2"/>
      <c r="C840" s="2"/>
      <c r="D840" s="2"/>
      <c r="E840" s="9"/>
      <c r="F840" s="2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2"/>
      <c r="C841" s="2"/>
      <c r="D841" s="2"/>
      <c r="E841" s="9"/>
      <c r="F841" s="2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2"/>
      <c r="C842" s="2"/>
      <c r="D842" s="2"/>
      <c r="E842" s="9"/>
      <c r="F842" s="2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2"/>
      <c r="C843" s="2"/>
      <c r="D843" s="2"/>
      <c r="E843" s="9"/>
      <c r="F843" s="2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2"/>
      <c r="C844" s="2"/>
      <c r="D844" s="2"/>
      <c r="E844" s="9"/>
      <c r="F844" s="2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2"/>
      <c r="C845" s="2"/>
      <c r="D845" s="2"/>
      <c r="E845" s="9"/>
      <c r="F845" s="2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2"/>
      <c r="C846" s="2"/>
      <c r="D846" s="2"/>
      <c r="E846" s="9"/>
      <c r="F846" s="2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2"/>
      <c r="C847" s="2"/>
      <c r="D847" s="2"/>
      <c r="E847" s="9"/>
      <c r="F847" s="2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2"/>
      <c r="C848" s="2"/>
      <c r="D848" s="2"/>
      <c r="E848" s="9"/>
      <c r="F848" s="2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2"/>
      <c r="C849" s="2"/>
      <c r="D849" s="2"/>
      <c r="E849" s="9"/>
      <c r="F849" s="2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2"/>
      <c r="C850" s="2"/>
      <c r="D850" s="2"/>
      <c r="E850" s="9"/>
      <c r="F850" s="2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2"/>
      <c r="C851" s="2"/>
      <c r="D851" s="2"/>
      <c r="E851" s="9"/>
      <c r="F851" s="2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2"/>
      <c r="C852" s="2"/>
      <c r="D852" s="2"/>
      <c r="E852" s="9"/>
      <c r="F852" s="2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2"/>
      <c r="C853" s="2"/>
      <c r="D853" s="2"/>
      <c r="E853" s="9"/>
      <c r="F853" s="2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2"/>
      <c r="C854" s="2"/>
      <c r="D854" s="2"/>
      <c r="E854" s="9"/>
      <c r="F854" s="2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2"/>
      <c r="C855" s="2"/>
      <c r="D855" s="2"/>
      <c r="E855" s="9"/>
      <c r="F855" s="2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2"/>
      <c r="C856" s="2"/>
      <c r="D856" s="2"/>
      <c r="E856" s="9"/>
      <c r="F856" s="2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2"/>
      <c r="C857" s="2"/>
      <c r="D857" s="2"/>
      <c r="E857" s="9"/>
      <c r="F857" s="2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2"/>
      <c r="C858" s="2"/>
      <c r="D858" s="2"/>
      <c r="E858" s="9"/>
      <c r="F858" s="2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2"/>
      <c r="C859" s="2"/>
      <c r="D859" s="2"/>
      <c r="E859" s="9"/>
      <c r="F859" s="2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2"/>
      <c r="C860" s="2"/>
      <c r="D860" s="2"/>
      <c r="E860" s="9"/>
      <c r="F860" s="2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2"/>
      <c r="C861" s="2"/>
      <c r="D861" s="2"/>
      <c r="E861" s="9"/>
      <c r="F861" s="2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2"/>
      <c r="C862" s="2"/>
      <c r="D862" s="2"/>
      <c r="E862" s="9"/>
      <c r="F862" s="2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2"/>
      <c r="C863" s="2"/>
      <c r="D863" s="2"/>
      <c r="E863" s="9"/>
      <c r="F863" s="2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2"/>
      <c r="C864" s="2"/>
      <c r="D864" s="2"/>
      <c r="E864" s="9"/>
      <c r="F864" s="2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2"/>
      <c r="C865" s="2"/>
      <c r="D865" s="2"/>
      <c r="E865" s="9"/>
      <c r="F865" s="2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2"/>
      <c r="C866" s="2"/>
      <c r="D866" s="2"/>
      <c r="E866" s="9"/>
      <c r="F866" s="2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2"/>
      <c r="C867" s="2"/>
      <c r="D867" s="2"/>
      <c r="E867" s="9"/>
      <c r="F867" s="2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2"/>
      <c r="C868" s="2"/>
      <c r="D868" s="2"/>
      <c r="E868" s="9"/>
      <c r="F868" s="2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2"/>
      <c r="C869" s="2"/>
      <c r="D869" s="2"/>
      <c r="E869" s="9"/>
      <c r="F869" s="2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2"/>
      <c r="C870" s="2"/>
      <c r="D870" s="2"/>
      <c r="E870" s="9"/>
      <c r="F870" s="2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2"/>
      <c r="C871" s="2"/>
      <c r="D871" s="2"/>
      <c r="E871" s="9"/>
      <c r="F871" s="2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2"/>
      <c r="C872" s="2"/>
      <c r="D872" s="2"/>
      <c r="E872" s="9"/>
      <c r="F872" s="2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2"/>
      <c r="C873" s="2"/>
      <c r="D873" s="2"/>
      <c r="E873" s="9"/>
      <c r="F873" s="2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2"/>
      <c r="C874" s="2"/>
      <c r="D874" s="2"/>
      <c r="E874" s="9"/>
      <c r="F874" s="2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2"/>
      <c r="C875" s="2"/>
      <c r="D875" s="2"/>
      <c r="E875" s="9"/>
      <c r="F875" s="2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2"/>
      <c r="C876" s="2"/>
      <c r="D876" s="2"/>
      <c r="E876" s="9"/>
      <c r="F876" s="2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2"/>
      <c r="C877" s="2"/>
      <c r="D877" s="2"/>
      <c r="E877" s="9"/>
      <c r="F877" s="2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2"/>
      <c r="C878" s="2"/>
      <c r="D878" s="2"/>
      <c r="E878" s="9"/>
      <c r="F878" s="2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2"/>
      <c r="C879" s="2"/>
      <c r="D879" s="2"/>
      <c r="E879" s="9"/>
      <c r="F879" s="2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2"/>
      <c r="C880" s="2"/>
      <c r="D880" s="2"/>
      <c r="E880" s="9"/>
      <c r="F880" s="2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2"/>
      <c r="C881" s="2"/>
      <c r="D881" s="2"/>
      <c r="E881" s="9"/>
      <c r="F881" s="2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2"/>
      <c r="C882" s="2"/>
      <c r="D882" s="2"/>
      <c r="E882" s="9"/>
      <c r="F882" s="2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2"/>
      <c r="C883" s="2"/>
      <c r="D883" s="2"/>
      <c r="E883" s="9"/>
      <c r="F883" s="2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2"/>
      <c r="C884" s="2"/>
      <c r="D884" s="2"/>
      <c r="E884" s="9"/>
      <c r="F884" s="2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2"/>
      <c r="C885" s="2"/>
      <c r="D885" s="2"/>
      <c r="E885" s="9"/>
      <c r="F885" s="2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2"/>
      <c r="C886" s="2"/>
      <c r="D886" s="2"/>
      <c r="E886" s="9"/>
      <c r="F886" s="2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2"/>
      <c r="C887" s="2"/>
      <c r="D887" s="2"/>
      <c r="E887" s="9"/>
      <c r="F887" s="2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2"/>
      <c r="C888" s="2"/>
      <c r="D888" s="2"/>
      <c r="E888" s="9"/>
      <c r="F888" s="2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2"/>
      <c r="C889" s="2"/>
      <c r="D889" s="2"/>
      <c r="E889" s="9"/>
      <c r="F889" s="2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2"/>
      <c r="C890" s="2"/>
      <c r="D890" s="2"/>
      <c r="E890" s="9"/>
      <c r="F890" s="2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2"/>
      <c r="C891" s="2"/>
      <c r="D891" s="2"/>
      <c r="E891" s="9"/>
      <c r="F891" s="2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2"/>
      <c r="C892" s="2"/>
      <c r="D892" s="2"/>
      <c r="E892" s="9"/>
      <c r="F892" s="2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2"/>
      <c r="C893" s="2"/>
      <c r="D893" s="2"/>
      <c r="E893" s="9"/>
      <c r="F893" s="2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2"/>
      <c r="C894" s="2"/>
      <c r="D894" s="2"/>
      <c r="E894" s="9"/>
      <c r="F894" s="2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2"/>
      <c r="C895" s="2"/>
      <c r="D895" s="2"/>
      <c r="E895" s="9"/>
      <c r="F895" s="2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2"/>
      <c r="C896" s="2"/>
      <c r="D896" s="2"/>
      <c r="E896" s="9"/>
      <c r="F896" s="2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2"/>
      <c r="C897" s="2"/>
      <c r="D897" s="2"/>
      <c r="E897" s="9"/>
      <c r="F897" s="2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2"/>
      <c r="C898" s="2"/>
      <c r="D898" s="2"/>
      <c r="E898" s="9"/>
      <c r="F898" s="2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2"/>
      <c r="C899" s="2"/>
      <c r="D899" s="2"/>
      <c r="E899" s="9"/>
      <c r="F899" s="2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2"/>
      <c r="C900" s="2"/>
      <c r="D900" s="2"/>
      <c r="E900" s="9"/>
      <c r="F900" s="2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2"/>
      <c r="C901" s="2"/>
      <c r="D901" s="2"/>
      <c r="E901" s="9"/>
      <c r="F901" s="2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2"/>
      <c r="C902" s="2"/>
      <c r="D902" s="2"/>
      <c r="E902" s="9"/>
      <c r="F902" s="2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2"/>
      <c r="C903" s="2"/>
      <c r="D903" s="2"/>
      <c r="E903" s="9"/>
      <c r="F903" s="2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2"/>
      <c r="C904" s="2"/>
      <c r="D904" s="2"/>
      <c r="E904" s="9"/>
      <c r="F904" s="2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2"/>
      <c r="C905" s="2"/>
      <c r="D905" s="2"/>
      <c r="E905" s="9"/>
      <c r="F905" s="2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2"/>
      <c r="C906" s="2"/>
      <c r="D906" s="2"/>
      <c r="E906" s="9"/>
      <c r="F906" s="2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2"/>
      <c r="C907" s="2"/>
      <c r="D907" s="2"/>
      <c r="E907" s="9"/>
      <c r="F907" s="2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2"/>
      <c r="C908" s="2"/>
      <c r="D908" s="2"/>
      <c r="E908" s="9"/>
      <c r="F908" s="2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2"/>
      <c r="C909" s="2"/>
      <c r="D909" s="2"/>
      <c r="E909" s="9"/>
      <c r="F909" s="2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2"/>
      <c r="C910" s="2"/>
      <c r="D910" s="2"/>
      <c r="E910" s="9"/>
      <c r="F910" s="2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2"/>
      <c r="C911" s="2"/>
      <c r="D911" s="2"/>
      <c r="E911" s="9"/>
      <c r="F911" s="2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2"/>
      <c r="C912" s="2"/>
      <c r="D912" s="2"/>
      <c r="E912" s="9"/>
      <c r="F912" s="2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2"/>
      <c r="C913" s="2"/>
      <c r="D913" s="2"/>
      <c r="E913" s="9"/>
      <c r="F913" s="2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2"/>
      <c r="C914" s="2"/>
      <c r="D914" s="2"/>
      <c r="E914" s="9"/>
      <c r="F914" s="2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2"/>
      <c r="C915" s="2"/>
      <c r="D915" s="2"/>
      <c r="E915" s="9"/>
      <c r="F915" s="2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2"/>
      <c r="C916" s="2"/>
      <c r="D916" s="2"/>
      <c r="E916" s="9"/>
      <c r="F916" s="2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2"/>
      <c r="C917" s="2"/>
      <c r="D917" s="2"/>
      <c r="E917" s="9"/>
      <c r="F917" s="2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2"/>
      <c r="C918" s="2"/>
      <c r="D918" s="2"/>
      <c r="E918" s="9"/>
      <c r="F918" s="2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2"/>
      <c r="C919" s="2"/>
      <c r="D919" s="2"/>
      <c r="E919" s="9"/>
      <c r="F919" s="2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2"/>
      <c r="C920" s="2"/>
      <c r="D920" s="2"/>
      <c r="E920" s="9"/>
      <c r="F920" s="2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2"/>
      <c r="C921" s="2"/>
      <c r="D921" s="2"/>
      <c r="E921" s="9"/>
      <c r="F921" s="2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2"/>
      <c r="C922" s="2"/>
      <c r="D922" s="2"/>
      <c r="E922" s="9"/>
      <c r="F922" s="2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2"/>
      <c r="C923" s="2"/>
      <c r="D923" s="2"/>
      <c r="E923" s="9"/>
      <c r="F923" s="2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2"/>
      <c r="C924" s="2"/>
      <c r="D924" s="2"/>
      <c r="E924" s="9"/>
      <c r="F924" s="2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2"/>
      <c r="C925" s="2"/>
      <c r="D925" s="2"/>
      <c r="E925" s="9"/>
      <c r="F925" s="2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2"/>
      <c r="C926" s="2"/>
      <c r="D926" s="2"/>
      <c r="E926" s="9"/>
      <c r="F926" s="2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2"/>
      <c r="C927" s="2"/>
      <c r="D927" s="2"/>
      <c r="E927" s="9"/>
      <c r="F927" s="2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2"/>
      <c r="C928" s="2"/>
      <c r="D928" s="2"/>
      <c r="E928" s="9"/>
      <c r="F928" s="2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2"/>
      <c r="C929" s="2"/>
      <c r="D929" s="2"/>
      <c r="E929" s="9"/>
      <c r="F929" s="2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2"/>
      <c r="C930" s="2"/>
      <c r="D930" s="2"/>
      <c r="E930" s="9"/>
      <c r="F930" s="2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2"/>
      <c r="C931" s="2"/>
      <c r="D931" s="2"/>
      <c r="E931" s="9"/>
      <c r="F931" s="2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2"/>
      <c r="C932" s="2"/>
      <c r="D932" s="2"/>
      <c r="E932" s="9"/>
      <c r="F932" s="2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2"/>
      <c r="C933" s="2"/>
      <c r="D933" s="2"/>
      <c r="E933" s="9"/>
      <c r="F933" s="2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2"/>
      <c r="C934" s="2"/>
      <c r="D934" s="2"/>
      <c r="E934" s="9"/>
      <c r="F934" s="2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2"/>
      <c r="C935" s="2"/>
      <c r="D935" s="2"/>
      <c r="E935" s="9"/>
      <c r="F935" s="2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2"/>
      <c r="C936" s="2"/>
      <c r="D936" s="2"/>
      <c r="E936" s="9"/>
      <c r="F936" s="2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2"/>
      <c r="C937" s="2"/>
      <c r="D937" s="2"/>
      <c r="E937" s="9"/>
      <c r="F937" s="2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2"/>
      <c r="C938" s="2"/>
      <c r="D938" s="2"/>
      <c r="E938" s="9"/>
      <c r="F938" s="2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2"/>
      <c r="C939" s="2"/>
      <c r="D939" s="2"/>
      <c r="E939" s="9"/>
      <c r="F939" s="2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2"/>
      <c r="C940" s="2"/>
      <c r="D940" s="2"/>
      <c r="E940" s="9"/>
      <c r="F940" s="2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2"/>
      <c r="C941" s="2"/>
      <c r="D941" s="2"/>
      <c r="E941" s="9"/>
      <c r="F941" s="2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2"/>
      <c r="C942" s="2"/>
      <c r="D942" s="2"/>
      <c r="E942" s="9"/>
      <c r="F942" s="2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2"/>
      <c r="C943" s="2"/>
      <c r="D943" s="2"/>
      <c r="E943" s="9"/>
      <c r="F943" s="2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2"/>
      <c r="C944" s="2"/>
      <c r="D944" s="2"/>
      <c r="E944" s="9"/>
      <c r="F944" s="2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2"/>
      <c r="C945" s="2"/>
      <c r="D945" s="2"/>
      <c r="E945" s="9"/>
      <c r="F945" s="2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2"/>
      <c r="C946" s="2"/>
      <c r="D946" s="2"/>
      <c r="E946" s="9"/>
      <c r="F946" s="2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2"/>
      <c r="C947" s="2"/>
      <c r="D947" s="2"/>
      <c r="E947" s="9"/>
      <c r="F947" s="2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2"/>
      <c r="C948" s="2"/>
      <c r="D948" s="2"/>
      <c r="E948" s="9"/>
      <c r="F948" s="2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2"/>
      <c r="C949" s="2"/>
      <c r="D949" s="2"/>
      <c r="E949" s="9"/>
      <c r="F949" s="2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2"/>
      <c r="C950" s="2"/>
      <c r="D950" s="2"/>
      <c r="E950" s="9"/>
      <c r="F950" s="2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2"/>
      <c r="C951" s="2"/>
      <c r="D951" s="2"/>
      <c r="E951" s="9"/>
      <c r="F951" s="2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2"/>
      <c r="C952" s="2"/>
      <c r="D952" s="2"/>
      <c r="E952" s="9"/>
      <c r="F952" s="2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2"/>
      <c r="C953" s="2"/>
      <c r="D953" s="2"/>
      <c r="E953" s="9"/>
      <c r="F953" s="2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2"/>
      <c r="C954" s="2"/>
      <c r="D954" s="2"/>
      <c r="E954" s="9"/>
      <c r="F954" s="2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2"/>
      <c r="C955" s="2"/>
      <c r="D955" s="2"/>
      <c r="E955" s="9"/>
      <c r="F955" s="2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2"/>
      <c r="C956" s="2"/>
      <c r="D956" s="2"/>
      <c r="E956" s="9"/>
      <c r="F956" s="2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2"/>
      <c r="C957" s="2"/>
      <c r="D957" s="2"/>
      <c r="E957" s="9"/>
      <c r="F957" s="2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2"/>
      <c r="C958" s="2"/>
      <c r="D958" s="2"/>
      <c r="E958" s="9"/>
      <c r="F958" s="2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2"/>
      <c r="C959" s="2"/>
      <c r="D959" s="2"/>
      <c r="E959" s="9"/>
      <c r="F959" s="2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2"/>
      <c r="C960" s="2"/>
      <c r="D960" s="2"/>
      <c r="E960" s="9"/>
      <c r="F960" s="2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2"/>
      <c r="C961" s="2"/>
      <c r="D961" s="2"/>
      <c r="E961" s="9"/>
      <c r="F961" s="2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2"/>
      <c r="C962" s="2"/>
      <c r="D962" s="2"/>
      <c r="E962" s="9"/>
      <c r="F962" s="2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2"/>
      <c r="C963" s="2"/>
      <c r="D963" s="2"/>
      <c r="E963" s="9"/>
      <c r="F963" s="2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2"/>
      <c r="C964" s="2"/>
      <c r="D964" s="2"/>
      <c r="E964" s="9"/>
      <c r="F964" s="2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2"/>
      <c r="C965" s="2"/>
      <c r="D965" s="2"/>
      <c r="E965" s="9"/>
      <c r="F965" s="2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2"/>
      <c r="C966" s="2"/>
      <c r="D966" s="2"/>
      <c r="E966" s="9"/>
      <c r="F966" s="2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2"/>
      <c r="C967" s="2"/>
      <c r="D967" s="2"/>
      <c r="E967" s="9"/>
      <c r="F967" s="2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2"/>
      <c r="C968" s="2"/>
      <c r="D968" s="2"/>
      <c r="E968" s="9"/>
      <c r="F968" s="2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2"/>
      <c r="C969" s="2"/>
      <c r="D969" s="2"/>
      <c r="E969" s="9"/>
      <c r="F969" s="2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2"/>
      <c r="C970" s="2"/>
      <c r="D970" s="2"/>
      <c r="E970" s="9"/>
      <c r="F970" s="2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2"/>
      <c r="C971" s="2"/>
      <c r="D971" s="2"/>
      <c r="E971" s="9"/>
      <c r="F971" s="2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2"/>
      <c r="C972" s="2"/>
      <c r="D972" s="2"/>
      <c r="E972" s="9"/>
      <c r="F972" s="2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2"/>
      <c r="C973" s="2"/>
      <c r="D973" s="2"/>
      <c r="E973" s="9"/>
      <c r="F973" s="2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2"/>
      <c r="C974" s="2"/>
      <c r="D974" s="2"/>
      <c r="E974" s="9"/>
      <c r="F974" s="2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2"/>
      <c r="C975" s="2"/>
      <c r="D975" s="2"/>
      <c r="E975" s="9"/>
      <c r="F975" s="2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2"/>
      <c r="C976" s="2"/>
      <c r="D976" s="2"/>
      <c r="E976" s="9"/>
      <c r="F976" s="2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2"/>
      <c r="C977" s="2"/>
      <c r="D977" s="2"/>
      <c r="E977" s="9"/>
      <c r="F977" s="2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2"/>
      <c r="C978" s="2"/>
      <c r="D978" s="2"/>
      <c r="E978" s="9"/>
      <c r="F978" s="2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2"/>
      <c r="C979" s="2"/>
      <c r="D979" s="2"/>
      <c r="E979" s="9"/>
      <c r="F979" s="2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2"/>
      <c r="C980" s="2"/>
      <c r="D980" s="2"/>
      <c r="E980" s="9"/>
      <c r="F980" s="2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2"/>
      <c r="C981" s="2"/>
      <c r="D981" s="2"/>
      <c r="E981" s="9"/>
      <c r="F981" s="2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2"/>
      <c r="C982" s="2"/>
      <c r="D982" s="2"/>
      <c r="E982" s="9"/>
      <c r="F982" s="2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2"/>
      <c r="C983" s="2"/>
      <c r="D983" s="2"/>
      <c r="E983" s="9"/>
      <c r="F983" s="2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2"/>
      <c r="C984" s="2"/>
      <c r="D984" s="2"/>
      <c r="E984" s="9"/>
      <c r="F984" s="2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2"/>
      <c r="C985" s="2"/>
      <c r="D985" s="2"/>
      <c r="E985" s="9"/>
      <c r="F985" s="2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2"/>
      <c r="C986" s="2"/>
      <c r="D986" s="2"/>
      <c r="E986" s="9"/>
      <c r="F986" s="2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2"/>
      <c r="C987" s="2"/>
      <c r="D987" s="2"/>
      <c r="E987" s="9"/>
      <c r="F987" s="2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2"/>
      <c r="C988" s="2"/>
      <c r="D988" s="2"/>
      <c r="E988" s="9"/>
      <c r="F988" s="2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2"/>
      <c r="C989" s="2"/>
      <c r="D989" s="2"/>
      <c r="E989" s="9"/>
      <c r="F989" s="2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2"/>
      <c r="C990" s="2"/>
      <c r="D990" s="2"/>
      <c r="E990" s="9"/>
      <c r="F990" s="2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2"/>
      <c r="C991" s="2"/>
      <c r="D991" s="2"/>
      <c r="E991" s="9"/>
      <c r="F991" s="2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2"/>
      <c r="C992" s="2"/>
      <c r="D992" s="2"/>
      <c r="E992" s="9"/>
      <c r="F992" s="2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2"/>
      <c r="C993" s="2"/>
      <c r="D993" s="2"/>
      <c r="E993" s="9"/>
      <c r="F993" s="2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2"/>
      <c r="C994" s="2"/>
      <c r="D994" s="2"/>
      <c r="E994" s="9"/>
      <c r="F994" s="2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2"/>
      <c r="C995" s="2"/>
      <c r="D995" s="2"/>
      <c r="E995" s="9"/>
      <c r="F995" s="2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2"/>
      <c r="C996" s="2"/>
      <c r="D996" s="2"/>
      <c r="E996" s="9"/>
      <c r="F996" s="2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2"/>
      <c r="C997" s="2"/>
      <c r="D997" s="2"/>
      <c r="E997" s="9"/>
      <c r="F997" s="2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2"/>
      <c r="C998" s="2"/>
      <c r="D998" s="2"/>
      <c r="E998" s="9"/>
      <c r="F998" s="2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2"/>
      <c r="C999" s="2"/>
      <c r="D999" s="2"/>
      <c r="E999" s="9"/>
      <c r="F999" s="2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2"/>
      <c r="C1000" s="2"/>
      <c r="D1000" s="2"/>
      <c r="E1000" s="9"/>
      <c r="F1000" s="2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conditionalFormatting sqref="F7">
    <cfRule type="expression" dxfId="0" priority="1">
      <formula>LEN(TRIM(F7))&gt;0</formula>
    </cfRule>
  </conditionalFormatting>
  <dataValidations>
    <dataValidation type="list" allowBlank="1" showErrorMessage="1" sqref="A2">
      <formula1>#REF!</formula1>
    </dataValidation>
    <dataValidation type="list" allowBlank="1" showErrorMessage="1" sqref="C2">
      <formula1>#REF!</formula1>
    </dataValidation>
    <dataValidation type="list" allowBlank="1" showErrorMessage="1" sqref="D2">
      <formula1>#REF!</formula1>
    </dataValidation>
    <dataValidation type="list" allowBlank="1" showErrorMessage="1" sqref="B2">
      <formula1>#REF!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4000.0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200.0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300.0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200.0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-100.0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-100.0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-50.0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-50.0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-40.0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-80.0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-30.0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-70.0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-10.0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-41.7183662103533</v>
      </c>
      <c r="C15" s="7" t="s">
        <v>32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-14.61611763144</v>
      </c>
      <c r="C16" s="7" t="s">
        <v>85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-61.9393958582837</v>
      </c>
      <c r="C17" s="7" t="s">
        <v>32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-243.18</v>
      </c>
      <c r="C18" s="7" t="s">
        <v>28</v>
      </c>
      <c r="D18" s="7" t="s">
        <v>21</v>
      </c>
      <c r="E18" s="7" t="s">
        <v>22</v>
      </c>
      <c r="F18" s="7" t="s">
        <v>51</v>
      </c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80</v>
      </c>
      <c r="B19" s="6">
        <v>-89.54</v>
      </c>
      <c r="C19" s="7" t="s">
        <v>28</v>
      </c>
      <c r="D19" s="7" t="s">
        <v>21</v>
      </c>
      <c r="E19" s="7" t="s">
        <v>22</v>
      </c>
      <c r="F19" s="7" t="s">
        <v>51</v>
      </c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-176.02</v>
      </c>
      <c r="C20" s="7" t="s">
        <v>28</v>
      </c>
      <c r="D20" s="7" t="s">
        <v>21</v>
      </c>
      <c r="E20" s="7" t="s">
        <v>22</v>
      </c>
      <c r="F20" s="7" t="s">
        <v>51</v>
      </c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-54.77</v>
      </c>
      <c r="C21" s="7" t="s">
        <v>28</v>
      </c>
      <c r="D21" s="7" t="s">
        <v>21</v>
      </c>
      <c r="E21" s="7" t="s">
        <v>22</v>
      </c>
      <c r="F21" s="7" t="s">
        <v>51</v>
      </c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-298.11</v>
      </c>
      <c r="C22" s="7" t="s">
        <v>28</v>
      </c>
      <c r="D22" s="7" t="s">
        <v>21</v>
      </c>
      <c r="E22" s="7" t="s">
        <v>22</v>
      </c>
      <c r="F22" s="7" t="s">
        <v>51</v>
      </c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-132.66</v>
      </c>
      <c r="C23" s="7" t="s">
        <v>28</v>
      </c>
      <c r="D23" s="7" t="s">
        <v>21</v>
      </c>
      <c r="E23" s="7" t="s">
        <v>22</v>
      </c>
      <c r="F23" s="7" t="s">
        <v>51</v>
      </c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80</v>
      </c>
      <c r="B24" s="6">
        <v>-71.25</v>
      </c>
      <c r="C24" s="7" t="s">
        <v>28</v>
      </c>
      <c r="D24" s="7" t="s">
        <v>21</v>
      </c>
      <c r="E24" s="7" t="s">
        <v>22</v>
      </c>
      <c r="F24" s="7" t="s">
        <v>51</v>
      </c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-219.43</v>
      </c>
      <c r="C25" s="7" t="s">
        <v>28</v>
      </c>
      <c r="D25" s="7" t="s">
        <v>21</v>
      </c>
      <c r="E25" s="7" t="s">
        <v>100</v>
      </c>
      <c r="F25" s="7" t="s">
        <v>51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-37.9</v>
      </c>
      <c r="C26" s="7" t="s">
        <v>28</v>
      </c>
      <c r="D26" s="7" t="s">
        <v>21</v>
      </c>
      <c r="E26" s="7" t="s">
        <v>22</v>
      </c>
      <c r="F26" s="7" t="s">
        <v>51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-164.88</v>
      </c>
      <c r="C27" s="7" t="s">
        <v>28</v>
      </c>
      <c r="D27" s="7" t="s">
        <v>21</v>
      </c>
      <c r="E27" s="7" t="s">
        <v>22</v>
      </c>
      <c r="F27" s="7" t="s">
        <v>51</v>
      </c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-280.34</v>
      </c>
      <c r="C28" s="7" t="s">
        <v>28</v>
      </c>
      <c r="D28" s="7" t="s">
        <v>21</v>
      </c>
      <c r="E28" s="7" t="s">
        <v>22</v>
      </c>
      <c r="F28" s="7" t="s">
        <v>51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-96.17</v>
      </c>
      <c r="C29" s="7" t="s">
        <v>28</v>
      </c>
      <c r="D29" s="7" t="s">
        <v>21</v>
      </c>
      <c r="E29" s="7" t="s">
        <v>22</v>
      </c>
      <c r="F29" s="7" t="s">
        <v>51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-58.62</v>
      </c>
      <c r="C30" s="7" t="s">
        <v>28</v>
      </c>
      <c r="D30" s="7" t="s">
        <v>21</v>
      </c>
      <c r="E30" s="7" t="s">
        <v>22</v>
      </c>
      <c r="F30" s="7" t="s">
        <v>51</v>
      </c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80</v>
      </c>
      <c r="B31" s="6">
        <v>-205.79</v>
      </c>
      <c r="C31" s="7" t="s">
        <v>28</v>
      </c>
      <c r="D31" s="7" t="s">
        <v>21</v>
      </c>
      <c r="E31" s="7" t="s">
        <v>22</v>
      </c>
      <c r="F31" s="7" t="s">
        <v>51</v>
      </c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-149.03</v>
      </c>
      <c r="C32" s="7" t="s">
        <v>28</v>
      </c>
      <c r="D32" s="7" t="s">
        <v>21</v>
      </c>
      <c r="E32" s="7" t="s">
        <v>22</v>
      </c>
      <c r="F32" s="7" t="s">
        <v>51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-267.51</v>
      </c>
      <c r="C33" s="7" t="s">
        <v>28</v>
      </c>
      <c r="D33" s="7" t="s">
        <v>26</v>
      </c>
      <c r="E33" s="7" t="s">
        <v>22</v>
      </c>
      <c r="F33" s="7" t="s">
        <v>42</v>
      </c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-33.48</v>
      </c>
      <c r="C34" s="7" t="s">
        <v>28</v>
      </c>
      <c r="D34" s="7" t="s">
        <v>26</v>
      </c>
      <c r="E34" s="7" t="s">
        <v>22</v>
      </c>
      <c r="F34" s="7" t="s">
        <v>51</v>
      </c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-121.77</v>
      </c>
      <c r="C35" s="7" t="s">
        <v>28</v>
      </c>
      <c r="D35" s="7" t="s">
        <v>26</v>
      </c>
      <c r="E35" s="7" t="s">
        <v>22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-187.65</v>
      </c>
      <c r="C36" s="7" t="s">
        <v>28</v>
      </c>
      <c r="D36" s="7" t="s">
        <v>26</v>
      </c>
      <c r="E36" s="7" t="s">
        <v>22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80</v>
      </c>
      <c r="B37" s="6">
        <v>-74.92</v>
      </c>
      <c r="C37" s="7" t="s">
        <v>28</v>
      </c>
      <c r="D37" s="7" t="s">
        <v>26</v>
      </c>
      <c r="E37" s="7" t="s">
        <v>71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-259.14</v>
      </c>
      <c r="C38" s="7" t="s">
        <v>28</v>
      </c>
      <c r="D38" s="7" t="s">
        <v>26</v>
      </c>
      <c r="E38" s="7" t="s">
        <v>71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-42.36</v>
      </c>
      <c r="C39" s="7" t="s">
        <v>28</v>
      </c>
      <c r="D39" s="7" t="s">
        <v>26</v>
      </c>
      <c r="E39" s="7" t="s">
        <v>71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-110.58</v>
      </c>
      <c r="C40" s="7" t="s">
        <v>28</v>
      </c>
      <c r="D40" s="7" t="s">
        <v>26</v>
      </c>
      <c r="E40" s="7" t="s">
        <v>71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80</v>
      </c>
      <c r="B41" s="6">
        <v>-296.73</v>
      </c>
      <c r="C41" s="7" t="s">
        <v>28</v>
      </c>
      <c r="D41" s="7" t="s">
        <v>26</v>
      </c>
      <c r="E41" s="7" t="s">
        <v>71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-63.21</v>
      </c>
      <c r="C42" s="7" t="s">
        <v>28</v>
      </c>
      <c r="D42" s="7" t="s">
        <v>26</v>
      </c>
      <c r="E42" s="7" t="s">
        <v>71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-171.44</v>
      </c>
      <c r="C43" s="7" t="s">
        <v>28</v>
      </c>
      <c r="D43" s="7" t="s">
        <v>26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-224.9</v>
      </c>
      <c r="C44" s="7" t="s">
        <v>28</v>
      </c>
      <c r="D44" s="7" t="s">
        <v>26</v>
      </c>
      <c r="E44" s="7" t="s">
        <v>71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-85.39</v>
      </c>
      <c r="C45" s="7" t="s">
        <v>28</v>
      </c>
      <c r="D45" s="7" t="s">
        <v>26</v>
      </c>
      <c r="E45" s="7" t="s">
        <v>71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-140.27</v>
      </c>
      <c r="C46" s="7" t="s">
        <v>28</v>
      </c>
      <c r="D46" s="7" t="s">
        <v>26</v>
      </c>
      <c r="E46" s="7" t="s">
        <v>71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-268.05</v>
      </c>
      <c r="C47" s="7" t="s">
        <v>28</v>
      </c>
      <c r="D47" s="7" t="s">
        <v>26</v>
      </c>
      <c r="E47" s="7" t="s">
        <v>71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-52.83</v>
      </c>
      <c r="C48" s="7" t="s">
        <v>28</v>
      </c>
      <c r="D48" s="7" t="s">
        <v>26</v>
      </c>
      <c r="E48" s="7" t="s">
        <v>71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conditionalFormatting sqref="K1 K3:K1000 M1 M3:M1000 O1 O3:O1000 Q1 Q4:Q1000">
    <cfRule type="cellIs" dxfId="0" priority="1" operator="greaterThan">
      <formula>0</formula>
    </cfRule>
  </conditionalFormatting>
  <conditionalFormatting sqref="K1 K3:K1000 M1 M3:M1000 O1 O3:O1000 Q1 Q4:Q1000">
    <cfRule type="cellIs" dxfId="1" priority="2" operator="lessThan">
      <formula>0</formula>
    </cfRule>
  </conditionalFormatting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3211.65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180.25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277.86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3599.89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-111.82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-100.45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-149.61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-42.17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-42.97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-68.72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-26.62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-70.13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-9.19</v>
      </c>
      <c r="C14" s="7" t="s">
        <v>70</v>
      </c>
      <c r="D14" s="7" t="s">
        <v>41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-35.36</v>
      </c>
      <c r="C15" s="7" t="s">
        <v>32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-42.75</v>
      </c>
      <c r="C16" s="7" t="s">
        <v>32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-328.99</v>
      </c>
      <c r="C17" s="7" t="s">
        <v>91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94</v>
      </c>
      <c r="B18" s="6">
        <v>-76.62</v>
      </c>
      <c r="C18" s="7" t="s">
        <v>96</v>
      </c>
      <c r="D18" s="7" t="s">
        <v>26</v>
      </c>
      <c r="E18" s="7" t="s">
        <v>60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80</v>
      </c>
      <c r="B19" s="6">
        <v>-7.54</v>
      </c>
      <c r="C19" s="7" t="s">
        <v>28</v>
      </c>
      <c r="D19" s="7" t="s">
        <v>26</v>
      </c>
      <c r="E19" s="7" t="s">
        <v>22</v>
      </c>
      <c r="F19" s="7" t="s">
        <v>67</v>
      </c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105</v>
      </c>
      <c r="B20" s="6">
        <v>-51.79</v>
      </c>
      <c r="C20" s="7" t="s">
        <v>91</v>
      </c>
      <c r="D20" s="7" t="s">
        <v>21</v>
      </c>
      <c r="E20" s="7" t="s">
        <v>106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-11.52</v>
      </c>
      <c r="C21" s="7" t="s">
        <v>28</v>
      </c>
      <c r="D21" s="7" t="s">
        <v>21</v>
      </c>
      <c r="E21" s="7" t="s">
        <v>22</v>
      </c>
      <c r="F21" s="7" t="s">
        <v>31</v>
      </c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112</v>
      </c>
      <c r="B22" s="6">
        <v>-71.27</v>
      </c>
      <c r="C22" s="7" t="s">
        <v>115</v>
      </c>
      <c r="D22" s="7" t="s">
        <v>26</v>
      </c>
      <c r="E22" s="7" t="s">
        <v>114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99</v>
      </c>
      <c r="B23" s="6">
        <v>-315.87</v>
      </c>
      <c r="C23" s="7" t="s">
        <v>32</v>
      </c>
      <c r="D23" s="7" t="s">
        <v>26</v>
      </c>
      <c r="E23" s="7" t="s">
        <v>30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123</v>
      </c>
      <c r="B24" s="6">
        <v>-116.26</v>
      </c>
      <c r="C24" s="7" t="s">
        <v>74</v>
      </c>
      <c r="D24" s="7" t="s">
        <v>34</v>
      </c>
      <c r="E24" s="7" t="s">
        <v>36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73</v>
      </c>
      <c r="B25" s="6">
        <v>-119.35</v>
      </c>
      <c r="C25" s="7" t="s">
        <v>32</v>
      </c>
      <c r="D25" s="7" t="s">
        <v>26</v>
      </c>
      <c r="E25" s="7" t="s">
        <v>65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-42.84</v>
      </c>
      <c r="C26" s="7" t="s">
        <v>49</v>
      </c>
      <c r="D26" s="7" t="s">
        <v>26</v>
      </c>
      <c r="E26" s="7" t="s">
        <v>71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99</v>
      </c>
      <c r="B27" s="6">
        <v>-66.27</v>
      </c>
      <c r="C27" s="7" t="s">
        <v>91</v>
      </c>
      <c r="D27" s="7" t="s">
        <v>26</v>
      </c>
      <c r="E27" s="7" t="s">
        <v>30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123</v>
      </c>
      <c r="B28" s="6">
        <v>-407.55</v>
      </c>
      <c r="C28" s="7" t="s">
        <v>108</v>
      </c>
      <c r="D28" s="7" t="s">
        <v>21</v>
      </c>
      <c r="E28" s="7" t="s">
        <v>36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94</v>
      </c>
      <c r="B29" s="6">
        <v>-327.0</v>
      </c>
      <c r="C29" s="7" t="s">
        <v>44</v>
      </c>
      <c r="D29" s="7" t="s">
        <v>21</v>
      </c>
      <c r="E29" s="7" t="s">
        <v>60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-292.52</v>
      </c>
      <c r="C30" s="7" t="s">
        <v>96</v>
      </c>
      <c r="D30" s="7" t="s">
        <v>41</v>
      </c>
      <c r="E30" s="7" t="s">
        <v>22</v>
      </c>
      <c r="F30" s="7" t="s">
        <v>86</v>
      </c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80</v>
      </c>
      <c r="B31" s="6">
        <v>-29.76</v>
      </c>
      <c r="C31" s="7" t="s">
        <v>40</v>
      </c>
      <c r="D31" s="7" t="s">
        <v>26</v>
      </c>
      <c r="E31" s="7" t="s">
        <v>22</v>
      </c>
      <c r="F31" s="7" t="s">
        <v>72</v>
      </c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-404.31</v>
      </c>
      <c r="C32" s="7" t="s">
        <v>64</v>
      </c>
      <c r="D32" s="7" t="s">
        <v>34</v>
      </c>
      <c r="E32" s="7" t="s">
        <v>71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105</v>
      </c>
      <c r="B33" s="6">
        <v>-27.39</v>
      </c>
      <c r="C33" s="7" t="s">
        <v>49</v>
      </c>
      <c r="D33" s="7" t="s">
        <v>26</v>
      </c>
      <c r="E33" s="7" t="s">
        <v>106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-124.78</v>
      </c>
      <c r="C34" s="7" t="s">
        <v>131</v>
      </c>
      <c r="D34" s="7" t="s">
        <v>26</v>
      </c>
      <c r="E34" s="7" t="s">
        <v>22</v>
      </c>
      <c r="F34" s="7" t="s">
        <v>67</v>
      </c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123</v>
      </c>
      <c r="B35" s="6">
        <v>-407.55</v>
      </c>
      <c r="C35" s="7" t="s">
        <v>74</v>
      </c>
      <c r="D35" s="7" t="s">
        <v>34</v>
      </c>
      <c r="E35" s="7" t="s">
        <v>36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105</v>
      </c>
      <c r="B36" s="6">
        <v>-319.74</v>
      </c>
      <c r="C36" s="7" t="s">
        <v>91</v>
      </c>
      <c r="D36" s="7" t="s">
        <v>26</v>
      </c>
      <c r="E36" s="7" t="s">
        <v>106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99</v>
      </c>
      <c r="B37" s="6">
        <v>-248.97</v>
      </c>
      <c r="C37" s="7" t="s">
        <v>54</v>
      </c>
      <c r="D37" s="7" t="s">
        <v>21</v>
      </c>
      <c r="E37" s="7" t="s">
        <v>30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-360.97</v>
      </c>
      <c r="C38" s="7" t="s">
        <v>82</v>
      </c>
      <c r="D38" s="7" t="s">
        <v>26</v>
      </c>
      <c r="E38" s="7" t="s">
        <v>71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-407.55</v>
      </c>
      <c r="C39" s="7" t="s">
        <v>131</v>
      </c>
      <c r="D39" s="7" t="s">
        <v>21</v>
      </c>
      <c r="E39" s="7" t="s">
        <v>22</v>
      </c>
      <c r="F39" s="7" t="s">
        <v>31</v>
      </c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112</v>
      </c>
      <c r="B40" s="6">
        <v>-407.55</v>
      </c>
      <c r="C40" s="7" t="s">
        <v>115</v>
      </c>
      <c r="D40" s="7" t="s">
        <v>21</v>
      </c>
      <c r="E40" s="7" t="s">
        <v>114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123</v>
      </c>
      <c r="B41" s="6">
        <v>-50.3</v>
      </c>
      <c r="C41" s="7" t="s">
        <v>108</v>
      </c>
      <c r="D41" s="7" t="s">
        <v>41</v>
      </c>
      <c r="E41" s="7" t="s">
        <v>36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-7.1</v>
      </c>
      <c r="C42" s="7" t="s">
        <v>128</v>
      </c>
      <c r="D42" s="7" t="s">
        <v>21</v>
      </c>
      <c r="E42" s="7" t="s">
        <v>71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-89.49</v>
      </c>
      <c r="C43" s="7" t="s">
        <v>44</v>
      </c>
      <c r="D43" s="7" t="s">
        <v>21</v>
      </c>
      <c r="E43" s="7" t="s">
        <v>22</v>
      </c>
      <c r="F43" s="7" t="s">
        <v>31</v>
      </c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73</v>
      </c>
      <c r="B44" s="6">
        <v>-66.61</v>
      </c>
      <c r="C44" s="7" t="s">
        <v>74</v>
      </c>
      <c r="D44" s="7" t="s">
        <v>21</v>
      </c>
      <c r="E44" s="7" t="s">
        <v>65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-43.38</v>
      </c>
      <c r="C45" s="7" t="s">
        <v>28</v>
      </c>
      <c r="D45" s="7" t="s">
        <v>21</v>
      </c>
      <c r="E45" s="7" t="s">
        <v>71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99</v>
      </c>
      <c r="B46" s="6">
        <v>-407.55</v>
      </c>
      <c r="C46" s="7" t="s">
        <v>54</v>
      </c>
      <c r="D46" s="7" t="s">
        <v>26</v>
      </c>
      <c r="E46" s="7" t="s">
        <v>30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112</v>
      </c>
      <c r="B47" s="6">
        <v>-407.55</v>
      </c>
      <c r="C47" s="7" t="s">
        <v>115</v>
      </c>
      <c r="D47" s="7" t="s">
        <v>34</v>
      </c>
      <c r="E47" s="7" t="s">
        <v>114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-89.09</v>
      </c>
      <c r="C48" s="7" t="s">
        <v>129</v>
      </c>
      <c r="D48" s="7" t="s">
        <v>34</v>
      </c>
      <c r="E48" s="7" t="s">
        <v>22</v>
      </c>
      <c r="F48" s="7" t="s">
        <v>51</v>
      </c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3305.16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245.11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332.2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3319.97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-83.23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-70.1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-90.62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-63.16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-52.41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-74.85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-32.36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-75.53</v>
      </c>
      <c r="C13" s="7" t="s">
        <v>63</v>
      </c>
      <c r="D13" s="7" t="s">
        <v>34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-14.48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-52.49</v>
      </c>
      <c r="C15" s="7" t="s">
        <v>74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-37.03</v>
      </c>
      <c r="C16" s="7" t="s">
        <v>32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-257.98</v>
      </c>
      <c r="C17" s="7" t="s">
        <v>32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-95.63</v>
      </c>
      <c r="C18" s="7" t="s">
        <v>82</v>
      </c>
      <c r="D18" s="7" t="s">
        <v>21</v>
      </c>
      <c r="E18" s="7" t="s">
        <v>71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73</v>
      </c>
      <c r="B19" s="6">
        <v>-247.78</v>
      </c>
      <c r="C19" s="7" t="s">
        <v>85</v>
      </c>
      <c r="D19" s="7" t="s">
        <v>21</v>
      </c>
      <c r="E19" s="7" t="s">
        <v>65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87</v>
      </c>
      <c r="B20" s="6">
        <v>-58.07</v>
      </c>
      <c r="C20" s="7" t="s">
        <v>82</v>
      </c>
      <c r="D20" s="7" t="s">
        <v>26</v>
      </c>
      <c r="E20" s="7" t="s">
        <v>88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-63.83</v>
      </c>
      <c r="C21" s="7" t="s">
        <v>28</v>
      </c>
      <c r="D21" s="7" t="s">
        <v>21</v>
      </c>
      <c r="E21" s="7" t="s">
        <v>71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93</v>
      </c>
      <c r="B22" s="6">
        <v>-303.54</v>
      </c>
      <c r="C22" s="7" t="s">
        <v>95</v>
      </c>
      <c r="D22" s="7" t="s">
        <v>26</v>
      </c>
      <c r="E22" s="7" t="s">
        <v>97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99</v>
      </c>
      <c r="B23" s="6">
        <v>-6.4</v>
      </c>
      <c r="C23" s="7" t="s">
        <v>32</v>
      </c>
      <c r="D23" s="7" t="s">
        <v>34</v>
      </c>
      <c r="E23" s="7" t="s">
        <v>30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104</v>
      </c>
      <c r="B24" s="6">
        <v>-124.51</v>
      </c>
      <c r="C24" s="7" t="s">
        <v>64</v>
      </c>
      <c r="D24" s="7" t="s">
        <v>21</v>
      </c>
      <c r="E24" s="7" t="s">
        <v>79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-402.21</v>
      </c>
      <c r="C25" s="7" t="s">
        <v>40</v>
      </c>
      <c r="D25" s="7" t="s">
        <v>34</v>
      </c>
      <c r="E25" s="7" t="s">
        <v>22</v>
      </c>
      <c r="F25" s="7" t="s">
        <v>77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-402.21</v>
      </c>
      <c r="C26" s="7" t="s">
        <v>28</v>
      </c>
      <c r="D26" s="7" t="s">
        <v>21</v>
      </c>
      <c r="E26" s="7" t="s">
        <v>22</v>
      </c>
      <c r="F26" s="7" t="s">
        <v>92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112</v>
      </c>
      <c r="B27" s="6">
        <v>-6.4</v>
      </c>
      <c r="C27" s="7" t="s">
        <v>116</v>
      </c>
      <c r="D27" s="7" t="s">
        <v>26</v>
      </c>
      <c r="E27" s="7" t="s">
        <v>114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118</v>
      </c>
      <c r="B28" s="6">
        <v>-31.39</v>
      </c>
      <c r="C28" s="7" t="s">
        <v>119</v>
      </c>
      <c r="D28" s="7" t="s">
        <v>34</v>
      </c>
      <c r="E28" s="7" t="s">
        <v>18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112</v>
      </c>
      <c r="B29" s="6">
        <v>-46.52</v>
      </c>
      <c r="C29" s="7" t="s">
        <v>115</v>
      </c>
      <c r="D29" s="7" t="s">
        <v>41</v>
      </c>
      <c r="E29" s="7" t="s">
        <v>114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125</v>
      </c>
      <c r="B30" s="6">
        <v>-402.21</v>
      </c>
      <c r="C30" s="7" t="s">
        <v>49</v>
      </c>
      <c r="D30" s="7" t="s">
        <v>21</v>
      </c>
      <c r="E30" s="7" t="s">
        <v>109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126</v>
      </c>
      <c r="B31" s="6">
        <v>-402.21</v>
      </c>
      <c r="C31" s="7" t="s">
        <v>28</v>
      </c>
      <c r="D31" s="7" t="s">
        <v>21</v>
      </c>
      <c r="E31" s="7" t="s">
        <v>111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123</v>
      </c>
      <c r="B32" s="6">
        <v>-402.21</v>
      </c>
      <c r="C32" s="7" t="s">
        <v>108</v>
      </c>
      <c r="D32" s="7" t="s">
        <v>26</v>
      </c>
      <c r="E32" s="7" t="s">
        <v>36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-84.51</v>
      </c>
      <c r="C33" s="7" t="s">
        <v>64</v>
      </c>
      <c r="D33" s="7" t="s">
        <v>26</v>
      </c>
      <c r="E33" s="7" t="s">
        <v>71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99</v>
      </c>
      <c r="B34" s="6">
        <v>-18.26</v>
      </c>
      <c r="C34" s="7" t="s">
        <v>91</v>
      </c>
      <c r="D34" s="7" t="s">
        <v>41</v>
      </c>
      <c r="E34" s="7" t="s">
        <v>30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-365.62</v>
      </c>
      <c r="C35" s="7" t="s">
        <v>82</v>
      </c>
      <c r="D35" s="7" t="s">
        <v>41</v>
      </c>
      <c r="E35" s="7" t="s">
        <v>71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118</v>
      </c>
      <c r="B36" s="6">
        <v>-269.33</v>
      </c>
      <c r="C36" s="7" t="s">
        <v>119</v>
      </c>
      <c r="D36" s="7" t="s">
        <v>21</v>
      </c>
      <c r="E36" s="7" t="s">
        <v>18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104</v>
      </c>
      <c r="B37" s="6">
        <v>-209.37</v>
      </c>
      <c r="C37" s="7" t="s">
        <v>64</v>
      </c>
      <c r="D37" s="7" t="s">
        <v>26</v>
      </c>
      <c r="E37" s="7" t="s">
        <v>79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-402.21</v>
      </c>
      <c r="C38" s="7" t="s">
        <v>49</v>
      </c>
      <c r="D38" s="7" t="s">
        <v>34</v>
      </c>
      <c r="E38" s="7" t="s">
        <v>71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99</v>
      </c>
      <c r="B39" s="6">
        <v>-236.15</v>
      </c>
      <c r="C39" s="7" t="s">
        <v>49</v>
      </c>
      <c r="D39" s="7" t="s">
        <v>26</v>
      </c>
      <c r="E39" s="7" t="s">
        <v>30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-6.4</v>
      </c>
      <c r="C40" s="7" t="s">
        <v>96</v>
      </c>
      <c r="D40" s="7" t="s">
        <v>26</v>
      </c>
      <c r="E40" s="7" t="s">
        <v>22</v>
      </c>
      <c r="F40" s="7" t="s">
        <v>57</v>
      </c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80</v>
      </c>
      <c r="B41" s="6">
        <v>-352.59</v>
      </c>
      <c r="C41" s="7" t="s">
        <v>28</v>
      </c>
      <c r="D41" s="7" t="s">
        <v>41</v>
      </c>
      <c r="E41" s="7" t="s">
        <v>71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73</v>
      </c>
      <c r="B42" s="6">
        <v>-57.86</v>
      </c>
      <c r="C42" s="7" t="s">
        <v>32</v>
      </c>
      <c r="D42" s="7" t="s">
        <v>21</v>
      </c>
      <c r="E42" s="7" t="s">
        <v>65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-242.3</v>
      </c>
      <c r="C43" s="7" t="s">
        <v>128</v>
      </c>
      <c r="D43" s="7" t="s">
        <v>26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104</v>
      </c>
      <c r="B44" s="6">
        <v>-402.21</v>
      </c>
      <c r="C44" s="7" t="s">
        <v>49</v>
      </c>
      <c r="D44" s="7" t="s">
        <v>34</v>
      </c>
      <c r="E44" s="7" t="s">
        <v>79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94</v>
      </c>
      <c r="B45" s="6">
        <v>-13.67</v>
      </c>
      <c r="C45" s="7" t="s">
        <v>96</v>
      </c>
      <c r="D45" s="7" t="s">
        <v>26</v>
      </c>
      <c r="E45" s="7" t="s">
        <v>60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-10.41</v>
      </c>
      <c r="C46" s="7" t="s">
        <v>64</v>
      </c>
      <c r="D46" s="7" t="s">
        <v>26</v>
      </c>
      <c r="E46" s="7" t="s">
        <v>71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94</v>
      </c>
      <c r="B47" s="6">
        <v>-9.08</v>
      </c>
      <c r="C47" s="7" t="s">
        <v>96</v>
      </c>
      <c r="D47" s="7" t="s">
        <v>26</v>
      </c>
      <c r="E47" s="7" t="s">
        <v>60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123</v>
      </c>
      <c r="B48" s="6">
        <v>-174.74</v>
      </c>
      <c r="C48" s="7" t="s">
        <v>108</v>
      </c>
      <c r="D48" s="7" t="s">
        <v>21</v>
      </c>
      <c r="E48" s="7" t="s">
        <v>36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3464.42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160.27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336.16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3366.66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-86.74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-83.97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-69.2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-58.68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-33.2</v>
      </c>
      <c r="C10" s="7" t="s">
        <v>46</v>
      </c>
      <c r="D10" s="7" t="s">
        <v>34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-91.61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-31.34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-76.44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-12.19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-60.79</v>
      </c>
      <c r="C15" s="7" t="s">
        <v>85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-40.15</v>
      </c>
      <c r="C16" s="7" t="s">
        <v>32</v>
      </c>
      <c r="D16" s="7" t="s">
        <v>34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-363.67</v>
      </c>
      <c r="C17" s="7" t="s">
        <v>54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99</v>
      </c>
      <c r="B18" s="6">
        <v>-192.79</v>
      </c>
      <c r="C18" s="7" t="s">
        <v>54</v>
      </c>
      <c r="D18" s="7" t="s">
        <v>26</v>
      </c>
      <c r="E18" s="7" t="s">
        <v>30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125</v>
      </c>
      <c r="B19" s="6">
        <v>-417.65</v>
      </c>
      <c r="C19" s="7" t="s">
        <v>28</v>
      </c>
      <c r="D19" s="7" t="s">
        <v>21</v>
      </c>
      <c r="E19" s="7" t="s">
        <v>109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123</v>
      </c>
      <c r="B20" s="6">
        <v>-417.65</v>
      </c>
      <c r="C20" s="7" t="s">
        <v>74</v>
      </c>
      <c r="D20" s="7" t="s">
        <v>26</v>
      </c>
      <c r="E20" s="7" t="s">
        <v>36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99</v>
      </c>
      <c r="B21" s="6">
        <v>-80.64</v>
      </c>
      <c r="C21" s="7" t="s">
        <v>49</v>
      </c>
      <c r="D21" s="7" t="s">
        <v>34</v>
      </c>
      <c r="E21" s="7" t="s">
        <v>30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87</v>
      </c>
      <c r="B22" s="6">
        <v>-417.65</v>
      </c>
      <c r="C22" s="7" t="s">
        <v>82</v>
      </c>
      <c r="D22" s="7" t="s">
        <v>26</v>
      </c>
      <c r="E22" s="7" t="s">
        <v>88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112</v>
      </c>
      <c r="B23" s="6">
        <v>-220.23</v>
      </c>
      <c r="C23" s="7" t="s">
        <v>115</v>
      </c>
      <c r="D23" s="7" t="s">
        <v>21</v>
      </c>
      <c r="E23" s="7" t="s">
        <v>114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80</v>
      </c>
      <c r="B24" s="6">
        <v>-61.82</v>
      </c>
      <c r="C24" s="7" t="s">
        <v>40</v>
      </c>
      <c r="D24" s="7" t="s">
        <v>41</v>
      </c>
      <c r="E24" s="7" t="s">
        <v>22</v>
      </c>
      <c r="F24" s="7" t="s">
        <v>81</v>
      </c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-185.0</v>
      </c>
      <c r="C25" s="7" t="s">
        <v>28</v>
      </c>
      <c r="D25" s="7" t="s">
        <v>26</v>
      </c>
      <c r="E25" s="7" t="s">
        <v>71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-417.65</v>
      </c>
      <c r="C26" s="7" t="s">
        <v>40</v>
      </c>
      <c r="D26" s="7" t="s">
        <v>21</v>
      </c>
      <c r="E26" s="7" t="s">
        <v>22</v>
      </c>
      <c r="F26" s="7" t="s">
        <v>103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-59.62</v>
      </c>
      <c r="C27" s="7" t="s">
        <v>19</v>
      </c>
      <c r="D27" s="7" t="s">
        <v>21</v>
      </c>
      <c r="E27" s="7" t="s">
        <v>22</v>
      </c>
      <c r="F27" s="7" t="s">
        <v>23</v>
      </c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94</v>
      </c>
      <c r="B28" s="6">
        <v>-113.83</v>
      </c>
      <c r="C28" s="7" t="s">
        <v>19</v>
      </c>
      <c r="D28" s="7" t="s">
        <v>26</v>
      </c>
      <c r="E28" s="7" t="s">
        <v>60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104</v>
      </c>
      <c r="B29" s="6">
        <v>-417.65</v>
      </c>
      <c r="C29" s="7" t="s">
        <v>49</v>
      </c>
      <c r="D29" s="7" t="s">
        <v>21</v>
      </c>
      <c r="E29" s="7" t="s">
        <v>79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-8.72</v>
      </c>
      <c r="C30" s="7" t="s">
        <v>82</v>
      </c>
      <c r="D30" s="7" t="s">
        <v>26</v>
      </c>
      <c r="E30" s="7" t="s">
        <v>71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80</v>
      </c>
      <c r="B31" s="6">
        <v>-26.94</v>
      </c>
      <c r="C31" s="7" t="s">
        <v>96</v>
      </c>
      <c r="D31" s="7" t="s">
        <v>21</v>
      </c>
      <c r="E31" s="7" t="s">
        <v>22</v>
      </c>
      <c r="F31" s="7" t="s">
        <v>98</v>
      </c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-144.22</v>
      </c>
      <c r="C32" s="7" t="s">
        <v>40</v>
      </c>
      <c r="D32" s="7" t="s">
        <v>41</v>
      </c>
      <c r="E32" s="7" t="s">
        <v>22</v>
      </c>
      <c r="F32" s="7" t="s">
        <v>43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118</v>
      </c>
      <c r="B33" s="6">
        <v>-27.58</v>
      </c>
      <c r="C33" s="7" t="s">
        <v>119</v>
      </c>
      <c r="D33" s="7" t="s">
        <v>26</v>
      </c>
      <c r="E33" s="7" t="s">
        <v>18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94</v>
      </c>
      <c r="B34" s="6">
        <v>-50.55</v>
      </c>
      <c r="C34" s="7" t="s">
        <v>19</v>
      </c>
      <c r="D34" s="7" t="s">
        <v>21</v>
      </c>
      <c r="E34" s="7" t="s">
        <v>60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73</v>
      </c>
      <c r="B35" s="6">
        <v>-166.5</v>
      </c>
      <c r="C35" s="7" t="s">
        <v>32</v>
      </c>
      <c r="D35" s="7" t="s">
        <v>26</v>
      </c>
      <c r="E35" s="7" t="s">
        <v>65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-110.81</v>
      </c>
      <c r="C36" s="7" t="s">
        <v>129</v>
      </c>
      <c r="D36" s="7" t="s">
        <v>21</v>
      </c>
      <c r="E36" s="7" t="s">
        <v>22</v>
      </c>
      <c r="F36" s="7" t="s">
        <v>90</v>
      </c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94</v>
      </c>
      <c r="B37" s="6">
        <v>-205.19</v>
      </c>
      <c r="C37" s="7" t="s">
        <v>19</v>
      </c>
      <c r="D37" s="7" t="s">
        <v>26</v>
      </c>
      <c r="E37" s="7" t="s">
        <v>60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-7.56</v>
      </c>
      <c r="C38" s="7" t="s">
        <v>40</v>
      </c>
      <c r="D38" s="7" t="s">
        <v>26</v>
      </c>
      <c r="E38" s="7" t="s">
        <v>22</v>
      </c>
      <c r="F38" s="7" t="s">
        <v>47</v>
      </c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99</v>
      </c>
      <c r="B39" s="6">
        <v>-417.65</v>
      </c>
      <c r="C39" s="7" t="s">
        <v>91</v>
      </c>
      <c r="D39" s="7" t="s">
        <v>41</v>
      </c>
      <c r="E39" s="7" t="s">
        <v>30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99</v>
      </c>
      <c r="B40" s="6">
        <v>-148.61</v>
      </c>
      <c r="C40" s="7" t="s">
        <v>91</v>
      </c>
      <c r="D40" s="7" t="s">
        <v>21</v>
      </c>
      <c r="E40" s="7" t="s">
        <v>30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118</v>
      </c>
      <c r="B41" s="6">
        <v>-417.65</v>
      </c>
      <c r="C41" s="7" t="s">
        <v>113</v>
      </c>
      <c r="D41" s="7" t="s">
        <v>21</v>
      </c>
      <c r="E41" s="7" t="s">
        <v>18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99</v>
      </c>
      <c r="B42" s="6">
        <v>-417.65</v>
      </c>
      <c r="C42" s="7" t="s">
        <v>54</v>
      </c>
      <c r="D42" s="7" t="s">
        <v>26</v>
      </c>
      <c r="E42" s="7" t="s">
        <v>30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-7.56</v>
      </c>
      <c r="C43" s="7" t="s">
        <v>128</v>
      </c>
      <c r="D43" s="7" t="s">
        <v>26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-417.65</v>
      </c>
      <c r="C44" s="7" t="s">
        <v>82</v>
      </c>
      <c r="D44" s="7" t="s">
        <v>21</v>
      </c>
      <c r="E44" s="7" t="s">
        <v>71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-300.28</v>
      </c>
      <c r="C45" s="7" t="s">
        <v>28</v>
      </c>
      <c r="D45" s="7" t="s">
        <v>26</v>
      </c>
      <c r="E45" s="7" t="s">
        <v>22</v>
      </c>
      <c r="F45" s="7" t="s">
        <v>86</v>
      </c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104</v>
      </c>
      <c r="B46" s="6">
        <v>-214.04</v>
      </c>
      <c r="C46" s="7" t="s">
        <v>49</v>
      </c>
      <c r="D46" s="7" t="s">
        <v>26</v>
      </c>
      <c r="E46" s="7" t="s">
        <v>79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123</v>
      </c>
      <c r="B47" s="6">
        <v>-417.65</v>
      </c>
      <c r="C47" s="7" t="s">
        <v>108</v>
      </c>
      <c r="D47" s="7" t="s">
        <v>21</v>
      </c>
      <c r="E47" s="7" t="s">
        <v>36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73</v>
      </c>
      <c r="B48" s="6">
        <v>-92.13</v>
      </c>
      <c r="C48" s="7" t="s">
        <v>85</v>
      </c>
      <c r="D48" s="7" t="s">
        <v>21</v>
      </c>
      <c r="E48" s="7" t="s">
        <v>65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3308.18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259.63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304.03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3434.6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-92.59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-90.42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-36.13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-83.07</v>
      </c>
      <c r="C9" s="7" t="s">
        <v>35</v>
      </c>
      <c r="D9" s="7" t="s">
        <v>34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-50.75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-75.57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-32.91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-80.82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-13.83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-35.09</v>
      </c>
      <c r="C15" s="7" t="s">
        <v>32</v>
      </c>
      <c r="D15" s="7" t="s">
        <v>41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-45.85</v>
      </c>
      <c r="C16" s="7" t="s">
        <v>74</v>
      </c>
      <c r="D16" s="7" t="s">
        <v>41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-275.3</v>
      </c>
      <c r="C17" s="7" t="s">
        <v>32</v>
      </c>
      <c r="D17" s="7" t="s">
        <v>41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73</v>
      </c>
      <c r="B18" s="6">
        <v>-65.71</v>
      </c>
      <c r="C18" s="7" t="s">
        <v>85</v>
      </c>
      <c r="D18" s="7" t="s">
        <v>26</v>
      </c>
      <c r="E18" s="7" t="s">
        <v>65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73</v>
      </c>
      <c r="B19" s="6">
        <v>-401.83</v>
      </c>
      <c r="C19" s="7" t="s">
        <v>32</v>
      </c>
      <c r="D19" s="7" t="s">
        <v>26</v>
      </c>
      <c r="E19" s="7" t="s">
        <v>65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94</v>
      </c>
      <c r="B20" s="6">
        <v>-12.06</v>
      </c>
      <c r="C20" s="7" t="s">
        <v>96</v>
      </c>
      <c r="D20" s="7" t="s">
        <v>21</v>
      </c>
      <c r="E20" s="7" t="s">
        <v>60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-345.87</v>
      </c>
      <c r="C21" s="7" t="s">
        <v>40</v>
      </c>
      <c r="D21" s="7" t="s">
        <v>26</v>
      </c>
      <c r="E21" s="7" t="s">
        <v>22</v>
      </c>
      <c r="F21" s="7" t="s">
        <v>72</v>
      </c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99</v>
      </c>
      <c r="B22" s="6">
        <v>-227.91</v>
      </c>
      <c r="C22" s="7" t="s">
        <v>54</v>
      </c>
      <c r="D22" s="7" t="s">
        <v>26</v>
      </c>
      <c r="E22" s="7" t="s">
        <v>30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118</v>
      </c>
      <c r="B23" s="6">
        <v>-367.58</v>
      </c>
      <c r="C23" s="7" t="s">
        <v>113</v>
      </c>
      <c r="D23" s="7" t="s">
        <v>26</v>
      </c>
      <c r="E23" s="7" t="s">
        <v>18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87</v>
      </c>
      <c r="B24" s="6">
        <v>-38.48</v>
      </c>
      <c r="C24" s="7" t="s">
        <v>28</v>
      </c>
      <c r="D24" s="7" t="s">
        <v>21</v>
      </c>
      <c r="E24" s="7" t="s">
        <v>88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-174.4</v>
      </c>
      <c r="C25" s="7" t="s">
        <v>82</v>
      </c>
      <c r="D25" s="7" t="s">
        <v>21</v>
      </c>
      <c r="E25" s="7" t="s">
        <v>71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126</v>
      </c>
      <c r="B26" s="6">
        <v>-133.53</v>
      </c>
      <c r="C26" s="7" t="s">
        <v>64</v>
      </c>
      <c r="D26" s="7" t="s">
        <v>26</v>
      </c>
      <c r="E26" s="7" t="s">
        <v>111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-129.4</v>
      </c>
      <c r="C27" s="7" t="s">
        <v>129</v>
      </c>
      <c r="D27" s="7" t="s">
        <v>34</v>
      </c>
      <c r="E27" s="7" t="s">
        <v>22</v>
      </c>
      <c r="F27" s="7" t="s">
        <v>98</v>
      </c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99</v>
      </c>
      <c r="B28" s="6">
        <v>-401.83</v>
      </c>
      <c r="C28" s="7" t="s">
        <v>54</v>
      </c>
      <c r="D28" s="7" t="s">
        <v>26</v>
      </c>
      <c r="E28" s="7" t="s">
        <v>30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99</v>
      </c>
      <c r="B29" s="6">
        <v>-401.83</v>
      </c>
      <c r="C29" s="7" t="s">
        <v>91</v>
      </c>
      <c r="D29" s="7" t="s">
        <v>41</v>
      </c>
      <c r="E29" s="7" t="s">
        <v>30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99</v>
      </c>
      <c r="B30" s="6">
        <v>-66.31</v>
      </c>
      <c r="C30" s="7" t="s">
        <v>54</v>
      </c>
      <c r="D30" s="7" t="s">
        <v>34</v>
      </c>
      <c r="E30" s="7" t="s">
        <v>30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99</v>
      </c>
      <c r="B31" s="6">
        <v>-237.95</v>
      </c>
      <c r="C31" s="7" t="s">
        <v>91</v>
      </c>
      <c r="D31" s="7" t="s">
        <v>21</v>
      </c>
      <c r="E31" s="7" t="s">
        <v>30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126</v>
      </c>
      <c r="B32" s="6">
        <v>-230.15</v>
      </c>
      <c r="C32" s="7" t="s">
        <v>49</v>
      </c>
      <c r="D32" s="7" t="s">
        <v>21</v>
      </c>
      <c r="E32" s="7" t="s">
        <v>111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112</v>
      </c>
      <c r="B33" s="6">
        <v>-326.29</v>
      </c>
      <c r="C33" s="7" t="s">
        <v>116</v>
      </c>
      <c r="D33" s="7" t="s">
        <v>21</v>
      </c>
      <c r="E33" s="7" t="s">
        <v>114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-401.83</v>
      </c>
      <c r="C34" s="7" t="s">
        <v>128</v>
      </c>
      <c r="D34" s="7" t="s">
        <v>26</v>
      </c>
      <c r="E34" s="7" t="s">
        <v>71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-33.16</v>
      </c>
      <c r="C35" s="7" t="s">
        <v>129</v>
      </c>
      <c r="D35" s="7" t="s">
        <v>21</v>
      </c>
      <c r="E35" s="7" t="s">
        <v>22</v>
      </c>
      <c r="F35" s="7" t="s">
        <v>86</v>
      </c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-34.1</v>
      </c>
      <c r="C36" s="7" t="s">
        <v>131</v>
      </c>
      <c r="D36" s="7" t="s">
        <v>21</v>
      </c>
      <c r="E36" s="7" t="s">
        <v>22</v>
      </c>
      <c r="F36" s="7" t="s">
        <v>51</v>
      </c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80</v>
      </c>
      <c r="B37" s="6">
        <v>-265.82</v>
      </c>
      <c r="C37" s="7" t="s">
        <v>28</v>
      </c>
      <c r="D37" s="7" t="s">
        <v>21</v>
      </c>
      <c r="E37" s="7" t="s">
        <v>71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135</v>
      </c>
      <c r="B38" s="6">
        <v>-20.04</v>
      </c>
      <c r="C38" s="7" t="s">
        <v>82</v>
      </c>
      <c r="D38" s="7" t="s">
        <v>21</v>
      </c>
      <c r="E38" s="7" t="s">
        <v>120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136</v>
      </c>
      <c r="B39" s="6">
        <v>-24.05</v>
      </c>
      <c r="C39" s="7" t="s">
        <v>28</v>
      </c>
      <c r="D39" s="7" t="s">
        <v>21</v>
      </c>
      <c r="E39" s="7" t="s">
        <v>100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105</v>
      </c>
      <c r="B40" s="6">
        <v>-6.46</v>
      </c>
      <c r="C40" s="7" t="s">
        <v>91</v>
      </c>
      <c r="D40" s="7" t="s">
        <v>34</v>
      </c>
      <c r="E40" s="7" t="s">
        <v>106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99</v>
      </c>
      <c r="B41" s="6">
        <v>-6.46</v>
      </c>
      <c r="C41" s="7" t="s">
        <v>49</v>
      </c>
      <c r="D41" s="7" t="s">
        <v>34</v>
      </c>
      <c r="E41" s="7" t="s">
        <v>30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112</v>
      </c>
      <c r="B42" s="6">
        <v>-133.52</v>
      </c>
      <c r="C42" s="7" t="s">
        <v>116</v>
      </c>
      <c r="D42" s="7" t="s">
        <v>41</v>
      </c>
      <c r="E42" s="7" t="s">
        <v>114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118</v>
      </c>
      <c r="B43" s="6">
        <v>-219.51</v>
      </c>
      <c r="C43" s="7" t="s">
        <v>113</v>
      </c>
      <c r="D43" s="7" t="s">
        <v>21</v>
      </c>
      <c r="E43" s="7" t="s">
        <v>18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-60.9</v>
      </c>
      <c r="C44" s="7" t="s">
        <v>82</v>
      </c>
      <c r="D44" s="7" t="s">
        <v>26</v>
      </c>
      <c r="E44" s="7" t="s">
        <v>71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112</v>
      </c>
      <c r="B45" s="6">
        <v>-40.27</v>
      </c>
      <c r="C45" s="7" t="s">
        <v>116</v>
      </c>
      <c r="D45" s="7" t="s">
        <v>21</v>
      </c>
      <c r="E45" s="7" t="s">
        <v>114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104</v>
      </c>
      <c r="B46" s="6">
        <v>-300.47</v>
      </c>
      <c r="C46" s="7" t="s">
        <v>28</v>
      </c>
      <c r="D46" s="7" t="s">
        <v>34</v>
      </c>
      <c r="E46" s="7" t="s">
        <v>79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93</v>
      </c>
      <c r="B47" s="6">
        <v>-297.44</v>
      </c>
      <c r="C47" s="7" t="s">
        <v>95</v>
      </c>
      <c r="D47" s="7" t="s">
        <v>21</v>
      </c>
      <c r="E47" s="7" t="s">
        <v>97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126</v>
      </c>
      <c r="B48" s="6">
        <v>-135.41</v>
      </c>
      <c r="C48" s="7" t="s">
        <v>28</v>
      </c>
      <c r="D48" s="7" t="s">
        <v>26</v>
      </c>
      <c r="E48" s="7" t="s">
        <v>111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3465.27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258.73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323.39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3565.47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-107.6</v>
      </c>
      <c r="C6" s="7" t="s">
        <v>25</v>
      </c>
      <c r="D6" s="7" t="s">
        <v>34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-76.84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-31.51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-126.94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-57.1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-75.97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-25.2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-78.28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-9.7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-61.69</v>
      </c>
      <c r="C15" s="7" t="s">
        <v>74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-20.54</v>
      </c>
      <c r="C16" s="7" t="s">
        <v>85</v>
      </c>
      <c r="D16" s="7" t="s">
        <v>26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-248.83</v>
      </c>
      <c r="C17" s="7" t="s">
        <v>54</v>
      </c>
      <c r="D17" s="7" t="s">
        <v>34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136</v>
      </c>
      <c r="B18" s="6">
        <v>-96.98</v>
      </c>
      <c r="C18" s="7" t="s">
        <v>19</v>
      </c>
      <c r="D18" s="7" t="s">
        <v>26</v>
      </c>
      <c r="E18" s="7" t="s">
        <v>100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104</v>
      </c>
      <c r="B19" s="6">
        <v>-7.27</v>
      </c>
      <c r="C19" s="7" t="s">
        <v>28</v>
      </c>
      <c r="D19" s="7" t="s">
        <v>41</v>
      </c>
      <c r="E19" s="7" t="s">
        <v>79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-116.09</v>
      </c>
      <c r="C20" s="7" t="s">
        <v>82</v>
      </c>
      <c r="D20" s="7" t="s">
        <v>26</v>
      </c>
      <c r="E20" s="7" t="s">
        <v>71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93</v>
      </c>
      <c r="B21" s="6">
        <v>-161.54</v>
      </c>
      <c r="C21" s="7" t="s">
        <v>82</v>
      </c>
      <c r="D21" s="7" t="s">
        <v>34</v>
      </c>
      <c r="E21" s="7" t="s">
        <v>97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104</v>
      </c>
      <c r="B22" s="6">
        <v>-58.17</v>
      </c>
      <c r="C22" s="7" t="s">
        <v>64</v>
      </c>
      <c r="D22" s="7" t="s">
        <v>21</v>
      </c>
      <c r="E22" s="7" t="s">
        <v>79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-149.18</v>
      </c>
      <c r="C23" s="7" t="s">
        <v>64</v>
      </c>
      <c r="D23" s="7" t="s">
        <v>34</v>
      </c>
      <c r="E23" s="7" t="s">
        <v>71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80</v>
      </c>
      <c r="B24" s="6">
        <v>-369.29</v>
      </c>
      <c r="C24" s="7" t="s">
        <v>128</v>
      </c>
      <c r="D24" s="7" t="s">
        <v>21</v>
      </c>
      <c r="E24" s="7" t="s">
        <v>71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-33.61</v>
      </c>
      <c r="C25" s="7" t="s">
        <v>40</v>
      </c>
      <c r="D25" s="7" t="s">
        <v>21</v>
      </c>
      <c r="E25" s="7" t="s">
        <v>22</v>
      </c>
      <c r="F25" s="7" t="s">
        <v>57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-31.96</v>
      </c>
      <c r="C26" s="7" t="s">
        <v>129</v>
      </c>
      <c r="D26" s="7" t="s">
        <v>21</v>
      </c>
      <c r="E26" s="7" t="s">
        <v>22</v>
      </c>
      <c r="F26" s="7" t="s">
        <v>90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87</v>
      </c>
      <c r="B27" s="6">
        <v>-301.8</v>
      </c>
      <c r="C27" s="7" t="s">
        <v>82</v>
      </c>
      <c r="D27" s="7" t="s">
        <v>26</v>
      </c>
      <c r="E27" s="7" t="s">
        <v>88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123</v>
      </c>
      <c r="B28" s="6">
        <v>-130.5</v>
      </c>
      <c r="C28" s="7" t="s">
        <v>74</v>
      </c>
      <c r="D28" s="7" t="s">
        <v>21</v>
      </c>
      <c r="E28" s="7" t="s">
        <v>36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-370.59</v>
      </c>
      <c r="C29" s="7" t="s">
        <v>19</v>
      </c>
      <c r="D29" s="7" t="s">
        <v>41</v>
      </c>
      <c r="E29" s="7" t="s">
        <v>22</v>
      </c>
      <c r="F29" s="7" t="s">
        <v>92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-209.54</v>
      </c>
      <c r="C30" s="7" t="s">
        <v>110</v>
      </c>
      <c r="D30" s="7" t="s">
        <v>26</v>
      </c>
      <c r="E30" s="7" t="s">
        <v>71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99</v>
      </c>
      <c r="B31" s="6">
        <v>-278.74</v>
      </c>
      <c r="C31" s="7" t="s">
        <v>91</v>
      </c>
      <c r="D31" s="7" t="s">
        <v>26</v>
      </c>
      <c r="E31" s="7" t="s">
        <v>30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118</v>
      </c>
      <c r="B32" s="6">
        <v>-53.12</v>
      </c>
      <c r="C32" s="7" t="s">
        <v>119</v>
      </c>
      <c r="D32" s="7" t="s">
        <v>26</v>
      </c>
      <c r="E32" s="7" t="s">
        <v>18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94</v>
      </c>
      <c r="B33" s="6">
        <v>-327.6</v>
      </c>
      <c r="C33" s="7" t="s">
        <v>44</v>
      </c>
      <c r="D33" s="7" t="s">
        <v>26</v>
      </c>
      <c r="E33" s="7" t="s">
        <v>60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94</v>
      </c>
      <c r="B34" s="6">
        <v>-181.56</v>
      </c>
      <c r="C34" s="7" t="s">
        <v>44</v>
      </c>
      <c r="D34" s="7" t="s">
        <v>41</v>
      </c>
      <c r="E34" s="7" t="s">
        <v>60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94</v>
      </c>
      <c r="B35" s="6">
        <v>-354.83</v>
      </c>
      <c r="C35" s="7" t="s">
        <v>19</v>
      </c>
      <c r="D35" s="7" t="s">
        <v>41</v>
      </c>
      <c r="E35" s="7" t="s">
        <v>60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135</v>
      </c>
      <c r="B36" s="6">
        <v>-405.72</v>
      </c>
      <c r="C36" s="7" t="s">
        <v>82</v>
      </c>
      <c r="D36" s="7" t="s">
        <v>34</v>
      </c>
      <c r="E36" s="7" t="s">
        <v>120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99</v>
      </c>
      <c r="B37" s="6">
        <v>-185.62</v>
      </c>
      <c r="C37" s="7" t="s">
        <v>91</v>
      </c>
      <c r="D37" s="7" t="s">
        <v>26</v>
      </c>
      <c r="E37" s="7" t="s">
        <v>30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137</v>
      </c>
      <c r="B38" s="6">
        <v>-78.11</v>
      </c>
      <c r="C38" s="7" t="s">
        <v>89</v>
      </c>
      <c r="D38" s="7" t="s">
        <v>26</v>
      </c>
      <c r="E38" s="7" t="s">
        <v>76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112</v>
      </c>
      <c r="B39" s="6">
        <v>-248.08</v>
      </c>
      <c r="C39" s="7" t="s">
        <v>132</v>
      </c>
      <c r="D39" s="7" t="s">
        <v>26</v>
      </c>
      <c r="E39" s="7" t="s">
        <v>114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99</v>
      </c>
      <c r="B40" s="6">
        <v>-7.27</v>
      </c>
      <c r="C40" s="7" t="s">
        <v>91</v>
      </c>
      <c r="D40" s="7" t="s">
        <v>21</v>
      </c>
      <c r="E40" s="7" t="s">
        <v>30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99</v>
      </c>
      <c r="B41" s="6">
        <v>-405.72</v>
      </c>
      <c r="C41" s="7" t="s">
        <v>49</v>
      </c>
      <c r="D41" s="7" t="s">
        <v>21</v>
      </c>
      <c r="E41" s="7" t="s">
        <v>30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73</v>
      </c>
      <c r="B42" s="6">
        <v>-405.72</v>
      </c>
      <c r="C42" s="7" t="s">
        <v>74</v>
      </c>
      <c r="D42" s="7" t="s">
        <v>26</v>
      </c>
      <c r="E42" s="7" t="s">
        <v>65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-83.83</v>
      </c>
      <c r="C43" s="7" t="s">
        <v>40</v>
      </c>
      <c r="D43" s="7" t="s">
        <v>21</v>
      </c>
      <c r="E43" s="7" t="s">
        <v>22</v>
      </c>
      <c r="F43" s="7" t="s">
        <v>84</v>
      </c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-405.72</v>
      </c>
      <c r="C44" s="7" t="s">
        <v>28</v>
      </c>
      <c r="D44" s="7" t="s">
        <v>26</v>
      </c>
      <c r="E44" s="7" t="s">
        <v>22</v>
      </c>
      <c r="F44" s="7" t="s">
        <v>23</v>
      </c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-377.63</v>
      </c>
      <c r="C45" s="7" t="s">
        <v>40</v>
      </c>
      <c r="D45" s="7" t="s">
        <v>21</v>
      </c>
      <c r="E45" s="7" t="s">
        <v>22</v>
      </c>
      <c r="F45" s="7" t="s">
        <v>98</v>
      </c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-179.62</v>
      </c>
      <c r="C46" s="7" t="s">
        <v>96</v>
      </c>
      <c r="D46" s="7" t="s">
        <v>21</v>
      </c>
      <c r="E46" s="7" t="s">
        <v>22</v>
      </c>
      <c r="F46" s="7" t="s">
        <v>57</v>
      </c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125</v>
      </c>
      <c r="B47" s="6">
        <v>-85.33</v>
      </c>
      <c r="C47" s="7" t="s">
        <v>28</v>
      </c>
      <c r="D47" s="7" t="s">
        <v>21</v>
      </c>
      <c r="E47" s="7" t="s">
        <v>109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87</v>
      </c>
      <c r="B48" s="6">
        <v>-405.72</v>
      </c>
      <c r="C48" s="7" t="s">
        <v>82</v>
      </c>
      <c r="D48" s="7" t="s">
        <v>34</v>
      </c>
      <c r="E48" s="7" t="s">
        <v>88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3486.66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162.09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329.32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3245.51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-81.59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-86.12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-29.04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-152.39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-32.41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-74.37</v>
      </c>
      <c r="C11" s="7" t="s">
        <v>52</v>
      </c>
      <c r="D11" s="7" t="s">
        <v>41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-25.52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-68.1</v>
      </c>
      <c r="C13" s="7" t="s">
        <v>63</v>
      </c>
      <c r="D13" s="7" t="s">
        <v>34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-9.8</v>
      </c>
      <c r="C14" s="7" t="s">
        <v>70</v>
      </c>
      <c r="D14" s="7" t="s">
        <v>41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-30.35</v>
      </c>
      <c r="C15" s="7" t="s">
        <v>85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-35.69</v>
      </c>
      <c r="C16" s="7" t="s">
        <v>85</v>
      </c>
      <c r="D16" s="7" t="s">
        <v>26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-292.41</v>
      </c>
      <c r="C17" s="7" t="s">
        <v>54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105</v>
      </c>
      <c r="B18" s="6">
        <v>-405.73</v>
      </c>
      <c r="C18" s="7" t="s">
        <v>91</v>
      </c>
      <c r="D18" s="7" t="s">
        <v>21</v>
      </c>
      <c r="E18" s="7" t="s">
        <v>106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104</v>
      </c>
      <c r="B19" s="6">
        <v>-335.4</v>
      </c>
      <c r="C19" s="7" t="s">
        <v>49</v>
      </c>
      <c r="D19" s="7" t="s">
        <v>26</v>
      </c>
      <c r="E19" s="7" t="s">
        <v>79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136</v>
      </c>
      <c r="B20" s="6">
        <v>-405.73</v>
      </c>
      <c r="C20" s="7" t="s">
        <v>44</v>
      </c>
      <c r="D20" s="7" t="s">
        <v>21</v>
      </c>
      <c r="E20" s="7" t="s">
        <v>100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126</v>
      </c>
      <c r="B21" s="6">
        <v>-403.02</v>
      </c>
      <c r="C21" s="7" t="s">
        <v>49</v>
      </c>
      <c r="D21" s="7" t="s">
        <v>26</v>
      </c>
      <c r="E21" s="7" t="s">
        <v>111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104</v>
      </c>
      <c r="B22" s="6">
        <v>-45.68</v>
      </c>
      <c r="C22" s="7" t="s">
        <v>28</v>
      </c>
      <c r="D22" s="7" t="s">
        <v>26</v>
      </c>
      <c r="E22" s="7" t="s">
        <v>79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-173.66</v>
      </c>
      <c r="C23" s="7" t="s">
        <v>131</v>
      </c>
      <c r="D23" s="7" t="s">
        <v>21</v>
      </c>
      <c r="E23" s="7" t="s">
        <v>22</v>
      </c>
      <c r="F23" s="7" t="s">
        <v>51</v>
      </c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80</v>
      </c>
      <c r="B24" s="6">
        <v>-50.96</v>
      </c>
      <c r="C24" s="7" t="s">
        <v>49</v>
      </c>
      <c r="D24" s="7" t="s">
        <v>21</v>
      </c>
      <c r="E24" s="7" t="s">
        <v>71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-103.61</v>
      </c>
      <c r="C25" s="7" t="s">
        <v>28</v>
      </c>
      <c r="D25" s="7" t="s">
        <v>21</v>
      </c>
      <c r="E25" s="7" t="s">
        <v>22</v>
      </c>
      <c r="F25" s="7" t="s">
        <v>47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105</v>
      </c>
      <c r="B26" s="6">
        <v>-175.01</v>
      </c>
      <c r="C26" s="7" t="s">
        <v>49</v>
      </c>
      <c r="D26" s="7" t="s">
        <v>26</v>
      </c>
      <c r="E26" s="7" t="s">
        <v>106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-149.82</v>
      </c>
      <c r="C27" s="7" t="s">
        <v>128</v>
      </c>
      <c r="D27" s="7" t="s">
        <v>21</v>
      </c>
      <c r="E27" s="7" t="s">
        <v>71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105</v>
      </c>
      <c r="B28" s="6">
        <v>-10.52</v>
      </c>
      <c r="C28" s="7" t="s">
        <v>54</v>
      </c>
      <c r="D28" s="7" t="s">
        <v>34</v>
      </c>
      <c r="E28" s="7" t="s">
        <v>106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-156.88</v>
      </c>
      <c r="C29" s="7" t="s">
        <v>129</v>
      </c>
      <c r="D29" s="7" t="s">
        <v>21</v>
      </c>
      <c r="E29" s="7" t="s">
        <v>22</v>
      </c>
      <c r="F29" s="7" t="s">
        <v>84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73</v>
      </c>
      <c r="B30" s="6">
        <v>-348.68</v>
      </c>
      <c r="C30" s="7" t="s">
        <v>85</v>
      </c>
      <c r="D30" s="7" t="s">
        <v>21</v>
      </c>
      <c r="E30" s="7" t="s">
        <v>65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80</v>
      </c>
      <c r="B31" s="6">
        <v>-123.88</v>
      </c>
      <c r="C31" s="7" t="s">
        <v>129</v>
      </c>
      <c r="D31" s="7" t="s">
        <v>26</v>
      </c>
      <c r="E31" s="7" t="s">
        <v>22</v>
      </c>
      <c r="F31" s="7" t="s">
        <v>72</v>
      </c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73</v>
      </c>
      <c r="B32" s="6">
        <v>-24.65</v>
      </c>
      <c r="C32" s="7" t="s">
        <v>74</v>
      </c>
      <c r="D32" s="7" t="s">
        <v>26</v>
      </c>
      <c r="E32" s="7" t="s">
        <v>65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-405.73</v>
      </c>
      <c r="C33" s="7" t="s">
        <v>44</v>
      </c>
      <c r="D33" s="7" t="s">
        <v>21</v>
      </c>
      <c r="E33" s="7" t="s">
        <v>22</v>
      </c>
      <c r="F33" s="7" t="s">
        <v>57</v>
      </c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-6.73</v>
      </c>
      <c r="C34" s="7" t="s">
        <v>64</v>
      </c>
      <c r="D34" s="7" t="s">
        <v>26</v>
      </c>
      <c r="E34" s="7" t="s">
        <v>71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-405.73</v>
      </c>
      <c r="C35" s="7" t="s">
        <v>110</v>
      </c>
      <c r="D35" s="7" t="s">
        <v>26</v>
      </c>
      <c r="E35" s="7" t="s">
        <v>71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-10.15</v>
      </c>
      <c r="C36" s="7" t="s">
        <v>44</v>
      </c>
      <c r="D36" s="7" t="s">
        <v>21</v>
      </c>
      <c r="E36" s="7" t="s">
        <v>22</v>
      </c>
      <c r="F36" s="7" t="s">
        <v>92</v>
      </c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136</v>
      </c>
      <c r="B37" s="6">
        <v>-10.81</v>
      </c>
      <c r="C37" s="7" t="s">
        <v>44</v>
      </c>
      <c r="D37" s="7" t="s">
        <v>34</v>
      </c>
      <c r="E37" s="7" t="s">
        <v>100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99</v>
      </c>
      <c r="B38" s="6">
        <v>-405.73</v>
      </c>
      <c r="C38" s="7" t="s">
        <v>54</v>
      </c>
      <c r="D38" s="7" t="s">
        <v>41</v>
      </c>
      <c r="E38" s="7" t="s">
        <v>30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104</v>
      </c>
      <c r="B39" s="6">
        <v>-405.73</v>
      </c>
      <c r="C39" s="7" t="s">
        <v>28</v>
      </c>
      <c r="D39" s="7" t="s">
        <v>21</v>
      </c>
      <c r="E39" s="7" t="s">
        <v>79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99</v>
      </c>
      <c r="B40" s="6">
        <v>-252.86</v>
      </c>
      <c r="C40" s="7" t="s">
        <v>91</v>
      </c>
      <c r="D40" s="7" t="s">
        <v>41</v>
      </c>
      <c r="E40" s="7" t="s">
        <v>30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136</v>
      </c>
      <c r="B41" s="6">
        <v>-278.01</v>
      </c>
      <c r="C41" s="7" t="s">
        <v>44</v>
      </c>
      <c r="D41" s="7" t="s">
        <v>34</v>
      </c>
      <c r="E41" s="7" t="s">
        <v>100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99</v>
      </c>
      <c r="B42" s="6">
        <v>-257.14</v>
      </c>
      <c r="C42" s="7" t="s">
        <v>54</v>
      </c>
      <c r="D42" s="7" t="s">
        <v>21</v>
      </c>
      <c r="E42" s="7" t="s">
        <v>30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-98.56</v>
      </c>
      <c r="C43" s="7" t="s">
        <v>49</v>
      </c>
      <c r="D43" s="7" t="s">
        <v>26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-16.53</v>
      </c>
      <c r="C44" s="7" t="s">
        <v>131</v>
      </c>
      <c r="D44" s="7" t="s">
        <v>26</v>
      </c>
      <c r="E44" s="7" t="s">
        <v>22</v>
      </c>
      <c r="F44" s="7" t="s">
        <v>77</v>
      </c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-111.82</v>
      </c>
      <c r="C45" s="7" t="s">
        <v>64</v>
      </c>
      <c r="D45" s="7" t="s">
        <v>21</v>
      </c>
      <c r="E45" s="7" t="s">
        <v>71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-348.9</v>
      </c>
      <c r="C46" s="7" t="s">
        <v>129</v>
      </c>
      <c r="D46" s="7" t="s">
        <v>26</v>
      </c>
      <c r="E46" s="7" t="s">
        <v>22</v>
      </c>
      <c r="F46" s="7" t="s">
        <v>38</v>
      </c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-405.73</v>
      </c>
      <c r="C47" s="7" t="s">
        <v>96</v>
      </c>
      <c r="D47" s="7" t="s">
        <v>26</v>
      </c>
      <c r="E47" s="7" t="s">
        <v>22</v>
      </c>
      <c r="F47" s="7" t="s">
        <v>98</v>
      </c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126</v>
      </c>
      <c r="B48" s="6">
        <v>-405.73</v>
      </c>
      <c r="C48" s="7" t="s">
        <v>64</v>
      </c>
      <c r="D48" s="7" t="s">
        <v>41</v>
      </c>
      <c r="E48" s="7" t="s">
        <v>111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3549.06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166.61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265.46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3442.34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-97.11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-83.63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-21.85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-123.09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-45.19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-75.45</v>
      </c>
      <c r="C11" s="7" t="s">
        <v>52</v>
      </c>
      <c r="D11" s="7" t="s">
        <v>41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-29.42</v>
      </c>
      <c r="C12" s="7" t="s">
        <v>56</v>
      </c>
      <c r="D12" s="7" t="s">
        <v>34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-59.37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-14.82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-30.84</v>
      </c>
      <c r="C15" s="7" t="s">
        <v>32</v>
      </c>
      <c r="D15" s="7" t="s">
        <v>41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-50.25</v>
      </c>
      <c r="C16" s="7" t="s">
        <v>32</v>
      </c>
      <c r="D16" s="7" t="s">
        <v>26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-391.06</v>
      </c>
      <c r="C17" s="7" t="s">
        <v>91</v>
      </c>
      <c r="D17" s="7" t="s">
        <v>34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-190.99</v>
      </c>
      <c r="C18" s="7" t="s">
        <v>28</v>
      </c>
      <c r="D18" s="7" t="s">
        <v>26</v>
      </c>
      <c r="E18" s="7" t="s">
        <v>22</v>
      </c>
      <c r="F18" s="7" t="s">
        <v>57</v>
      </c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80</v>
      </c>
      <c r="B19" s="6">
        <v>-6.0</v>
      </c>
      <c r="C19" s="7" t="s">
        <v>28</v>
      </c>
      <c r="D19" s="7" t="s">
        <v>21</v>
      </c>
      <c r="E19" s="7" t="s">
        <v>22</v>
      </c>
      <c r="F19" s="7" t="s">
        <v>42</v>
      </c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123</v>
      </c>
      <c r="B20" s="6">
        <v>-6.0</v>
      </c>
      <c r="C20" s="7" t="s">
        <v>108</v>
      </c>
      <c r="D20" s="7" t="s">
        <v>34</v>
      </c>
      <c r="E20" s="7" t="s">
        <v>36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104</v>
      </c>
      <c r="B21" s="6">
        <v>-207.81</v>
      </c>
      <c r="C21" s="7" t="s">
        <v>49</v>
      </c>
      <c r="D21" s="7" t="s">
        <v>26</v>
      </c>
      <c r="E21" s="7" t="s">
        <v>79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126</v>
      </c>
      <c r="B22" s="6">
        <v>-43.39</v>
      </c>
      <c r="C22" s="7" t="s">
        <v>28</v>
      </c>
      <c r="D22" s="7" t="s">
        <v>21</v>
      </c>
      <c r="E22" s="7" t="s">
        <v>111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-233.48</v>
      </c>
      <c r="C23" s="7" t="s">
        <v>64</v>
      </c>
      <c r="D23" s="7" t="s">
        <v>26</v>
      </c>
      <c r="E23" s="7" t="s">
        <v>71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126</v>
      </c>
      <c r="B24" s="6">
        <v>-195.93</v>
      </c>
      <c r="C24" s="7" t="s">
        <v>64</v>
      </c>
      <c r="D24" s="7" t="s">
        <v>21</v>
      </c>
      <c r="E24" s="7" t="s">
        <v>111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93</v>
      </c>
      <c r="B25" s="6">
        <v>-350.05</v>
      </c>
      <c r="C25" s="7" t="s">
        <v>82</v>
      </c>
      <c r="D25" s="7" t="s">
        <v>21</v>
      </c>
      <c r="E25" s="7" t="s">
        <v>97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73</v>
      </c>
      <c r="B26" s="6">
        <v>-327.4</v>
      </c>
      <c r="C26" s="7" t="s">
        <v>74</v>
      </c>
      <c r="D26" s="7" t="s">
        <v>26</v>
      </c>
      <c r="E26" s="7" t="s">
        <v>65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-57.84</v>
      </c>
      <c r="C27" s="7" t="s">
        <v>128</v>
      </c>
      <c r="D27" s="7" t="s">
        <v>21</v>
      </c>
      <c r="E27" s="7" t="s">
        <v>71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-158.07</v>
      </c>
      <c r="C28" s="7" t="s">
        <v>28</v>
      </c>
      <c r="D28" s="7" t="s">
        <v>21</v>
      </c>
      <c r="E28" s="7" t="s">
        <v>22</v>
      </c>
      <c r="F28" s="7" t="s">
        <v>67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-12.36</v>
      </c>
      <c r="C29" s="7" t="s">
        <v>44</v>
      </c>
      <c r="D29" s="7" t="s">
        <v>26</v>
      </c>
      <c r="E29" s="7" t="s">
        <v>22</v>
      </c>
      <c r="F29" s="7" t="s">
        <v>42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105</v>
      </c>
      <c r="B30" s="6">
        <v>-63.09</v>
      </c>
      <c r="C30" s="7" t="s">
        <v>54</v>
      </c>
      <c r="D30" s="7" t="s">
        <v>21</v>
      </c>
      <c r="E30" s="7" t="s">
        <v>106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126</v>
      </c>
      <c r="B31" s="6">
        <v>-393.86</v>
      </c>
      <c r="C31" s="7" t="s">
        <v>64</v>
      </c>
      <c r="D31" s="7" t="s">
        <v>26</v>
      </c>
      <c r="E31" s="7" t="s">
        <v>111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136</v>
      </c>
      <c r="B32" s="6">
        <v>-219.02</v>
      </c>
      <c r="C32" s="7" t="s">
        <v>19</v>
      </c>
      <c r="D32" s="7" t="s">
        <v>21</v>
      </c>
      <c r="E32" s="7" t="s">
        <v>100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99</v>
      </c>
      <c r="B33" s="6">
        <v>-77.42</v>
      </c>
      <c r="C33" s="7" t="s">
        <v>91</v>
      </c>
      <c r="D33" s="7" t="s">
        <v>21</v>
      </c>
      <c r="E33" s="7" t="s">
        <v>30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99</v>
      </c>
      <c r="B34" s="6">
        <v>-164.13</v>
      </c>
      <c r="C34" s="7" t="s">
        <v>91</v>
      </c>
      <c r="D34" s="7" t="s">
        <v>41</v>
      </c>
      <c r="E34" s="7" t="s">
        <v>30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-372.37</v>
      </c>
      <c r="C35" s="7" t="s">
        <v>40</v>
      </c>
      <c r="D35" s="7" t="s">
        <v>26</v>
      </c>
      <c r="E35" s="7" t="s">
        <v>22</v>
      </c>
      <c r="F35" s="7" t="s">
        <v>103</v>
      </c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-50.63</v>
      </c>
      <c r="C36" s="7" t="s">
        <v>64</v>
      </c>
      <c r="D36" s="7" t="s">
        <v>21</v>
      </c>
      <c r="E36" s="7" t="s">
        <v>71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136</v>
      </c>
      <c r="B37" s="6">
        <v>-72.07</v>
      </c>
      <c r="C37" s="7" t="s">
        <v>40</v>
      </c>
      <c r="D37" s="7" t="s">
        <v>26</v>
      </c>
      <c r="E37" s="7" t="s">
        <v>100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94</v>
      </c>
      <c r="B38" s="6">
        <v>-274.4</v>
      </c>
      <c r="C38" s="7" t="s">
        <v>110</v>
      </c>
      <c r="D38" s="7" t="s">
        <v>21</v>
      </c>
      <c r="E38" s="7" t="s">
        <v>60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-287.97</v>
      </c>
      <c r="C39" s="7" t="s">
        <v>131</v>
      </c>
      <c r="D39" s="7" t="s">
        <v>26</v>
      </c>
      <c r="E39" s="7" t="s">
        <v>22</v>
      </c>
      <c r="F39" s="7" t="s">
        <v>72</v>
      </c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-203.27</v>
      </c>
      <c r="C40" s="7" t="s">
        <v>28</v>
      </c>
      <c r="D40" s="7" t="s">
        <v>21</v>
      </c>
      <c r="E40" s="7" t="s">
        <v>71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125</v>
      </c>
      <c r="B41" s="6">
        <v>-298.1</v>
      </c>
      <c r="C41" s="7" t="s">
        <v>64</v>
      </c>
      <c r="D41" s="7" t="s">
        <v>26</v>
      </c>
      <c r="E41" s="7" t="s">
        <v>109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123</v>
      </c>
      <c r="B42" s="6">
        <v>-242.29</v>
      </c>
      <c r="C42" s="7" t="s">
        <v>108</v>
      </c>
      <c r="D42" s="7" t="s">
        <v>26</v>
      </c>
      <c r="E42" s="7" t="s">
        <v>36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105</v>
      </c>
      <c r="B43" s="6">
        <v>-211.7</v>
      </c>
      <c r="C43" s="7" t="s">
        <v>91</v>
      </c>
      <c r="D43" s="7" t="s">
        <v>26</v>
      </c>
      <c r="E43" s="7" t="s">
        <v>106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-131.63</v>
      </c>
      <c r="C44" s="7" t="s">
        <v>128</v>
      </c>
      <c r="D44" s="7" t="s">
        <v>26</v>
      </c>
      <c r="E44" s="7" t="s">
        <v>71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123</v>
      </c>
      <c r="B45" s="6">
        <v>-190.31</v>
      </c>
      <c r="C45" s="7" t="s">
        <v>74</v>
      </c>
      <c r="D45" s="7" t="s">
        <v>26</v>
      </c>
      <c r="E45" s="7" t="s">
        <v>36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123</v>
      </c>
      <c r="B46" s="6">
        <v>-88.95</v>
      </c>
      <c r="C46" s="7" t="s">
        <v>108</v>
      </c>
      <c r="D46" s="7" t="s">
        <v>26</v>
      </c>
      <c r="E46" s="7" t="s">
        <v>36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94</v>
      </c>
      <c r="B47" s="6">
        <v>-67.04</v>
      </c>
      <c r="C47" s="7" t="s">
        <v>96</v>
      </c>
      <c r="D47" s="7" t="s">
        <v>21</v>
      </c>
      <c r="E47" s="7" t="s">
        <v>60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126</v>
      </c>
      <c r="B48" s="6">
        <v>-67.29</v>
      </c>
      <c r="C48" s="7" t="s">
        <v>64</v>
      </c>
      <c r="D48" s="7" t="s">
        <v>26</v>
      </c>
      <c r="E48" s="7" t="s">
        <v>111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3222.83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233.23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270.67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3160.1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-92.61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-85.23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-42.86</v>
      </c>
      <c r="C8" s="7" t="s">
        <v>35</v>
      </c>
      <c r="D8" s="7" t="s">
        <v>41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-104.06</v>
      </c>
      <c r="C9" s="7" t="s">
        <v>35</v>
      </c>
      <c r="D9" s="7" t="s">
        <v>41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-49.8</v>
      </c>
      <c r="C10" s="7" t="s">
        <v>46</v>
      </c>
      <c r="D10" s="7" t="s">
        <v>41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-91.54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-29.74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-62.37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-9.94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-54.49</v>
      </c>
      <c r="C15" s="7" t="s">
        <v>32</v>
      </c>
      <c r="D15" s="7" t="s">
        <v>41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-53.03</v>
      </c>
      <c r="C16" s="7" t="s">
        <v>85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-227.4</v>
      </c>
      <c r="C17" s="7" t="s">
        <v>91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-22.17</v>
      </c>
      <c r="C18" s="7" t="s">
        <v>28</v>
      </c>
      <c r="D18" s="7" t="s">
        <v>41</v>
      </c>
      <c r="E18" s="7" t="s">
        <v>22</v>
      </c>
      <c r="F18" s="7" t="s">
        <v>84</v>
      </c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126</v>
      </c>
      <c r="B19" s="6">
        <v>-53.29</v>
      </c>
      <c r="C19" s="7" t="s">
        <v>49</v>
      </c>
      <c r="D19" s="7" t="s">
        <v>21</v>
      </c>
      <c r="E19" s="7" t="s">
        <v>111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-8.02</v>
      </c>
      <c r="C20" s="7" t="s">
        <v>49</v>
      </c>
      <c r="D20" s="7" t="s">
        <v>21</v>
      </c>
      <c r="E20" s="7" t="s">
        <v>71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105</v>
      </c>
      <c r="B21" s="6">
        <v>-64.96</v>
      </c>
      <c r="C21" s="7" t="s">
        <v>91</v>
      </c>
      <c r="D21" s="7" t="s">
        <v>34</v>
      </c>
      <c r="E21" s="7" t="s">
        <v>106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-53.9</v>
      </c>
      <c r="C22" s="7" t="s">
        <v>49</v>
      </c>
      <c r="D22" s="7" t="s">
        <v>21</v>
      </c>
      <c r="E22" s="7" t="s">
        <v>71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94</v>
      </c>
      <c r="B23" s="6">
        <v>-112.95</v>
      </c>
      <c r="C23" s="7" t="s">
        <v>44</v>
      </c>
      <c r="D23" s="7" t="s">
        <v>26</v>
      </c>
      <c r="E23" s="7" t="s">
        <v>60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80</v>
      </c>
      <c r="B24" s="6">
        <v>-266.01</v>
      </c>
      <c r="C24" s="7" t="s">
        <v>96</v>
      </c>
      <c r="D24" s="7" t="s">
        <v>21</v>
      </c>
      <c r="E24" s="7" t="s">
        <v>22</v>
      </c>
      <c r="F24" s="7" t="s">
        <v>84</v>
      </c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135</v>
      </c>
      <c r="B25" s="6">
        <v>-19.21</v>
      </c>
      <c r="C25" s="7" t="s">
        <v>82</v>
      </c>
      <c r="D25" s="7" t="s">
        <v>26</v>
      </c>
      <c r="E25" s="7" t="s">
        <v>120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104</v>
      </c>
      <c r="B26" s="6">
        <v>-112.04</v>
      </c>
      <c r="C26" s="7" t="s">
        <v>64</v>
      </c>
      <c r="D26" s="7" t="s">
        <v>34</v>
      </c>
      <c r="E26" s="7" t="s">
        <v>79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125</v>
      </c>
      <c r="B27" s="6">
        <v>-113.5</v>
      </c>
      <c r="C27" s="7" t="s">
        <v>49</v>
      </c>
      <c r="D27" s="7" t="s">
        <v>34</v>
      </c>
      <c r="E27" s="7" t="s">
        <v>109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-272.14</v>
      </c>
      <c r="C28" s="7" t="s">
        <v>128</v>
      </c>
      <c r="D28" s="7" t="s">
        <v>26</v>
      </c>
      <c r="E28" s="7" t="s">
        <v>71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-400.09</v>
      </c>
      <c r="C29" s="7" t="s">
        <v>82</v>
      </c>
      <c r="D29" s="7" t="s">
        <v>34</v>
      </c>
      <c r="E29" s="7" t="s">
        <v>71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-201.38</v>
      </c>
      <c r="C30" s="7" t="s">
        <v>128</v>
      </c>
      <c r="D30" s="7" t="s">
        <v>26</v>
      </c>
      <c r="E30" s="7" t="s">
        <v>71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125</v>
      </c>
      <c r="B31" s="6">
        <v>-108.0</v>
      </c>
      <c r="C31" s="7" t="s">
        <v>28</v>
      </c>
      <c r="D31" s="7" t="s">
        <v>21</v>
      </c>
      <c r="E31" s="7" t="s">
        <v>109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-216.13</v>
      </c>
      <c r="C32" s="7" t="s">
        <v>44</v>
      </c>
      <c r="D32" s="7" t="s">
        <v>21</v>
      </c>
      <c r="E32" s="7" t="s">
        <v>22</v>
      </c>
      <c r="F32" s="7" t="s">
        <v>92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94</v>
      </c>
      <c r="B33" s="6">
        <v>-317.27</v>
      </c>
      <c r="C33" s="7" t="s">
        <v>19</v>
      </c>
      <c r="D33" s="7" t="s">
        <v>21</v>
      </c>
      <c r="E33" s="7" t="s">
        <v>60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123</v>
      </c>
      <c r="B34" s="6">
        <v>-6.05</v>
      </c>
      <c r="C34" s="7" t="s">
        <v>108</v>
      </c>
      <c r="D34" s="7" t="s">
        <v>26</v>
      </c>
      <c r="E34" s="7" t="s">
        <v>36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-235.8</v>
      </c>
      <c r="C35" s="7" t="s">
        <v>64</v>
      </c>
      <c r="D35" s="7" t="s">
        <v>26</v>
      </c>
      <c r="E35" s="7" t="s">
        <v>71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-95.5</v>
      </c>
      <c r="C36" s="7" t="s">
        <v>82</v>
      </c>
      <c r="D36" s="7" t="s">
        <v>41</v>
      </c>
      <c r="E36" s="7" t="s">
        <v>71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80</v>
      </c>
      <c r="B37" s="6">
        <v>-145.4</v>
      </c>
      <c r="C37" s="7" t="s">
        <v>129</v>
      </c>
      <c r="D37" s="7" t="s">
        <v>26</v>
      </c>
      <c r="E37" s="7" t="s">
        <v>22</v>
      </c>
      <c r="F37" s="7" t="s">
        <v>101</v>
      </c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123</v>
      </c>
      <c r="B38" s="6">
        <v>-287.9</v>
      </c>
      <c r="C38" s="7" t="s">
        <v>108</v>
      </c>
      <c r="D38" s="7" t="s">
        <v>26</v>
      </c>
      <c r="E38" s="7" t="s">
        <v>36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-17.85</v>
      </c>
      <c r="C39" s="7" t="s">
        <v>129</v>
      </c>
      <c r="D39" s="7" t="s">
        <v>26</v>
      </c>
      <c r="E39" s="7" t="s">
        <v>22</v>
      </c>
      <c r="F39" s="7" t="s">
        <v>98</v>
      </c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-6.05</v>
      </c>
      <c r="C40" s="7" t="s">
        <v>96</v>
      </c>
      <c r="D40" s="7" t="s">
        <v>21</v>
      </c>
      <c r="E40" s="7" t="s">
        <v>22</v>
      </c>
      <c r="F40" s="7" t="s">
        <v>103</v>
      </c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126</v>
      </c>
      <c r="B41" s="6">
        <v>-359.72</v>
      </c>
      <c r="C41" s="7" t="s">
        <v>64</v>
      </c>
      <c r="D41" s="7" t="s">
        <v>26</v>
      </c>
      <c r="E41" s="7" t="s">
        <v>111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99</v>
      </c>
      <c r="B42" s="6">
        <v>-240.19</v>
      </c>
      <c r="C42" s="7" t="s">
        <v>32</v>
      </c>
      <c r="D42" s="7" t="s">
        <v>26</v>
      </c>
      <c r="E42" s="7" t="s">
        <v>30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-109.44</v>
      </c>
      <c r="C43" s="7" t="s">
        <v>49</v>
      </c>
      <c r="D43" s="7" t="s">
        <v>26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73</v>
      </c>
      <c r="B44" s="6">
        <v>-11.65</v>
      </c>
      <c r="C44" s="7" t="s">
        <v>85</v>
      </c>
      <c r="D44" s="7" t="s">
        <v>26</v>
      </c>
      <c r="E44" s="7" t="s">
        <v>65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-35.93</v>
      </c>
      <c r="C45" s="7" t="s">
        <v>44</v>
      </c>
      <c r="D45" s="7" t="s">
        <v>21</v>
      </c>
      <c r="E45" s="7" t="s">
        <v>22</v>
      </c>
      <c r="F45" s="7" t="s">
        <v>101</v>
      </c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-219.6</v>
      </c>
      <c r="C46" s="7" t="s">
        <v>96</v>
      </c>
      <c r="D46" s="7" t="s">
        <v>26</v>
      </c>
      <c r="E46" s="7" t="s">
        <v>22</v>
      </c>
      <c r="F46" s="7" t="s">
        <v>77</v>
      </c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93</v>
      </c>
      <c r="B47" s="6">
        <v>-77.67</v>
      </c>
      <c r="C47" s="7" t="s">
        <v>95</v>
      </c>
      <c r="D47" s="7" t="s">
        <v>26</v>
      </c>
      <c r="E47" s="7" t="s">
        <v>97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-400.09</v>
      </c>
      <c r="C48" s="7" t="s">
        <v>28</v>
      </c>
      <c r="D48" s="7" t="s">
        <v>21</v>
      </c>
      <c r="E48" s="7" t="s">
        <v>22</v>
      </c>
      <c r="F48" s="7" t="s">
        <v>61</v>
      </c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3033.44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253.99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329.13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3379.26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-95.91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-113.32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-72.07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-75.34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-56.28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-85.31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-26.28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-61.82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-15.97</v>
      </c>
      <c r="C14" s="7" t="s">
        <v>70</v>
      </c>
      <c r="D14" s="7" t="s">
        <v>41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-45.27</v>
      </c>
      <c r="C15" s="7" t="s">
        <v>85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-50.77</v>
      </c>
      <c r="C16" s="7" t="s">
        <v>32</v>
      </c>
      <c r="D16" s="7" t="s">
        <v>26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-319.47</v>
      </c>
      <c r="C17" s="7" t="s">
        <v>91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104</v>
      </c>
      <c r="B18" s="6">
        <v>-401.25</v>
      </c>
      <c r="C18" s="7" t="s">
        <v>28</v>
      </c>
      <c r="D18" s="7" t="s">
        <v>26</v>
      </c>
      <c r="E18" s="7" t="s">
        <v>79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104</v>
      </c>
      <c r="B19" s="6">
        <v>-94.21</v>
      </c>
      <c r="C19" s="7" t="s">
        <v>64</v>
      </c>
      <c r="D19" s="7" t="s">
        <v>26</v>
      </c>
      <c r="E19" s="7" t="s">
        <v>79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126</v>
      </c>
      <c r="B20" s="6">
        <v>-333.41</v>
      </c>
      <c r="C20" s="7" t="s">
        <v>49</v>
      </c>
      <c r="D20" s="7" t="s">
        <v>21</v>
      </c>
      <c r="E20" s="7" t="s">
        <v>111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123</v>
      </c>
      <c r="B21" s="6">
        <v>-71.94</v>
      </c>
      <c r="C21" s="7" t="s">
        <v>74</v>
      </c>
      <c r="D21" s="7" t="s">
        <v>26</v>
      </c>
      <c r="E21" s="7" t="s">
        <v>36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-401.25</v>
      </c>
      <c r="C22" s="7" t="s">
        <v>131</v>
      </c>
      <c r="D22" s="7" t="s">
        <v>21</v>
      </c>
      <c r="E22" s="7" t="s">
        <v>22</v>
      </c>
      <c r="F22" s="7" t="s">
        <v>75</v>
      </c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99</v>
      </c>
      <c r="B23" s="6">
        <v>-303.87</v>
      </c>
      <c r="C23" s="7" t="s">
        <v>54</v>
      </c>
      <c r="D23" s="7" t="s">
        <v>21</v>
      </c>
      <c r="E23" s="7" t="s">
        <v>30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126</v>
      </c>
      <c r="B24" s="6">
        <v>-27.58</v>
      </c>
      <c r="C24" s="7" t="s">
        <v>64</v>
      </c>
      <c r="D24" s="7" t="s">
        <v>26</v>
      </c>
      <c r="E24" s="7" t="s">
        <v>111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-149.52</v>
      </c>
      <c r="C25" s="7" t="s">
        <v>28</v>
      </c>
      <c r="D25" s="7" t="s">
        <v>26</v>
      </c>
      <c r="E25" s="7" t="s">
        <v>22</v>
      </c>
      <c r="F25" s="7" t="s">
        <v>86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123</v>
      </c>
      <c r="B26" s="6">
        <v>-144.77</v>
      </c>
      <c r="C26" s="7" t="s">
        <v>74</v>
      </c>
      <c r="D26" s="7" t="s">
        <v>26</v>
      </c>
      <c r="E26" s="7" t="s">
        <v>36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123</v>
      </c>
      <c r="B27" s="6">
        <v>-6.32</v>
      </c>
      <c r="C27" s="7" t="s">
        <v>74</v>
      </c>
      <c r="D27" s="7" t="s">
        <v>41</v>
      </c>
      <c r="E27" s="7" t="s">
        <v>36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94</v>
      </c>
      <c r="B28" s="6">
        <v>-14.08</v>
      </c>
      <c r="C28" s="7" t="s">
        <v>19</v>
      </c>
      <c r="D28" s="7" t="s">
        <v>21</v>
      </c>
      <c r="E28" s="7" t="s">
        <v>60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-69.65</v>
      </c>
      <c r="C29" s="7" t="s">
        <v>49</v>
      </c>
      <c r="D29" s="7" t="s">
        <v>26</v>
      </c>
      <c r="E29" s="7" t="s">
        <v>71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73</v>
      </c>
      <c r="B30" s="6">
        <v>-131.34</v>
      </c>
      <c r="C30" s="7" t="s">
        <v>85</v>
      </c>
      <c r="D30" s="7" t="s">
        <v>21</v>
      </c>
      <c r="E30" s="7" t="s">
        <v>65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118</v>
      </c>
      <c r="B31" s="6">
        <v>-123.1</v>
      </c>
      <c r="C31" s="7" t="s">
        <v>113</v>
      </c>
      <c r="D31" s="7" t="s">
        <v>26</v>
      </c>
      <c r="E31" s="7" t="s">
        <v>18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104</v>
      </c>
      <c r="B32" s="6">
        <v>-204.74</v>
      </c>
      <c r="C32" s="7" t="s">
        <v>64</v>
      </c>
      <c r="D32" s="7" t="s">
        <v>34</v>
      </c>
      <c r="E32" s="7" t="s">
        <v>79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-152.91</v>
      </c>
      <c r="C33" s="7" t="s">
        <v>49</v>
      </c>
      <c r="D33" s="7" t="s">
        <v>21</v>
      </c>
      <c r="E33" s="7" t="s">
        <v>71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118</v>
      </c>
      <c r="B34" s="6">
        <v>-67.75</v>
      </c>
      <c r="C34" s="7" t="s">
        <v>113</v>
      </c>
      <c r="D34" s="7" t="s">
        <v>21</v>
      </c>
      <c r="E34" s="7" t="s">
        <v>18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125</v>
      </c>
      <c r="B35" s="6">
        <v>-208.9</v>
      </c>
      <c r="C35" s="7" t="s">
        <v>64</v>
      </c>
      <c r="D35" s="7" t="s">
        <v>26</v>
      </c>
      <c r="E35" s="7" t="s">
        <v>109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-19.14</v>
      </c>
      <c r="C36" s="7" t="s">
        <v>129</v>
      </c>
      <c r="D36" s="7" t="s">
        <v>21</v>
      </c>
      <c r="E36" s="7" t="s">
        <v>22</v>
      </c>
      <c r="F36" s="7" t="s">
        <v>31</v>
      </c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73</v>
      </c>
      <c r="B37" s="6">
        <v>-401.25</v>
      </c>
      <c r="C37" s="7" t="s">
        <v>74</v>
      </c>
      <c r="D37" s="7" t="s">
        <v>21</v>
      </c>
      <c r="E37" s="7" t="s">
        <v>65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-292.63</v>
      </c>
      <c r="C38" s="7" t="s">
        <v>40</v>
      </c>
      <c r="D38" s="7" t="s">
        <v>21</v>
      </c>
      <c r="E38" s="7" t="s">
        <v>22</v>
      </c>
      <c r="F38" s="7" t="s">
        <v>47</v>
      </c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-57.44</v>
      </c>
      <c r="C39" s="7" t="s">
        <v>129</v>
      </c>
      <c r="D39" s="7" t="s">
        <v>21</v>
      </c>
      <c r="E39" s="7" t="s">
        <v>22</v>
      </c>
      <c r="F39" s="7" t="s">
        <v>103</v>
      </c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118</v>
      </c>
      <c r="B40" s="6">
        <v>-70.91</v>
      </c>
      <c r="C40" s="7" t="s">
        <v>113</v>
      </c>
      <c r="D40" s="7" t="s">
        <v>21</v>
      </c>
      <c r="E40" s="7" t="s">
        <v>18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93</v>
      </c>
      <c r="B41" s="6">
        <v>-359.04</v>
      </c>
      <c r="C41" s="7" t="s">
        <v>82</v>
      </c>
      <c r="D41" s="7" t="s">
        <v>21</v>
      </c>
      <c r="E41" s="7" t="s">
        <v>97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126</v>
      </c>
      <c r="B42" s="6">
        <v>-162.01</v>
      </c>
      <c r="C42" s="7" t="s">
        <v>49</v>
      </c>
      <c r="D42" s="7" t="s">
        <v>26</v>
      </c>
      <c r="E42" s="7" t="s">
        <v>111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105</v>
      </c>
      <c r="B43" s="6">
        <v>-271.2</v>
      </c>
      <c r="C43" s="7" t="s">
        <v>49</v>
      </c>
      <c r="D43" s="7" t="s">
        <v>21</v>
      </c>
      <c r="E43" s="7" t="s">
        <v>106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112</v>
      </c>
      <c r="B44" s="6">
        <v>-57.63</v>
      </c>
      <c r="C44" s="7" t="s">
        <v>115</v>
      </c>
      <c r="D44" s="7" t="s">
        <v>21</v>
      </c>
      <c r="E44" s="7" t="s">
        <v>114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136</v>
      </c>
      <c r="B45" s="6">
        <v>-349.31</v>
      </c>
      <c r="C45" s="7" t="s">
        <v>28</v>
      </c>
      <c r="D45" s="7" t="s">
        <v>26</v>
      </c>
      <c r="E45" s="7" t="s">
        <v>100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112</v>
      </c>
      <c r="B46" s="6">
        <v>-83.5</v>
      </c>
      <c r="C46" s="7" t="s">
        <v>116</v>
      </c>
      <c r="D46" s="7" t="s">
        <v>21</v>
      </c>
      <c r="E46" s="7" t="s">
        <v>114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104</v>
      </c>
      <c r="B47" s="6">
        <v>-247.61</v>
      </c>
      <c r="C47" s="7" t="s">
        <v>49</v>
      </c>
      <c r="D47" s="7" t="s">
        <v>21</v>
      </c>
      <c r="E47" s="7" t="s">
        <v>79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99</v>
      </c>
      <c r="B48" s="6">
        <v>-401.25</v>
      </c>
      <c r="C48" s="7" t="s">
        <v>54</v>
      </c>
      <c r="D48" s="7" t="s">
        <v>21</v>
      </c>
      <c r="E48" s="7" t="s">
        <v>30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3260.32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238.97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286.45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3443.05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-111.56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-99.17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-103.74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-40.35</v>
      </c>
      <c r="C9" s="7" t="s">
        <v>35</v>
      </c>
      <c r="D9" s="7" t="s">
        <v>41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-40.76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-75.08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-32.09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-62.64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-13.28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-51.63</v>
      </c>
      <c r="C15" s="7" t="s">
        <v>85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-34.19</v>
      </c>
      <c r="C16" s="7" t="s">
        <v>74</v>
      </c>
      <c r="D16" s="7" t="s">
        <v>26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-305.54</v>
      </c>
      <c r="C17" s="7" t="s">
        <v>91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125</v>
      </c>
      <c r="B18" s="6">
        <v>-66.34</v>
      </c>
      <c r="C18" s="7" t="s">
        <v>64</v>
      </c>
      <c r="D18" s="7" t="s">
        <v>21</v>
      </c>
      <c r="E18" s="7" t="s">
        <v>109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104</v>
      </c>
      <c r="B19" s="6">
        <v>-27.21</v>
      </c>
      <c r="C19" s="7" t="s">
        <v>28</v>
      </c>
      <c r="D19" s="7" t="s">
        <v>26</v>
      </c>
      <c r="E19" s="7" t="s">
        <v>79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105</v>
      </c>
      <c r="B20" s="6">
        <v>-34.82</v>
      </c>
      <c r="C20" s="7" t="s">
        <v>91</v>
      </c>
      <c r="D20" s="7" t="s">
        <v>21</v>
      </c>
      <c r="E20" s="7" t="s">
        <v>106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-404.36</v>
      </c>
      <c r="C21" s="7" t="s">
        <v>19</v>
      </c>
      <c r="D21" s="7" t="s">
        <v>21</v>
      </c>
      <c r="E21" s="7" t="s">
        <v>22</v>
      </c>
      <c r="F21" s="7" t="s">
        <v>38</v>
      </c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123</v>
      </c>
      <c r="B22" s="6">
        <v>-404.36</v>
      </c>
      <c r="C22" s="7" t="s">
        <v>108</v>
      </c>
      <c r="D22" s="7" t="s">
        <v>21</v>
      </c>
      <c r="E22" s="7" t="s">
        <v>36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118</v>
      </c>
      <c r="B23" s="6">
        <v>-210.17</v>
      </c>
      <c r="C23" s="7" t="s">
        <v>119</v>
      </c>
      <c r="D23" s="7" t="s">
        <v>21</v>
      </c>
      <c r="E23" s="7" t="s">
        <v>18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80</v>
      </c>
      <c r="B24" s="6">
        <v>-346.78</v>
      </c>
      <c r="C24" s="7" t="s">
        <v>131</v>
      </c>
      <c r="D24" s="7" t="s">
        <v>26</v>
      </c>
      <c r="E24" s="7" t="s">
        <v>22</v>
      </c>
      <c r="F24" s="7" t="s">
        <v>81</v>
      </c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-262.81</v>
      </c>
      <c r="C25" s="7" t="s">
        <v>128</v>
      </c>
      <c r="D25" s="7" t="s">
        <v>41</v>
      </c>
      <c r="E25" s="7" t="s">
        <v>71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-333.58</v>
      </c>
      <c r="C26" s="7" t="s">
        <v>82</v>
      </c>
      <c r="D26" s="7" t="s">
        <v>34</v>
      </c>
      <c r="E26" s="7" t="s">
        <v>71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-404.36</v>
      </c>
      <c r="C27" s="7" t="s">
        <v>129</v>
      </c>
      <c r="D27" s="7" t="s">
        <v>21</v>
      </c>
      <c r="E27" s="7" t="s">
        <v>22</v>
      </c>
      <c r="F27" s="7" t="s">
        <v>61</v>
      </c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136</v>
      </c>
      <c r="B28" s="6">
        <v>-65.95</v>
      </c>
      <c r="C28" s="7" t="s">
        <v>19</v>
      </c>
      <c r="D28" s="7" t="s">
        <v>26</v>
      </c>
      <c r="E28" s="7" t="s">
        <v>100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105</v>
      </c>
      <c r="B29" s="6">
        <v>-82.57</v>
      </c>
      <c r="C29" s="7" t="s">
        <v>91</v>
      </c>
      <c r="D29" s="7" t="s">
        <v>26</v>
      </c>
      <c r="E29" s="7" t="s">
        <v>106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-404.36</v>
      </c>
      <c r="C30" s="7" t="s">
        <v>49</v>
      </c>
      <c r="D30" s="7" t="s">
        <v>21</v>
      </c>
      <c r="E30" s="7" t="s">
        <v>71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112</v>
      </c>
      <c r="B31" s="6">
        <v>-404.36</v>
      </c>
      <c r="C31" s="7" t="s">
        <v>115</v>
      </c>
      <c r="D31" s="7" t="s">
        <v>26</v>
      </c>
      <c r="E31" s="7" t="s">
        <v>114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94</v>
      </c>
      <c r="B32" s="6">
        <v>-11.28</v>
      </c>
      <c r="C32" s="7" t="s">
        <v>19</v>
      </c>
      <c r="D32" s="7" t="s">
        <v>21</v>
      </c>
      <c r="E32" s="7" t="s">
        <v>60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104</v>
      </c>
      <c r="B33" s="6">
        <v>-239.11</v>
      </c>
      <c r="C33" s="7" t="s">
        <v>64</v>
      </c>
      <c r="D33" s="7" t="s">
        <v>26</v>
      </c>
      <c r="E33" s="7" t="s">
        <v>79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-404.36</v>
      </c>
      <c r="C34" s="7" t="s">
        <v>131</v>
      </c>
      <c r="D34" s="7" t="s">
        <v>26</v>
      </c>
      <c r="E34" s="7" t="s">
        <v>22</v>
      </c>
      <c r="F34" s="7" t="s">
        <v>92</v>
      </c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-10.36</v>
      </c>
      <c r="C35" s="7" t="s">
        <v>96</v>
      </c>
      <c r="D35" s="7" t="s">
        <v>21</v>
      </c>
      <c r="E35" s="7" t="s">
        <v>22</v>
      </c>
      <c r="F35" s="7" t="s">
        <v>72</v>
      </c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-363.94</v>
      </c>
      <c r="C36" s="7" t="s">
        <v>82</v>
      </c>
      <c r="D36" s="7" t="s">
        <v>26</v>
      </c>
      <c r="E36" s="7" t="s">
        <v>71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73</v>
      </c>
      <c r="B37" s="6">
        <v>-6.92</v>
      </c>
      <c r="C37" s="7" t="s">
        <v>85</v>
      </c>
      <c r="D37" s="7" t="s">
        <v>34</v>
      </c>
      <c r="E37" s="7" t="s">
        <v>65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99</v>
      </c>
      <c r="B38" s="6">
        <v>-344.98</v>
      </c>
      <c r="C38" s="7" t="s">
        <v>91</v>
      </c>
      <c r="D38" s="7" t="s">
        <v>34</v>
      </c>
      <c r="E38" s="7" t="s">
        <v>30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94</v>
      </c>
      <c r="B39" s="6">
        <v>-298.65</v>
      </c>
      <c r="C39" s="7" t="s">
        <v>96</v>
      </c>
      <c r="D39" s="7" t="s">
        <v>21</v>
      </c>
      <c r="E39" s="7" t="s">
        <v>60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-373.91</v>
      </c>
      <c r="C40" s="7" t="s">
        <v>128</v>
      </c>
      <c r="D40" s="7" t="s">
        <v>21</v>
      </c>
      <c r="E40" s="7" t="s">
        <v>71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99</v>
      </c>
      <c r="B41" s="6">
        <v>-33.47</v>
      </c>
      <c r="C41" s="7" t="s">
        <v>49</v>
      </c>
      <c r="D41" s="7" t="s">
        <v>21</v>
      </c>
      <c r="E41" s="7" t="s">
        <v>30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123</v>
      </c>
      <c r="B42" s="6">
        <v>-137.2</v>
      </c>
      <c r="C42" s="7" t="s">
        <v>108</v>
      </c>
      <c r="D42" s="7" t="s">
        <v>21</v>
      </c>
      <c r="E42" s="7" t="s">
        <v>36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105</v>
      </c>
      <c r="B43" s="6">
        <v>-314.64</v>
      </c>
      <c r="C43" s="7" t="s">
        <v>91</v>
      </c>
      <c r="D43" s="7" t="s">
        <v>26</v>
      </c>
      <c r="E43" s="7" t="s">
        <v>106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93</v>
      </c>
      <c r="B44" s="6">
        <v>-21.19</v>
      </c>
      <c r="C44" s="7" t="s">
        <v>95</v>
      </c>
      <c r="D44" s="7" t="s">
        <v>21</v>
      </c>
      <c r="E44" s="7" t="s">
        <v>97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-59.04</v>
      </c>
      <c r="C45" s="7" t="s">
        <v>28</v>
      </c>
      <c r="D45" s="7" t="s">
        <v>34</v>
      </c>
      <c r="E45" s="7" t="s">
        <v>71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123</v>
      </c>
      <c r="B46" s="6">
        <v>-386.27</v>
      </c>
      <c r="C46" s="7" t="s">
        <v>108</v>
      </c>
      <c r="D46" s="7" t="s">
        <v>21</v>
      </c>
      <c r="E46" s="7" t="s">
        <v>36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104</v>
      </c>
      <c r="B47" s="6">
        <v>-13.62</v>
      </c>
      <c r="C47" s="7" t="s">
        <v>49</v>
      </c>
      <c r="D47" s="7" t="s">
        <v>21</v>
      </c>
      <c r="E47" s="7" t="s">
        <v>79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126</v>
      </c>
      <c r="B48" s="6">
        <v>-303.87</v>
      </c>
      <c r="C48" s="7" t="s">
        <v>49</v>
      </c>
      <c r="D48" s="7" t="s">
        <v>21</v>
      </c>
      <c r="E48" s="7" t="s">
        <v>111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3391.5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183.35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332.72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3075.61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-85.59</v>
      </c>
      <c r="C6" s="7" t="s">
        <v>110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-78.55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-142.07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-58.67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-51.61</v>
      </c>
      <c r="C10" s="7" t="s">
        <v>46</v>
      </c>
      <c r="D10" s="7" t="s">
        <v>41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-89.95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-32.35</v>
      </c>
      <c r="C12" s="7" t="s">
        <v>56</v>
      </c>
      <c r="D12" s="7" t="s">
        <v>41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-74.89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-11.78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-36.86</v>
      </c>
      <c r="C15" s="7" t="s">
        <v>32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-31.26</v>
      </c>
      <c r="C16" s="7" t="s">
        <v>85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-276.61</v>
      </c>
      <c r="C17" s="7" t="s">
        <v>49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99</v>
      </c>
      <c r="B18" s="6">
        <v>-186.38</v>
      </c>
      <c r="C18" s="7" t="s">
        <v>32</v>
      </c>
      <c r="D18" s="7" t="s">
        <v>21</v>
      </c>
      <c r="E18" s="7" t="s">
        <v>30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93</v>
      </c>
      <c r="B19" s="6">
        <v>-377.83</v>
      </c>
      <c r="C19" s="7" t="s">
        <v>95</v>
      </c>
      <c r="D19" s="7" t="s">
        <v>26</v>
      </c>
      <c r="E19" s="7" t="s">
        <v>97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99</v>
      </c>
      <c r="B20" s="6">
        <v>-393.04</v>
      </c>
      <c r="C20" s="7" t="s">
        <v>49</v>
      </c>
      <c r="D20" s="7" t="s">
        <v>21</v>
      </c>
      <c r="E20" s="7" t="s">
        <v>30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-167.73</v>
      </c>
      <c r="C21" s="7" t="s">
        <v>28</v>
      </c>
      <c r="D21" s="7" t="s">
        <v>21</v>
      </c>
      <c r="E21" s="7" t="s">
        <v>22</v>
      </c>
      <c r="F21" s="7" t="s">
        <v>77</v>
      </c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-386.54</v>
      </c>
      <c r="C22" s="7" t="s">
        <v>128</v>
      </c>
      <c r="D22" s="7" t="s">
        <v>41</v>
      </c>
      <c r="E22" s="7" t="s">
        <v>71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104</v>
      </c>
      <c r="B23" s="6">
        <v>-103.38</v>
      </c>
      <c r="C23" s="7" t="s">
        <v>28</v>
      </c>
      <c r="D23" s="7" t="s">
        <v>26</v>
      </c>
      <c r="E23" s="7" t="s">
        <v>79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136</v>
      </c>
      <c r="B24" s="6">
        <v>-19.64</v>
      </c>
      <c r="C24" s="7" t="s">
        <v>19</v>
      </c>
      <c r="D24" s="7" t="s">
        <v>21</v>
      </c>
      <c r="E24" s="7" t="s">
        <v>100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104</v>
      </c>
      <c r="B25" s="6">
        <v>-228.02</v>
      </c>
      <c r="C25" s="7" t="s">
        <v>49</v>
      </c>
      <c r="D25" s="7" t="s">
        <v>26</v>
      </c>
      <c r="E25" s="7" t="s">
        <v>79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-32.15</v>
      </c>
      <c r="C26" s="7" t="s">
        <v>96</v>
      </c>
      <c r="D26" s="7" t="s">
        <v>26</v>
      </c>
      <c r="E26" s="7" t="s">
        <v>22</v>
      </c>
      <c r="F26" s="7" t="s">
        <v>98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93</v>
      </c>
      <c r="B27" s="6">
        <v>-408.08</v>
      </c>
      <c r="C27" s="7" t="s">
        <v>95</v>
      </c>
      <c r="D27" s="7" t="s">
        <v>34</v>
      </c>
      <c r="E27" s="7" t="s">
        <v>97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-408.08</v>
      </c>
      <c r="C28" s="7" t="s">
        <v>96</v>
      </c>
      <c r="D28" s="7" t="s">
        <v>26</v>
      </c>
      <c r="E28" s="7" t="s">
        <v>22</v>
      </c>
      <c r="F28" s="7" t="s">
        <v>67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-408.08</v>
      </c>
      <c r="C29" s="7" t="s">
        <v>19</v>
      </c>
      <c r="D29" s="7" t="s">
        <v>21</v>
      </c>
      <c r="E29" s="7" t="s">
        <v>22</v>
      </c>
      <c r="F29" s="7" t="s">
        <v>92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104</v>
      </c>
      <c r="B30" s="6">
        <v>-211.33</v>
      </c>
      <c r="C30" s="7" t="s">
        <v>49</v>
      </c>
      <c r="D30" s="7" t="s">
        <v>34</v>
      </c>
      <c r="E30" s="7" t="s">
        <v>79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137</v>
      </c>
      <c r="B31" s="6">
        <v>-408.08</v>
      </c>
      <c r="C31" s="7" t="s">
        <v>89</v>
      </c>
      <c r="D31" s="7" t="s">
        <v>26</v>
      </c>
      <c r="E31" s="7" t="s">
        <v>76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99</v>
      </c>
      <c r="B32" s="6">
        <v>-7.03</v>
      </c>
      <c r="C32" s="7" t="s">
        <v>32</v>
      </c>
      <c r="D32" s="7" t="s">
        <v>26</v>
      </c>
      <c r="E32" s="7" t="s">
        <v>30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104</v>
      </c>
      <c r="B33" s="6">
        <v>-408.08</v>
      </c>
      <c r="C33" s="7" t="s">
        <v>64</v>
      </c>
      <c r="D33" s="7" t="s">
        <v>26</v>
      </c>
      <c r="E33" s="7" t="s">
        <v>79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99</v>
      </c>
      <c r="B34" s="6">
        <v>-7.03</v>
      </c>
      <c r="C34" s="7" t="s">
        <v>49</v>
      </c>
      <c r="D34" s="7" t="s">
        <v>26</v>
      </c>
      <c r="E34" s="7" t="s">
        <v>30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-7.03</v>
      </c>
      <c r="C35" s="7" t="s">
        <v>131</v>
      </c>
      <c r="D35" s="7" t="s">
        <v>21</v>
      </c>
      <c r="E35" s="7" t="s">
        <v>22</v>
      </c>
      <c r="F35" s="7" t="s">
        <v>81</v>
      </c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-19.02</v>
      </c>
      <c r="C36" s="7" t="s">
        <v>28</v>
      </c>
      <c r="D36" s="7" t="s">
        <v>26</v>
      </c>
      <c r="E36" s="7" t="s">
        <v>71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137</v>
      </c>
      <c r="B37" s="6">
        <v>-295.07</v>
      </c>
      <c r="C37" s="7" t="s">
        <v>89</v>
      </c>
      <c r="D37" s="7" t="s">
        <v>21</v>
      </c>
      <c r="E37" s="7" t="s">
        <v>76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94</v>
      </c>
      <c r="B38" s="6">
        <v>-7.03</v>
      </c>
      <c r="C38" s="7" t="s">
        <v>96</v>
      </c>
      <c r="D38" s="7" t="s">
        <v>21</v>
      </c>
      <c r="E38" s="7" t="s">
        <v>60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118</v>
      </c>
      <c r="B39" s="6">
        <v>-22.52</v>
      </c>
      <c r="C39" s="7" t="s">
        <v>113</v>
      </c>
      <c r="D39" s="7" t="s">
        <v>26</v>
      </c>
      <c r="E39" s="7" t="s">
        <v>18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-43.86</v>
      </c>
      <c r="C40" s="7" t="s">
        <v>82</v>
      </c>
      <c r="D40" s="7" t="s">
        <v>21</v>
      </c>
      <c r="E40" s="7" t="s">
        <v>71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80</v>
      </c>
      <c r="B41" s="6">
        <v>-164.59</v>
      </c>
      <c r="C41" s="7" t="s">
        <v>40</v>
      </c>
      <c r="D41" s="7" t="s">
        <v>26</v>
      </c>
      <c r="E41" s="7" t="s">
        <v>22</v>
      </c>
      <c r="F41" s="7" t="s">
        <v>103</v>
      </c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-7.03</v>
      </c>
      <c r="C42" s="7" t="s">
        <v>44</v>
      </c>
      <c r="D42" s="7" t="s">
        <v>21</v>
      </c>
      <c r="E42" s="7" t="s">
        <v>22</v>
      </c>
      <c r="F42" s="7" t="s">
        <v>23</v>
      </c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137</v>
      </c>
      <c r="B43" s="6">
        <v>-301.02</v>
      </c>
      <c r="C43" s="7" t="s">
        <v>89</v>
      </c>
      <c r="D43" s="7" t="s">
        <v>21</v>
      </c>
      <c r="E43" s="7" t="s">
        <v>76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-408.08</v>
      </c>
      <c r="C44" s="7" t="s">
        <v>28</v>
      </c>
      <c r="D44" s="7" t="s">
        <v>26</v>
      </c>
      <c r="E44" s="7" t="s">
        <v>22</v>
      </c>
      <c r="F44" s="7" t="s">
        <v>90</v>
      </c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99</v>
      </c>
      <c r="B45" s="6">
        <v>-408.08</v>
      </c>
      <c r="C45" s="7" t="s">
        <v>32</v>
      </c>
      <c r="D45" s="7" t="s">
        <v>26</v>
      </c>
      <c r="E45" s="7" t="s">
        <v>30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104</v>
      </c>
      <c r="B46" s="6">
        <v>-319.58</v>
      </c>
      <c r="C46" s="7" t="s">
        <v>64</v>
      </c>
      <c r="D46" s="7" t="s">
        <v>21</v>
      </c>
      <c r="E46" s="7" t="s">
        <v>79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99</v>
      </c>
      <c r="B47" s="6">
        <v>-7.03</v>
      </c>
      <c r="C47" s="7" t="s">
        <v>32</v>
      </c>
      <c r="D47" s="7" t="s">
        <v>26</v>
      </c>
      <c r="E47" s="7" t="s">
        <v>30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135</v>
      </c>
      <c r="B48" s="6">
        <v>-217.37</v>
      </c>
      <c r="C48" s="7" t="s">
        <v>82</v>
      </c>
      <c r="D48" s="7" t="s">
        <v>21</v>
      </c>
      <c r="E48" s="7" t="s">
        <v>120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3549.5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189.83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342.57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3360.24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-98.85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-105.83</v>
      </c>
      <c r="C7" s="7" t="s">
        <v>25</v>
      </c>
      <c r="D7" s="7" t="s">
        <v>34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-122.4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-47.74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-54.99</v>
      </c>
      <c r="C10" s="7" t="s">
        <v>46</v>
      </c>
      <c r="D10" s="7" t="s">
        <v>34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-82.76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-30.01</v>
      </c>
      <c r="C12" s="7" t="s">
        <v>56</v>
      </c>
      <c r="D12" s="7" t="s">
        <v>34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-78.11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-16.29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-40.83</v>
      </c>
      <c r="C15" s="7" t="s">
        <v>110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-46.2</v>
      </c>
      <c r="C16" s="7" t="s">
        <v>74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-335.21</v>
      </c>
      <c r="C17" s="7" t="s">
        <v>91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125</v>
      </c>
      <c r="B18" s="6">
        <v>-421.8</v>
      </c>
      <c r="C18" s="7" t="s">
        <v>28</v>
      </c>
      <c r="D18" s="7" t="s">
        <v>26</v>
      </c>
      <c r="E18" s="7" t="s">
        <v>109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123</v>
      </c>
      <c r="B19" s="6">
        <v>-372.77</v>
      </c>
      <c r="C19" s="7" t="s">
        <v>74</v>
      </c>
      <c r="D19" s="7" t="s">
        <v>21</v>
      </c>
      <c r="E19" s="7" t="s">
        <v>36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136</v>
      </c>
      <c r="B20" s="6">
        <v>-116.25</v>
      </c>
      <c r="C20" s="7" t="s">
        <v>44</v>
      </c>
      <c r="D20" s="7" t="s">
        <v>21</v>
      </c>
      <c r="E20" s="7" t="s">
        <v>100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73</v>
      </c>
      <c r="B21" s="6">
        <v>-10.73</v>
      </c>
      <c r="C21" s="7" t="s">
        <v>85</v>
      </c>
      <c r="D21" s="7" t="s">
        <v>26</v>
      </c>
      <c r="E21" s="7" t="s">
        <v>65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87</v>
      </c>
      <c r="B22" s="6">
        <v>-412.85</v>
      </c>
      <c r="C22" s="7" t="s">
        <v>28</v>
      </c>
      <c r="D22" s="7" t="s">
        <v>41</v>
      </c>
      <c r="E22" s="7" t="s">
        <v>88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-224.37</v>
      </c>
      <c r="C23" s="7" t="s">
        <v>28</v>
      </c>
      <c r="D23" s="7" t="s">
        <v>41</v>
      </c>
      <c r="E23" s="7" t="s">
        <v>71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118</v>
      </c>
      <c r="B24" s="6">
        <v>-39.33</v>
      </c>
      <c r="C24" s="7" t="s">
        <v>119</v>
      </c>
      <c r="D24" s="7" t="s">
        <v>21</v>
      </c>
      <c r="E24" s="7" t="s">
        <v>18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-421.8</v>
      </c>
      <c r="C25" s="7" t="s">
        <v>96</v>
      </c>
      <c r="D25" s="7" t="s">
        <v>26</v>
      </c>
      <c r="E25" s="7" t="s">
        <v>22</v>
      </c>
      <c r="F25" s="7" t="s">
        <v>38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137</v>
      </c>
      <c r="B26" s="6">
        <v>-90.21</v>
      </c>
      <c r="C26" s="7" t="s">
        <v>89</v>
      </c>
      <c r="D26" s="7" t="s">
        <v>26</v>
      </c>
      <c r="E26" s="7" t="s">
        <v>76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105</v>
      </c>
      <c r="B27" s="6">
        <v>-31.29</v>
      </c>
      <c r="C27" s="7" t="s">
        <v>49</v>
      </c>
      <c r="D27" s="7" t="s">
        <v>26</v>
      </c>
      <c r="E27" s="7" t="s">
        <v>106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125</v>
      </c>
      <c r="B28" s="6">
        <v>-154.62</v>
      </c>
      <c r="C28" s="7" t="s">
        <v>49</v>
      </c>
      <c r="D28" s="7" t="s">
        <v>34</v>
      </c>
      <c r="E28" s="7" t="s">
        <v>109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104</v>
      </c>
      <c r="B29" s="6">
        <v>-400.0</v>
      </c>
      <c r="C29" s="7" t="s">
        <v>28</v>
      </c>
      <c r="D29" s="7" t="s">
        <v>26</v>
      </c>
      <c r="E29" s="7" t="s">
        <v>79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-16.31</v>
      </c>
      <c r="C30" s="7" t="s">
        <v>40</v>
      </c>
      <c r="D30" s="7" t="s">
        <v>21</v>
      </c>
      <c r="E30" s="7" t="s">
        <v>22</v>
      </c>
      <c r="F30" s="7" t="s">
        <v>103</v>
      </c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112</v>
      </c>
      <c r="B31" s="6">
        <v>-100.01</v>
      </c>
      <c r="C31" s="7" t="s">
        <v>132</v>
      </c>
      <c r="D31" s="7" t="s">
        <v>21</v>
      </c>
      <c r="E31" s="7" t="s">
        <v>114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-77.97</v>
      </c>
      <c r="C32" s="7" t="s">
        <v>28</v>
      </c>
      <c r="D32" s="7" t="s">
        <v>26</v>
      </c>
      <c r="E32" s="7" t="s">
        <v>22</v>
      </c>
      <c r="F32" s="7" t="s">
        <v>67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105</v>
      </c>
      <c r="B33" s="6">
        <v>-421.8</v>
      </c>
      <c r="C33" s="7" t="s">
        <v>54</v>
      </c>
      <c r="D33" s="7" t="s">
        <v>26</v>
      </c>
      <c r="E33" s="7" t="s">
        <v>106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125</v>
      </c>
      <c r="B34" s="6">
        <v>-421.8</v>
      </c>
      <c r="C34" s="7" t="s">
        <v>64</v>
      </c>
      <c r="D34" s="7" t="s">
        <v>26</v>
      </c>
      <c r="E34" s="7" t="s">
        <v>109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99</v>
      </c>
      <c r="B35" s="6">
        <v>-138.98</v>
      </c>
      <c r="C35" s="7" t="s">
        <v>49</v>
      </c>
      <c r="D35" s="7" t="s">
        <v>21</v>
      </c>
      <c r="E35" s="7" t="s">
        <v>30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99</v>
      </c>
      <c r="B36" s="6">
        <v>-22.68</v>
      </c>
      <c r="C36" s="7" t="s">
        <v>49</v>
      </c>
      <c r="D36" s="7" t="s">
        <v>26</v>
      </c>
      <c r="E36" s="7" t="s">
        <v>30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80</v>
      </c>
      <c r="B37" s="6">
        <v>-286.97</v>
      </c>
      <c r="C37" s="7" t="s">
        <v>110</v>
      </c>
      <c r="D37" s="7" t="s">
        <v>21</v>
      </c>
      <c r="E37" s="7" t="s">
        <v>22</v>
      </c>
      <c r="F37" s="7" t="s">
        <v>90</v>
      </c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99</v>
      </c>
      <c r="B38" s="6">
        <v>-421.48</v>
      </c>
      <c r="C38" s="7" t="s">
        <v>32</v>
      </c>
      <c r="D38" s="7" t="s">
        <v>26</v>
      </c>
      <c r="E38" s="7" t="s">
        <v>30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123</v>
      </c>
      <c r="B39" s="6">
        <v>-75.72</v>
      </c>
      <c r="C39" s="7" t="s">
        <v>108</v>
      </c>
      <c r="D39" s="7" t="s">
        <v>21</v>
      </c>
      <c r="E39" s="7" t="s">
        <v>36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-32.36</v>
      </c>
      <c r="C40" s="7" t="s">
        <v>49</v>
      </c>
      <c r="D40" s="7" t="s">
        <v>21</v>
      </c>
      <c r="E40" s="7" t="s">
        <v>71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104</v>
      </c>
      <c r="B41" s="6">
        <v>-280.31</v>
      </c>
      <c r="C41" s="7" t="s">
        <v>49</v>
      </c>
      <c r="D41" s="7" t="s">
        <v>34</v>
      </c>
      <c r="E41" s="7" t="s">
        <v>79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137</v>
      </c>
      <c r="B42" s="6">
        <v>-8.43</v>
      </c>
      <c r="C42" s="7" t="s">
        <v>89</v>
      </c>
      <c r="D42" s="7" t="s">
        <v>41</v>
      </c>
      <c r="E42" s="7" t="s">
        <v>76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137</v>
      </c>
      <c r="B43" s="6">
        <v>-406.08</v>
      </c>
      <c r="C43" s="7" t="s">
        <v>89</v>
      </c>
      <c r="D43" s="7" t="s">
        <v>21</v>
      </c>
      <c r="E43" s="7" t="s">
        <v>76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99</v>
      </c>
      <c r="B44" s="6">
        <v>-6.42</v>
      </c>
      <c r="C44" s="7" t="s">
        <v>54</v>
      </c>
      <c r="D44" s="7" t="s">
        <v>26</v>
      </c>
      <c r="E44" s="7" t="s">
        <v>30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-18.28</v>
      </c>
      <c r="C45" s="7" t="s">
        <v>96</v>
      </c>
      <c r="D45" s="7" t="s">
        <v>21</v>
      </c>
      <c r="E45" s="7" t="s">
        <v>22</v>
      </c>
      <c r="F45" s="7" t="s">
        <v>103</v>
      </c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137</v>
      </c>
      <c r="B46" s="6">
        <v>-293.13</v>
      </c>
      <c r="C46" s="7" t="s">
        <v>89</v>
      </c>
      <c r="D46" s="7" t="s">
        <v>26</v>
      </c>
      <c r="E46" s="7" t="s">
        <v>76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-83.48</v>
      </c>
      <c r="C47" s="7" t="s">
        <v>40</v>
      </c>
      <c r="D47" s="7" t="s">
        <v>21</v>
      </c>
      <c r="E47" s="7" t="s">
        <v>22</v>
      </c>
      <c r="F47" s="7" t="s">
        <v>98</v>
      </c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-6.42</v>
      </c>
      <c r="C48" s="7" t="s">
        <v>129</v>
      </c>
      <c r="D48" s="7" t="s">
        <v>26</v>
      </c>
      <c r="E48" s="7" t="s">
        <v>22</v>
      </c>
      <c r="F48" s="7" t="s">
        <v>101</v>
      </c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3452.7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218.88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332.34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3652.24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-126.24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-96.4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-118.96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-55.25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-44.07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-84.61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-26.99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-76.04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-11.11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-64.17</v>
      </c>
      <c r="C15" s="7" t="s">
        <v>32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-31.27</v>
      </c>
      <c r="C16" s="7" t="s">
        <v>85</v>
      </c>
      <c r="D16" s="7" t="s">
        <v>26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-396.43</v>
      </c>
      <c r="C17" s="7" t="s">
        <v>91</v>
      </c>
      <c r="D17" s="7" t="s">
        <v>34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99</v>
      </c>
      <c r="B18" s="6">
        <v>-367.3</v>
      </c>
      <c r="C18" s="7" t="s">
        <v>32</v>
      </c>
      <c r="D18" s="7" t="s">
        <v>21</v>
      </c>
      <c r="E18" s="7" t="s">
        <v>30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99</v>
      </c>
      <c r="B19" s="6">
        <v>-101.11</v>
      </c>
      <c r="C19" s="7" t="s">
        <v>32</v>
      </c>
      <c r="D19" s="7" t="s">
        <v>26</v>
      </c>
      <c r="E19" s="7" t="s">
        <v>30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-412.46</v>
      </c>
      <c r="C20" s="7" t="s">
        <v>131</v>
      </c>
      <c r="D20" s="7" t="s">
        <v>26</v>
      </c>
      <c r="E20" s="7" t="s">
        <v>22</v>
      </c>
      <c r="F20" s="7" t="s">
        <v>43</v>
      </c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73</v>
      </c>
      <c r="B21" s="6">
        <v>-164.98</v>
      </c>
      <c r="C21" s="7" t="s">
        <v>32</v>
      </c>
      <c r="D21" s="7" t="s">
        <v>21</v>
      </c>
      <c r="E21" s="7" t="s">
        <v>65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73</v>
      </c>
      <c r="B22" s="6">
        <v>-92.21</v>
      </c>
      <c r="C22" s="7" t="s">
        <v>74</v>
      </c>
      <c r="D22" s="7" t="s">
        <v>21</v>
      </c>
      <c r="E22" s="7" t="s">
        <v>65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104</v>
      </c>
      <c r="B23" s="6">
        <v>-42.72</v>
      </c>
      <c r="C23" s="7" t="s">
        <v>64</v>
      </c>
      <c r="D23" s="7" t="s">
        <v>21</v>
      </c>
      <c r="E23" s="7" t="s">
        <v>79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123</v>
      </c>
      <c r="B24" s="6">
        <v>-440.69</v>
      </c>
      <c r="C24" s="7" t="s">
        <v>74</v>
      </c>
      <c r="D24" s="7" t="s">
        <v>34</v>
      </c>
      <c r="E24" s="7" t="s">
        <v>36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73</v>
      </c>
      <c r="B25" s="6">
        <v>-440.69</v>
      </c>
      <c r="C25" s="7" t="s">
        <v>74</v>
      </c>
      <c r="D25" s="7" t="s">
        <v>21</v>
      </c>
      <c r="E25" s="7" t="s">
        <v>65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-440.69</v>
      </c>
      <c r="C26" s="7" t="s">
        <v>131</v>
      </c>
      <c r="D26" s="7" t="s">
        <v>21</v>
      </c>
      <c r="E26" s="7" t="s">
        <v>22</v>
      </c>
      <c r="F26" s="7" t="s">
        <v>101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73</v>
      </c>
      <c r="B27" s="6">
        <v>-440.69</v>
      </c>
      <c r="C27" s="7" t="s">
        <v>85</v>
      </c>
      <c r="D27" s="7" t="s">
        <v>21</v>
      </c>
      <c r="E27" s="7" t="s">
        <v>65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-356.64</v>
      </c>
      <c r="C28" s="7" t="s">
        <v>131</v>
      </c>
      <c r="D28" s="7" t="s">
        <v>21</v>
      </c>
      <c r="E28" s="7" t="s">
        <v>22</v>
      </c>
      <c r="F28" s="7" t="s">
        <v>86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87</v>
      </c>
      <c r="B29" s="6">
        <v>-154.23</v>
      </c>
      <c r="C29" s="7" t="s">
        <v>28</v>
      </c>
      <c r="D29" s="7" t="s">
        <v>26</v>
      </c>
      <c r="E29" s="7" t="s">
        <v>88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73</v>
      </c>
      <c r="B30" s="6">
        <v>-8.13</v>
      </c>
      <c r="C30" s="7" t="s">
        <v>85</v>
      </c>
      <c r="D30" s="7" t="s">
        <v>26</v>
      </c>
      <c r="E30" s="7" t="s">
        <v>65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123</v>
      </c>
      <c r="B31" s="6">
        <v>-440.69</v>
      </c>
      <c r="C31" s="7" t="s">
        <v>74</v>
      </c>
      <c r="D31" s="7" t="s">
        <v>21</v>
      </c>
      <c r="E31" s="7" t="s">
        <v>36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-24.1</v>
      </c>
      <c r="C32" s="7" t="s">
        <v>129</v>
      </c>
      <c r="D32" s="7" t="s">
        <v>41</v>
      </c>
      <c r="E32" s="7" t="s">
        <v>22</v>
      </c>
      <c r="F32" s="7" t="s">
        <v>57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-191.89</v>
      </c>
      <c r="C33" s="7" t="s">
        <v>44</v>
      </c>
      <c r="D33" s="7" t="s">
        <v>21</v>
      </c>
      <c r="E33" s="7" t="s">
        <v>22</v>
      </c>
      <c r="F33" s="7" t="s">
        <v>42</v>
      </c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99</v>
      </c>
      <c r="B34" s="6">
        <v>-118.34</v>
      </c>
      <c r="C34" s="7" t="s">
        <v>91</v>
      </c>
      <c r="D34" s="7" t="s">
        <v>26</v>
      </c>
      <c r="E34" s="7" t="s">
        <v>30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105</v>
      </c>
      <c r="B35" s="6">
        <v>-440.69</v>
      </c>
      <c r="C35" s="7" t="s">
        <v>49</v>
      </c>
      <c r="D35" s="7" t="s">
        <v>26</v>
      </c>
      <c r="E35" s="7" t="s">
        <v>106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-440.69</v>
      </c>
      <c r="C36" s="7" t="s">
        <v>129</v>
      </c>
      <c r="D36" s="7" t="s">
        <v>41</v>
      </c>
      <c r="E36" s="7" t="s">
        <v>22</v>
      </c>
      <c r="F36" s="7" t="s">
        <v>103</v>
      </c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123</v>
      </c>
      <c r="B37" s="6">
        <v>-8.74</v>
      </c>
      <c r="C37" s="7" t="s">
        <v>74</v>
      </c>
      <c r="D37" s="7" t="s">
        <v>26</v>
      </c>
      <c r="E37" s="7" t="s">
        <v>36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73</v>
      </c>
      <c r="B38" s="6">
        <v>-336.52</v>
      </c>
      <c r="C38" s="7" t="s">
        <v>74</v>
      </c>
      <c r="D38" s="7" t="s">
        <v>26</v>
      </c>
      <c r="E38" s="7" t="s">
        <v>65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-8.13</v>
      </c>
      <c r="C39" s="7" t="s">
        <v>49</v>
      </c>
      <c r="D39" s="7" t="s">
        <v>21</v>
      </c>
      <c r="E39" s="7" t="s">
        <v>71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94</v>
      </c>
      <c r="B40" s="6">
        <v>-403.54</v>
      </c>
      <c r="C40" s="7" t="s">
        <v>44</v>
      </c>
      <c r="D40" s="7" t="s">
        <v>21</v>
      </c>
      <c r="E40" s="7" t="s">
        <v>60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80</v>
      </c>
      <c r="B41" s="6">
        <v>-80.55</v>
      </c>
      <c r="C41" s="7" t="s">
        <v>19</v>
      </c>
      <c r="D41" s="7" t="s">
        <v>26</v>
      </c>
      <c r="E41" s="7" t="s">
        <v>22</v>
      </c>
      <c r="F41" s="7" t="s">
        <v>57</v>
      </c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-440.69</v>
      </c>
      <c r="C42" s="7" t="s">
        <v>40</v>
      </c>
      <c r="D42" s="7" t="s">
        <v>26</v>
      </c>
      <c r="E42" s="7" t="s">
        <v>22</v>
      </c>
      <c r="F42" s="7" t="s">
        <v>51</v>
      </c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-45.07</v>
      </c>
      <c r="C43" s="7" t="s">
        <v>44</v>
      </c>
      <c r="D43" s="7" t="s">
        <v>21</v>
      </c>
      <c r="E43" s="7" t="s">
        <v>22</v>
      </c>
      <c r="F43" s="7" t="s">
        <v>81</v>
      </c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-440.69</v>
      </c>
      <c r="C44" s="7" t="s">
        <v>28</v>
      </c>
      <c r="D44" s="7" t="s">
        <v>21</v>
      </c>
      <c r="E44" s="7" t="s">
        <v>22</v>
      </c>
      <c r="F44" s="7" t="s">
        <v>77</v>
      </c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105</v>
      </c>
      <c r="B45" s="6">
        <v>-200.64</v>
      </c>
      <c r="C45" s="7" t="s">
        <v>49</v>
      </c>
      <c r="D45" s="7" t="s">
        <v>41</v>
      </c>
      <c r="E45" s="7" t="s">
        <v>106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-46.44</v>
      </c>
      <c r="C46" s="7" t="s">
        <v>82</v>
      </c>
      <c r="D46" s="7" t="s">
        <v>26</v>
      </c>
      <c r="E46" s="7" t="s">
        <v>71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105</v>
      </c>
      <c r="B47" s="6">
        <v>-233.48</v>
      </c>
      <c r="C47" s="7" t="s">
        <v>91</v>
      </c>
      <c r="D47" s="7" t="s">
        <v>26</v>
      </c>
      <c r="E47" s="7" t="s">
        <v>106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123</v>
      </c>
      <c r="B48" s="6">
        <v>-83.17</v>
      </c>
      <c r="C48" s="7" t="s">
        <v>74</v>
      </c>
      <c r="D48" s="7" t="s">
        <v>21</v>
      </c>
      <c r="E48" s="7" t="s">
        <v>36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3332.31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160.28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326.97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3563.15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-100.85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-103.19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-99.38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-43.36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-40.33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-90.42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-26.29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-75.63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-13.19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-42.81</v>
      </c>
      <c r="C15" s="7" t="s">
        <v>85</v>
      </c>
      <c r="D15" s="7" t="s">
        <v>34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-32.55</v>
      </c>
      <c r="C16" s="7" t="s">
        <v>32</v>
      </c>
      <c r="D16" s="7" t="s">
        <v>41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-391.76</v>
      </c>
      <c r="C17" s="7" t="s">
        <v>49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-420.02</v>
      </c>
      <c r="C18" s="7" t="s">
        <v>131</v>
      </c>
      <c r="D18" s="7" t="s">
        <v>26</v>
      </c>
      <c r="E18" s="7" t="s">
        <v>22</v>
      </c>
      <c r="F18" s="7" t="s">
        <v>81</v>
      </c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137</v>
      </c>
      <c r="B19" s="6">
        <v>-6.05</v>
      </c>
      <c r="C19" s="7" t="s">
        <v>89</v>
      </c>
      <c r="D19" s="7" t="s">
        <v>21</v>
      </c>
      <c r="E19" s="7" t="s">
        <v>76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123</v>
      </c>
      <c r="B20" s="6">
        <v>-83.38</v>
      </c>
      <c r="C20" s="7" t="s">
        <v>74</v>
      </c>
      <c r="D20" s="7" t="s">
        <v>26</v>
      </c>
      <c r="E20" s="7" t="s">
        <v>36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87</v>
      </c>
      <c r="B21" s="6">
        <v>-20.56</v>
      </c>
      <c r="C21" s="7" t="s">
        <v>82</v>
      </c>
      <c r="D21" s="7" t="s">
        <v>26</v>
      </c>
      <c r="E21" s="7" t="s">
        <v>88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-79.39</v>
      </c>
      <c r="C22" s="7" t="s">
        <v>19</v>
      </c>
      <c r="D22" s="7" t="s">
        <v>34</v>
      </c>
      <c r="E22" s="7" t="s">
        <v>22</v>
      </c>
      <c r="F22" s="7" t="s">
        <v>67</v>
      </c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99</v>
      </c>
      <c r="B23" s="6">
        <v>-322.03</v>
      </c>
      <c r="C23" s="7" t="s">
        <v>49</v>
      </c>
      <c r="D23" s="7" t="s">
        <v>21</v>
      </c>
      <c r="E23" s="7" t="s">
        <v>30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73</v>
      </c>
      <c r="B24" s="6">
        <v>-340.01</v>
      </c>
      <c r="C24" s="7" t="s">
        <v>85</v>
      </c>
      <c r="D24" s="7" t="s">
        <v>34</v>
      </c>
      <c r="E24" s="7" t="s">
        <v>65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105</v>
      </c>
      <c r="B25" s="6">
        <v>-185.24</v>
      </c>
      <c r="C25" s="7" t="s">
        <v>54</v>
      </c>
      <c r="D25" s="7" t="s">
        <v>21</v>
      </c>
      <c r="E25" s="7" t="s">
        <v>106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-303.86</v>
      </c>
      <c r="C26" s="7" t="s">
        <v>131</v>
      </c>
      <c r="D26" s="7" t="s">
        <v>21</v>
      </c>
      <c r="E26" s="7" t="s">
        <v>22</v>
      </c>
      <c r="F26" s="7" t="s">
        <v>42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104</v>
      </c>
      <c r="B27" s="6">
        <v>-110.63</v>
      </c>
      <c r="C27" s="7" t="s">
        <v>49</v>
      </c>
      <c r="D27" s="7" t="s">
        <v>26</v>
      </c>
      <c r="E27" s="7" t="s">
        <v>79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-211.66</v>
      </c>
      <c r="C28" s="7" t="s">
        <v>129</v>
      </c>
      <c r="D28" s="7" t="s">
        <v>26</v>
      </c>
      <c r="E28" s="7" t="s">
        <v>22</v>
      </c>
      <c r="F28" s="7" t="s">
        <v>98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104</v>
      </c>
      <c r="B29" s="6">
        <v>-39.03</v>
      </c>
      <c r="C29" s="7" t="s">
        <v>28</v>
      </c>
      <c r="D29" s="7" t="s">
        <v>41</v>
      </c>
      <c r="E29" s="7" t="s">
        <v>79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118</v>
      </c>
      <c r="B30" s="6">
        <v>-6.05</v>
      </c>
      <c r="C30" s="7" t="s">
        <v>113</v>
      </c>
      <c r="D30" s="7" t="s">
        <v>26</v>
      </c>
      <c r="E30" s="7" t="s">
        <v>18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136</v>
      </c>
      <c r="B31" s="6">
        <v>-312.73</v>
      </c>
      <c r="C31" s="7" t="s">
        <v>40</v>
      </c>
      <c r="D31" s="7" t="s">
        <v>41</v>
      </c>
      <c r="E31" s="7" t="s">
        <v>100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-306.73</v>
      </c>
      <c r="C32" s="7" t="s">
        <v>44</v>
      </c>
      <c r="D32" s="7" t="s">
        <v>21</v>
      </c>
      <c r="E32" s="7" t="s">
        <v>22</v>
      </c>
      <c r="F32" s="7" t="s">
        <v>72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105</v>
      </c>
      <c r="B33" s="6">
        <v>-76.28</v>
      </c>
      <c r="C33" s="7" t="s">
        <v>49</v>
      </c>
      <c r="D33" s="7" t="s">
        <v>41</v>
      </c>
      <c r="E33" s="7" t="s">
        <v>106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-168.23</v>
      </c>
      <c r="C34" s="7" t="s">
        <v>82</v>
      </c>
      <c r="D34" s="7" t="s">
        <v>26</v>
      </c>
      <c r="E34" s="7" t="s">
        <v>71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137</v>
      </c>
      <c r="B35" s="6">
        <v>-123.5</v>
      </c>
      <c r="C35" s="7" t="s">
        <v>89</v>
      </c>
      <c r="D35" s="7" t="s">
        <v>34</v>
      </c>
      <c r="E35" s="7" t="s">
        <v>76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99</v>
      </c>
      <c r="B36" s="6">
        <v>-415.94</v>
      </c>
      <c r="C36" s="7" t="s">
        <v>91</v>
      </c>
      <c r="D36" s="7" t="s">
        <v>21</v>
      </c>
      <c r="E36" s="7" t="s">
        <v>30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94</v>
      </c>
      <c r="B37" s="6">
        <v>-82.01</v>
      </c>
      <c r="C37" s="7" t="s">
        <v>44</v>
      </c>
      <c r="D37" s="7" t="s">
        <v>21</v>
      </c>
      <c r="E37" s="7" t="s">
        <v>60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-6.05</v>
      </c>
      <c r="C38" s="7" t="s">
        <v>128</v>
      </c>
      <c r="D38" s="7" t="s">
        <v>21</v>
      </c>
      <c r="E38" s="7" t="s">
        <v>71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123</v>
      </c>
      <c r="B39" s="6">
        <v>-29.8</v>
      </c>
      <c r="C39" s="7" t="s">
        <v>74</v>
      </c>
      <c r="D39" s="7" t="s">
        <v>26</v>
      </c>
      <c r="E39" s="7" t="s">
        <v>36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-6.05</v>
      </c>
      <c r="C40" s="7" t="s">
        <v>28</v>
      </c>
      <c r="D40" s="7" t="s">
        <v>21</v>
      </c>
      <c r="E40" s="7" t="s">
        <v>71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93</v>
      </c>
      <c r="B41" s="6">
        <v>-318.2</v>
      </c>
      <c r="C41" s="7" t="s">
        <v>95</v>
      </c>
      <c r="D41" s="7" t="s">
        <v>26</v>
      </c>
      <c r="E41" s="7" t="s">
        <v>97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-123.2</v>
      </c>
      <c r="C42" s="7" t="s">
        <v>96</v>
      </c>
      <c r="D42" s="7" t="s">
        <v>21</v>
      </c>
      <c r="E42" s="7" t="s">
        <v>22</v>
      </c>
      <c r="F42" s="7" t="s">
        <v>38</v>
      </c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-321.7</v>
      </c>
      <c r="C43" s="7" t="s">
        <v>64</v>
      </c>
      <c r="D43" s="7" t="s">
        <v>26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-6.05</v>
      </c>
      <c r="C44" s="7" t="s">
        <v>49</v>
      </c>
      <c r="D44" s="7" t="s">
        <v>21</v>
      </c>
      <c r="E44" s="7" t="s">
        <v>71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93</v>
      </c>
      <c r="B45" s="6">
        <v>-6.05</v>
      </c>
      <c r="C45" s="7" t="s">
        <v>82</v>
      </c>
      <c r="D45" s="7" t="s">
        <v>21</v>
      </c>
      <c r="E45" s="7" t="s">
        <v>97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-6.05</v>
      </c>
      <c r="C46" s="7" t="s">
        <v>131</v>
      </c>
      <c r="D46" s="7" t="s">
        <v>21</v>
      </c>
      <c r="E46" s="7" t="s">
        <v>22</v>
      </c>
      <c r="F46" s="7" t="s">
        <v>72</v>
      </c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-349.66</v>
      </c>
      <c r="C47" s="7" t="s">
        <v>28</v>
      </c>
      <c r="D47" s="7" t="s">
        <v>26</v>
      </c>
      <c r="E47" s="7" t="s">
        <v>22</v>
      </c>
      <c r="F47" s="7" t="s">
        <v>42</v>
      </c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104</v>
      </c>
      <c r="B48" s="6">
        <v>-216.9</v>
      </c>
      <c r="C48" s="7" t="s">
        <v>28</v>
      </c>
      <c r="D48" s="7" t="s">
        <v>21</v>
      </c>
      <c r="E48" s="7" t="s">
        <v>79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3737.77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166.91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270.41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3433.94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-82.93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-118.92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-53.79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-78.44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-49.15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-83.16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-27.23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-65.02</v>
      </c>
      <c r="C13" s="7" t="s">
        <v>63</v>
      </c>
      <c r="D13" s="7" t="s">
        <v>34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-11.52</v>
      </c>
      <c r="C14" s="7" t="s">
        <v>70</v>
      </c>
      <c r="D14" s="7" t="s">
        <v>34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-62.74</v>
      </c>
      <c r="C15" s="7" t="s">
        <v>32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-33.48</v>
      </c>
      <c r="C16" s="7" t="s">
        <v>74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-386.19</v>
      </c>
      <c r="C17" s="7" t="s">
        <v>49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73</v>
      </c>
      <c r="B18" s="6">
        <v>-424.05</v>
      </c>
      <c r="C18" s="7" t="s">
        <v>74</v>
      </c>
      <c r="D18" s="7" t="s">
        <v>34</v>
      </c>
      <c r="E18" s="7" t="s">
        <v>65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125</v>
      </c>
      <c r="B19" s="6">
        <v>-349.33</v>
      </c>
      <c r="C19" s="7" t="s">
        <v>49</v>
      </c>
      <c r="D19" s="7" t="s">
        <v>26</v>
      </c>
      <c r="E19" s="7" t="s">
        <v>109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87</v>
      </c>
      <c r="B20" s="6">
        <v>-336.69</v>
      </c>
      <c r="C20" s="7" t="s">
        <v>28</v>
      </c>
      <c r="D20" s="7" t="s">
        <v>21</v>
      </c>
      <c r="E20" s="7" t="s">
        <v>88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-55.03</v>
      </c>
      <c r="C21" s="7" t="s">
        <v>64</v>
      </c>
      <c r="D21" s="7" t="s">
        <v>21</v>
      </c>
      <c r="E21" s="7" t="s">
        <v>71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-96.04</v>
      </c>
      <c r="C22" s="7" t="s">
        <v>28</v>
      </c>
      <c r="D22" s="7" t="s">
        <v>41</v>
      </c>
      <c r="E22" s="7" t="s">
        <v>22</v>
      </c>
      <c r="F22" s="7" t="s">
        <v>101</v>
      </c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118</v>
      </c>
      <c r="B23" s="6">
        <v>-326.73</v>
      </c>
      <c r="C23" s="7" t="s">
        <v>119</v>
      </c>
      <c r="D23" s="7" t="s">
        <v>26</v>
      </c>
      <c r="E23" s="7" t="s">
        <v>18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118</v>
      </c>
      <c r="B24" s="6">
        <v>-424.05</v>
      </c>
      <c r="C24" s="7" t="s">
        <v>113</v>
      </c>
      <c r="D24" s="7" t="s">
        <v>26</v>
      </c>
      <c r="E24" s="7" t="s">
        <v>18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123</v>
      </c>
      <c r="B25" s="6">
        <v>-6.52</v>
      </c>
      <c r="C25" s="7" t="s">
        <v>74</v>
      </c>
      <c r="D25" s="7" t="s">
        <v>26</v>
      </c>
      <c r="E25" s="7" t="s">
        <v>36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-304.3</v>
      </c>
      <c r="C26" s="7" t="s">
        <v>19</v>
      </c>
      <c r="D26" s="7" t="s">
        <v>34</v>
      </c>
      <c r="E26" s="7" t="s">
        <v>22</v>
      </c>
      <c r="F26" s="7" t="s">
        <v>57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123</v>
      </c>
      <c r="B27" s="6">
        <v>-64.95</v>
      </c>
      <c r="C27" s="7" t="s">
        <v>108</v>
      </c>
      <c r="D27" s="7" t="s">
        <v>21</v>
      </c>
      <c r="E27" s="7" t="s">
        <v>36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112</v>
      </c>
      <c r="B28" s="6">
        <v>-395.94</v>
      </c>
      <c r="C28" s="7" t="s">
        <v>115</v>
      </c>
      <c r="D28" s="7" t="s">
        <v>21</v>
      </c>
      <c r="E28" s="7" t="s">
        <v>114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-156.61</v>
      </c>
      <c r="C29" s="7" t="s">
        <v>44</v>
      </c>
      <c r="D29" s="7" t="s">
        <v>26</v>
      </c>
      <c r="E29" s="7" t="s">
        <v>22</v>
      </c>
      <c r="F29" s="7" t="s">
        <v>72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126</v>
      </c>
      <c r="B30" s="6">
        <v>-424.05</v>
      </c>
      <c r="C30" s="7" t="s">
        <v>64</v>
      </c>
      <c r="D30" s="7" t="s">
        <v>34</v>
      </c>
      <c r="E30" s="7" t="s">
        <v>111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123</v>
      </c>
      <c r="B31" s="6">
        <v>-42.98</v>
      </c>
      <c r="C31" s="7" t="s">
        <v>108</v>
      </c>
      <c r="D31" s="7" t="s">
        <v>34</v>
      </c>
      <c r="E31" s="7" t="s">
        <v>36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-424.05</v>
      </c>
      <c r="C32" s="7" t="s">
        <v>40</v>
      </c>
      <c r="D32" s="7" t="s">
        <v>21</v>
      </c>
      <c r="E32" s="7" t="s">
        <v>22</v>
      </c>
      <c r="F32" s="7" t="s">
        <v>81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-246.33</v>
      </c>
      <c r="C33" s="7" t="s">
        <v>28</v>
      </c>
      <c r="D33" s="7" t="s">
        <v>26</v>
      </c>
      <c r="E33" s="7" t="s">
        <v>71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104</v>
      </c>
      <c r="B34" s="6">
        <v>-7.76</v>
      </c>
      <c r="C34" s="7" t="s">
        <v>28</v>
      </c>
      <c r="D34" s="7" t="s">
        <v>26</v>
      </c>
      <c r="E34" s="7" t="s">
        <v>79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126</v>
      </c>
      <c r="B35" s="6">
        <v>-51.61</v>
      </c>
      <c r="C35" s="7" t="s">
        <v>49</v>
      </c>
      <c r="D35" s="7" t="s">
        <v>21</v>
      </c>
      <c r="E35" s="7" t="s">
        <v>111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123</v>
      </c>
      <c r="B36" s="6">
        <v>-56.59</v>
      </c>
      <c r="C36" s="7" t="s">
        <v>74</v>
      </c>
      <c r="D36" s="7" t="s">
        <v>21</v>
      </c>
      <c r="E36" s="7" t="s">
        <v>36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80</v>
      </c>
      <c r="B37" s="6">
        <v>-180.04</v>
      </c>
      <c r="C37" s="7" t="s">
        <v>96</v>
      </c>
      <c r="D37" s="7" t="s">
        <v>26</v>
      </c>
      <c r="E37" s="7" t="s">
        <v>22</v>
      </c>
      <c r="F37" s="7" t="s">
        <v>98</v>
      </c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-424.05</v>
      </c>
      <c r="C38" s="7" t="s">
        <v>28</v>
      </c>
      <c r="D38" s="7" t="s">
        <v>26</v>
      </c>
      <c r="E38" s="7" t="s">
        <v>22</v>
      </c>
      <c r="F38" s="7" t="s">
        <v>72</v>
      </c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99</v>
      </c>
      <c r="B39" s="6">
        <v>-28.56</v>
      </c>
      <c r="C39" s="7" t="s">
        <v>32</v>
      </c>
      <c r="D39" s="7" t="s">
        <v>21</v>
      </c>
      <c r="E39" s="7" t="s">
        <v>30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-207.99</v>
      </c>
      <c r="C40" s="7" t="s">
        <v>129</v>
      </c>
      <c r="D40" s="7" t="s">
        <v>26</v>
      </c>
      <c r="E40" s="7" t="s">
        <v>22</v>
      </c>
      <c r="F40" s="7" t="s">
        <v>31</v>
      </c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136</v>
      </c>
      <c r="B41" s="6">
        <v>-6.52</v>
      </c>
      <c r="C41" s="7" t="s">
        <v>19</v>
      </c>
      <c r="D41" s="7" t="s">
        <v>41</v>
      </c>
      <c r="E41" s="7" t="s">
        <v>100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112</v>
      </c>
      <c r="B42" s="6">
        <v>-424.05</v>
      </c>
      <c r="C42" s="7" t="s">
        <v>116</v>
      </c>
      <c r="D42" s="7" t="s">
        <v>21</v>
      </c>
      <c r="E42" s="7" t="s">
        <v>114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-159.44</v>
      </c>
      <c r="C43" s="7" t="s">
        <v>82</v>
      </c>
      <c r="D43" s="7" t="s">
        <v>26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-134.66</v>
      </c>
      <c r="C44" s="7" t="s">
        <v>128</v>
      </c>
      <c r="D44" s="7" t="s">
        <v>41</v>
      </c>
      <c r="E44" s="7" t="s">
        <v>71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105</v>
      </c>
      <c r="B45" s="6">
        <v>-150.24</v>
      </c>
      <c r="C45" s="7" t="s">
        <v>49</v>
      </c>
      <c r="D45" s="7" t="s">
        <v>21</v>
      </c>
      <c r="E45" s="7" t="s">
        <v>106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99</v>
      </c>
      <c r="B46" s="6">
        <v>-6.52</v>
      </c>
      <c r="C46" s="7" t="s">
        <v>32</v>
      </c>
      <c r="D46" s="7" t="s">
        <v>26</v>
      </c>
      <c r="E46" s="7" t="s">
        <v>30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99</v>
      </c>
      <c r="B47" s="6">
        <v>-28.27</v>
      </c>
      <c r="C47" s="7" t="s">
        <v>49</v>
      </c>
      <c r="D47" s="7" t="s">
        <v>26</v>
      </c>
      <c r="E47" s="7" t="s">
        <v>30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125</v>
      </c>
      <c r="B48" s="6">
        <v>-424.05</v>
      </c>
      <c r="C48" s="7" t="s">
        <v>64</v>
      </c>
      <c r="D48" s="7" t="s">
        <v>26</v>
      </c>
      <c r="E48" s="7" t="s">
        <v>109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3148.22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219.66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307.76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3407.45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-95.91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-77.42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-51.57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-84.89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-38.15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-71.28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-36.77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-78.36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-11.63</v>
      </c>
      <c r="C14" s="7" t="s">
        <v>70</v>
      </c>
      <c r="D14" s="7" t="s">
        <v>34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-41.53</v>
      </c>
      <c r="C15" s="7" t="s">
        <v>85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-46.23</v>
      </c>
      <c r="C16" s="7" t="s">
        <v>85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-296.35</v>
      </c>
      <c r="C17" s="7" t="s">
        <v>54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-39.79</v>
      </c>
      <c r="C18" s="7" t="s">
        <v>40</v>
      </c>
      <c r="D18" s="7" t="s">
        <v>41</v>
      </c>
      <c r="E18" s="7" t="s">
        <v>22</v>
      </c>
      <c r="F18" s="7" t="s">
        <v>23</v>
      </c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136</v>
      </c>
      <c r="B19" s="6">
        <v>-6.09</v>
      </c>
      <c r="C19" s="7" t="s">
        <v>19</v>
      </c>
      <c r="D19" s="7" t="s">
        <v>21</v>
      </c>
      <c r="E19" s="7" t="s">
        <v>100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-6.09</v>
      </c>
      <c r="C20" s="7" t="s">
        <v>40</v>
      </c>
      <c r="D20" s="7" t="s">
        <v>21</v>
      </c>
      <c r="E20" s="7" t="s">
        <v>22</v>
      </c>
      <c r="F20" s="7" t="s">
        <v>57</v>
      </c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123</v>
      </c>
      <c r="B21" s="6">
        <v>-6.09</v>
      </c>
      <c r="C21" s="7" t="s">
        <v>74</v>
      </c>
      <c r="D21" s="7" t="s">
        <v>21</v>
      </c>
      <c r="E21" s="7" t="s">
        <v>36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125</v>
      </c>
      <c r="B22" s="6">
        <v>-6.09</v>
      </c>
      <c r="C22" s="7" t="s">
        <v>49</v>
      </c>
      <c r="D22" s="7" t="s">
        <v>26</v>
      </c>
      <c r="E22" s="7" t="s">
        <v>109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87</v>
      </c>
      <c r="B23" s="6">
        <v>-325.02</v>
      </c>
      <c r="C23" s="7" t="s">
        <v>28</v>
      </c>
      <c r="D23" s="7" t="s">
        <v>41</v>
      </c>
      <c r="E23" s="7" t="s">
        <v>88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105</v>
      </c>
      <c r="B24" s="6">
        <v>-6.09</v>
      </c>
      <c r="C24" s="7" t="s">
        <v>54</v>
      </c>
      <c r="D24" s="7" t="s">
        <v>26</v>
      </c>
      <c r="E24" s="7" t="s">
        <v>106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73</v>
      </c>
      <c r="B25" s="6">
        <v>-6.09</v>
      </c>
      <c r="C25" s="7" t="s">
        <v>74</v>
      </c>
      <c r="D25" s="7" t="s">
        <v>26</v>
      </c>
      <c r="E25" s="7" t="s">
        <v>65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-200.6</v>
      </c>
      <c r="C26" s="7" t="s">
        <v>44</v>
      </c>
      <c r="D26" s="7" t="s">
        <v>21</v>
      </c>
      <c r="E26" s="7" t="s">
        <v>22</v>
      </c>
      <c r="F26" s="7" t="s">
        <v>90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99</v>
      </c>
      <c r="B27" s="6">
        <v>-420.31</v>
      </c>
      <c r="C27" s="7" t="s">
        <v>32</v>
      </c>
      <c r="D27" s="7" t="s">
        <v>21</v>
      </c>
      <c r="E27" s="7" t="s">
        <v>30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138</v>
      </c>
      <c r="B28" s="6">
        <v>-50.8</v>
      </c>
      <c r="C28" s="7" t="s">
        <v>28</v>
      </c>
      <c r="D28" s="7" t="s">
        <v>26</v>
      </c>
      <c r="E28" s="7" t="s">
        <v>102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-300.52</v>
      </c>
      <c r="C29" s="7" t="s">
        <v>64</v>
      </c>
      <c r="D29" s="7" t="s">
        <v>34</v>
      </c>
      <c r="E29" s="7" t="s">
        <v>71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99</v>
      </c>
      <c r="B30" s="6">
        <v>-136.45</v>
      </c>
      <c r="C30" s="7" t="s">
        <v>32</v>
      </c>
      <c r="D30" s="7" t="s">
        <v>41</v>
      </c>
      <c r="E30" s="7" t="s">
        <v>30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136</v>
      </c>
      <c r="B31" s="6">
        <v>-420.31</v>
      </c>
      <c r="C31" s="7" t="s">
        <v>28</v>
      </c>
      <c r="D31" s="7" t="s">
        <v>21</v>
      </c>
      <c r="E31" s="7" t="s">
        <v>100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125</v>
      </c>
      <c r="B32" s="6">
        <v>-243.54</v>
      </c>
      <c r="C32" s="7" t="s">
        <v>49</v>
      </c>
      <c r="D32" s="7" t="s">
        <v>26</v>
      </c>
      <c r="E32" s="7" t="s">
        <v>109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73</v>
      </c>
      <c r="B33" s="6">
        <v>-171.68</v>
      </c>
      <c r="C33" s="7" t="s">
        <v>32</v>
      </c>
      <c r="D33" s="7" t="s">
        <v>26</v>
      </c>
      <c r="E33" s="7" t="s">
        <v>65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136</v>
      </c>
      <c r="B34" s="6">
        <v>-133.03</v>
      </c>
      <c r="C34" s="7" t="s">
        <v>44</v>
      </c>
      <c r="D34" s="7" t="s">
        <v>21</v>
      </c>
      <c r="E34" s="7" t="s">
        <v>100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-286.24</v>
      </c>
      <c r="C35" s="7" t="s">
        <v>64</v>
      </c>
      <c r="D35" s="7" t="s">
        <v>26</v>
      </c>
      <c r="E35" s="7" t="s">
        <v>71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105</v>
      </c>
      <c r="B36" s="6">
        <v>-84.62</v>
      </c>
      <c r="C36" s="7" t="s">
        <v>54</v>
      </c>
      <c r="D36" s="7" t="s">
        <v>34</v>
      </c>
      <c r="E36" s="7" t="s">
        <v>106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94</v>
      </c>
      <c r="B37" s="6">
        <v>-128.54</v>
      </c>
      <c r="C37" s="7" t="s">
        <v>110</v>
      </c>
      <c r="D37" s="7" t="s">
        <v>21</v>
      </c>
      <c r="E37" s="7" t="s">
        <v>60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-105.18</v>
      </c>
      <c r="C38" s="7" t="s">
        <v>28</v>
      </c>
      <c r="D38" s="7" t="s">
        <v>21</v>
      </c>
      <c r="E38" s="7" t="s">
        <v>22</v>
      </c>
      <c r="F38" s="7" t="s">
        <v>31</v>
      </c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99</v>
      </c>
      <c r="B39" s="6">
        <v>-420.31</v>
      </c>
      <c r="C39" s="7" t="s">
        <v>54</v>
      </c>
      <c r="D39" s="7" t="s">
        <v>21</v>
      </c>
      <c r="E39" s="7" t="s">
        <v>30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136</v>
      </c>
      <c r="B40" s="6">
        <v>-120.54</v>
      </c>
      <c r="C40" s="7" t="s">
        <v>40</v>
      </c>
      <c r="D40" s="7" t="s">
        <v>21</v>
      </c>
      <c r="E40" s="7" t="s">
        <v>100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80</v>
      </c>
      <c r="B41" s="6">
        <v>-335.1</v>
      </c>
      <c r="C41" s="7" t="s">
        <v>64</v>
      </c>
      <c r="D41" s="7" t="s">
        <v>26</v>
      </c>
      <c r="E41" s="7" t="s">
        <v>71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112</v>
      </c>
      <c r="B42" s="6">
        <v>-6.09</v>
      </c>
      <c r="C42" s="7" t="s">
        <v>116</v>
      </c>
      <c r="D42" s="7" t="s">
        <v>21</v>
      </c>
      <c r="E42" s="7" t="s">
        <v>114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-337.89</v>
      </c>
      <c r="C43" s="7" t="s">
        <v>64</v>
      </c>
      <c r="D43" s="7" t="s">
        <v>26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-116.87</v>
      </c>
      <c r="C44" s="7" t="s">
        <v>44</v>
      </c>
      <c r="D44" s="7" t="s">
        <v>26</v>
      </c>
      <c r="E44" s="7" t="s">
        <v>22</v>
      </c>
      <c r="F44" s="7" t="s">
        <v>38</v>
      </c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104</v>
      </c>
      <c r="B45" s="6">
        <v>-21.34</v>
      </c>
      <c r="C45" s="7" t="s">
        <v>49</v>
      </c>
      <c r="D45" s="7" t="s">
        <v>26</v>
      </c>
      <c r="E45" s="7" t="s">
        <v>79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99</v>
      </c>
      <c r="B46" s="6">
        <v>-254.42</v>
      </c>
      <c r="C46" s="7" t="s">
        <v>54</v>
      </c>
      <c r="D46" s="7" t="s">
        <v>21</v>
      </c>
      <c r="E46" s="7" t="s">
        <v>30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-23.7</v>
      </c>
      <c r="C47" s="7" t="s">
        <v>44</v>
      </c>
      <c r="D47" s="7" t="s">
        <v>21</v>
      </c>
      <c r="E47" s="7" t="s">
        <v>22</v>
      </c>
      <c r="F47" s="7" t="s">
        <v>90</v>
      </c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94</v>
      </c>
      <c r="B48" s="6">
        <v>-420.31</v>
      </c>
      <c r="C48" s="7" t="s">
        <v>44</v>
      </c>
      <c r="D48" s="7" t="s">
        <v>26</v>
      </c>
      <c r="E48" s="7" t="s">
        <v>60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3422.54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230.84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286.93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3377.69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-112.07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-77.13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-21.33</v>
      </c>
      <c r="C8" s="7" t="s">
        <v>110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-131.07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-44.47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-86.83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-28.68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-82.33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-10.09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-64.8</v>
      </c>
      <c r="C15" s="7" t="s">
        <v>32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-29.36</v>
      </c>
      <c r="C16" s="7" t="s">
        <v>74</v>
      </c>
      <c r="D16" s="7" t="s">
        <v>26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-362.24</v>
      </c>
      <c r="C17" s="7" t="s">
        <v>54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73</v>
      </c>
      <c r="B18" s="6">
        <v>-67.04</v>
      </c>
      <c r="C18" s="7" t="s">
        <v>85</v>
      </c>
      <c r="D18" s="7" t="s">
        <v>26</v>
      </c>
      <c r="E18" s="7" t="s">
        <v>65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104</v>
      </c>
      <c r="B19" s="6">
        <v>-324.44</v>
      </c>
      <c r="C19" s="7" t="s">
        <v>49</v>
      </c>
      <c r="D19" s="7" t="s">
        <v>21</v>
      </c>
      <c r="E19" s="7" t="s">
        <v>79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-234.05</v>
      </c>
      <c r="C20" s="7" t="s">
        <v>28</v>
      </c>
      <c r="D20" s="7" t="s">
        <v>21</v>
      </c>
      <c r="E20" s="7" t="s">
        <v>71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126</v>
      </c>
      <c r="B21" s="6">
        <v>-209.95</v>
      </c>
      <c r="C21" s="7" t="s">
        <v>64</v>
      </c>
      <c r="D21" s="7" t="s">
        <v>26</v>
      </c>
      <c r="E21" s="7" t="s">
        <v>111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105</v>
      </c>
      <c r="B22" s="6">
        <v>-343.53</v>
      </c>
      <c r="C22" s="7" t="s">
        <v>110</v>
      </c>
      <c r="D22" s="7" t="s">
        <v>21</v>
      </c>
      <c r="E22" s="7" t="s">
        <v>106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99</v>
      </c>
      <c r="B23" s="6">
        <v>-8.48</v>
      </c>
      <c r="C23" s="7" t="s">
        <v>91</v>
      </c>
      <c r="D23" s="7" t="s">
        <v>26</v>
      </c>
      <c r="E23" s="7" t="s">
        <v>30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126</v>
      </c>
      <c r="B24" s="6">
        <v>-6.09</v>
      </c>
      <c r="C24" s="7" t="s">
        <v>28</v>
      </c>
      <c r="D24" s="7" t="s">
        <v>21</v>
      </c>
      <c r="E24" s="7" t="s">
        <v>111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136</v>
      </c>
      <c r="B25" s="6">
        <v>-120.1</v>
      </c>
      <c r="C25" s="7" t="s">
        <v>28</v>
      </c>
      <c r="D25" s="7" t="s">
        <v>26</v>
      </c>
      <c r="E25" s="7" t="s">
        <v>100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125</v>
      </c>
      <c r="B26" s="6">
        <v>-269.79</v>
      </c>
      <c r="C26" s="7" t="s">
        <v>28</v>
      </c>
      <c r="D26" s="7" t="s">
        <v>26</v>
      </c>
      <c r="E26" s="7" t="s">
        <v>109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118</v>
      </c>
      <c r="B27" s="6">
        <v>-51.84</v>
      </c>
      <c r="C27" s="7" t="s">
        <v>119</v>
      </c>
      <c r="D27" s="7" t="s">
        <v>21</v>
      </c>
      <c r="E27" s="7" t="s">
        <v>18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-420.29</v>
      </c>
      <c r="C28" s="7" t="s">
        <v>49</v>
      </c>
      <c r="D28" s="7" t="s">
        <v>26</v>
      </c>
      <c r="E28" s="7" t="s">
        <v>71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-13.88</v>
      </c>
      <c r="C29" s="7" t="s">
        <v>49</v>
      </c>
      <c r="D29" s="7" t="s">
        <v>21</v>
      </c>
      <c r="E29" s="7" t="s">
        <v>71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137</v>
      </c>
      <c r="B30" s="6">
        <v>-150.99</v>
      </c>
      <c r="C30" s="7" t="s">
        <v>89</v>
      </c>
      <c r="D30" s="7" t="s">
        <v>26</v>
      </c>
      <c r="E30" s="7" t="s">
        <v>76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87</v>
      </c>
      <c r="B31" s="6">
        <v>-420.29</v>
      </c>
      <c r="C31" s="7" t="s">
        <v>28</v>
      </c>
      <c r="D31" s="7" t="s">
        <v>26</v>
      </c>
      <c r="E31" s="7" t="s">
        <v>88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-6.09</v>
      </c>
      <c r="C32" s="7" t="s">
        <v>129</v>
      </c>
      <c r="D32" s="7" t="s">
        <v>34</v>
      </c>
      <c r="E32" s="7" t="s">
        <v>22</v>
      </c>
      <c r="F32" s="7" t="s">
        <v>81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136</v>
      </c>
      <c r="B33" s="6">
        <v>-352.68</v>
      </c>
      <c r="C33" s="7" t="s">
        <v>44</v>
      </c>
      <c r="D33" s="7" t="s">
        <v>21</v>
      </c>
      <c r="E33" s="7" t="s">
        <v>100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-197.9</v>
      </c>
      <c r="C34" s="7" t="s">
        <v>131</v>
      </c>
      <c r="D34" s="7" t="s">
        <v>34</v>
      </c>
      <c r="E34" s="7" t="s">
        <v>22</v>
      </c>
      <c r="F34" s="7" t="s">
        <v>57</v>
      </c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99</v>
      </c>
      <c r="B35" s="6">
        <v>-420.29</v>
      </c>
      <c r="C35" s="7" t="s">
        <v>91</v>
      </c>
      <c r="D35" s="7" t="s">
        <v>21</v>
      </c>
      <c r="E35" s="7" t="s">
        <v>30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112</v>
      </c>
      <c r="B36" s="6">
        <v>-170.17</v>
      </c>
      <c r="C36" s="7" t="s">
        <v>116</v>
      </c>
      <c r="D36" s="7" t="s">
        <v>21</v>
      </c>
      <c r="E36" s="7" t="s">
        <v>114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123</v>
      </c>
      <c r="B37" s="6">
        <v>-70.27</v>
      </c>
      <c r="C37" s="7" t="s">
        <v>108</v>
      </c>
      <c r="D37" s="7" t="s">
        <v>34</v>
      </c>
      <c r="E37" s="7" t="s">
        <v>36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93</v>
      </c>
      <c r="B38" s="6">
        <v>-420.29</v>
      </c>
      <c r="C38" s="7" t="s">
        <v>95</v>
      </c>
      <c r="D38" s="7" t="s">
        <v>21</v>
      </c>
      <c r="E38" s="7" t="s">
        <v>97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112</v>
      </c>
      <c r="B39" s="6">
        <v>-293.44</v>
      </c>
      <c r="C39" s="7" t="s">
        <v>116</v>
      </c>
      <c r="D39" s="7" t="s">
        <v>21</v>
      </c>
      <c r="E39" s="7" t="s">
        <v>114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-411.02</v>
      </c>
      <c r="C40" s="7" t="s">
        <v>129</v>
      </c>
      <c r="D40" s="7" t="s">
        <v>26</v>
      </c>
      <c r="E40" s="7" t="s">
        <v>22</v>
      </c>
      <c r="F40" s="7" t="s">
        <v>42</v>
      </c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80</v>
      </c>
      <c r="B41" s="6">
        <v>-144.25</v>
      </c>
      <c r="C41" s="7" t="s">
        <v>28</v>
      </c>
      <c r="D41" s="7" t="s">
        <v>26</v>
      </c>
      <c r="E41" s="7" t="s">
        <v>22</v>
      </c>
      <c r="F41" s="7" t="s">
        <v>51</v>
      </c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99</v>
      </c>
      <c r="B42" s="6">
        <v>-55.76</v>
      </c>
      <c r="C42" s="7" t="s">
        <v>32</v>
      </c>
      <c r="D42" s="7" t="s">
        <v>26</v>
      </c>
      <c r="E42" s="7" t="s">
        <v>30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104</v>
      </c>
      <c r="B43" s="6">
        <v>-199.08</v>
      </c>
      <c r="C43" s="7" t="s">
        <v>49</v>
      </c>
      <c r="D43" s="7" t="s">
        <v>26</v>
      </c>
      <c r="E43" s="7" t="s">
        <v>79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118</v>
      </c>
      <c r="B44" s="6">
        <v>-374.08</v>
      </c>
      <c r="C44" s="7" t="s">
        <v>113</v>
      </c>
      <c r="D44" s="7" t="s">
        <v>26</v>
      </c>
      <c r="E44" s="7" t="s">
        <v>18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-223.13</v>
      </c>
      <c r="C45" s="7" t="s">
        <v>131</v>
      </c>
      <c r="D45" s="7" t="s">
        <v>34</v>
      </c>
      <c r="E45" s="7" t="s">
        <v>22</v>
      </c>
      <c r="F45" s="7" t="s">
        <v>81</v>
      </c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104</v>
      </c>
      <c r="B46" s="6">
        <v>-368.18</v>
      </c>
      <c r="C46" s="7" t="s">
        <v>64</v>
      </c>
      <c r="D46" s="7" t="s">
        <v>26</v>
      </c>
      <c r="E46" s="7" t="s">
        <v>79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104</v>
      </c>
      <c r="B47" s="6">
        <v>-133.18</v>
      </c>
      <c r="C47" s="7" t="s">
        <v>28</v>
      </c>
      <c r="D47" s="7" t="s">
        <v>26</v>
      </c>
      <c r="E47" s="7" t="s">
        <v>79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94</v>
      </c>
      <c r="B48" s="6">
        <v>-399.64</v>
      </c>
      <c r="C48" s="7" t="s">
        <v>44</v>
      </c>
      <c r="D48" s="7" t="s">
        <v>26</v>
      </c>
      <c r="E48" s="7" t="s">
        <v>60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3517.67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264.37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269.69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3389.49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-108.14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-82.34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-22.19</v>
      </c>
      <c r="C8" s="7" t="s">
        <v>35</v>
      </c>
      <c r="D8" s="7" t="s">
        <v>41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-168.16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-33.59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-71.63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-26.29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-82.83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-16.46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-34.49</v>
      </c>
      <c r="C15" s="7" t="s">
        <v>74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-21.67</v>
      </c>
      <c r="C16" s="7" t="s">
        <v>85</v>
      </c>
      <c r="D16" s="7" t="s">
        <v>26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-369.45</v>
      </c>
      <c r="C17" s="7" t="s">
        <v>54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99</v>
      </c>
      <c r="B18" s="6">
        <v>-170.18</v>
      </c>
      <c r="C18" s="7" t="s">
        <v>32</v>
      </c>
      <c r="D18" s="7" t="s">
        <v>41</v>
      </c>
      <c r="E18" s="7" t="s">
        <v>30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80</v>
      </c>
      <c r="B19" s="6">
        <v>-184.37</v>
      </c>
      <c r="C19" s="7" t="s">
        <v>82</v>
      </c>
      <c r="D19" s="7" t="s">
        <v>26</v>
      </c>
      <c r="E19" s="7" t="s">
        <v>71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-225.82</v>
      </c>
      <c r="C20" s="7" t="s">
        <v>82</v>
      </c>
      <c r="D20" s="7" t="s">
        <v>26</v>
      </c>
      <c r="E20" s="7" t="s">
        <v>71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-30.15</v>
      </c>
      <c r="C21" s="7" t="s">
        <v>131</v>
      </c>
      <c r="D21" s="7" t="s">
        <v>41</v>
      </c>
      <c r="E21" s="7" t="s">
        <v>22</v>
      </c>
      <c r="F21" s="7" t="s">
        <v>51</v>
      </c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123</v>
      </c>
      <c r="B22" s="6">
        <v>-6.18</v>
      </c>
      <c r="C22" s="7" t="s">
        <v>108</v>
      </c>
      <c r="D22" s="7" t="s">
        <v>41</v>
      </c>
      <c r="E22" s="7" t="s">
        <v>36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-122.47</v>
      </c>
      <c r="C23" s="7" t="s">
        <v>129</v>
      </c>
      <c r="D23" s="7" t="s">
        <v>26</v>
      </c>
      <c r="E23" s="7" t="s">
        <v>22</v>
      </c>
      <c r="F23" s="7" t="s">
        <v>84</v>
      </c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73</v>
      </c>
      <c r="B24" s="6">
        <v>-9.7</v>
      </c>
      <c r="C24" s="7" t="s">
        <v>74</v>
      </c>
      <c r="D24" s="7" t="s">
        <v>21</v>
      </c>
      <c r="E24" s="7" t="s">
        <v>65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73</v>
      </c>
      <c r="B25" s="6">
        <v>-394.99</v>
      </c>
      <c r="C25" s="7" t="s">
        <v>85</v>
      </c>
      <c r="D25" s="7" t="s">
        <v>26</v>
      </c>
      <c r="E25" s="7" t="s">
        <v>65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126</v>
      </c>
      <c r="B26" s="6">
        <v>-420.51</v>
      </c>
      <c r="C26" s="7" t="s">
        <v>28</v>
      </c>
      <c r="D26" s="7" t="s">
        <v>26</v>
      </c>
      <c r="E26" s="7" t="s">
        <v>111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105</v>
      </c>
      <c r="B27" s="6">
        <v>-420.51</v>
      </c>
      <c r="C27" s="7" t="s">
        <v>54</v>
      </c>
      <c r="D27" s="7" t="s">
        <v>26</v>
      </c>
      <c r="E27" s="7" t="s">
        <v>106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-260.02</v>
      </c>
      <c r="C28" s="7" t="s">
        <v>44</v>
      </c>
      <c r="D28" s="7" t="s">
        <v>21</v>
      </c>
      <c r="E28" s="7" t="s">
        <v>22</v>
      </c>
      <c r="F28" s="7" t="s">
        <v>38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73</v>
      </c>
      <c r="B29" s="6">
        <v>-168.17</v>
      </c>
      <c r="C29" s="7" t="s">
        <v>32</v>
      </c>
      <c r="D29" s="7" t="s">
        <v>21</v>
      </c>
      <c r="E29" s="7" t="s">
        <v>65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-386.75</v>
      </c>
      <c r="C30" s="7" t="s">
        <v>96</v>
      </c>
      <c r="D30" s="7" t="s">
        <v>21</v>
      </c>
      <c r="E30" s="7" t="s">
        <v>22</v>
      </c>
      <c r="F30" s="7" t="s">
        <v>84</v>
      </c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99</v>
      </c>
      <c r="B31" s="6">
        <v>-155.01</v>
      </c>
      <c r="C31" s="7" t="s">
        <v>32</v>
      </c>
      <c r="D31" s="7" t="s">
        <v>26</v>
      </c>
      <c r="E31" s="7" t="s">
        <v>30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-19.04</v>
      </c>
      <c r="C32" s="7" t="s">
        <v>40</v>
      </c>
      <c r="D32" s="7" t="s">
        <v>21</v>
      </c>
      <c r="E32" s="7" t="s">
        <v>22</v>
      </c>
      <c r="F32" s="7" t="s">
        <v>51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94</v>
      </c>
      <c r="B33" s="6">
        <v>-48.67</v>
      </c>
      <c r="C33" s="7" t="s">
        <v>19</v>
      </c>
      <c r="D33" s="7" t="s">
        <v>34</v>
      </c>
      <c r="E33" s="7" t="s">
        <v>60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94</v>
      </c>
      <c r="B34" s="6">
        <v>-111.72</v>
      </c>
      <c r="C34" s="7" t="s">
        <v>19</v>
      </c>
      <c r="D34" s="7" t="s">
        <v>21</v>
      </c>
      <c r="E34" s="7" t="s">
        <v>60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-52.34</v>
      </c>
      <c r="C35" s="7" t="s">
        <v>40</v>
      </c>
      <c r="D35" s="7" t="s">
        <v>21</v>
      </c>
      <c r="E35" s="7" t="s">
        <v>22</v>
      </c>
      <c r="F35" s="7" t="s">
        <v>81</v>
      </c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104</v>
      </c>
      <c r="B36" s="6">
        <v>-80.04</v>
      </c>
      <c r="C36" s="7" t="s">
        <v>64</v>
      </c>
      <c r="D36" s="7" t="s">
        <v>26</v>
      </c>
      <c r="E36" s="7" t="s">
        <v>79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105</v>
      </c>
      <c r="B37" s="6">
        <v>-333.62</v>
      </c>
      <c r="C37" s="7" t="s">
        <v>54</v>
      </c>
      <c r="D37" s="7" t="s">
        <v>21</v>
      </c>
      <c r="E37" s="7" t="s">
        <v>106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136</v>
      </c>
      <c r="B38" s="6">
        <v>-6.18</v>
      </c>
      <c r="C38" s="7" t="s">
        <v>28</v>
      </c>
      <c r="D38" s="7" t="s">
        <v>21</v>
      </c>
      <c r="E38" s="7" t="s">
        <v>100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-6.18</v>
      </c>
      <c r="C39" s="7" t="s">
        <v>131</v>
      </c>
      <c r="D39" s="7" t="s">
        <v>26</v>
      </c>
      <c r="E39" s="7" t="s">
        <v>22</v>
      </c>
      <c r="F39" s="7" t="s">
        <v>67</v>
      </c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123</v>
      </c>
      <c r="B40" s="6">
        <v>-243.67</v>
      </c>
      <c r="C40" s="7" t="s">
        <v>108</v>
      </c>
      <c r="D40" s="7" t="s">
        <v>21</v>
      </c>
      <c r="E40" s="7" t="s">
        <v>36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80</v>
      </c>
      <c r="B41" s="6">
        <v>-275.14</v>
      </c>
      <c r="C41" s="7" t="s">
        <v>129</v>
      </c>
      <c r="D41" s="7" t="s">
        <v>26</v>
      </c>
      <c r="E41" s="7" t="s">
        <v>22</v>
      </c>
      <c r="F41" s="7" t="s">
        <v>92</v>
      </c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-24.81</v>
      </c>
      <c r="C42" s="7" t="s">
        <v>96</v>
      </c>
      <c r="D42" s="7" t="s">
        <v>26</v>
      </c>
      <c r="E42" s="7" t="s">
        <v>22</v>
      </c>
      <c r="F42" s="7" t="s">
        <v>51</v>
      </c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105</v>
      </c>
      <c r="B43" s="6">
        <v>-180.69</v>
      </c>
      <c r="C43" s="7" t="s">
        <v>91</v>
      </c>
      <c r="D43" s="7" t="s">
        <v>21</v>
      </c>
      <c r="E43" s="7" t="s">
        <v>106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105</v>
      </c>
      <c r="B44" s="6">
        <v>-291.56</v>
      </c>
      <c r="C44" s="7" t="s">
        <v>54</v>
      </c>
      <c r="D44" s="7" t="s">
        <v>26</v>
      </c>
      <c r="E44" s="7" t="s">
        <v>106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112</v>
      </c>
      <c r="B45" s="6">
        <v>-307.98</v>
      </c>
      <c r="C45" s="7" t="s">
        <v>116</v>
      </c>
      <c r="D45" s="7" t="s">
        <v>21</v>
      </c>
      <c r="E45" s="7" t="s">
        <v>114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137</v>
      </c>
      <c r="B46" s="6">
        <v>-106.28</v>
      </c>
      <c r="C46" s="7" t="s">
        <v>89</v>
      </c>
      <c r="D46" s="7" t="s">
        <v>26</v>
      </c>
      <c r="E46" s="7" t="s">
        <v>76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-20.48</v>
      </c>
      <c r="C47" s="7" t="s">
        <v>110</v>
      </c>
      <c r="D47" s="7" t="s">
        <v>26</v>
      </c>
      <c r="E47" s="7" t="s">
        <v>71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94</v>
      </c>
      <c r="B48" s="6">
        <v>-420.51</v>
      </c>
      <c r="C48" s="7" t="s">
        <v>110</v>
      </c>
      <c r="D48" s="7" t="s">
        <v>41</v>
      </c>
      <c r="E48" s="7" t="s">
        <v>60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3416.93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200.17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279.25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3578.81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-123.34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-95.0</v>
      </c>
      <c r="C7" s="7" t="s">
        <v>25</v>
      </c>
      <c r="D7" s="7" t="s">
        <v>34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-29.82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-136.79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-46.23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-91.81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-25.22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-69.56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-10.62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-35.08</v>
      </c>
      <c r="C15" s="7" t="s">
        <v>85</v>
      </c>
      <c r="D15" s="7" t="s">
        <v>41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-26.77</v>
      </c>
      <c r="C16" s="7" t="s">
        <v>85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-409.38</v>
      </c>
      <c r="C17" s="7" t="s">
        <v>32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-339.4</v>
      </c>
      <c r="C18" s="7" t="s">
        <v>64</v>
      </c>
      <c r="D18" s="7" t="s">
        <v>21</v>
      </c>
      <c r="E18" s="7" t="s">
        <v>71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123</v>
      </c>
      <c r="B19" s="6">
        <v>-274.14</v>
      </c>
      <c r="C19" s="7" t="s">
        <v>74</v>
      </c>
      <c r="D19" s="7" t="s">
        <v>26</v>
      </c>
      <c r="E19" s="7" t="s">
        <v>36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126</v>
      </c>
      <c r="B20" s="6">
        <v>-60.59</v>
      </c>
      <c r="C20" s="7" t="s">
        <v>64</v>
      </c>
      <c r="D20" s="7" t="s">
        <v>26</v>
      </c>
      <c r="E20" s="7" t="s">
        <v>111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-35.16</v>
      </c>
      <c r="C21" s="7" t="s">
        <v>40</v>
      </c>
      <c r="D21" s="7" t="s">
        <v>26</v>
      </c>
      <c r="E21" s="7" t="s">
        <v>22</v>
      </c>
      <c r="F21" s="7" t="s">
        <v>75</v>
      </c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99</v>
      </c>
      <c r="B22" s="6">
        <v>-354.33</v>
      </c>
      <c r="C22" s="7" t="s">
        <v>49</v>
      </c>
      <c r="D22" s="7" t="s">
        <v>21</v>
      </c>
      <c r="E22" s="7" t="s">
        <v>30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104</v>
      </c>
      <c r="B23" s="6">
        <v>-6.09</v>
      </c>
      <c r="C23" s="7" t="s">
        <v>28</v>
      </c>
      <c r="D23" s="7" t="s">
        <v>26</v>
      </c>
      <c r="E23" s="7" t="s">
        <v>79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73</v>
      </c>
      <c r="B24" s="6">
        <v>-6.09</v>
      </c>
      <c r="C24" s="7" t="s">
        <v>32</v>
      </c>
      <c r="D24" s="7" t="s">
        <v>21</v>
      </c>
      <c r="E24" s="7" t="s">
        <v>65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99</v>
      </c>
      <c r="B25" s="6">
        <v>-53.74</v>
      </c>
      <c r="C25" s="7" t="s">
        <v>32</v>
      </c>
      <c r="D25" s="7" t="s">
        <v>26</v>
      </c>
      <c r="E25" s="7" t="s">
        <v>30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123</v>
      </c>
      <c r="B26" s="6">
        <v>-324.96</v>
      </c>
      <c r="C26" s="7" t="s">
        <v>74</v>
      </c>
      <c r="D26" s="7" t="s">
        <v>21</v>
      </c>
      <c r="E26" s="7" t="s">
        <v>36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135</v>
      </c>
      <c r="B27" s="6">
        <v>-410.49</v>
      </c>
      <c r="C27" s="7" t="s">
        <v>82</v>
      </c>
      <c r="D27" s="7" t="s">
        <v>21</v>
      </c>
      <c r="E27" s="7" t="s">
        <v>120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99</v>
      </c>
      <c r="B28" s="6">
        <v>-420.03</v>
      </c>
      <c r="C28" s="7" t="s">
        <v>32</v>
      </c>
      <c r="D28" s="7" t="s">
        <v>21</v>
      </c>
      <c r="E28" s="7" t="s">
        <v>30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-119.35</v>
      </c>
      <c r="C29" s="7" t="s">
        <v>128</v>
      </c>
      <c r="D29" s="7" t="s">
        <v>26</v>
      </c>
      <c r="E29" s="7" t="s">
        <v>71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93</v>
      </c>
      <c r="B30" s="6">
        <v>-16.32</v>
      </c>
      <c r="C30" s="7" t="s">
        <v>82</v>
      </c>
      <c r="D30" s="7" t="s">
        <v>26</v>
      </c>
      <c r="E30" s="7" t="s">
        <v>97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80</v>
      </c>
      <c r="B31" s="6">
        <v>-313.74</v>
      </c>
      <c r="C31" s="7" t="s">
        <v>28</v>
      </c>
      <c r="D31" s="7" t="s">
        <v>21</v>
      </c>
      <c r="E31" s="7" t="s">
        <v>71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99</v>
      </c>
      <c r="B32" s="6">
        <v>-170.05</v>
      </c>
      <c r="C32" s="7" t="s">
        <v>49</v>
      </c>
      <c r="D32" s="7" t="s">
        <v>41</v>
      </c>
      <c r="E32" s="7" t="s">
        <v>30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-371.44</v>
      </c>
      <c r="C33" s="7" t="s">
        <v>64</v>
      </c>
      <c r="D33" s="7" t="s">
        <v>26</v>
      </c>
      <c r="E33" s="7" t="s">
        <v>71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125</v>
      </c>
      <c r="B34" s="6">
        <v>-213.94</v>
      </c>
      <c r="C34" s="7" t="s">
        <v>64</v>
      </c>
      <c r="D34" s="7" t="s">
        <v>21</v>
      </c>
      <c r="E34" s="7" t="s">
        <v>109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135</v>
      </c>
      <c r="B35" s="6">
        <v>-273.65</v>
      </c>
      <c r="C35" s="7" t="s">
        <v>82</v>
      </c>
      <c r="D35" s="7" t="s">
        <v>26</v>
      </c>
      <c r="E35" s="7" t="s">
        <v>120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125</v>
      </c>
      <c r="B36" s="6">
        <v>-93.82</v>
      </c>
      <c r="C36" s="7" t="s">
        <v>28</v>
      </c>
      <c r="D36" s="7" t="s">
        <v>26</v>
      </c>
      <c r="E36" s="7" t="s">
        <v>109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123</v>
      </c>
      <c r="B37" s="6">
        <v>-6.09</v>
      </c>
      <c r="C37" s="7" t="s">
        <v>108</v>
      </c>
      <c r="D37" s="7" t="s">
        <v>34</v>
      </c>
      <c r="E37" s="7" t="s">
        <v>36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123</v>
      </c>
      <c r="B38" s="6">
        <v>-198.99</v>
      </c>
      <c r="C38" s="7" t="s">
        <v>108</v>
      </c>
      <c r="D38" s="7" t="s">
        <v>21</v>
      </c>
      <c r="E38" s="7" t="s">
        <v>36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104</v>
      </c>
      <c r="B39" s="6">
        <v>-6.09</v>
      </c>
      <c r="C39" s="7" t="s">
        <v>49</v>
      </c>
      <c r="D39" s="7" t="s">
        <v>21</v>
      </c>
      <c r="E39" s="7" t="s">
        <v>79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123</v>
      </c>
      <c r="B40" s="6">
        <v>-6.09</v>
      </c>
      <c r="C40" s="7" t="s">
        <v>108</v>
      </c>
      <c r="D40" s="7" t="s">
        <v>21</v>
      </c>
      <c r="E40" s="7" t="s">
        <v>36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99</v>
      </c>
      <c r="B41" s="6">
        <v>-238.25</v>
      </c>
      <c r="C41" s="7" t="s">
        <v>49</v>
      </c>
      <c r="D41" s="7" t="s">
        <v>41</v>
      </c>
      <c r="E41" s="7" t="s">
        <v>30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99</v>
      </c>
      <c r="B42" s="6">
        <v>-90.07</v>
      </c>
      <c r="C42" s="7" t="s">
        <v>54</v>
      </c>
      <c r="D42" s="7" t="s">
        <v>26</v>
      </c>
      <c r="E42" s="7" t="s">
        <v>30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-6.09</v>
      </c>
      <c r="C43" s="7" t="s">
        <v>44</v>
      </c>
      <c r="D43" s="7" t="s">
        <v>21</v>
      </c>
      <c r="E43" s="7" t="s">
        <v>22</v>
      </c>
      <c r="F43" s="7" t="s">
        <v>42</v>
      </c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-374.84</v>
      </c>
      <c r="C44" s="7" t="s">
        <v>82</v>
      </c>
      <c r="D44" s="7" t="s">
        <v>21</v>
      </c>
      <c r="E44" s="7" t="s">
        <v>71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126</v>
      </c>
      <c r="B45" s="6">
        <v>-6.09</v>
      </c>
      <c r="C45" s="7" t="s">
        <v>64</v>
      </c>
      <c r="D45" s="7" t="s">
        <v>21</v>
      </c>
      <c r="E45" s="7" t="s">
        <v>111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-217.03</v>
      </c>
      <c r="C46" s="7" t="s">
        <v>28</v>
      </c>
      <c r="D46" s="7" t="s">
        <v>21</v>
      </c>
      <c r="E46" s="7" t="s">
        <v>22</v>
      </c>
      <c r="F46" s="7" t="s">
        <v>31</v>
      </c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126</v>
      </c>
      <c r="B47" s="6">
        <v>-112.92</v>
      </c>
      <c r="C47" s="7" t="s">
        <v>49</v>
      </c>
      <c r="D47" s="7" t="s">
        <v>26</v>
      </c>
      <c r="E47" s="7" t="s">
        <v>111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-289.71</v>
      </c>
      <c r="C48" s="7" t="s">
        <v>82</v>
      </c>
      <c r="D48" s="7" t="s">
        <v>26</v>
      </c>
      <c r="E48" s="7" t="s">
        <v>71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3234.23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177.54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312.91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3499.64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-101.81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-114.21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-45.63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-94.73</v>
      </c>
      <c r="C9" s="7" t="s">
        <v>35</v>
      </c>
      <c r="D9" s="7" t="s">
        <v>41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-56.75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-76.14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-37.14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-70.35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-10.74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-34.61</v>
      </c>
      <c r="C15" s="7" t="s">
        <v>32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-25.02</v>
      </c>
      <c r="C16" s="7" t="s">
        <v>74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-233.18</v>
      </c>
      <c r="C17" s="7" t="s">
        <v>32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87</v>
      </c>
      <c r="B18" s="6">
        <v>-429.18</v>
      </c>
      <c r="C18" s="7" t="s">
        <v>82</v>
      </c>
      <c r="D18" s="7" t="s">
        <v>21</v>
      </c>
      <c r="E18" s="7" t="s">
        <v>88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137</v>
      </c>
      <c r="B19" s="6">
        <v>-53.97</v>
      </c>
      <c r="C19" s="7" t="s">
        <v>89</v>
      </c>
      <c r="D19" s="7" t="s">
        <v>21</v>
      </c>
      <c r="E19" s="7" t="s">
        <v>76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-12.56</v>
      </c>
      <c r="C20" s="7" t="s">
        <v>96</v>
      </c>
      <c r="D20" s="7" t="s">
        <v>21</v>
      </c>
      <c r="E20" s="7" t="s">
        <v>22</v>
      </c>
      <c r="F20" s="7" t="s">
        <v>61</v>
      </c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99</v>
      </c>
      <c r="B21" s="6">
        <v>-67.75</v>
      </c>
      <c r="C21" s="7" t="s">
        <v>54</v>
      </c>
      <c r="D21" s="7" t="s">
        <v>21</v>
      </c>
      <c r="E21" s="7" t="s">
        <v>30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-413.45</v>
      </c>
      <c r="C22" s="7" t="s">
        <v>64</v>
      </c>
      <c r="D22" s="7" t="s">
        <v>41</v>
      </c>
      <c r="E22" s="7" t="s">
        <v>71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99</v>
      </c>
      <c r="B23" s="6">
        <v>-59.44</v>
      </c>
      <c r="C23" s="7" t="s">
        <v>91</v>
      </c>
      <c r="D23" s="7" t="s">
        <v>26</v>
      </c>
      <c r="E23" s="7" t="s">
        <v>30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73</v>
      </c>
      <c r="B24" s="6">
        <v>-429.18</v>
      </c>
      <c r="C24" s="7" t="s">
        <v>32</v>
      </c>
      <c r="D24" s="7" t="s">
        <v>26</v>
      </c>
      <c r="E24" s="7" t="s">
        <v>65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-429.18</v>
      </c>
      <c r="C25" s="7" t="s">
        <v>64</v>
      </c>
      <c r="D25" s="7" t="s">
        <v>21</v>
      </c>
      <c r="E25" s="7" t="s">
        <v>71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-148.53</v>
      </c>
      <c r="C26" s="7" t="s">
        <v>96</v>
      </c>
      <c r="D26" s="7" t="s">
        <v>21</v>
      </c>
      <c r="E26" s="7" t="s">
        <v>22</v>
      </c>
      <c r="F26" s="7" t="s">
        <v>84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99</v>
      </c>
      <c r="B27" s="6">
        <v>-429.18</v>
      </c>
      <c r="C27" s="7" t="s">
        <v>49</v>
      </c>
      <c r="D27" s="7" t="s">
        <v>26</v>
      </c>
      <c r="E27" s="7" t="s">
        <v>30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-429.18</v>
      </c>
      <c r="C28" s="7" t="s">
        <v>129</v>
      </c>
      <c r="D28" s="7" t="s">
        <v>26</v>
      </c>
      <c r="E28" s="7" t="s">
        <v>22</v>
      </c>
      <c r="F28" s="7" t="s">
        <v>31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99</v>
      </c>
      <c r="B29" s="6">
        <v>-116.63</v>
      </c>
      <c r="C29" s="7" t="s">
        <v>91</v>
      </c>
      <c r="D29" s="7" t="s">
        <v>26</v>
      </c>
      <c r="E29" s="7" t="s">
        <v>30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87</v>
      </c>
      <c r="B30" s="6">
        <v>-255.82</v>
      </c>
      <c r="C30" s="7" t="s">
        <v>28</v>
      </c>
      <c r="D30" s="7" t="s">
        <v>21</v>
      </c>
      <c r="E30" s="7" t="s">
        <v>88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80</v>
      </c>
      <c r="B31" s="6">
        <v>-285.82</v>
      </c>
      <c r="C31" s="7" t="s">
        <v>128</v>
      </c>
      <c r="D31" s="7" t="s">
        <v>41</v>
      </c>
      <c r="E31" s="7" t="s">
        <v>71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94</v>
      </c>
      <c r="B32" s="6">
        <v>-77.89</v>
      </c>
      <c r="C32" s="7" t="s">
        <v>96</v>
      </c>
      <c r="D32" s="7" t="s">
        <v>26</v>
      </c>
      <c r="E32" s="7" t="s">
        <v>60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-260.06</v>
      </c>
      <c r="C33" s="7" t="s">
        <v>19</v>
      </c>
      <c r="D33" s="7" t="s">
        <v>26</v>
      </c>
      <c r="E33" s="7" t="s">
        <v>22</v>
      </c>
      <c r="F33" s="7" t="s">
        <v>38</v>
      </c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-32.85</v>
      </c>
      <c r="C34" s="7" t="s">
        <v>19</v>
      </c>
      <c r="D34" s="7" t="s">
        <v>26</v>
      </c>
      <c r="E34" s="7" t="s">
        <v>22</v>
      </c>
      <c r="F34" s="7" t="s">
        <v>67</v>
      </c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125</v>
      </c>
      <c r="B35" s="6">
        <v>-6.94</v>
      </c>
      <c r="C35" s="7" t="s">
        <v>49</v>
      </c>
      <c r="D35" s="7" t="s">
        <v>34</v>
      </c>
      <c r="E35" s="7" t="s">
        <v>109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73</v>
      </c>
      <c r="B36" s="6">
        <v>-180.77</v>
      </c>
      <c r="C36" s="7" t="s">
        <v>32</v>
      </c>
      <c r="D36" s="7" t="s">
        <v>21</v>
      </c>
      <c r="E36" s="7" t="s">
        <v>65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80</v>
      </c>
      <c r="B37" s="6">
        <v>-429.18</v>
      </c>
      <c r="C37" s="7" t="s">
        <v>19</v>
      </c>
      <c r="D37" s="7" t="s">
        <v>26</v>
      </c>
      <c r="E37" s="7" t="s">
        <v>22</v>
      </c>
      <c r="F37" s="7" t="s">
        <v>101</v>
      </c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123</v>
      </c>
      <c r="B38" s="6">
        <v>-429.18</v>
      </c>
      <c r="C38" s="7" t="s">
        <v>108</v>
      </c>
      <c r="D38" s="7" t="s">
        <v>21</v>
      </c>
      <c r="E38" s="7" t="s">
        <v>36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-429.18</v>
      </c>
      <c r="C39" s="7" t="s">
        <v>64</v>
      </c>
      <c r="D39" s="7" t="s">
        <v>41</v>
      </c>
      <c r="E39" s="7" t="s">
        <v>71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-308.33</v>
      </c>
      <c r="C40" s="7" t="s">
        <v>129</v>
      </c>
      <c r="D40" s="7" t="s">
        <v>26</v>
      </c>
      <c r="E40" s="7" t="s">
        <v>22</v>
      </c>
      <c r="F40" s="7" t="s">
        <v>42</v>
      </c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80</v>
      </c>
      <c r="B41" s="6">
        <v>-429.18</v>
      </c>
      <c r="C41" s="7" t="s">
        <v>128</v>
      </c>
      <c r="D41" s="7" t="s">
        <v>21</v>
      </c>
      <c r="E41" s="7" t="s">
        <v>71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136</v>
      </c>
      <c r="B42" s="6">
        <v>-62.87</v>
      </c>
      <c r="C42" s="7" t="s">
        <v>40</v>
      </c>
      <c r="D42" s="7" t="s">
        <v>26</v>
      </c>
      <c r="E42" s="7" t="s">
        <v>100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-266.73</v>
      </c>
      <c r="C43" s="7" t="s">
        <v>28</v>
      </c>
      <c r="D43" s="7" t="s">
        <v>21</v>
      </c>
      <c r="E43" s="7" t="s">
        <v>22</v>
      </c>
      <c r="F43" s="7" t="s">
        <v>90</v>
      </c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-6.94</v>
      </c>
      <c r="C44" s="7" t="s">
        <v>28</v>
      </c>
      <c r="D44" s="7" t="s">
        <v>26</v>
      </c>
      <c r="E44" s="7" t="s">
        <v>22</v>
      </c>
      <c r="F44" s="7" t="s">
        <v>57</v>
      </c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104</v>
      </c>
      <c r="B45" s="6">
        <v>-128.58</v>
      </c>
      <c r="C45" s="7" t="s">
        <v>49</v>
      </c>
      <c r="D45" s="7" t="s">
        <v>41</v>
      </c>
      <c r="E45" s="7" t="s">
        <v>79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135</v>
      </c>
      <c r="B46" s="6">
        <v>-429.18</v>
      </c>
      <c r="C46" s="7" t="s">
        <v>82</v>
      </c>
      <c r="D46" s="7" t="s">
        <v>26</v>
      </c>
      <c r="E46" s="7" t="s">
        <v>120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99</v>
      </c>
      <c r="B47" s="6">
        <v>-218.87</v>
      </c>
      <c r="C47" s="7" t="s">
        <v>54</v>
      </c>
      <c r="D47" s="7" t="s">
        <v>26</v>
      </c>
      <c r="E47" s="7" t="s">
        <v>30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93</v>
      </c>
      <c r="B48" s="6">
        <v>-133.09</v>
      </c>
      <c r="C48" s="7" t="s">
        <v>82</v>
      </c>
      <c r="D48" s="7" t="s">
        <v>26</v>
      </c>
      <c r="E48" s="7" t="s">
        <v>97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3667.22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252.97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351.73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3563.44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-103.81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-110.79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-76.83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-76.17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-59.47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-75.76</v>
      </c>
      <c r="C11" s="7" t="s">
        <v>52</v>
      </c>
      <c r="D11" s="7" t="s">
        <v>41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-36.65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-73.45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-9.63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-42.44</v>
      </c>
      <c r="C15" s="7" t="s">
        <v>32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-27.21</v>
      </c>
      <c r="C16" s="7" t="s">
        <v>74</v>
      </c>
      <c r="D16" s="7" t="s">
        <v>34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-286.63</v>
      </c>
      <c r="C17" s="7" t="s">
        <v>91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137</v>
      </c>
      <c r="B18" s="6">
        <v>-412.47</v>
      </c>
      <c r="C18" s="7" t="s">
        <v>89</v>
      </c>
      <c r="D18" s="7" t="s">
        <v>26</v>
      </c>
      <c r="E18" s="7" t="s">
        <v>76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123</v>
      </c>
      <c r="B19" s="6">
        <v>-7.32</v>
      </c>
      <c r="C19" s="7" t="s">
        <v>108</v>
      </c>
      <c r="D19" s="7" t="s">
        <v>21</v>
      </c>
      <c r="E19" s="7" t="s">
        <v>36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93</v>
      </c>
      <c r="B20" s="6">
        <v>-15.46</v>
      </c>
      <c r="C20" s="7" t="s">
        <v>82</v>
      </c>
      <c r="D20" s="7" t="s">
        <v>26</v>
      </c>
      <c r="E20" s="7" t="s">
        <v>97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126</v>
      </c>
      <c r="B21" s="6">
        <v>-222.61</v>
      </c>
      <c r="C21" s="7" t="s">
        <v>49</v>
      </c>
      <c r="D21" s="7" t="s">
        <v>26</v>
      </c>
      <c r="E21" s="7" t="s">
        <v>111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-171.46</v>
      </c>
      <c r="C22" s="7" t="s">
        <v>28</v>
      </c>
      <c r="D22" s="7" t="s">
        <v>21</v>
      </c>
      <c r="E22" s="7" t="s">
        <v>22</v>
      </c>
      <c r="F22" s="7" t="s">
        <v>92</v>
      </c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-116.18</v>
      </c>
      <c r="C23" s="7" t="s">
        <v>49</v>
      </c>
      <c r="D23" s="7" t="s">
        <v>26</v>
      </c>
      <c r="E23" s="7" t="s">
        <v>71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80</v>
      </c>
      <c r="B24" s="6">
        <v>-55.7</v>
      </c>
      <c r="C24" s="7" t="s">
        <v>28</v>
      </c>
      <c r="D24" s="7" t="s">
        <v>21</v>
      </c>
      <c r="E24" s="7" t="s">
        <v>22</v>
      </c>
      <c r="F24" s="7" t="s">
        <v>72</v>
      </c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73</v>
      </c>
      <c r="B25" s="6">
        <v>-7.92</v>
      </c>
      <c r="C25" s="7" t="s">
        <v>85</v>
      </c>
      <c r="D25" s="7" t="s">
        <v>41</v>
      </c>
      <c r="E25" s="7" t="s">
        <v>65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125</v>
      </c>
      <c r="B26" s="6">
        <v>-11.36</v>
      </c>
      <c r="C26" s="7" t="s">
        <v>49</v>
      </c>
      <c r="D26" s="7" t="s">
        <v>21</v>
      </c>
      <c r="E26" s="7" t="s">
        <v>109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-259.64</v>
      </c>
      <c r="C27" s="7" t="s">
        <v>40</v>
      </c>
      <c r="D27" s="7" t="s">
        <v>21</v>
      </c>
      <c r="E27" s="7" t="s">
        <v>22</v>
      </c>
      <c r="F27" s="7" t="s">
        <v>90</v>
      </c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-165.49</v>
      </c>
      <c r="C28" s="7" t="s">
        <v>19</v>
      </c>
      <c r="D28" s="7" t="s">
        <v>21</v>
      </c>
      <c r="E28" s="7" t="s">
        <v>22</v>
      </c>
      <c r="F28" s="7" t="s">
        <v>90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99</v>
      </c>
      <c r="B29" s="6">
        <v>-40.5</v>
      </c>
      <c r="C29" s="7" t="s">
        <v>91</v>
      </c>
      <c r="D29" s="7" t="s">
        <v>34</v>
      </c>
      <c r="E29" s="7" t="s">
        <v>30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94</v>
      </c>
      <c r="B30" s="6">
        <v>-167.53</v>
      </c>
      <c r="C30" s="7" t="s">
        <v>96</v>
      </c>
      <c r="D30" s="7" t="s">
        <v>26</v>
      </c>
      <c r="E30" s="7" t="s">
        <v>60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105</v>
      </c>
      <c r="B31" s="6">
        <v>-15.35</v>
      </c>
      <c r="C31" s="7" t="s">
        <v>91</v>
      </c>
      <c r="D31" s="7" t="s">
        <v>26</v>
      </c>
      <c r="E31" s="7" t="s">
        <v>106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123</v>
      </c>
      <c r="B32" s="6">
        <v>-304.96</v>
      </c>
      <c r="C32" s="7" t="s">
        <v>74</v>
      </c>
      <c r="D32" s="7" t="s">
        <v>21</v>
      </c>
      <c r="E32" s="7" t="s">
        <v>36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123</v>
      </c>
      <c r="B33" s="6">
        <v>-173.04</v>
      </c>
      <c r="C33" s="7" t="s">
        <v>74</v>
      </c>
      <c r="D33" s="7" t="s">
        <v>34</v>
      </c>
      <c r="E33" s="7" t="s">
        <v>36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-224.11</v>
      </c>
      <c r="C34" s="7" t="s">
        <v>19</v>
      </c>
      <c r="D34" s="7" t="s">
        <v>26</v>
      </c>
      <c r="E34" s="7" t="s">
        <v>22</v>
      </c>
      <c r="F34" s="7" t="s">
        <v>61</v>
      </c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-6.23</v>
      </c>
      <c r="C35" s="7" t="s">
        <v>131</v>
      </c>
      <c r="D35" s="7" t="s">
        <v>34</v>
      </c>
      <c r="E35" s="7" t="s">
        <v>22</v>
      </c>
      <c r="F35" s="7" t="s">
        <v>47</v>
      </c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87</v>
      </c>
      <c r="B36" s="6">
        <v>-388.7</v>
      </c>
      <c r="C36" s="7" t="s">
        <v>28</v>
      </c>
      <c r="D36" s="7" t="s">
        <v>21</v>
      </c>
      <c r="E36" s="7" t="s">
        <v>88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80</v>
      </c>
      <c r="B37" s="6">
        <v>-421.25</v>
      </c>
      <c r="C37" s="7" t="s">
        <v>129</v>
      </c>
      <c r="D37" s="7" t="s">
        <v>21</v>
      </c>
      <c r="E37" s="7" t="s">
        <v>22</v>
      </c>
      <c r="F37" s="7" t="s">
        <v>86</v>
      </c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-383.23</v>
      </c>
      <c r="C38" s="7" t="s">
        <v>64</v>
      </c>
      <c r="D38" s="7" t="s">
        <v>21</v>
      </c>
      <c r="E38" s="7" t="s">
        <v>71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-421.25</v>
      </c>
      <c r="C39" s="7" t="s">
        <v>40</v>
      </c>
      <c r="D39" s="7" t="s">
        <v>21</v>
      </c>
      <c r="E39" s="7" t="s">
        <v>22</v>
      </c>
      <c r="F39" s="7" t="s">
        <v>31</v>
      </c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73</v>
      </c>
      <c r="B40" s="6">
        <v>-207.28</v>
      </c>
      <c r="C40" s="7" t="s">
        <v>74</v>
      </c>
      <c r="D40" s="7" t="s">
        <v>26</v>
      </c>
      <c r="E40" s="7" t="s">
        <v>65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104</v>
      </c>
      <c r="B41" s="6">
        <v>-6.83</v>
      </c>
      <c r="C41" s="7" t="s">
        <v>49</v>
      </c>
      <c r="D41" s="7" t="s">
        <v>26</v>
      </c>
      <c r="E41" s="7" t="s">
        <v>79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123</v>
      </c>
      <c r="B42" s="6">
        <v>-235.62</v>
      </c>
      <c r="C42" s="7" t="s">
        <v>74</v>
      </c>
      <c r="D42" s="7" t="s">
        <v>26</v>
      </c>
      <c r="E42" s="7" t="s">
        <v>36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-95.67</v>
      </c>
      <c r="C43" s="7" t="s">
        <v>64</v>
      </c>
      <c r="D43" s="7" t="s">
        <v>26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135</v>
      </c>
      <c r="B44" s="6">
        <v>-421.25</v>
      </c>
      <c r="C44" s="7" t="s">
        <v>82</v>
      </c>
      <c r="D44" s="7" t="s">
        <v>34</v>
      </c>
      <c r="E44" s="7" t="s">
        <v>120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-43.53</v>
      </c>
      <c r="C45" s="7" t="s">
        <v>49</v>
      </c>
      <c r="D45" s="7" t="s">
        <v>21</v>
      </c>
      <c r="E45" s="7" t="s">
        <v>71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-404.12</v>
      </c>
      <c r="C46" s="7" t="s">
        <v>129</v>
      </c>
      <c r="D46" s="7" t="s">
        <v>21</v>
      </c>
      <c r="E46" s="7" t="s">
        <v>22</v>
      </c>
      <c r="F46" s="7" t="s">
        <v>84</v>
      </c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-421.25</v>
      </c>
      <c r="C47" s="7" t="s">
        <v>131</v>
      </c>
      <c r="D47" s="7" t="s">
        <v>21</v>
      </c>
      <c r="E47" s="7" t="s">
        <v>22</v>
      </c>
      <c r="F47" s="7" t="s">
        <v>61</v>
      </c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123</v>
      </c>
      <c r="B48" s="6">
        <v>-421.25</v>
      </c>
      <c r="C48" s="7" t="s">
        <v>108</v>
      </c>
      <c r="D48" s="7" t="s">
        <v>21</v>
      </c>
      <c r="E48" s="7" t="s">
        <v>36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3521.06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161.74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274.79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3365.09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-111.37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-107.03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-99.24</v>
      </c>
      <c r="C8" s="7" t="s">
        <v>35</v>
      </c>
      <c r="D8" s="7" t="s">
        <v>34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-47.79</v>
      </c>
      <c r="C9" s="7" t="s">
        <v>110</v>
      </c>
      <c r="D9" s="7" t="s">
        <v>34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-55.62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-73.54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-27.91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-75.84</v>
      </c>
      <c r="C13" s="7" t="s">
        <v>63</v>
      </c>
      <c r="D13" s="7" t="s">
        <v>41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-16.34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-37.07</v>
      </c>
      <c r="C15" s="7" t="s">
        <v>74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-51.25</v>
      </c>
      <c r="C16" s="7" t="s">
        <v>74</v>
      </c>
      <c r="D16" s="7" t="s">
        <v>34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-340.53</v>
      </c>
      <c r="C17" s="7" t="s">
        <v>110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-27.68</v>
      </c>
      <c r="C18" s="7" t="s">
        <v>19</v>
      </c>
      <c r="D18" s="7" t="s">
        <v>34</v>
      </c>
      <c r="E18" s="7" t="s">
        <v>22</v>
      </c>
      <c r="F18" s="7" t="s">
        <v>47</v>
      </c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80</v>
      </c>
      <c r="B19" s="6">
        <v>-203.45</v>
      </c>
      <c r="C19" s="7" t="s">
        <v>49</v>
      </c>
      <c r="D19" s="7" t="s">
        <v>21</v>
      </c>
      <c r="E19" s="7" t="s">
        <v>71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-256.15</v>
      </c>
      <c r="C20" s="7" t="s">
        <v>64</v>
      </c>
      <c r="D20" s="7" t="s">
        <v>21</v>
      </c>
      <c r="E20" s="7" t="s">
        <v>71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123</v>
      </c>
      <c r="B21" s="6">
        <v>-421.95</v>
      </c>
      <c r="C21" s="7" t="s">
        <v>108</v>
      </c>
      <c r="D21" s="7" t="s">
        <v>21</v>
      </c>
      <c r="E21" s="7" t="s">
        <v>36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87</v>
      </c>
      <c r="B22" s="6">
        <v>-340.57</v>
      </c>
      <c r="C22" s="7" t="s">
        <v>82</v>
      </c>
      <c r="D22" s="7" t="s">
        <v>21</v>
      </c>
      <c r="E22" s="7" t="s">
        <v>88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-310.32</v>
      </c>
      <c r="C23" s="7" t="s">
        <v>49</v>
      </c>
      <c r="D23" s="7" t="s">
        <v>21</v>
      </c>
      <c r="E23" s="7" t="s">
        <v>71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126</v>
      </c>
      <c r="B24" s="6">
        <v>-11.33</v>
      </c>
      <c r="C24" s="7" t="s">
        <v>28</v>
      </c>
      <c r="D24" s="7" t="s">
        <v>26</v>
      </c>
      <c r="E24" s="7" t="s">
        <v>111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-288.96</v>
      </c>
      <c r="C25" s="7" t="s">
        <v>44</v>
      </c>
      <c r="D25" s="7" t="s">
        <v>26</v>
      </c>
      <c r="E25" s="7" t="s">
        <v>22</v>
      </c>
      <c r="F25" s="7" t="s">
        <v>57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123</v>
      </c>
      <c r="B26" s="6">
        <v>-421.95</v>
      </c>
      <c r="C26" s="7" t="s">
        <v>108</v>
      </c>
      <c r="D26" s="7" t="s">
        <v>26</v>
      </c>
      <c r="E26" s="7" t="s">
        <v>36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105</v>
      </c>
      <c r="B27" s="6">
        <v>-229.76</v>
      </c>
      <c r="C27" s="7" t="s">
        <v>49</v>
      </c>
      <c r="D27" s="7" t="s">
        <v>26</v>
      </c>
      <c r="E27" s="7" t="s">
        <v>106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-6.33</v>
      </c>
      <c r="C28" s="7" t="s">
        <v>40</v>
      </c>
      <c r="D28" s="7" t="s">
        <v>26</v>
      </c>
      <c r="E28" s="7" t="s">
        <v>22</v>
      </c>
      <c r="F28" s="7" t="s">
        <v>31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-421.95</v>
      </c>
      <c r="C29" s="7" t="s">
        <v>40</v>
      </c>
      <c r="D29" s="7" t="s">
        <v>41</v>
      </c>
      <c r="E29" s="7" t="s">
        <v>22</v>
      </c>
      <c r="F29" s="7" t="s">
        <v>23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93</v>
      </c>
      <c r="B30" s="6">
        <v>-274.32</v>
      </c>
      <c r="C30" s="7" t="s">
        <v>82</v>
      </c>
      <c r="D30" s="7" t="s">
        <v>26</v>
      </c>
      <c r="E30" s="7" t="s">
        <v>97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94</v>
      </c>
      <c r="B31" s="6">
        <v>-112.01</v>
      </c>
      <c r="C31" s="7" t="s">
        <v>19</v>
      </c>
      <c r="D31" s="7" t="s">
        <v>26</v>
      </c>
      <c r="E31" s="7" t="s">
        <v>60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-43.61</v>
      </c>
      <c r="C32" s="7" t="s">
        <v>28</v>
      </c>
      <c r="D32" s="7" t="s">
        <v>41</v>
      </c>
      <c r="E32" s="7" t="s">
        <v>22</v>
      </c>
      <c r="F32" s="7" t="s">
        <v>57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-221.7</v>
      </c>
      <c r="C33" s="7" t="s">
        <v>96</v>
      </c>
      <c r="D33" s="7" t="s">
        <v>21</v>
      </c>
      <c r="E33" s="7" t="s">
        <v>22</v>
      </c>
      <c r="F33" s="7" t="s">
        <v>38</v>
      </c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87</v>
      </c>
      <c r="B34" s="6">
        <v>-179.07</v>
      </c>
      <c r="C34" s="7" t="s">
        <v>28</v>
      </c>
      <c r="D34" s="7" t="s">
        <v>21</v>
      </c>
      <c r="E34" s="7" t="s">
        <v>88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112</v>
      </c>
      <c r="B35" s="6">
        <v>-8.43</v>
      </c>
      <c r="C35" s="7" t="s">
        <v>115</v>
      </c>
      <c r="D35" s="7" t="s">
        <v>21</v>
      </c>
      <c r="E35" s="7" t="s">
        <v>114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123</v>
      </c>
      <c r="B36" s="6">
        <v>-6.33</v>
      </c>
      <c r="C36" s="7" t="s">
        <v>108</v>
      </c>
      <c r="D36" s="7" t="s">
        <v>21</v>
      </c>
      <c r="E36" s="7" t="s">
        <v>36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99</v>
      </c>
      <c r="B37" s="6">
        <v>-367.41</v>
      </c>
      <c r="C37" s="7" t="s">
        <v>49</v>
      </c>
      <c r="D37" s="7" t="s">
        <v>26</v>
      </c>
      <c r="E37" s="7" t="s">
        <v>30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-119.47</v>
      </c>
      <c r="C38" s="7" t="s">
        <v>129</v>
      </c>
      <c r="D38" s="7" t="s">
        <v>21</v>
      </c>
      <c r="E38" s="7" t="s">
        <v>22</v>
      </c>
      <c r="F38" s="7" t="s">
        <v>75</v>
      </c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123</v>
      </c>
      <c r="B39" s="6">
        <v>-421.95</v>
      </c>
      <c r="C39" s="7" t="s">
        <v>108</v>
      </c>
      <c r="D39" s="7" t="s">
        <v>26</v>
      </c>
      <c r="E39" s="7" t="s">
        <v>36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94</v>
      </c>
      <c r="B40" s="6">
        <v>-19.6</v>
      </c>
      <c r="C40" s="7" t="s">
        <v>19</v>
      </c>
      <c r="D40" s="7" t="s">
        <v>41</v>
      </c>
      <c r="E40" s="7" t="s">
        <v>60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112</v>
      </c>
      <c r="B41" s="6">
        <v>-28.06</v>
      </c>
      <c r="C41" s="7" t="s">
        <v>116</v>
      </c>
      <c r="D41" s="7" t="s">
        <v>26</v>
      </c>
      <c r="E41" s="7" t="s">
        <v>114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-11.74</v>
      </c>
      <c r="C42" s="7" t="s">
        <v>128</v>
      </c>
      <c r="D42" s="7" t="s">
        <v>21</v>
      </c>
      <c r="E42" s="7" t="s">
        <v>71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99</v>
      </c>
      <c r="B43" s="6">
        <v>-421.95</v>
      </c>
      <c r="C43" s="7" t="s">
        <v>91</v>
      </c>
      <c r="D43" s="7" t="s">
        <v>21</v>
      </c>
      <c r="E43" s="7" t="s">
        <v>30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94</v>
      </c>
      <c r="B44" s="6">
        <v>-6.33</v>
      </c>
      <c r="C44" s="7" t="s">
        <v>19</v>
      </c>
      <c r="D44" s="7" t="s">
        <v>26</v>
      </c>
      <c r="E44" s="7" t="s">
        <v>60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123</v>
      </c>
      <c r="B45" s="6">
        <v>-22.01</v>
      </c>
      <c r="C45" s="7" t="s">
        <v>108</v>
      </c>
      <c r="D45" s="7" t="s">
        <v>21</v>
      </c>
      <c r="E45" s="7" t="s">
        <v>36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105</v>
      </c>
      <c r="B46" s="6">
        <v>-199.49</v>
      </c>
      <c r="C46" s="7" t="s">
        <v>91</v>
      </c>
      <c r="D46" s="7" t="s">
        <v>34</v>
      </c>
      <c r="E46" s="7" t="s">
        <v>106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125</v>
      </c>
      <c r="B47" s="6">
        <v>-15.9</v>
      </c>
      <c r="C47" s="7" t="s">
        <v>49</v>
      </c>
      <c r="D47" s="7" t="s">
        <v>21</v>
      </c>
      <c r="E47" s="7" t="s">
        <v>109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104</v>
      </c>
      <c r="B48" s="6">
        <v>-89.57</v>
      </c>
      <c r="C48" s="7" t="s">
        <v>64</v>
      </c>
      <c r="D48" s="7" t="s">
        <v>34</v>
      </c>
      <c r="E48" s="7" t="s">
        <v>79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3327.94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199.56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277.47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3727.79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-116.65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-96.52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-129.68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-49.16</v>
      </c>
      <c r="C9" s="7" t="s">
        <v>35</v>
      </c>
      <c r="D9" s="7" t="s">
        <v>41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-37.12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-92.14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-30.01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-82.42</v>
      </c>
      <c r="C13" s="7" t="s">
        <v>63</v>
      </c>
      <c r="D13" s="7" t="s">
        <v>41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-12.35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-51.81</v>
      </c>
      <c r="C15" s="7" t="s">
        <v>74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-45.07</v>
      </c>
      <c r="C16" s="7" t="s">
        <v>74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-401.25</v>
      </c>
      <c r="C17" s="7" t="s">
        <v>91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-251.69</v>
      </c>
      <c r="C18" s="7" t="s">
        <v>44</v>
      </c>
      <c r="D18" s="7" t="s">
        <v>26</v>
      </c>
      <c r="E18" s="7" t="s">
        <v>22</v>
      </c>
      <c r="F18" s="7" t="s">
        <v>75</v>
      </c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105</v>
      </c>
      <c r="B19" s="6">
        <v>-392.08</v>
      </c>
      <c r="C19" s="7" t="s">
        <v>54</v>
      </c>
      <c r="D19" s="7" t="s">
        <v>21</v>
      </c>
      <c r="E19" s="7" t="s">
        <v>106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73</v>
      </c>
      <c r="B20" s="6">
        <v>-117.19</v>
      </c>
      <c r="C20" s="7" t="s">
        <v>85</v>
      </c>
      <c r="D20" s="7" t="s">
        <v>41</v>
      </c>
      <c r="E20" s="7" t="s">
        <v>65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137</v>
      </c>
      <c r="B21" s="6">
        <v>-199.47</v>
      </c>
      <c r="C21" s="7" t="s">
        <v>89</v>
      </c>
      <c r="D21" s="7" t="s">
        <v>21</v>
      </c>
      <c r="E21" s="7" t="s">
        <v>76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87</v>
      </c>
      <c r="B22" s="6">
        <v>-95.04</v>
      </c>
      <c r="C22" s="7" t="s">
        <v>82</v>
      </c>
      <c r="D22" s="7" t="s">
        <v>26</v>
      </c>
      <c r="E22" s="7" t="s">
        <v>88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136</v>
      </c>
      <c r="B23" s="6">
        <v>-6.19</v>
      </c>
      <c r="C23" s="7" t="s">
        <v>28</v>
      </c>
      <c r="D23" s="7" t="s">
        <v>21</v>
      </c>
      <c r="E23" s="7" t="s">
        <v>100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93</v>
      </c>
      <c r="B24" s="6">
        <v>-80.64</v>
      </c>
      <c r="C24" s="7" t="s">
        <v>82</v>
      </c>
      <c r="D24" s="7" t="s">
        <v>26</v>
      </c>
      <c r="E24" s="7" t="s">
        <v>97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99</v>
      </c>
      <c r="B25" s="6">
        <v>-420.84</v>
      </c>
      <c r="C25" s="7" t="s">
        <v>49</v>
      </c>
      <c r="D25" s="7" t="s">
        <v>26</v>
      </c>
      <c r="E25" s="7" t="s">
        <v>30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-157.19</v>
      </c>
      <c r="C26" s="7" t="s">
        <v>44</v>
      </c>
      <c r="D26" s="7" t="s">
        <v>21</v>
      </c>
      <c r="E26" s="7" t="s">
        <v>22</v>
      </c>
      <c r="F26" s="7" t="s">
        <v>61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-420.84</v>
      </c>
      <c r="C27" s="7" t="s">
        <v>82</v>
      </c>
      <c r="D27" s="7" t="s">
        <v>26</v>
      </c>
      <c r="E27" s="7" t="s">
        <v>71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-173.82</v>
      </c>
      <c r="C28" s="7" t="s">
        <v>96</v>
      </c>
      <c r="D28" s="7" t="s">
        <v>34</v>
      </c>
      <c r="E28" s="7" t="s">
        <v>22</v>
      </c>
      <c r="F28" s="7" t="s">
        <v>92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-405.24</v>
      </c>
      <c r="C29" s="7" t="s">
        <v>96</v>
      </c>
      <c r="D29" s="7" t="s">
        <v>26</v>
      </c>
      <c r="E29" s="7" t="s">
        <v>22</v>
      </c>
      <c r="F29" s="7" t="s">
        <v>42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99</v>
      </c>
      <c r="B30" s="6">
        <v>-420.84</v>
      </c>
      <c r="C30" s="7" t="s">
        <v>32</v>
      </c>
      <c r="D30" s="7" t="s">
        <v>41</v>
      </c>
      <c r="E30" s="7" t="s">
        <v>30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80</v>
      </c>
      <c r="B31" s="6">
        <v>-338.48</v>
      </c>
      <c r="C31" s="7" t="s">
        <v>129</v>
      </c>
      <c r="D31" s="7" t="s">
        <v>26</v>
      </c>
      <c r="E31" s="7" t="s">
        <v>22</v>
      </c>
      <c r="F31" s="7" t="s">
        <v>92</v>
      </c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-114.31</v>
      </c>
      <c r="C32" s="7" t="s">
        <v>40</v>
      </c>
      <c r="D32" s="7" t="s">
        <v>34</v>
      </c>
      <c r="E32" s="7" t="s">
        <v>22</v>
      </c>
      <c r="F32" s="7" t="s">
        <v>31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112</v>
      </c>
      <c r="B33" s="6">
        <v>-164.57</v>
      </c>
      <c r="C33" s="7" t="s">
        <v>115</v>
      </c>
      <c r="D33" s="7" t="s">
        <v>21</v>
      </c>
      <c r="E33" s="7" t="s">
        <v>114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105</v>
      </c>
      <c r="B34" s="6">
        <v>-209.44</v>
      </c>
      <c r="C34" s="7" t="s">
        <v>49</v>
      </c>
      <c r="D34" s="7" t="s">
        <v>26</v>
      </c>
      <c r="E34" s="7" t="s">
        <v>106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-133.53</v>
      </c>
      <c r="C35" s="7" t="s">
        <v>129</v>
      </c>
      <c r="D35" s="7" t="s">
        <v>21</v>
      </c>
      <c r="E35" s="7" t="s">
        <v>22</v>
      </c>
      <c r="F35" s="7" t="s">
        <v>42</v>
      </c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-179.62</v>
      </c>
      <c r="C36" s="7" t="s">
        <v>82</v>
      </c>
      <c r="D36" s="7" t="s">
        <v>26</v>
      </c>
      <c r="E36" s="7" t="s">
        <v>71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118</v>
      </c>
      <c r="B37" s="6">
        <v>-117.36</v>
      </c>
      <c r="C37" s="7" t="s">
        <v>119</v>
      </c>
      <c r="D37" s="7" t="s">
        <v>21</v>
      </c>
      <c r="E37" s="7" t="s">
        <v>18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99</v>
      </c>
      <c r="B38" s="6">
        <v>-250.28</v>
      </c>
      <c r="C38" s="7" t="s">
        <v>54</v>
      </c>
      <c r="D38" s="7" t="s">
        <v>34</v>
      </c>
      <c r="E38" s="7" t="s">
        <v>30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99</v>
      </c>
      <c r="B39" s="6">
        <v>-420.84</v>
      </c>
      <c r="C39" s="7" t="s">
        <v>49</v>
      </c>
      <c r="D39" s="7" t="s">
        <v>21</v>
      </c>
      <c r="E39" s="7" t="s">
        <v>30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87</v>
      </c>
      <c r="B40" s="6">
        <v>-263.63</v>
      </c>
      <c r="C40" s="7" t="s">
        <v>28</v>
      </c>
      <c r="D40" s="7" t="s">
        <v>21</v>
      </c>
      <c r="E40" s="7" t="s">
        <v>88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136</v>
      </c>
      <c r="B41" s="6">
        <v>-11.54</v>
      </c>
      <c r="C41" s="7" t="s">
        <v>44</v>
      </c>
      <c r="D41" s="7" t="s">
        <v>21</v>
      </c>
      <c r="E41" s="7" t="s">
        <v>100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73</v>
      </c>
      <c r="B42" s="6">
        <v>-311.35</v>
      </c>
      <c r="C42" s="7" t="s">
        <v>74</v>
      </c>
      <c r="D42" s="7" t="s">
        <v>26</v>
      </c>
      <c r="E42" s="7" t="s">
        <v>65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123</v>
      </c>
      <c r="B43" s="6">
        <v>-194.21</v>
      </c>
      <c r="C43" s="7" t="s">
        <v>108</v>
      </c>
      <c r="D43" s="7" t="s">
        <v>26</v>
      </c>
      <c r="E43" s="7" t="s">
        <v>36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-333.17</v>
      </c>
      <c r="C44" s="7" t="s">
        <v>110</v>
      </c>
      <c r="D44" s="7" t="s">
        <v>21</v>
      </c>
      <c r="E44" s="7" t="s">
        <v>71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-147.62</v>
      </c>
      <c r="C45" s="7" t="s">
        <v>28</v>
      </c>
      <c r="D45" s="7" t="s">
        <v>21</v>
      </c>
      <c r="E45" s="7" t="s">
        <v>22</v>
      </c>
      <c r="F45" s="7" t="s">
        <v>51</v>
      </c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-313.42</v>
      </c>
      <c r="C46" s="7" t="s">
        <v>28</v>
      </c>
      <c r="D46" s="7" t="s">
        <v>26</v>
      </c>
      <c r="E46" s="7" t="s">
        <v>22</v>
      </c>
      <c r="F46" s="7" t="s">
        <v>51</v>
      </c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118</v>
      </c>
      <c r="B47" s="6">
        <v>-161.09</v>
      </c>
      <c r="C47" s="7" t="s">
        <v>113</v>
      </c>
      <c r="D47" s="7" t="s">
        <v>41</v>
      </c>
      <c r="E47" s="7" t="s">
        <v>18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-420.84</v>
      </c>
      <c r="C48" s="7" t="s">
        <v>40</v>
      </c>
      <c r="D48" s="7" t="s">
        <v>26</v>
      </c>
      <c r="E48" s="7" t="s">
        <v>22</v>
      </c>
      <c r="F48" s="7" t="s">
        <v>31</v>
      </c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3634.92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240.73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350.57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3288.76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-128.33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-79.45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-148.43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-52.56</v>
      </c>
      <c r="C9" s="7" t="s">
        <v>35</v>
      </c>
      <c r="D9" s="7" t="s">
        <v>41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-51.63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-97.97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-30.97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-67.1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-15.99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-40.91</v>
      </c>
      <c r="C15" s="7" t="s">
        <v>32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-57.52</v>
      </c>
      <c r="C16" s="7" t="s">
        <v>32</v>
      </c>
      <c r="D16" s="7" t="s">
        <v>34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-338.91</v>
      </c>
      <c r="C17" s="7" t="s">
        <v>49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-6.0</v>
      </c>
      <c r="C18" s="7" t="s">
        <v>19</v>
      </c>
      <c r="D18" s="7" t="s">
        <v>26</v>
      </c>
      <c r="E18" s="7" t="s">
        <v>22</v>
      </c>
      <c r="F18" s="7" t="s">
        <v>75</v>
      </c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112</v>
      </c>
      <c r="B19" s="6">
        <v>-298.03</v>
      </c>
      <c r="C19" s="7" t="s">
        <v>132</v>
      </c>
      <c r="D19" s="7" t="s">
        <v>26</v>
      </c>
      <c r="E19" s="7" t="s">
        <v>114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-36.68</v>
      </c>
      <c r="C20" s="7" t="s">
        <v>131</v>
      </c>
      <c r="D20" s="7" t="s">
        <v>26</v>
      </c>
      <c r="E20" s="7" t="s">
        <v>22</v>
      </c>
      <c r="F20" s="7" t="s">
        <v>23</v>
      </c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99</v>
      </c>
      <c r="B21" s="6">
        <v>-275.78</v>
      </c>
      <c r="C21" s="7" t="s">
        <v>91</v>
      </c>
      <c r="D21" s="7" t="s">
        <v>26</v>
      </c>
      <c r="E21" s="7" t="s">
        <v>30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-231.96</v>
      </c>
      <c r="C22" s="7" t="s">
        <v>44</v>
      </c>
      <c r="D22" s="7" t="s">
        <v>21</v>
      </c>
      <c r="E22" s="7" t="s">
        <v>22</v>
      </c>
      <c r="F22" s="7" t="s">
        <v>81</v>
      </c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104</v>
      </c>
      <c r="B23" s="6">
        <v>-285.5</v>
      </c>
      <c r="C23" s="7" t="s">
        <v>49</v>
      </c>
      <c r="D23" s="7" t="s">
        <v>21</v>
      </c>
      <c r="E23" s="7" t="s">
        <v>79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123</v>
      </c>
      <c r="B24" s="6">
        <v>-23.16</v>
      </c>
      <c r="C24" s="7" t="s">
        <v>74</v>
      </c>
      <c r="D24" s="7" t="s">
        <v>26</v>
      </c>
      <c r="E24" s="7" t="s">
        <v>36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-189.17</v>
      </c>
      <c r="C25" s="7" t="s">
        <v>96</v>
      </c>
      <c r="D25" s="7" t="s">
        <v>26</v>
      </c>
      <c r="E25" s="7" t="s">
        <v>22</v>
      </c>
      <c r="F25" s="7" t="s">
        <v>72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-7.84</v>
      </c>
      <c r="C26" s="7" t="s">
        <v>128</v>
      </c>
      <c r="D26" s="7" t="s">
        <v>21</v>
      </c>
      <c r="E26" s="7" t="s">
        <v>71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136</v>
      </c>
      <c r="B27" s="6">
        <v>-95.91</v>
      </c>
      <c r="C27" s="7" t="s">
        <v>28</v>
      </c>
      <c r="D27" s="7" t="s">
        <v>26</v>
      </c>
      <c r="E27" s="7" t="s">
        <v>100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137</v>
      </c>
      <c r="B28" s="6">
        <v>-270.54</v>
      </c>
      <c r="C28" s="7" t="s">
        <v>89</v>
      </c>
      <c r="D28" s="7" t="s">
        <v>21</v>
      </c>
      <c r="E28" s="7" t="s">
        <v>76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-59.64</v>
      </c>
      <c r="C29" s="7" t="s">
        <v>40</v>
      </c>
      <c r="D29" s="7" t="s">
        <v>26</v>
      </c>
      <c r="E29" s="7" t="s">
        <v>22</v>
      </c>
      <c r="F29" s="7" t="s">
        <v>42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138</v>
      </c>
      <c r="B30" s="6">
        <v>-17.4</v>
      </c>
      <c r="C30" s="7" t="s">
        <v>82</v>
      </c>
      <c r="D30" s="7" t="s">
        <v>41</v>
      </c>
      <c r="E30" s="7" t="s">
        <v>102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99</v>
      </c>
      <c r="B31" s="6">
        <v>-36.98</v>
      </c>
      <c r="C31" s="7" t="s">
        <v>49</v>
      </c>
      <c r="D31" s="7" t="s">
        <v>21</v>
      </c>
      <c r="E31" s="7" t="s">
        <v>30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94</v>
      </c>
      <c r="B32" s="6">
        <v>-320.91</v>
      </c>
      <c r="C32" s="7" t="s">
        <v>44</v>
      </c>
      <c r="D32" s="7" t="s">
        <v>26</v>
      </c>
      <c r="E32" s="7" t="s">
        <v>60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123</v>
      </c>
      <c r="B33" s="6">
        <v>-6.0</v>
      </c>
      <c r="C33" s="7" t="s">
        <v>108</v>
      </c>
      <c r="D33" s="7" t="s">
        <v>21</v>
      </c>
      <c r="E33" s="7" t="s">
        <v>36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123</v>
      </c>
      <c r="B34" s="6">
        <v>-189.56</v>
      </c>
      <c r="C34" s="7" t="s">
        <v>108</v>
      </c>
      <c r="D34" s="7" t="s">
        <v>26</v>
      </c>
      <c r="E34" s="7" t="s">
        <v>36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-309.02</v>
      </c>
      <c r="C35" s="7" t="s">
        <v>131</v>
      </c>
      <c r="D35" s="7" t="s">
        <v>21</v>
      </c>
      <c r="E35" s="7" t="s">
        <v>22</v>
      </c>
      <c r="F35" s="7" t="s">
        <v>86</v>
      </c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104</v>
      </c>
      <c r="B36" s="6">
        <v>-245.64</v>
      </c>
      <c r="C36" s="7" t="s">
        <v>49</v>
      </c>
      <c r="D36" s="7" t="s">
        <v>26</v>
      </c>
      <c r="E36" s="7" t="s">
        <v>79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80</v>
      </c>
      <c r="B37" s="6">
        <v>-324.56</v>
      </c>
      <c r="C37" s="7" t="s">
        <v>44</v>
      </c>
      <c r="D37" s="7" t="s">
        <v>21</v>
      </c>
      <c r="E37" s="7" t="s">
        <v>22</v>
      </c>
      <c r="F37" s="7" t="s">
        <v>61</v>
      </c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123</v>
      </c>
      <c r="B38" s="6">
        <v>-28.61</v>
      </c>
      <c r="C38" s="7" t="s">
        <v>74</v>
      </c>
      <c r="D38" s="7" t="s">
        <v>41</v>
      </c>
      <c r="E38" s="7" t="s">
        <v>36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104</v>
      </c>
      <c r="B39" s="6">
        <v>-189.24</v>
      </c>
      <c r="C39" s="7" t="s">
        <v>28</v>
      </c>
      <c r="D39" s="7" t="s">
        <v>41</v>
      </c>
      <c r="E39" s="7" t="s">
        <v>79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112</v>
      </c>
      <c r="B40" s="6">
        <v>-164.07</v>
      </c>
      <c r="C40" s="7" t="s">
        <v>132</v>
      </c>
      <c r="D40" s="7" t="s">
        <v>26</v>
      </c>
      <c r="E40" s="7" t="s">
        <v>114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99</v>
      </c>
      <c r="B41" s="6">
        <v>-244.29</v>
      </c>
      <c r="C41" s="7" t="s">
        <v>49</v>
      </c>
      <c r="D41" s="7" t="s">
        <v>21</v>
      </c>
      <c r="E41" s="7" t="s">
        <v>30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123</v>
      </c>
      <c r="B42" s="6">
        <v>-14.04</v>
      </c>
      <c r="C42" s="7" t="s">
        <v>74</v>
      </c>
      <c r="D42" s="7" t="s">
        <v>21</v>
      </c>
      <c r="E42" s="7" t="s">
        <v>36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-6.0</v>
      </c>
      <c r="C43" s="7" t="s">
        <v>19</v>
      </c>
      <c r="D43" s="7" t="s">
        <v>21</v>
      </c>
      <c r="E43" s="7" t="s">
        <v>22</v>
      </c>
      <c r="F43" s="7" t="s">
        <v>84</v>
      </c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73</v>
      </c>
      <c r="B44" s="6">
        <v>-137.67</v>
      </c>
      <c r="C44" s="7" t="s">
        <v>85</v>
      </c>
      <c r="D44" s="7" t="s">
        <v>21</v>
      </c>
      <c r="E44" s="7" t="s">
        <v>65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105</v>
      </c>
      <c r="B45" s="6">
        <v>-58.2</v>
      </c>
      <c r="C45" s="7" t="s">
        <v>91</v>
      </c>
      <c r="D45" s="7" t="s">
        <v>21</v>
      </c>
      <c r="E45" s="7" t="s">
        <v>106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123</v>
      </c>
      <c r="B46" s="6">
        <v>-344.46</v>
      </c>
      <c r="C46" s="7" t="s">
        <v>74</v>
      </c>
      <c r="D46" s="7" t="s">
        <v>26</v>
      </c>
      <c r="E46" s="7" t="s">
        <v>36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-300.35</v>
      </c>
      <c r="C47" s="7" t="s">
        <v>128</v>
      </c>
      <c r="D47" s="7" t="s">
        <v>21</v>
      </c>
      <c r="E47" s="7" t="s">
        <v>71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73</v>
      </c>
      <c r="B48" s="6">
        <v>-350.06</v>
      </c>
      <c r="C48" s="7" t="s">
        <v>32</v>
      </c>
      <c r="D48" s="7" t="s">
        <v>34</v>
      </c>
      <c r="E48" s="7" t="s">
        <v>65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3679.35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190.72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320.65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3629.3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-90.61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-87.61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-159.87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-59.19</v>
      </c>
      <c r="C9" s="7" t="s">
        <v>35</v>
      </c>
      <c r="D9" s="7" t="s">
        <v>41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-34.56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-94.96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-27.05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-62.28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-12.52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-60.51</v>
      </c>
      <c r="C15" s="7" t="s">
        <v>74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-45.26</v>
      </c>
      <c r="C16" s="7" t="s">
        <v>85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-398.44</v>
      </c>
      <c r="C17" s="7" t="s">
        <v>32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123</v>
      </c>
      <c r="B18" s="6">
        <v>-332.86</v>
      </c>
      <c r="C18" s="7" t="s">
        <v>74</v>
      </c>
      <c r="D18" s="7" t="s">
        <v>26</v>
      </c>
      <c r="E18" s="7" t="s">
        <v>36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105</v>
      </c>
      <c r="B19" s="6">
        <v>-57.16</v>
      </c>
      <c r="C19" s="7" t="s">
        <v>49</v>
      </c>
      <c r="D19" s="7" t="s">
        <v>21</v>
      </c>
      <c r="E19" s="7" t="s">
        <v>106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104</v>
      </c>
      <c r="B20" s="6">
        <v>-76.55</v>
      </c>
      <c r="C20" s="7" t="s">
        <v>64</v>
      </c>
      <c r="D20" s="7" t="s">
        <v>26</v>
      </c>
      <c r="E20" s="7" t="s">
        <v>79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99</v>
      </c>
      <c r="B21" s="6">
        <v>-153.93</v>
      </c>
      <c r="C21" s="7" t="s">
        <v>91</v>
      </c>
      <c r="D21" s="7" t="s">
        <v>21</v>
      </c>
      <c r="E21" s="7" t="s">
        <v>30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-6.35</v>
      </c>
      <c r="C22" s="7" t="s">
        <v>82</v>
      </c>
      <c r="D22" s="7" t="s">
        <v>26</v>
      </c>
      <c r="E22" s="7" t="s">
        <v>71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-421.5</v>
      </c>
      <c r="C23" s="7" t="s">
        <v>44</v>
      </c>
      <c r="D23" s="7" t="s">
        <v>26</v>
      </c>
      <c r="E23" s="7" t="s">
        <v>22</v>
      </c>
      <c r="F23" s="7" t="s">
        <v>75</v>
      </c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104</v>
      </c>
      <c r="B24" s="6">
        <v>-292.93</v>
      </c>
      <c r="C24" s="7" t="s">
        <v>28</v>
      </c>
      <c r="D24" s="7" t="s">
        <v>21</v>
      </c>
      <c r="E24" s="7" t="s">
        <v>79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104</v>
      </c>
      <c r="B25" s="6">
        <v>-6.35</v>
      </c>
      <c r="C25" s="7" t="s">
        <v>64</v>
      </c>
      <c r="D25" s="7" t="s">
        <v>21</v>
      </c>
      <c r="E25" s="7" t="s">
        <v>79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104</v>
      </c>
      <c r="B26" s="6">
        <v>-19.99</v>
      </c>
      <c r="C26" s="7" t="s">
        <v>64</v>
      </c>
      <c r="D26" s="7" t="s">
        <v>21</v>
      </c>
      <c r="E26" s="7" t="s">
        <v>79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-298.47</v>
      </c>
      <c r="C27" s="7" t="s">
        <v>131</v>
      </c>
      <c r="D27" s="7" t="s">
        <v>26</v>
      </c>
      <c r="E27" s="7" t="s">
        <v>22</v>
      </c>
      <c r="F27" s="7" t="s">
        <v>98</v>
      </c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99</v>
      </c>
      <c r="B28" s="6">
        <v>-13.05</v>
      </c>
      <c r="C28" s="7" t="s">
        <v>110</v>
      </c>
      <c r="D28" s="7" t="s">
        <v>41</v>
      </c>
      <c r="E28" s="7" t="s">
        <v>30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-15.27</v>
      </c>
      <c r="C29" s="7" t="s">
        <v>40</v>
      </c>
      <c r="D29" s="7" t="s">
        <v>26</v>
      </c>
      <c r="E29" s="7" t="s">
        <v>22</v>
      </c>
      <c r="F29" s="7" t="s">
        <v>92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93</v>
      </c>
      <c r="B30" s="6">
        <v>-41.48</v>
      </c>
      <c r="C30" s="7" t="s">
        <v>95</v>
      </c>
      <c r="D30" s="7" t="s">
        <v>21</v>
      </c>
      <c r="E30" s="7" t="s">
        <v>97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118</v>
      </c>
      <c r="B31" s="6">
        <v>-116.22</v>
      </c>
      <c r="C31" s="7" t="s">
        <v>119</v>
      </c>
      <c r="D31" s="7" t="s">
        <v>26</v>
      </c>
      <c r="E31" s="7" t="s">
        <v>18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-421.5</v>
      </c>
      <c r="C32" s="7" t="s">
        <v>82</v>
      </c>
      <c r="D32" s="7" t="s">
        <v>26</v>
      </c>
      <c r="E32" s="7" t="s">
        <v>71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-87.9</v>
      </c>
      <c r="C33" s="7" t="s">
        <v>131</v>
      </c>
      <c r="D33" s="7" t="s">
        <v>26</v>
      </c>
      <c r="E33" s="7" t="s">
        <v>22</v>
      </c>
      <c r="F33" s="7" t="s">
        <v>72</v>
      </c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104</v>
      </c>
      <c r="B34" s="6">
        <v>-51.84</v>
      </c>
      <c r="C34" s="7" t="s">
        <v>64</v>
      </c>
      <c r="D34" s="7" t="s">
        <v>21</v>
      </c>
      <c r="E34" s="7" t="s">
        <v>79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-6.35</v>
      </c>
      <c r="C35" s="7" t="s">
        <v>40</v>
      </c>
      <c r="D35" s="7" t="s">
        <v>26</v>
      </c>
      <c r="E35" s="7" t="s">
        <v>22</v>
      </c>
      <c r="F35" s="7" t="s">
        <v>67</v>
      </c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-6.35</v>
      </c>
      <c r="C36" s="7" t="s">
        <v>44</v>
      </c>
      <c r="D36" s="7" t="s">
        <v>26</v>
      </c>
      <c r="E36" s="7" t="s">
        <v>22</v>
      </c>
      <c r="F36" s="7" t="s">
        <v>67</v>
      </c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123</v>
      </c>
      <c r="B37" s="6">
        <v>-361.97</v>
      </c>
      <c r="C37" s="7" t="s">
        <v>108</v>
      </c>
      <c r="D37" s="7" t="s">
        <v>41</v>
      </c>
      <c r="E37" s="7" t="s">
        <v>36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-39.63</v>
      </c>
      <c r="C38" s="7" t="s">
        <v>40</v>
      </c>
      <c r="D38" s="7" t="s">
        <v>34</v>
      </c>
      <c r="E38" s="7" t="s">
        <v>22</v>
      </c>
      <c r="F38" s="7" t="s">
        <v>75</v>
      </c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99</v>
      </c>
      <c r="B39" s="6">
        <v>-346.06</v>
      </c>
      <c r="C39" s="7" t="s">
        <v>54</v>
      </c>
      <c r="D39" s="7" t="s">
        <v>41</v>
      </c>
      <c r="E39" s="7" t="s">
        <v>30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123</v>
      </c>
      <c r="B40" s="6">
        <v>-277.67</v>
      </c>
      <c r="C40" s="7" t="s">
        <v>108</v>
      </c>
      <c r="D40" s="7" t="s">
        <v>21</v>
      </c>
      <c r="E40" s="7" t="s">
        <v>36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80</v>
      </c>
      <c r="B41" s="6">
        <v>-225.11</v>
      </c>
      <c r="C41" s="7" t="s">
        <v>49</v>
      </c>
      <c r="D41" s="7" t="s">
        <v>21</v>
      </c>
      <c r="E41" s="7" t="s">
        <v>71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123</v>
      </c>
      <c r="B42" s="6">
        <v>-389.48</v>
      </c>
      <c r="C42" s="7" t="s">
        <v>74</v>
      </c>
      <c r="D42" s="7" t="s">
        <v>41</v>
      </c>
      <c r="E42" s="7" t="s">
        <v>36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-421.5</v>
      </c>
      <c r="C43" s="7" t="s">
        <v>128</v>
      </c>
      <c r="D43" s="7" t="s">
        <v>21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-345.74</v>
      </c>
      <c r="C44" s="7" t="s">
        <v>28</v>
      </c>
      <c r="D44" s="7" t="s">
        <v>26</v>
      </c>
      <c r="E44" s="7" t="s">
        <v>71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104</v>
      </c>
      <c r="B45" s="6">
        <v>-361.68</v>
      </c>
      <c r="C45" s="7" t="s">
        <v>49</v>
      </c>
      <c r="D45" s="7" t="s">
        <v>21</v>
      </c>
      <c r="E45" s="7" t="s">
        <v>79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93</v>
      </c>
      <c r="B46" s="6">
        <v>-6.35</v>
      </c>
      <c r="C46" s="7" t="s">
        <v>82</v>
      </c>
      <c r="D46" s="7" t="s">
        <v>26</v>
      </c>
      <c r="E46" s="7" t="s">
        <v>97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123</v>
      </c>
      <c r="B47" s="6">
        <v>-169.2</v>
      </c>
      <c r="C47" s="7" t="s">
        <v>74</v>
      </c>
      <c r="D47" s="7" t="s">
        <v>21</v>
      </c>
      <c r="E47" s="7" t="s">
        <v>36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-421.5</v>
      </c>
      <c r="C48" s="7" t="s">
        <v>44</v>
      </c>
      <c r="D48" s="7" t="s">
        <v>21</v>
      </c>
      <c r="E48" s="7" t="s">
        <v>22</v>
      </c>
      <c r="F48" s="7" t="s">
        <v>98</v>
      </c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3750.68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200.18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359.99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3366.83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-100.69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-92.41</v>
      </c>
      <c r="C7" s="7" t="s">
        <v>25</v>
      </c>
      <c r="D7" s="7" t="s">
        <v>41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-102.94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-47.16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-59.45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-82.76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-32.24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-74.35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-10.75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-55.61</v>
      </c>
      <c r="C15" s="7" t="s">
        <v>32</v>
      </c>
      <c r="D15" s="7" t="s">
        <v>41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-26.39</v>
      </c>
      <c r="C16" s="7" t="s">
        <v>85</v>
      </c>
      <c r="D16" s="7" t="s">
        <v>41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-376.56</v>
      </c>
      <c r="C17" s="7" t="s">
        <v>32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118</v>
      </c>
      <c r="B18" s="6">
        <v>-437.13</v>
      </c>
      <c r="C18" s="7" t="s">
        <v>119</v>
      </c>
      <c r="D18" s="7" t="s">
        <v>26</v>
      </c>
      <c r="E18" s="7" t="s">
        <v>18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80</v>
      </c>
      <c r="B19" s="6">
        <v>-306.23</v>
      </c>
      <c r="C19" s="7" t="s">
        <v>44</v>
      </c>
      <c r="D19" s="7" t="s">
        <v>21</v>
      </c>
      <c r="E19" s="7" t="s">
        <v>22</v>
      </c>
      <c r="F19" s="7" t="s">
        <v>81</v>
      </c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-310.07</v>
      </c>
      <c r="C20" s="7" t="s">
        <v>131</v>
      </c>
      <c r="D20" s="7" t="s">
        <v>26</v>
      </c>
      <c r="E20" s="7" t="s">
        <v>22</v>
      </c>
      <c r="F20" s="7" t="s">
        <v>38</v>
      </c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123</v>
      </c>
      <c r="B21" s="6">
        <v>-437.13</v>
      </c>
      <c r="C21" s="7" t="s">
        <v>74</v>
      </c>
      <c r="D21" s="7" t="s">
        <v>26</v>
      </c>
      <c r="E21" s="7" t="s">
        <v>36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104</v>
      </c>
      <c r="B22" s="6">
        <v>-130.56</v>
      </c>
      <c r="C22" s="7" t="s">
        <v>64</v>
      </c>
      <c r="D22" s="7" t="s">
        <v>26</v>
      </c>
      <c r="E22" s="7" t="s">
        <v>79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-437.13</v>
      </c>
      <c r="C23" s="7" t="s">
        <v>128</v>
      </c>
      <c r="D23" s="7" t="s">
        <v>21</v>
      </c>
      <c r="E23" s="7" t="s">
        <v>71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104</v>
      </c>
      <c r="B24" s="6">
        <v>-28.64</v>
      </c>
      <c r="C24" s="7" t="s">
        <v>64</v>
      </c>
      <c r="D24" s="7" t="s">
        <v>26</v>
      </c>
      <c r="E24" s="7" t="s">
        <v>79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-379.32</v>
      </c>
      <c r="C25" s="7" t="s">
        <v>40</v>
      </c>
      <c r="D25" s="7" t="s">
        <v>34</v>
      </c>
      <c r="E25" s="7" t="s">
        <v>22</v>
      </c>
      <c r="F25" s="7" t="s">
        <v>57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-437.13</v>
      </c>
      <c r="C26" s="7" t="s">
        <v>28</v>
      </c>
      <c r="D26" s="7" t="s">
        <v>26</v>
      </c>
      <c r="E26" s="7" t="s">
        <v>71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104</v>
      </c>
      <c r="B27" s="6">
        <v>-437.13</v>
      </c>
      <c r="C27" s="7" t="s">
        <v>28</v>
      </c>
      <c r="D27" s="7" t="s">
        <v>26</v>
      </c>
      <c r="E27" s="7" t="s">
        <v>79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73</v>
      </c>
      <c r="B28" s="6">
        <v>-117.46</v>
      </c>
      <c r="C28" s="7" t="s">
        <v>32</v>
      </c>
      <c r="D28" s="7" t="s">
        <v>21</v>
      </c>
      <c r="E28" s="7" t="s">
        <v>65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104</v>
      </c>
      <c r="B29" s="6">
        <v>-129.9</v>
      </c>
      <c r="C29" s="7" t="s">
        <v>49</v>
      </c>
      <c r="D29" s="7" t="s">
        <v>26</v>
      </c>
      <c r="E29" s="7" t="s">
        <v>79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-7.5</v>
      </c>
      <c r="C30" s="7" t="s">
        <v>40</v>
      </c>
      <c r="D30" s="7" t="s">
        <v>26</v>
      </c>
      <c r="E30" s="7" t="s">
        <v>22</v>
      </c>
      <c r="F30" s="7" t="s">
        <v>98</v>
      </c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123</v>
      </c>
      <c r="B31" s="6">
        <v>-437.13</v>
      </c>
      <c r="C31" s="7" t="s">
        <v>74</v>
      </c>
      <c r="D31" s="7" t="s">
        <v>26</v>
      </c>
      <c r="E31" s="7" t="s">
        <v>36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-59.88</v>
      </c>
      <c r="C32" s="7" t="s">
        <v>44</v>
      </c>
      <c r="D32" s="7" t="s">
        <v>21</v>
      </c>
      <c r="E32" s="7" t="s">
        <v>22</v>
      </c>
      <c r="F32" s="7" t="s">
        <v>47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93</v>
      </c>
      <c r="B33" s="6">
        <v>-423.64</v>
      </c>
      <c r="C33" s="7" t="s">
        <v>95</v>
      </c>
      <c r="D33" s="7" t="s">
        <v>34</v>
      </c>
      <c r="E33" s="7" t="s">
        <v>97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104</v>
      </c>
      <c r="B34" s="6">
        <v>-437.13</v>
      </c>
      <c r="C34" s="7" t="s">
        <v>28</v>
      </c>
      <c r="D34" s="7" t="s">
        <v>26</v>
      </c>
      <c r="E34" s="7" t="s">
        <v>79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-23.69</v>
      </c>
      <c r="C35" s="7" t="s">
        <v>19</v>
      </c>
      <c r="D35" s="7" t="s">
        <v>21</v>
      </c>
      <c r="E35" s="7" t="s">
        <v>22</v>
      </c>
      <c r="F35" s="7" t="s">
        <v>72</v>
      </c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99</v>
      </c>
      <c r="B36" s="6">
        <v>-145.49</v>
      </c>
      <c r="C36" s="7" t="s">
        <v>91</v>
      </c>
      <c r="D36" s="7" t="s">
        <v>21</v>
      </c>
      <c r="E36" s="7" t="s">
        <v>30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105</v>
      </c>
      <c r="B37" s="6">
        <v>-14.8</v>
      </c>
      <c r="C37" s="7" t="s">
        <v>49</v>
      </c>
      <c r="D37" s="7" t="s">
        <v>21</v>
      </c>
      <c r="E37" s="7" t="s">
        <v>106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-129.36</v>
      </c>
      <c r="C38" s="7" t="s">
        <v>129</v>
      </c>
      <c r="D38" s="7" t="s">
        <v>26</v>
      </c>
      <c r="E38" s="7" t="s">
        <v>22</v>
      </c>
      <c r="F38" s="7" t="s">
        <v>81</v>
      </c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73</v>
      </c>
      <c r="B39" s="6">
        <v>-385.55</v>
      </c>
      <c r="C39" s="7" t="s">
        <v>85</v>
      </c>
      <c r="D39" s="7" t="s">
        <v>21</v>
      </c>
      <c r="E39" s="7" t="s">
        <v>65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118</v>
      </c>
      <c r="B40" s="6">
        <v>-437.13</v>
      </c>
      <c r="C40" s="7" t="s">
        <v>119</v>
      </c>
      <c r="D40" s="7" t="s">
        <v>21</v>
      </c>
      <c r="E40" s="7" t="s">
        <v>18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137</v>
      </c>
      <c r="B41" s="6">
        <v>-88.44</v>
      </c>
      <c r="C41" s="7" t="s">
        <v>89</v>
      </c>
      <c r="D41" s="7" t="s">
        <v>21</v>
      </c>
      <c r="E41" s="7" t="s">
        <v>76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118</v>
      </c>
      <c r="B42" s="6">
        <v>-49.55</v>
      </c>
      <c r="C42" s="7" t="s">
        <v>113</v>
      </c>
      <c r="D42" s="7" t="s">
        <v>26</v>
      </c>
      <c r="E42" s="7" t="s">
        <v>18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99</v>
      </c>
      <c r="B43" s="6">
        <v>-101.1</v>
      </c>
      <c r="C43" s="7" t="s">
        <v>32</v>
      </c>
      <c r="D43" s="7" t="s">
        <v>21</v>
      </c>
      <c r="E43" s="7" t="s">
        <v>30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-17.65</v>
      </c>
      <c r="C44" s="7" t="s">
        <v>129</v>
      </c>
      <c r="D44" s="7" t="s">
        <v>21</v>
      </c>
      <c r="E44" s="7" t="s">
        <v>22</v>
      </c>
      <c r="F44" s="7" t="s">
        <v>92</v>
      </c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125</v>
      </c>
      <c r="B45" s="6">
        <v>-437.13</v>
      </c>
      <c r="C45" s="7" t="s">
        <v>28</v>
      </c>
      <c r="D45" s="7" t="s">
        <v>21</v>
      </c>
      <c r="E45" s="7" t="s">
        <v>109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99</v>
      </c>
      <c r="B46" s="6">
        <v>-437.13</v>
      </c>
      <c r="C46" s="7" t="s">
        <v>32</v>
      </c>
      <c r="D46" s="7" t="s">
        <v>21</v>
      </c>
      <c r="E46" s="7" t="s">
        <v>30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94</v>
      </c>
      <c r="B47" s="6">
        <v>-30.96</v>
      </c>
      <c r="C47" s="7" t="s">
        <v>44</v>
      </c>
      <c r="D47" s="7" t="s">
        <v>21</v>
      </c>
      <c r="E47" s="7" t="s">
        <v>60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-54.77</v>
      </c>
      <c r="C48" s="7" t="s">
        <v>28</v>
      </c>
      <c r="D48" s="7" t="s">
        <v>21</v>
      </c>
      <c r="E48" s="7" t="s">
        <v>22</v>
      </c>
      <c r="F48" s="7" t="s">
        <v>84</v>
      </c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3943.26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217.2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340.77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3609.81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-89.37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-106.65</v>
      </c>
      <c r="C7" s="7" t="s">
        <v>25</v>
      </c>
      <c r="D7" s="7" t="s">
        <v>41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-68.98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-67.73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-37.24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-97.79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-32.1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-79.18</v>
      </c>
      <c r="C13" s="7" t="s">
        <v>63</v>
      </c>
      <c r="D13" s="7" t="s">
        <v>41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-15.05</v>
      </c>
      <c r="C14" s="7" t="s">
        <v>70</v>
      </c>
      <c r="D14" s="7" t="s">
        <v>34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-34.73</v>
      </c>
      <c r="C15" s="7" t="s">
        <v>74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-33.48</v>
      </c>
      <c r="C16" s="7" t="s">
        <v>85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-395.57</v>
      </c>
      <c r="C17" s="7" t="s">
        <v>32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73</v>
      </c>
      <c r="B18" s="6">
        <v>-241.67</v>
      </c>
      <c r="C18" s="7" t="s">
        <v>85</v>
      </c>
      <c r="D18" s="7" t="s">
        <v>41</v>
      </c>
      <c r="E18" s="7" t="s">
        <v>65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118</v>
      </c>
      <c r="B19" s="6">
        <v>-406.66</v>
      </c>
      <c r="C19" s="7" t="s">
        <v>119</v>
      </c>
      <c r="D19" s="7" t="s">
        <v>21</v>
      </c>
      <c r="E19" s="7" t="s">
        <v>18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-257.58</v>
      </c>
      <c r="C20" s="7" t="s">
        <v>96</v>
      </c>
      <c r="D20" s="7" t="s">
        <v>21</v>
      </c>
      <c r="E20" s="7" t="s">
        <v>22</v>
      </c>
      <c r="F20" s="7" t="s">
        <v>81</v>
      </c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-20.41</v>
      </c>
      <c r="C21" s="7" t="s">
        <v>96</v>
      </c>
      <c r="D21" s="7" t="s">
        <v>26</v>
      </c>
      <c r="E21" s="7" t="s">
        <v>22</v>
      </c>
      <c r="F21" s="7" t="s">
        <v>77</v>
      </c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136</v>
      </c>
      <c r="B22" s="6">
        <v>-140.33</v>
      </c>
      <c r="C22" s="7" t="s">
        <v>40</v>
      </c>
      <c r="D22" s="7" t="s">
        <v>34</v>
      </c>
      <c r="E22" s="7" t="s">
        <v>100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-420.07</v>
      </c>
      <c r="C23" s="7" t="s">
        <v>131</v>
      </c>
      <c r="D23" s="7" t="s">
        <v>26</v>
      </c>
      <c r="E23" s="7" t="s">
        <v>22</v>
      </c>
      <c r="F23" s="7" t="s">
        <v>42</v>
      </c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105</v>
      </c>
      <c r="B24" s="6">
        <v>-420.07</v>
      </c>
      <c r="C24" s="7" t="s">
        <v>49</v>
      </c>
      <c r="D24" s="7" t="s">
        <v>34</v>
      </c>
      <c r="E24" s="7" t="s">
        <v>106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125</v>
      </c>
      <c r="B25" s="6">
        <v>-187.45</v>
      </c>
      <c r="C25" s="7" t="s">
        <v>49</v>
      </c>
      <c r="D25" s="7" t="s">
        <v>21</v>
      </c>
      <c r="E25" s="7" t="s">
        <v>109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104</v>
      </c>
      <c r="B26" s="6">
        <v>-343.6</v>
      </c>
      <c r="C26" s="7" t="s">
        <v>49</v>
      </c>
      <c r="D26" s="7" t="s">
        <v>21</v>
      </c>
      <c r="E26" s="7" t="s">
        <v>79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105</v>
      </c>
      <c r="B27" s="6">
        <v>-398.48</v>
      </c>
      <c r="C27" s="7" t="s">
        <v>54</v>
      </c>
      <c r="D27" s="7" t="s">
        <v>41</v>
      </c>
      <c r="E27" s="7" t="s">
        <v>106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99</v>
      </c>
      <c r="B28" s="6">
        <v>-318.23</v>
      </c>
      <c r="C28" s="7" t="s">
        <v>32</v>
      </c>
      <c r="D28" s="7" t="s">
        <v>26</v>
      </c>
      <c r="E28" s="7" t="s">
        <v>30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-166.1</v>
      </c>
      <c r="C29" s="7" t="s">
        <v>128</v>
      </c>
      <c r="D29" s="7" t="s">
        <v>41</v>
      </c>
      <c r="E29" s="7" t="s">
        <v>71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-6.05</v>
      </c>
      <c r="C30" s="7" t="s">
        <v>82</v>
      </c>
      <c r="D30" s="7" t="s">
        <v>26</v>
      </c>
      <c r="E30" s="7" t="s">
        <v>71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80</v>
      </c>
      <c r="B31" s="6">
        <v>-32.73</v>
      </c>
      <c r="C31" s="7" t="s">
        <v>28</v>
      </c>
      <c r="D31" s="7" t="s">
        <v>41</v>
      </c>
      <c r="E31" s="7" t="s">
        <v>71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135</v>
      </c>
      <c r="B32" s="6">
        <v>-6.05</v>
      </c>
      <c r="C32" s="7" t="s">
        <v>82</v>
      </c>
      <c r="D32" s="7" t="s">
        <v>34</v>
      </c>
      <c r="E32" s="7" t="s">
        <v>120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-6.05</v>
      </c>
      <c r="C33" s="7" t="s">
        <v>49</v>
      </c>
      <c r="D33" s="7" t="s">
        <v>21</v>
      </c>
      <c r="E33" s="7" t="s">
        <v>71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118</v>
      </c>
      <c r="B34" s="6">
        <v>-6.05</v>
      </c>
      <c r="C34" s="7" t="s">
        <v>119</v>
      </c>
      <c r="D34" s="7" t="s">
        <v>26</v>
      </c>
      <c r="E34" s="7" t="s">
        <v>18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87</v>
      </c>
      <c r="B35" s="6">
        <v>-173.24</v>
      </c>
      <c r="C35" s="7" t="s">
        <v>28</v>
      </c>
      <c r="D35" s="7" t="s">
        <v>41</v>
      </c>
      <c r="E35" s="7" t="s">
        <v>88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105</v>
      </c>
      <c r="B36" s="6">
        <v>-114.8</v>
      </c>
      <c r="C36" s="7" t="s">
        <v>54</v>
      </c>
      <c r="D36" s="7" t="s">
        <v>21</v>
      </c>
      <c r="E36" s="7" t="s">
        <v>106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80</v>
      </c>
      <c r="B37" s="6">
        <v>-10.59</v>
      </c>
      <c r="C37" s="7" t="s">
        <v>129</v>
      </c>
      <c r="D37" s="7" t="s">
        <v>26</v>
      </c>
      <c r="E37" s="7" t="s">
        <v>22</v>
      </c>
      <c r="F37" s="7" t="s">
        <v>23</v>
      </c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94</v>
      </c>
      <c r="B38" s="6">
        <v>-254.81</v>
      </c>
      <c r="C38" s="7" t="s">
        <v>96</v>
      </c>
      <c r="D38" s="7" t="s">
        <v>21</v>
      </c>
      <c r="E38" s="7" t="s">
        <v>60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94</v>
      </c>
      <c r="B39" s="6">
        <v>-83.85</v>
      </c>
      <c r="C39" s="7" t="s">
        <v>96</v>
      </c>
      <c r="D39" s="7" t="s">
        <v>34</v>
      </c>
      <c r="E39" s="7" t="s">
        <v>60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-311.31</v>
      </c>
      <c r="C40" s="7" t="s">
        <v>128</v>
      </c>
      <c r="D40" s="7" t="s">
        <v>26</v>
      </c>
      <c r="E40" s="7" t="s">
        <v>71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80</v>
      </c>
      <c r="B41" s="6">
        <v>-22.27</v>
      </c>
      <c r="C41" s="7" t="s">
        <v>82</v>
      </c>
      <c r="D41" s="7" t="s">
        <v>21</v>
      </c>
      <c r="E41" s="7" t="s">
        <v>71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87</v>
      </c>
      <c r="B42" s="6">
        <v>-402.42</v>
      </c>
      <c r="C42" s="7" t="s">
        <v>28</v>
      </c>
      <c r="D42" s="7" t="s">
        <v>26</v>
      </c>
      <c r="E42" s="7" t="s">
        <v>88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105</v>
      </c>
      <c r="B43" s="6">
        <v>-131.6</v>
      </c>
      <c r="C43" s="7" t="s">
        <v>91</v>
      </c>
      <c r="D43" s="7" t="s">
        <v>26</v>
      </c>
      <c r="E43" s="7" t="s">
        <v>106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94</v>
      </c>
      <c r="B44" s="6">
        <v>-198.96</v>
      </c>
      <c r="C44" s="7" t="s">
        <v>96</v>
      </c>
      <c r="D44" s="7" t="s">
        <v>21</v>
      </c>
      <c r="E44" s="7" t="s">
        <v>60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105</v>
      </c>
      <c r="B45" s="6">
        <v>-354.87</v>
      </c>
      <c r="C45" s="7" t="s">
        <v>91</v>
      </c>
      <c r="D45" s="7" t="s">
        <v>41</v>
      </c>
      <c r="E45" s="7" t="s">
        <v>106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-150.15</v>
      </c>
      <c r="C46" s="7" t="s">
        <v>82</v>
      </c>
      <c r="D46" s="7" t="s">
        <v>21</v>
      </c>
      <c r="E46" s="7" t="s">
        <v>71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-89.36</v>
      </c>
      <c r="C47" s="7" t="s">
        <v>49</v>
      </c>
      <c r="D47" s="7" t="s">
        <v>21</v>
      </c>
      <c r="E47" s="7" t="s">
        <v>71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-196.81</v>
      </c>
      <c r="C48" s="7" t="s">
        <v>28</v>
      </c>
      <c r="D48" s="7" t="s">
        <v>26</v>
      </c>
      <c r="E48" s="7" t="s">
        <v>71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3615.89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192.22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280.22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3951.11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-100.73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-94.94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-45.35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-98.21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-36.75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-90.35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-32.74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-79.96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-10.19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-58.82</v>
      </c>
      <c r="C15" s="7" t="s">
        <v>85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-56.72</v>
      </c>
      <c r="C16" s="7" t="s">
        <v>32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-247.78</v>
      </c>
      <c r="C17" s="7" t="s">
        <v>32</v>
      </c>
      <c r="D17" s="7" t="s">
        <v>34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126</v>
      </c>
      <c r="B18" s="6">
        <v>-292.03</v>
      </c>
      <c r="C18" s="7" t="s">
        <v>49</v>
      </c>
      <c r="D18" s="7" t="s">
        <v>26</v>
      </c>
      <c r="E18" s="7" t="s">
        <v>111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99</v>
      </c>
      <c r="B19" s="6">
        <v>-10.84</v>
      </c>
      <c r="C19" s="7" t="s">
        <v>54</v>
      </c>
      <c r="D19" s="7" t="s">
        <v>34</v>
      </c>
      <c r="E19" s="7" t="s">
        <v>30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-10.84</v>
      </c>
      <c r="C20" s="7" t="s">
        <v>40</v>
      </c>
      <c r="D20" s="7" t="s">
        <v>34</v>
      </c>
      <c r="E20" s="7" t="s">
        <v>22</v>
      </c>
      <c r="F20" s="7" t="s">
        <v>92</v>
      </c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123</v>
      </c>
      <c r="B21" s="6">
        <v>-52.31</v>
      </c>
      <c r="C21" s="7" t="s">
        <v>74</v>
      </c>
      <c r="D21" s="7" t="s">
        <v>21</v>
      </c>
      <c r="E21" s="7" t="s">
        <v>36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94</v>
      </c>
      <c r="B22" s="6">
        <v>-483.54</v>
      </c>
      <c r="C22" s="7" t="s">
        <v>19</v>
      </c>
      <c r="D22" s="7" t="s">
        <v>21</v>
      </c>
      <c r="E22" s="7" t="s">
        <v>60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138</v>
      </c>
      <c r="B23" s="6">
        <v>-483.54</v>
      </c>
      <c r="C23" s="7" t="s">
        <v>82</v>
      </c>
      <c r="D23" s="7" t="s">
        <v>21</v>
      </c>
      <c r="E23" s="7" t="s">
        <v>102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105</v>
      </c>
      <c r="B24" s="6">
        <v>-41.45</v>
      </c>
      <c r="C24" s="7" t="s">
        <v>91</v>
      </c>
      <c r="D24" s="7" t="s">
        <v>21</v>
      </c>
      <c r="E24" s="7" t="s">
        <v>106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-185.52</v>
      </c>
      <c r="C25" s="7" t="s">
        <v>129</v>
      </c>
      <c r="D25" s="7" t="s">
        <v>21</v>
      </c>
      <c r="E25" s="7" t="s">
        <v>22</v>
      </c>
      <c r="F25" s="7" t="s">
        <v>67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-483.54</v>
      </c>
      <c r="C26" s="7" t="s">
        <v>40</v>
      </c>
      <c r="D26" s="7" t="s">
        <v>21</v>
      </c>
      <c r="E26" s="7" t="s">
        <v>22</v>
      </c>
      <c r="F26" s="7" t="s">
        <v>47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-483.54</v>
      </c>
      <c r="C27" s="7" t="s">
        <v>19</v>
      </c>
      <c r="D27" s="7" t="s">
        <v>21</v>
      </c>
      <c r="E27" s="7" t="s">
        <v>22</v>
      </c>
      <c r="F27" s="7" t="s">
        <v>98</v>
      </c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-483.54</v>
      </c>
      <c r="C28" s="7" t="s">
        <v>82</v>
      </c>
      <c r="D28" s="7" t="s">
        <v>21</v>
      </c>
      <c r="E28" s="7" t="s">
        <v>71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-152.69</v>
      </c>
      <c r="C29" s="7" t="s">
        <v>131</v>
      </c>
      <c r="D29" s="7" t="s">
        <v>41</v>
      </c>
      <c r="E29" s="7" t="s">
        <v>22</v>
      </c>
      <c r="F29" s="7" t="s">
        <v>57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-483.54</v>
      </c>
      <c r="C30" s="7" t="s">
        <v>128</v>
      </c>
      <c r="D30" s="7" t="s">
        <v>26</v>
      </c>
      <c r="E30" s="7" t="s">
        <v>71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99</v>
      </c>
      <c r="B31" s="6">
        <v>-483.54</v>
      </c>
      <c r="C31" s="7" t="s">
        <v>91</v>
      </c>
      <c r="D31" s="7" t="s">
        <v>21</v>
      </c>
      <c r="E31" s="7" t="s">
        <v>30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-10.84</v>
      </c>
      <c r="C32" s="7" t="s">
        <v>96</v>
      </c>
      <c r="D32" s="7" t="s">
        <v>26</v>
      </c>
      <c r="E32" s="7" t="s">
        <v>22</v>
      </c>
      <c r="F32" s="7" t="s">
        <v>90</v>
      </c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118</v>
      </c>
      <c r="B33" s="6">
        <v>-483.54</v>
      </c>
      <c r="C33" s="7" t="s">
        <v>119</v>
      </c>
      <c r="D33" s="7" t="s">
        <v>41</v>
      </c>
      <c r="E33" s="7" t="s">
        <v>18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-483.54</v>
      </c>
      <c r="C34" s="7" t="s">
        <v>128</v>
      </c>
      <c r="D34" s="7" t="s">
        <v>21</v>
      </c>
      <c r="E34" s="7" t="s">
        <v>71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-336.82</v>
      </c>
      <c r="C35" s="7" t="s">
        <v>28</v>
      </c>
      <c r="D35" s="7" t="s">
        <v>21</v>
      </c>
      <c r="E35" s="7" t="s">
        <v>71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136</v>
      </c>
      <c r="B36" s="6">
        <v>-483.54</v>
      </c>
      <c r="C36" s="7" t="s">
        <v>19</v>
      </c>
      <c r="D36" s="7" t="s">
        <v>26</v>
      </c>
      <c r="E36" s="7" t="s">
        <v>100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123</v>
      </c>
      <c r="B37" s="6">
        <v>-209.55</v>
      </c>
      <c r="C37" s="7" t="s">
        <v>74</v>
      </c>
      <c r="D37" s="7" t="s">
        <v>21</v>
      </c>
      <c r="E37" s="7" t="s">
        <v>36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-27.22</v>
      </c>
      <c r="C38" s="7" t="s">
        <v>44</v>
      </c>
      <c r="D38" s="7" t="s">
        <v>21</v>
      </c>
      <c r="E38" s="7" t="s">
        <v>22</v>
      </c>
      <c r="F38" s="7" t="s">
        <v>61</v>
      </c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87</v>
      </c>
      <c r="B39" s="6">
        <v>-79.46</v>
      </c>
      <c r="C39" s="7" t="s">
        <v>28</v>
      </c>
      <c r="D39" s="7" t="s">
        <v>26</v>
      </c>
      <c r="E39" s="7" t="s">
        <v>88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104</v>
      </c>
      <c r="B40" s="6">
        <v>-483.54</v>
      </c>
      <c r="C40" s="7" t="s">
        <v>28</v>
      </c>
      <c r="D40" s="7" t="s">
        <v>21</v>
      </c>
      <c r="E40" s="7" t="s">
        <v>79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126</v>
      </c>
      <c r="B41" s="6">
        <v>-57.5</v>
      </c>
      <c r="C41" s="7" t="s">
        <v>28</v>
      </c>
      <c r="D41" s="7" t="s">
        <v>21</v>
      </c>
      <c r="E41" s="7" t="s">
        <v>111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-483.54</v>
      </c>
      <c r="C42" s="7" t="s">
        <v>19</v>
      </c>
      <c r="D42" s="7" t="s">
        <v>41</v>
      </c>
      <c r="E42" s="7" t="s">
        <v>22</v>
      </c>
      <c r="F42" s="7" t="s">
        <v>61</v>
      </c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73</v>
      </c>
      <c r="B43" s="6">
        <v>-16.84</v>
      </c>
      <c r="C43" s="7" t="s">
        <v>32</v>
      </c>
      <c r="D43" s="7" t="s">
        <v>34</v>
      </c>
      <c r="E43" s="7" t="s">
        <v>65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-483.54</v>
      </c>
      <c r="C44" s="7" t="s">
        <v>40</v>
      </c>
      <c r="D44" s="7" t="s">
        <v>34</v>
      </c>
      <c r="E44" s="7" t="s">
        <v>22</v>
      </c>
      <c r="F44" s="7" t="s">
        <v>57</v>
      </c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-115.68</v>
      </c>
      <c r="C45" s="7" t="s">
        <v>128</v>
      </c>
      <c r="D45" s="7" t="s">
        <v>26</v>
      </c>
      <c r="E45" s="7" t="s">
        <v>71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112</v>
      </c>
      <c r="B46" s="6">
        <v>-14.55</v>
      </c>
      <c r="C46" s="7" t="s">
        <v>116</v>
      </c>
      <c r="D46" s="7" t="s">
        <v>26</v>
      </c>
      <c r="E46" s="7" t="s">
        <v>114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104</v>
      </c>
      <c r="B47" s="6">
        <v>-191.9</v>
      </c>
      <c r="C47" s="7" t="s">
        <v>49</v>
      </c>
      <c r="D47" s="7" t="s">
        <v>26</v>
      </c>
      <c r="E47" s="7" t="s">
        <v>79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-10.84</v>
      </c>
      <c r="C48" s="7" t="s">
        <v>96</v>
      </c>
      <c r="D48" s="7" t="s">
        <v>21</v>
      </c>
      <c r="E48" s="7" t="s">
        <v>22</v>
      </c>
      <c r="F48" s="7" t="s">
        <v>90</v>
      </c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3956.04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179.78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340.15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3518.76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-113.04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-94.54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-25.96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-157.96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-35.36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-83.59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-29.17</v>
      </c>
      <c r="C12" s="7" t="s">
        <v>56</v>
      </c>
      <c r="D12" s="7" t="s">
        <v>41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-78.9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-10.46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-45.89</v>
      </c>
      <c r="C15" s="7" t="s">
        <v>32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-21.82</v>
      </c>
      <c r="C16" s="7" t="s">
        <v>32</v>
      </c>
      <c r="D16" s="7" t="s">
        <v>26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-259.68</v>
      </c>
      <c r="C17" s="7" t="s">
        <v>54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-40.28</v>
      </c>
      <c r="C18" s="7" t="s">
        <v>96</v>
      </c>
      <c r="D18" s="7" t="s">
        <v>21</v>
      </c>
      <c r="E18" s="7" t="s">
        <v>22</v>
      </c>
      <c r="F18" s="7" t="s">
        <v>92</v>
      </c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80</v>
      </c>
      <c r="B19" s="6">
        <v>-118.92</v>
      </c>
      <c r="C19" s="7" t="s">
        <v>49</v>
      </c>
      <c r="D19" s="7" t="s">
        <v>26</v>
      </c>
      <c r="E19" s="7" t="s">
        <v>71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105</v>
      </c>
      <c r="B20" s="6">
        <v>-420.98</v>
      </c>
      <c r="C20" s="7" t="s">
        <v>54</v>
      </c>
      <c r="D20" s="7" t="s">
        <v>26</v>
      </c>
      <c r="E20" s="7" t="s">
        <v>106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99</v>
      </c>
      <c r="B21" s="6">
        <v>-48.17</v>
      </c>
      <c r="C21" s="7" t="s">
        <v>32</v>
      </c>
      <c r="D21" s="7" t="s">
        <v>21</v>
      </c>
      <c r="E21" s="7" t="s">
        <v>30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-205.28</v>
      </c>
      <c r="C22" s="7" t="s">
        <v>44</v>
      </c>
      <c r="D22" s="7" t="s">
        <v>26</v>
      </c>
      <c r="E22" s="7" t="s">
        <v>22</v>
      </c>
      <c r="F22" s="7" t="s">
        <v>23</v>
      </c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-240.7</v>
      </c>
      <c r="C23" s="7" t="s">
        <v>49</v>
      </c>
      <c r="D23" s="7" t="s">
        <v>26</v>
      </c>
      <c r="E23" s="7" t="s">
        <v>71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80</v>
      </c>
      <c r="B24" s="6">
        <v>-361.64</v>
      </c>
      <c r="C24" s="7" t="s">
        <v>40</v>
      </c>
      <c r="D24" s="7" t="s">
        <v>21</v>
      </c>
      <c r="E24" s="7" t="s">
        <v>22</v>
      </c>
      <c r="F24" s="7" t="s">
        <v>57</v>
      </c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104</v>
      </c>
      <c r="B25" s="6">
        <v>-420.98</v>
      </c>
      <c r="C25" s="7" t="s">
        <v>28</v>
      </c>
      <c r="D25" s="7" t="s">
        <v>21</v>
      </c>
      <c r="E25" s="7" t="s">
        <v>79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104</v>
      </c>
      <c r="B26" s="6">
        <v>-229.1</v>
      </c>
      <c r="C26" s="7" t="s">
        <v>64</v>
      </c>
      <c r="D26" s="7" t="s">
        <v>34</v>
      </c>
      <c r="E26" s="7" t="s">
        <v>79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-331.39</v>
      </c>
      <c r="C27" s="7" t="s">
        <v>96</v>
      </c>
      <c r="D27" s="7" t="s">
        <v>26</v>
      </c>
      <c r="E27" s="7" t="s">
        <v>22</v>
      </c>
      <c r="F27" s="7" t="s">
        <v>47</v>
      </c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-389.25</v>
      </c>
      <c r="C28" s="7" t="s">
        <v>28</v>
      </c>
      <c r="D28" s="7" t="s">
        <v>34</v>
      </c>
      <c r="E28" s="7" t="s">
        <v>22</v>
      </c>
      <c r="F28" s="7" t="s">
        <v>57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-29.32</v>
      </c>
      <c r="C29" s="7" t="s">
        <v>40</v>
      </c>
      <c r="D29" s="7" t="s">
        <v>26</v>
      </c>
      <c r="E29" s="7" t="s">
        <v>22</v>
      </c>
      <c r="F29" s="7" t="s">
        <v>51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112</v>
      </c>
      <c r="B30" s="6">
        <v>-292.28</v>
      </c>
      <c r="C30" s="7" t="s">
        <v>115</v>
      </c>
      <c r="D30" s="7" t="s">
        <v>21</v>
      </c>
      <c r="E30" s="7" t="s">
        <v>114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105</v>
      </c>
      <c r="B31" s="6">
        <v>-6.28</v>
      </c>
      <c r="C31" s="7" t="s">
        <v>91</v>
      </c>
      <c r="D31" s="7" t="s">
        <v>26</v>
      </c>
      <c r="E31" s="7" t="s">
        <v>106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123</v>
      </c>
      <c r="B32" s="6">
        <v>-18.21</v>
      </c>
      <c r="C32" s="7" t="s">
        <v>108</v>
      </c>
      <c r="D32" s="7" t="s">
        <v>21</v>
      </c>
      <c r="E32" s="7" t="s">
        <v>36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-420.98</v>
      </c>
      <c r="C33" s="7" t="s">
        <v>28</v>
      </c>
      <c r="D33" s="7" t="s">
        <v>21</v>
      </c>
      <c r="E33" s="7" t="s">
        <v>22</v>
      </c>
      <c r="F33" s="7" t="s">
        <v>101</v>
      </c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94</v>
      </c>
      <c r="B34" s="6">
        <v>-171.67</v>
      </c>
      <c r="C34" s="7" t="s">
        <v>44</v>
      </c>
      <c r="D34" s="7" t="s">
        <v>21</v>
      </c>
      <c r="E34" s="7" t="s">
        <v>60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80</v>
      </c>
      <c r="B35" s="6">
        <v>-400.37</v>
      </c>
      <c r="C35" s="7" t="s">
        <v>44</v>
      </c>
      <c r="D35" s="7" t="s">
        <v>21</v>
      </c>
      <c r="E35" s="7" t="s">
        <v>22</v>
      </c>
      <c r="F35" s="7" t="s">
        <v>42</v>
      </c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99</v>
      </c>
      <c r="B36" s="6">
        <v>-6.28</v>
      </c>
      <c r="C36" s="7" t="s">
        <v>91</v>
      </c>
      <c r="D36" s="7" t="s">
        <v>26</v>
      </c>
      <c r="E36" s="7" t="s">
        <v>30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125</v>
      </c>
      <c r="B37" s="6">
        <v>-402.24</v>
      </c>
      <c r="C37" s="7" t="s">
        <v>28</v>
      </c>
      <c r="D37" s="7" t="s">
        <v>26</v>
      </c>
      <c r="E37" s="7" t="s">
        <v>109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104</v>
      </c>
      <c r="B38" s="6">
        <v>-6.28</v>
      </c>
      <c r="C38" s="7" t="s">
        <v>64</v>
      </c>
      <c r="D38" s="7" t="s">
        <v>21</v>
      </c>
      <c r="E38" s="7" t="s">
        <v>79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-171.46</v>
      </c>
      <c r="C39" s="7" t="s">
        <v>82</v>
      </c>
      <c r="D39" s="7" t="s">
        <v>41</v>
      </c>
      <c r="E39" s="7" t="s">
        <v>71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-239.57</v>
      </c>
      <c r="C40" s="7" t="s">
        <v>131</v>
      </c>
      <c r="D40" s="7" t="s">
        <v>21</v>
      </c>
      <c r="E40" s="7" t="s">
        <v>22</v>
      </c>
      <c r="F40" s="7" t="s">
        <v>38</v>
      </c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93</v>
      </c>
      <c r="B41" s="6">
        <v>-24.73</v>
      </c>
      <c r="C41" s="7" t="s">
        <v>95</v>
      </c>
      <c r="D41" s="7" t="s">
        <v>21</v>
      </c>
      <c r="E41" s="7" t="s">
        <v>97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-286.27</v>
      </c>
      <c r="C42" s="7" t="s">
        <v>128</v>
      </c>
      <c r="D42" s="7" t="s">
        <v>26</v>
      </c>
      <c r="E42" s="7" t="s">
        <v>71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105</v>
      </c>
      <c r="B43" s="6">
        <v>-6.28</v>
      </c>
      <c r="C43" s="7" t="s">
        <v>49</v>
      </c>
      <c r="D43" s="7" t="s">
        <v>26</v>
      </c>
      <c r="E43" s="7" t="s">
        <v>106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87</v>
      </c>
      <c r="B44" s="6">
        <v>-420.98</v>
      </c>
      <c r="C44" s="7" t="s">
        <v>82</v>
      </c>
      <c r="D44" s="7" t="s">
        <v>34</v>
      </c>
      <c r="E44" s="7" t="s">
        <v>88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125</v>
      </c>
      <c r="B45" s="6">
        <v>-268.16</v>
      </c>
      <c r="C45" s="7" t="s">
        <v>28</v>
      </c>
      <c r="D45" s="7" t="s">
        <v>21</v>
      </c>
      <c r="E45" s="7" t="s">
        <v>109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-196.04</v>
      </c>
      <c r="C46" s="7" t="s">
        <v>28</v>
      </c>
      <c r="D46" s="7" t="s">
        <v>21</v>
      </c>
      <c r="E46" s="7" t="s">
        <v>22</v>
      </c>
      <c r="F46" s="7" t="s">
        <v>31</v>
      </c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-32.25</v>
      </c>
      <c r="C47" s="7" t="s">
        <v>28</v>
      </c>
      <c r="D47" s="7" t="s">
        <v>26</v>
      </c>
      <c r="E47" s="7" t="s">
        <v>22</v>
      </c>
      <c r="F47" s="7" t="s">
        <v>77</v>
      </c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105</v>
      </c>
      <c r="B48" s="6">
        <v>-361.73</v>
      </c>
      <c r="C48" s="7" t="s">
        <v>49</v>
      </c>
      <c r="D48" s="7" t="s">
        <v>26</v>
      </c>
      <c r="E48" s="7" t="s">
        <v>106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3847.04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218.83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352.67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3431.15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-117.46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-87.95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-31.25</v>
      </c>
      <c r="C8" s="7" t="s">
        <v>35</v>
      </c>
      <c r="D8" s="7" t="s">
        <v>41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-176.65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-47.72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-82.88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-32.52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-79.09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-15.87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-64.04</v>
      </c>
      <c r="C15" s="7" t="s">
        <v>74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-25.31</v>
      </c>
      <c r="C16" s="7" t="s">
        <v>85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-438.12</v>
      </c>
      <c r="C17" s="7" t="s">
        <v>49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123</v>
      </c>
      <c r="B18" s="6">
        <v>-70.58</v>
      </c>
      <c r="C18" s="7" t="s">
        <v>74</v>
      </c>
      <c r="D18" s="7" t="s">
        <v>21</v>
      </c>
      <c r="E18" s="7" t="s">
        <v>36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80</v>
      </c>
      <c r="B19" s="6">
        <v>-61.7</v>
      </c>
      <c r="C19" s="7" t="s">
        <v>64</v>
      </c>
      <c r="D19" s="7" t="s">
        <v>21</v>
      </c>
      <c r="E19" s="7" t="s">
        <v>71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104</v>
      </c>
      <c r="B20" s="6">
        <v>-295.87</v>
      </c>
      <c r="C20" s="7" t="s">
        <v>49</v>
      </c>
      <c r="D20" s="7" t="s">
        <v>26</v>
      </c>
      <c r="E20" s="7" t="s">
        <v>79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125</v>
      </c>
      <c r="B21" s="6">
        <v>-234.23</v>
      </c>
      <c r="C21" s="7" t="s">
        <v>49</v>
      </c>
      <c r="D21" s="7" t="s">
        <v>21</v>
      </c>
      <c r="E21" s="7" t="s">
        <v>109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136</v>
      </c>
      <c r="B22" s="6">
        <v>-138.75</v>
      </c>
      <c r="C22" s="7" t="s">
        <v>44</v>
      </c>
      <c r="D22" s="7" t="s">
        <v>21</v>
      </c>
      <c r="E22" s="7" t="s">
        <v>100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99</v>
      </c>
      <c r="B23" s="6">
        <v>-234.32</v>
      </c>
      <c r="C23" s="7" t="s">
        <v>54</v>
      </c>
      <c r="D23" s="7" t="s">
        <v>21</v>
      </c>
      <c r="E23" s="7" t="s">
        <v>30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80</v>
      </c>
      <c r="B24" s="6">
        <v>-357.35</v>
      </c>
      <c r="C24" s="7" t="s">
        <v>82</v>
      </c>
      <c r="D24" s="7" t="s">
        <v>26</v>
      </c>
      <c r="E24" s="7" t="s">
        <v>71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99</v>
      </c>
      <c r="B25" s="6">
        <v>-293.07</v>
      </c>
      <c r="C25" s="7" t="s">
        <v>91</v>
      </c>
      <c r="D25" s="7" t="s">
        <v>41</v>
      </c>
      <c r="E25" s="7" t="s">
        <v>30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-275.7</v>
      </c>
      <c r="C26" s="7" t="s">
        <v>44</v>
      </c>
      <c r="D26" s="7" t="s">
        <v>26</v>
      </c>
      <c r="E26" s="7" t="s">
        <v>22</v>
      </c>
      <c r="F26" s="7" t="s">
        <v>101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125</v>
      </c>
      <c r="B27" s="6">
        <v>-6.0</v>
      </c>
      <c r="C27" s="7" t="s">
        <v>28</v>
      </c>
      <c r="D27" s="7" t="s">
        <v>26</v>
      </c>
      <c r="E27" s="7" t="s">
        <v>109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-200.74</v>
      </c>
      <c r="C28" s="7" t="s">
        <v>28</v>
      </c>
      <c r="D28" s="7" t="s">
        <v>26</v>
      </c>
      <c r="E28" s="7" t="s">
        <v>71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-35.99</v>
      </c>
      <c r="C29" s="7" t="s">
        <v>44</v>
      </c>
      <c r="D29" s="7" t="s">
        <v>26</v>
      </c>
      <c r="E29" s="7" t="s">
        <v>22</v>
      </c>
      <c r="F29" s="7" t="s">
        <v>90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105</v>
      </c>
      <c r="B30" s="6">
        <v>-6.0</v>
      </c>
      <c r="C30" s="7" t="s">
        <v>91</v>
      </c>
      <c r="D30" s="7" t="s">
        <v>41</v>
      </c>
      <c r="E30" s="7" t="s">
        <v>106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80</v>
      </c>
      <c r="B31" s="6">
        <v>-96.35</v>
      </c>
      <c r="C31" s="7" t="s">
        <v>49</v>
      </c>
      <c r="D31" s="7" t="s">
        <v>26</v>
      </c>
      <c r="E31" s="7" t="s">
        <v>71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105</v>
      </c>
      <c r="B32" s="6">
        <v>-6.0</v>
      </c>
      <c r="C32" s="7" t="s">
        <v>49</v>
      </c>
      <c r="D32" s="7" t="s">
        <v>26</v>
      </c>
      <c r="E32" s="7" t="s">
        <v>106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-18.89</v>
      </c>
      <c r="C33" s="7" t="s">
        <v>131</v>
      </c>
      <c r="D33" s="7" t="s">
        <v>34</v>
      </c>
      <c r="E33" s="7" t="s">
        <v>22</v>
      </c>
      <c r="F33" s="7" t="s">
        <v>43</v>
      </c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123</v>
      </c>
      <c r="B34" s="6">
        <v>-6.0</v>
      </c>
      <c r="C34" s="7" t="s">
        <v>74</v>
      </c>
      <c r="D34" s="7" t="s">
        <v>26</v>
      </c>
      <c r="E34" s="7" t="s">
        <v>36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99</v>
      </c>
      <c r="B35" s="6">
        <v>-336.62</v>
      </c>
      <c r="C35" s="7" t="s">
        <v>49</v>
      </c>
      <c r="D35" s="7" t="s">
        <v>21</v>
      </c>
      <c r="E35" s="7" t="s">
        <v>30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87</v>
      </c>
      <c r="B36" s="6">
        <v>-198.45</v>
      </c>
      <c r="C36" s="7" t="s">
        <v>28</v>
      </c>
      <c r="D36" s="7" t="s">
        <v>26</v>
      </c>
      <c r="E36" s="7" t="s">
        <v>88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104</v>
      </c>
      <c r="B37" s="6">
        <v>-170.58</v>
      </c>
      <c r="C37" s="7" t="s">
        <v>64</v>
      </c>
      <c r="D37" s="7" t="s">
        <v>21</v>
      </c>
      <c r="E37" s="7" t="s">
        <v>79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99</v>
      </c>
      <c r="B38" s="6">
        <v>-307.72</v>
      </c>
      <c r="C38" s="7" t="s">
        <v>49</v>
      </c>
      <c r="D38" s="7" t="s">
        <v>21</v>
      </c>
      <c r="E38" s="7" t="s">
        <v>30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-59.93</v>
      </c>
      <c r="C39" s="7" t="s">
        <v>96</v>
      </c>
      <c r="D39" s="7" t="s">
        <v>21</v>
      </c>
      <c r="E39" s="7" t="s">
        <v>22</v>
      </c>
      <c r="F39" s="7" t="s">
        <v>23</v>
      </c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87</v>
      </c>
      <c r="B40" s="6">
        <v>-278.95</v>
      </c>
      <c r="C40" s="7" t="s">
        <v>28</v>
      </c>
      <c r="D40" s="7" t="s">
        <v>26</v>
      </c>
      <c r="E40" s="7" t="s">
        <v>88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99</v>
      </c>
      <c r="B41" s="6">
        <v>-169.68</v>
      </c>
      <c r="C41" s="7" t="s">
        <v>54</v>
      </c>
      <c r="D41" s="7" t="s">
        <v>21</v>
      </c>
      <c r="E41" s="7" t="s">
        <v>30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-364.06</v>
      </c>
      <c r="C42" s="7" t="s">
        <v>64</v>
      </c>
      <c r="D42" s="7" t="s">
        <v>21</v>
      </c>
      <c r="E42" s="7" t="s">
        <v>71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112</v>
      </c>
      <c r="B43" s="6">
        <v>-103.99</v>
      </c>
      <c r="C43" s="7" t="s">
        <v>115</v>
      </c>
      <c r="D43" s="7" t="s">
        <v>21</v>
      </c>
      <c r="E43" s="7" t="s">
        <v>114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-342.63</v>
      </c>
      <c r="C44" s="7" t="s">
        <v>129</v>
      </c>
      <c r="D44" s="7" t="s">
        <v>26</v>
      </c>
      <c r="E44" s="7" t="s">
        <v>22</v>
      </c>
      <c r="F44" s="7" t="s">
        <v>101</v>
      </c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112</v>
      </c>
      <c r="B45" s="6">
        <v>-341.39</v>
      </c>
      <c r="C45" s="7" t="s">
        <v>116</v>
      </c>
      <c r="D45" s="7" t="s">
        <v>41</v>
      </c>
      <c r="E45" s="7" t="s">
        <v>114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-175.27</v>
      </c>
      <c r="C46" s="7" t="s">
        <v>49</v>
      </c>
      <c r="D46" s="7" t="s">
        <v>21</v>
      </c>
      <c r="E46" s="7" t="s">
        <v>71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-156.44</v>
      </c>
      <c r="C47" s="7" t="s">
        <v>49</v>
      </c>
      <c r="D47" s="7" t="s">
        <v>26</v>
      </c>
      <c r="E47" s="7" t="s">
        <v>71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136</v>
      </c>
      <c r="B48" s="6">
        <v>-6.0</v>
      </c>
      <c r="C48" s="7" t="s">
        <v>44</v>
      </c>
      <c r="D48" s="7" t="s">
        <v>21</v>
      </c>
      <c r="E48" s="7" t="s">
        <v>100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3869.06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182.39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320.78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3687.78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-97.72</v>
      </c>
      <c r="C6" s="7" t="s">
        <v>25</v>
      </c>
      <c r="D6" s="7" t="s">
        <v>41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-78.49</v>
      </c>
      <c r="C7" s="7" t="s">
        <v>25</v>
      </c>
      <c r="D7" s="7" t="s">
        <v>34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-31.36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-177.58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-53.74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-75.67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-28.69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-63.96</v>
      </c>
      <c r="C13" s="7" t="s">
        <v>63</v>
      </c>
      <c r="D13" s="7" t="s">
        <v>41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-14.94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-34.0</v>
      </c>
      <c r="C15" s="7" t="s">
        <v>32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-48.36</v>
      </c>
      <c r="C16" s="7" t="s">
        <v>85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-346.02</v>
      </c>
      <c r="C17" s="7" t="s">
        <v>91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80</v>
      </c>
      <c r="B18" s="6">
        <v>-257.62</v>
      </c>
      <c r="C18" s="7" t="s">
        <v>19</v>
      </c>
      <c r="D18" s="7" t="s">
        <v>21</v>
      </c>
      <c r="E18" s="7" t="s">
        <v>22</v>
      </c>
      <c r="F18" s="7" t="s">
        <v>61</v>
      </c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80</v>
      </c>
      <c r="B19" s="6">
        <v>-7.91</v>
      </c>
      <c r="C19" s="7" t="s">
        <v>131</v>
      </c>
      <c r="D19" s="7" t="s">
        <v>21</v>
      </c>
      <c r="E19" s="7" t="s">
        <v>22</v>
      </c>
      <c r="F19" s="7" t="s">
        <v>38</v>
      </c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104</v>
      </c>
      <c r="B20" s="6">
        <v>-114.94</v>
      </c>
      <c r="C20" s="7" t="s">
        <v>49</v>
      </c>
      <c r="D20" s="7" t="s">
        <v>41</v>
      </c>
      <c r="E20" s="7" t="s">
        <v>79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-56.81</v>
      </c>
      <c r="C21" s="7" t="s">
        <v>49</v>
      </c>
      <c r="D21" s="7" t="s">
        <v>26</v>
      </c>
      <c r="E21" s="7" t="s">
        <v>71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94</v>
      </c>
      <c r="B22" s="6">
        <v>-243.84</v>
      </c>
      <c r="C22" s="7" t="s">
        <v>96</v>
      </c>
      <c r="D22" s="7" t="s">
        <v>21</v>
      </c>
      <c r="E22" s="7" t="s">
        <v>60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-435.99</v>
      </c>
      <c r="C23" s="7" t="s">
        <v>110</v>
      </c>
      <c r="D23" s="7" t="s">
        <v>21</v>
      </c>
      <c r="E23" s="7" t="s">
        <v>22</v>
      </c>
      <c r="F23" s="7" t="s">
        <v>57</v>
      </c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80</v>
      </c>
      <c r="B24" s="6">
        <v>-244.39</v>
      </c>
      <c r="C24" s="7" t="s">
        <v>64</v>
      </c>
      <c r="D24" s="7" t="s">
        <v>21</v>
      </c>
      <c r="E24" s="7" t="s">
        <v>71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-7.91</v>
      </c>
      <c r="C25" s="7" t="s">
        <v>129</v>
      </c>
      <c r="D25" s="7" t="s">
        <v>26</v>
      </c>
      <c r="E25" s="7" t="s">
        <v>22</v>
      </c>
      <c r="F25" s="7" t="s">
        <v>92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-435.99</v>
      </c>
      <c r="C26" s="7" t="s">
        <v>131</v>
      </c>
      <c r="D26" s="7" t="s">
        <v>26</v>
      </c>
      <c r="E26" s="7" t="s">
        <v>22</v>
      </c>
      <c r="F26" s="7" t="s">
        <v>31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-87.29</v>
      </c>
      <c r="C27" s="7" t="s">
        <v>28</v>
      </c>
      <c r="D27" s="7" t="s">
        <v>21</v>
      </c>
      <c r="E27" s="7" t="s">
        <v>22</v>
      </c>
      <c r="F27" s="7" t="s">
        <v>57</v>
      </c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137</v>
      </c>
      <c r="B28" s="6">
        <v>-7.91</v>
      </c>
      <c r="C28" s="7" t="s">
        <v>89</v>
      </c>
      <c r="D28" s="7" t="s">
        <v>21</v>
      </c>
      <c r="E28" s="7" t="s">
        <v>76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-40.72</v>
      </c>
      <c r="C29" s="7" t="s">
        <v>49</v>
      </c>
      <c r="D29" s="7" t="s">
        <v>21</v>
      </c>
      <c r="E29" s="7" t="s">
        <v>71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-435.99</v>
      </c>
      <c r="C30" s="7" t="s">
        <v>49</v>
      </c>
      <c r="D30" s="7" t="s">
        <v>21</v>
      </c>
      <c r="E30" s="7" t="s">
        <v>71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105</v>
      </c>
      <c r="B31" s="6">
        <v>-325.29</v>
      </c>
      <c r="C31" s="7" t="s">
        <v>49</v>
      </c>
      <c r="D31" s="7" t="s">
        <v>26</v>
      </c>
      <c r="E31" s="7" t="s">
        <v>106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80</v>
      </c>
      <c r="B32" s="6">
        <v>-66.62</v>
      </c>
      <c r="C32" s="7" t="s">
        <v>49</v>
      </c>
      <c r="D32" s="7" t="s">
        <v>26</v>
      </c>
      <c r="E32" s="7" t="s">
        <v>71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73</v>
      </c>
      <c r="B33" s="6">
        <v>-435.99</v>
      </c>
      <c r="C33" s="7" t="s">
        <v>74</v>
      </c>
      <c r="D33" s="7" t="s">
        <v>21</v>
      </c>
      <c r="E33" s="7" t="s">
        <v>65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104</v>
      </c>
      <c r="B34" s="6">
        <v>-435.99</v>
      </c>
      <c r="C34" s="7" t="s">
        <v>28</v>
      </c>
      <c r="D34" s="7" t="s">
        <v>21</v>
      </c>
      <c r="E34" s="7" t="s">
        <v>79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105</v>
      </c>
      <c r="B35" s="6">
        <v>-435.99</v>
      </c>
      <c r="C35" s="7" t="s">
        <v>91</v>
      </c>
      <c r="D35" s="7" t="s">
        <v>41</v>
      </c>
      <c r="E35" s="7" t="s">
        <v>106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-253.08</v>
      </c>
      <c r="C36" s="7" t="s">
        <v>96</v>
      </c>
      <c r="D36" s="7" t="s">
        <v>26</v>
      </c>
      <c r="E36" s="7" t="s">
        <v>22</v>
      </c>
      <c r="F36" s="7" t="s">
        <v>77</v>
      </c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80</v>
      </c>
      <c r="B37" s="6">
        <v>-80.44</v>
      </c>
      <c r="C37" s="7" t="s">
        <v>44</v>
      </c>
      <c r="D37" s="7" t="s">
        <v>41</v>
      </c>
      <c r="E37" s="7" t="s">
        <v>22</v>
      </c>
      <c r="F37" s="7" t="s">
        <v>31</v>
      </c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-266.59</v>
      </c>
      <c r="C38" s="7" t="s">
        <v>129</v>
      </c>
      <c r="D38" s="7" t="s">
        <v>21</v>
      </c>
      <c r="E38" s="7" t="s">
        <v>22</v>
      </c>
      <c r="F38" s="7" t="s">
        <v>57</v>
      </c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80</v>
      </c>
      <c r="B39" s="6">
        <v>-216.4</v>
      </c>
      <c r="C39" s="7" t="s">
        <v>28</v>
      </c>
      <c r="D39" s="7" t="s">
        <v>21</v>
      </c>
      <c r="E39" s="7" t="s">
        <v>71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123</v>
      </c>
      <c r="B40" s="6">
        <v>-435.99</v>
      </c>
      <c r="C40" s="7" t="s">
        <v>74</v>
      </c>
      <c r="D40" s="7" t="s">
        <v>34</v>
      </c>
      <c r="E40" s="7" t="s">
        <v>36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136</v>
      </c>
      <c r="B41" s="6">
        <v>-144.94</v>
      </c>
      <c r="C41" s="7" t="s">
        <v>28</v>
      </c>
      <c r="D41" s="7" t="s">
        <v>21</v>
      </c>
      <c r="E41" s="7" t="s">
        <v>100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-435.99</v>
      </c>
      <c r="C42" s="7" t="s">
        <v>44</v>
      </c>
      <c r="D42" s="7" t="s">
        <v>21</v>
      </c>
      <c r="E42" s="7" t="s">
        <v>22</v>
      </c>
      <c r="F42" s="7" t="s">
        <v>57</v>
      </c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-304.16</v>
      </c>
      <c r="C43" s="7" t="s">
        <v>96</v>
      </c>
      <c r="D43" s="7" t="s">
        <v>26</v>
      </c>
      <c r="E43" s="7" t="s">
        <v>22</v>
      </c>
      <c r="F43" s="7" t="s">
        <v>90</v>
      </c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80</v>
      </c>
      <c r="B44" s="6">
        <v>-435.99</v>
      </c>
      <c r="C44" s="7" t="s">
        <v>128</v>
      </c>
      <c r="D44" s="7" t="s">
        <v>26</v>
      </c>
      <c r="E44" s="7" t="s">
        <v>71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125</v>
      </c>
      <c r="B45" s="6">
        <v>-435.99</v>
      </c>
      <c r="C45" s="7" t="s">
        <v>28</v>
      </c>
      <c r="D45" s="7" t="s">
        <v>41</v>
      </c>
      <c r="E45" s="7" t="s">
        <v>109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99</v>
      </c>
      <c r="B46" s="6">
        <v>-427.27</v>
      </c>
      <c r="C46" s="7" t="s">
        <v>54</v>
      </c>
      <c r="D46" s="7" t="s">
        <v>26</v>
      </c>
      <c r="E46" s="7" t="s">
        <v>30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123</v>
      </c>
      <c r="B47" s="6">
        <v>-435.99</v>
      </c>
      <c r="C47" s="7" t="s">
        <v>74</v>
      </c>
      <c r="D47" s="7" t="s">
        <v>26</v>
      </c>
      <c r="E47" s="7" t="s">
        <v>36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126</v>
      </c>
      <c r="B48" s="6">
        <v>-7.91</v>
      </c>
      <c r="C48" s="7" t="s">
        <v>49</v>
      </c>
      <c r="D48" s="7" t="s">
        <v>21</v>
      </c>
      <c r="E48" s="7" t="s">
        <v>111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3205.16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196.26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325.11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3564.59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-108.66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-108.92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-53.17</v>
      </c>
      <c r="C8" s="7" t="s">
        <v>35</v>
      </c>
      <c r="D8" s="7" t="s">
        <v>26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-106.5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-40.2</v>
      </c>
      <c r="C10" s="7" t="s">
        <v>46</v>
      </c>
      <c r="D10" s="7" t="s">
        <v>26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-74.55</v>
      </c>
      <c r="C11" s="7" t="s">
        <v>52</v>
      </c>
      <c r="D11" s="7" t="s">
        <v>26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-29.6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-71.22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-15.94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-65.07</v>
      </c>
      <c r="C15" s="7" t="s">
        <v>85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-44.63</v>
      </c>
      <c r="C16" s="7" t="s">
        <v>85</v>
      </c>
      <c r="D16" s="7" t="s">
        <v>26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-432.93</v>
      </c>
      <c r="C17" s="7" t="s">
        <v>32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94</v>
      </c>
      <c r="B18" s="6">
        <v>-30.6</v>
      </c>
      <c r="C18" s="7" t="s">
        <v>19</v>
      </c>
      <c r="D18" s="7" t="s">
        <v>34</v>
      </c>
      <c r="E18" s="7" t="s">
        <v>60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99</v>
      </c>
      <c r="B19" s="6">
        <v>-425.34</v>
      </c>
      <c r="C19" s="7" t="s">
        <v>49</v>
      </c>
      <c r="D19" s="7" t="s">
        <v>26</v>
      </c>
      <c r="E19" s="7" t="s">
        <v>30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136</v>
      </c>
      <c r="B20" s="6">
        <v>-178.69</v>
      </c>
      <c r="C20" s="7" t="s">
        <v>110</v>
      </c>
      <c r="D20" s="7" t="s">
        <v>21</v>
      </c>
      <c r="E20" s="7" t="s">
        <v>100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80</v>
      </c>
      <c r="B21" s="6">
        <v>-27.05</v>
      </c>
      <c r="C21" s="7" t="s">
        <v>28</v>
      </c>
      <c r="D21" s="7" t="s">
        <v>34</v>
      </c>
      <c r="E21" s="7" t="s">
        <v>71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-313.68</v>
      </c>
      <c r="C22" s="7" t="s">
        <v>28</v>
      </c>
      <c r="D22" s="7" t="s">
        <v>26</v>
      </c>
      <c r="E22" s="7" t="s">
        <v>22</v>
      </c>
      <c r="F22" s="7" t="s">
        <v>90</v>
      </c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73</v>
      </c>
      <c r="B23" s="6">
        <v>-30.94</v>
      </c>
      <c r="C23" s="7" t="s">
        <v>85</v>
      </c>
      <c r="D23" s="7" t="s">
        <v>21</v>
      </c>
      <c r="E23" s="7" t="s">
        <v>65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123</v>
      </c>
      <c r="B24" s="6">
        <v>-11.19</v>
      </c>
      <c r="C24" s="7" t="s">
        <v>108</v>
      </c>
      <c r="D24" s="7" t="s">
        <v>34</v>
      </c>
      <c r="E24" s="7" t="s">
        <v>36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-424.12</v>
      </c>
      <c r="C25" s="7" t="s">
        <v>64</v>
      </c>
      <c r="D25" s="7" t="s">
        <v>26</v>
      </c>
      <c r="E25" s="7" t="s">
        <v>71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104</v>
      </c>
      <c r="B26" s="6">
        <v>-218.59</v>
      </c>
      <c r="C26" s="7" t="s">
        <v>64</v>
      </c>
      <c r="D26" s="7" t="s">
        <v>26</v>
      </c>
      <c r="E26" s="7" t="s">
        <v>79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125</v>
      </c>
      <c r="B27" s="6">
        <v>-86.68</v>
      </c>
      <c r="C27" s="7" t="s">
        <v>28</v>
      </c>
      <c r="D27" s="7" t="s">
        <v>26</v>
      </c>
      <c r="E27" s="7" t="s">
        <v>109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94</v>
      </c>
      <c r="B28" s="6">
        <v>-350.98</v>
      </c>
      <c r="C28" s="7" t="s">
        <v>19</v>
      </c>
      <c r="D28" s="7" t="s">
        <v>21</v>
      </c>
      <c r="E28" s="7" t="s">
        <v>60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94</v>
      </c>
      <c r="B29" s="6">
        <v>-425.34</v>
      </c>
      <c r="C29" s="7" t="s">
        <v>19</v>
      </c>
      <c r="D29" s="7" t="s">
        <v>26</v>
      </c>
      <c r="E29" s="7" t="s">
        <v>60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125</v>
      </c>
      <c r="B30" s="6">
        <v>-96.91</v>
      </c>
      <c r="C30" s="7" t="s">
        <v>49</v>
      </c>
      <c r="D30" s="7" t="s">
        <v>26</v>
      </c>
      <c r="E30" s="7" t="s">
        <v>109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104</v>
      </c>
      <c r="B31" s="6">
        <v>-97.56</v>
      </c>
      <c r="C31" s="7" t="s">
        <v>64</v>
      </c>
      <c r="D31" s="7" t="s">
        <v>21</v>
      </c>
      <c r="E31" s="7" t="s">
        <v>79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123</v>
      </c>
      <c r="B32" s="6">
        <v>-425.34</v>
      </c>
      <c r="C32" s="7" t="s">
        <v>108</v>
      </c>
      <c r="D32" s="7" t="s">
        <v>21</v>
      </c>
      <c r="E32" s="7" t="s">
        <v>36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73</v>
      </c>
      <c r="B33" s="6">
        <v>-75.3</v>
      </c>
      <c r="C33" s="7" t="s">
        <v>74</v>
      </c>
      <c r="D33" s="7" t="s">
        <v>21</v>
      </c>
      <c r="E33" s="7" t="s">
        <v>65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-63.06</v>
      </c>
      <c r="C34" s="7" t="s">
        <v>40</v>
      </c>
      <c r="D34" s="7" t="s">
        <v>26</v>
      </c>
      <c r="E34" s="7" t="s">
        <v>22</v>
      </c>
      <c r="F34" s="7" t="s">
        <v>98</v>
      </c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125</v>
      </c>
      <c r="B35" s="6">
        <v>-394.85</v>
      </c>
      <c r="C35" s="7" t="s">
        <v>49</v>
      </c>
      <c r="D35" s="7" t="s">
        <v>21</v>
      </c>
      <c r="E35" s="7" t="s">
        <v>109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80</v>
      </c>
      <c r="B36" s="6">
        <v>-38.09</v>
      </c>
      <c r="C36" s="7" t="s">
        <v>40</v>
      </c>
      <c r="D36" s="7" t="s">
        <v>21</v>
      </c>
      <c r="E36" s="7" t="s">
        <v>22</v>
      </c>
      <c r="F36" s="7" t="s">
        <v>31</v>
      </c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125</v>
      </c>
      <c r="B37" s="6">
        <v>-49.11</v>
      </c>
      <c r="C37" s="7" t="s">
        <v>64</v>
      </c>
      <c r="D37" s="7" t="s">
        <v>21</v>
      </c>
      <c r="E37" s="7" t="s">
        <v>109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104</v>
      </c>
      <c r="B38" s="6">
        <v>-15.6</v>
      </c>
      <c r="C38" s="7" t="s">
        <v>49</v>
      </c>
      <c r="D38" s="7" t="s">
        <v>26</v>
      </c>
      <c r="E38" s="7" t="s">
        <v>79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104</v>
      </c>
      <c r="B39" s="6">
        <v>-121.76</v>
      </c>
      <c r="C39" s="7" t="s">
        <v>49</v>
      </c>
      <c r="D39" s="7" t="s">
        <v>26</v>
      </c>
      <c r="E39" s="7" t="s">
        <v>79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80</v>
      </c>
      <c r="B40" s="6">
        <v>-6.61</v>
      </c>
      <c r="C40" s="7" t="s">
        <v>28</v>
      </c>
      <c r="D40" s="7" t="s">
        <v>41</v>
      </c>
      <c r="E40" s="7" t="s">
        <v>71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126</v>
      </c>
      <c r="B41" s="6">
        <v>-425.34</v>
      </c>
      <c r="C41" s="7" t="s">
        <v>49</v>
      </c>
      <c r="D41" s="7" t="s">
        <v>26</v>
      </c>
      <c r="E41" s="7" t="s">
        <v>111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-6.61</v>
      </c>
      <c r="C42" s="7" t="s">
        <v>96</v>
      </c>
      <c r="D42" s="7" t="s">
        <v>26</v>
      </c>
      <c r="E42" s="7" t="s">
        <v>22</v>
      </c>
      <c r="F42" s="7" t="s">
        <v>77</v>
      </c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123</v>
      </c>
      <c r="B43" s="6">
        <v>-53.32</v>
      </c>
      <c r="C43" s="7" t="s">
        <v>74</v>
      </c>
      <c r="D43" s="7" t="s">
        <v>34</v>
      </c>
      <c r="E43" s="7" t="s">
        <v>36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105</v>
      </c>
      <c r="B44" s="6">
        <v>-425.34</v>
      </c>
      <c r="C44" s="7" t="s">
        <v>49</v>
      </c>
      <c r="D44" s="7" t="s">
        <v>34</v>
      </c>
      <c r="E44" s="7" t="s">
        <v>106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80</v>
      </c>
      <c r="B45" s="6">
        <v>-17.63</v>
      </c>
      <c r="C45" s="7" t="s">
        <v>40</v>
      </c>
      <c r="D45" s="7" t="s">
        <v>34</v>
      </c>
      <c r="E45" s="7" t="s">
        <v>22</v>
      </c>
      <c r="F45" s="7" t="s">
        <v>86</v>
      </c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-27.78</v>
      </c>
      <c r="C46" s="7" t="s">
        <v>82</v>
      </c>
      <c r="D46" s="7" t="s">
        <v>34</v>
      </c>
      <c r="E46" s="7" t="s">
        <v>71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80</v>
      </c>
      <c r="B47" s="6">
        <v>-6.61</v>
      </c>
      <c r="C47" s="7" t="s">
        <v>44</v>
      </c>
      <c r="D47" s="7" t="s">
        <v>21</v>
      </c>
      <c r="E47" s="7" t="s">
        <v>22</v>
      </c>
      <c r="F47" s="7" t="s">
        <v>23</v>
      </c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-425.34</v>
      </c>
      <c r="C48" s="7" t="s">
        <v>64</v>
      </c>
      <c r="D48" s="7" t="s">
        <v>26</v>
      </c>
      <c r="E48" s="7" t="s">
        <v>71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3750.1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243.72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301.68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3664.2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-95.3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-101.65</v>
      </c>
      <c r="C7" s="7" t="s">
        <v>25</v>
      </c>
      <c r="D7" s="7" t="s">
        <v>21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-55.08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-68.52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-53.03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-88.79</v>
      </c>
      <c r="C11" s="7" t="s">
        <v>52</v>
      </c>
      <c r="D11" s="7" t="s">
        <v>34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-26.05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-62.8</v>
      </c>
      <c r="C13" s="7" t="s">
        <v>63</v>
      </c>
      <c r="D13" s="7" t="s">
        <v>21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-16.25</v>
      </c>
      <c r="C14" s="7" t="s">
        <v>70</v>
      </c>
      <c r="D14" s="7" t="s">
        <v>26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-54.39</v>
      </c>
      <c r="C15" s="7" t="s">
        <v>32</v>
      </c>
      <c r="D15" s="7" t="s">
        <v>26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-37.37</v>
      </c>
      <c r="C16" s="7" t="s">
        <v>74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-390.19</v>
      </c>
      <c r="C17" s="7" t="s">
        <v>54</v>
      </c>
      <c r="D17" s="7" t="s">
        <v>26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94</v>
      </c>
      <c r="B18" s="6">
        <v>-432.41</v>
      </c>
      <c r="C18" s="7" t="s">
        <v>44</v>
      </c>
      <c r="D18" s="7" t="s">
        <v>41</v>
      </c>
      <c r="E18" s="7" t="s">
        <v>60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123</v>
      </c>
      <c r="B19" s="6">
        <v>-7.23</v>
      </c>
      <c r="C19" s="7" t="s">
        <v>108</v>
      </c>
      <c r="D19" s="7" t="s">
        <v>21</v>
      </c>
      <c r="E19" s="7" t="s">
        <v>36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80</v>
      </c>
      <c r="B20" s="6">
        <v>-193.07</v>
      </c>
      <c r="C20" s="7" t="s">
        <v>82</v>
      </c>
      <c r="D20" s="7" t="s">
        <v>26</v>
      </c>
      <c r="E20" s="7" t="s">
        <v>71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104</v>
      </c>
      <c r="B21" s="6">
        <v>-281.92</v>
      </c>
      <c r="C21" s="7" t="s">
        <v>28</v>
      </c>
      <c r="D21" s="7" t="s">
        <v>21</v>
      </c>
      <c r="E21" s="7" t="s">
        <v>79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73</v>
      </c>
      <c r="B22" s="6">
        <v>-432.41</v>
      </c>
      <c r="C22" s="7" t="s">
        <v>85</v>
      </c>
      <c r="D22" s="7" t="s">
        <v>21</v>
      </c>
      <c r="E22" s="7" t="s">
        <v>65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94</v>
      </c>
      <c r="B23" s="6">
        <v>-27.46</v>
      </c>
      <c r="C23" s="7" t="s">
        <v>96</v>
      </c>
      <c r="D23" s="7" t="s">
        <v>21</v>
      </c>
      <c r="E23" s="7" t="s">
        <v>60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105</v>
      </c>
      <c r="B24" s="6">
        <v>-283.53</v>
      </c>
      <c r="C24" s="7" t="s">
        <v>54</v>
      </c>
      <c r="D24" s="7" t="s">
        <v>26</v>
      </c>
      <c r="E24" s="7" t="s">
        <v>106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137</v>
      </c>
      <c r="B25" s="6">
        <v>-22.02</v>
      </c>
      <c r="C25" s="7" t="s">
        <v>89</v>
      </c>
      <c r="D25" s="7" t="s">
        <v>26</v>
      </c>
      <c r="E25" s="7" t="s">
        <v>76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-7.23</v>
      </c>
      <c r="C26" s="7" t="s">
        <v>110</v>
      </c>
      <c r="D26" s="7" t="s">
        <v>21</v>
      </c>
      <c r="E26" s="7" t="s">
        <v>22</v>
      </c>
      <c r="F26" s="7" t="s">
        <v>47</v>
      </c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105</v>
      </c>
      <c r="B27" s="6">
        <v>-70.88</v>
      </c>
      <c r="C27" s="7" t="s">
        <v>91</v>
      </c>
      <c r="D27" s="7" t="s">
        <v>21</v>
      </c>
      <c r="E27" s="7" t="s">
        <v>106</v>
      </c>
      <c r="F27" s="7"/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99</v>
      </c>
      <c r="B28" s="6">
        <v>-432.41</v>
      </c>
      <c r="C28" s="7" t="s">
        <v>54</v>
      </c>
      <c r="D28" s="7" t="s">
        <v>21</v>
      </c>
      <c r="E28" s="7" t="s">
        <v>30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-101.63</v>
      </c>
      <c r="C29" s="7" t="s">
        <v>96</v>
      </c>
      <c r="D29" s="7" t="s">
        <v>41</v>
      </c>
      <c r="E29" s="7" t="s">
        <v>22</v>
      </c>
      <c r="F29" s="7" t="s">
        <v>61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138</v>
      </c>
      <c r="B30" s="6">
        <v>-164.34</v>
      </c>
      <c r="C30" s="7" t="s">
        <v>28</v>
      </c>
      <c r="D30" s="7" t="s">
        <v>26</v>
      </c>
      <c r="E30" s="7" t="s">
        <v>102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99</v>
      </c>
      <c r="B31" s="6">
        <v>-19.15</v>
      </c>
      <c r="C31" s="7" t="s">
        <v>49</v>
      </c>
      <c r="D31" s="7" t="s">
        <v>21</v>
      </c>
      <c r="E31" s="7" t="s">
        <v>30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104</v>
      </c>
      <c r="B32" s="6">
        <v>-174.7</v>
      </c>
      <c r="C32" s="7" t="s">
        <v>64</v>
      </c>
      <c r="D32" s="7" t="s">
        <v>21</v>
      </c>
      <c r="E32" s="7" t="s">
        <v>79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87</v>
      </c>
      <c r="B33" s="6">
        <v>-432.41</v>
      </c>
      <c r="C33" s="7" t="s">
        <v>28</v>
      </c>
      <c r="D33" s="7" t="s">
        <v>21</v>
      </c>
      <c r="E33" s="7" t="s">
        <v>88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93</v>
      </c>
      <c r="B34" s="6">
        <v>-102.13</v>
      </c>
      <c r="C34" s="7" t="s">
        <v>82</v>
      </c>
      <c r="D34" s="7" t="s">
        <v>21</v>
      </c>
      <c r="E34" s="7" t="s">
        <v>97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123</v>
      </c>
      <c r="B35" s="6">
        <v>-89.7</v>
      </c>
      <c r="C35" s="7" t="s">
        <v>74</v>
      </c>
      <c r="D35" s="7" t="s">
        <v>26</v>
      </c>
      <c r="E35" s="7" t="s">
        <v>36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104</v>
      </c>
      <c r="B36" s="6">
        <v>-80.84</v>
      </c>
      <c r="C36" s="7" t="s">
        <v>49</v>
      </c>
      <c r="D36" s="7" t="s">
        <v>21</v>
      </c>
      <c r="E36" s="7" t="s">
        <v>79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123</v>
      </c>
      <c r="B37" s="6">
        <v>-36.08</v>
      </c>
      <c r="C37" s="7" t="s">
        <v>74</v>
      </c>
      <c r="D37" s="7" t="s">
        <v>21</v>
      </c>
      <c r="E37" s="7" t="s">
        <v>36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-319.42</v>
      </c>
      <c r="C38" s="7" t="s">
        <v>82</v>
      </c>
      <c r="D38" s="7" t="s">
        <v>21</v>
      </c>
      <c r="E38" s="7" t="s">
        <v>71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123</v>
      </c>
      <c r="B39" s="6">
        <v>-142.12</v>
      </c>
      <c r="C39" s="7" t="s">
        <v>108</v>
      </c>
      <c r="D39" s="7" t="s">
        <v>41</v>
      </c>
      <c r="E39" s="7" t="s">
        <v>36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118</v>
      </c>
      <c r="B40" s="6">
        <v>-432.41</v>
      </c>
      <c r="C40" s="7" t="s">
        <v>119</v>
      </c>
      <c r="D40" s="7" t="s">
        <v>26</v>
      </c>
      <c r="E40" s="7" t="s">
        <v>18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136</v>
      </c>
      <c r="B41" s="6">
        <v>-14.81</v>
      </c>
      <c r="C41" s="7" t="s">
        <v>28</v>
      </c>
      <c r="D41" s="7" t="s">
        <v>21</v>
      </c>
      <c r="E41" s="7" t="s">
        <v>100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-432.41</v>
      </c>
      <c r="C42" s="7" t="s">
        <v>96</v>
      </c>
      <c r="D42" s="7" t="s">
        <v>26</v>
      </c>
      <c r="E42" s="7" t="s">
        <v>22</v>
      </c>
      <c r="F42" s="7" t="s">
        <v>90</v>
      </c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-218.06</v>
      </c>
      <c r="C43" s="7" t="s">
        <v>64</v>
      </c>
      <c r="D43" s="7" t="s">
        <v>21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137</v>
      </c>
      <c r="B44" s="6">
        <v>-57.95</v>
      </c>
      <c r="C44" s="7" t="s">
        <v>89</v>
      </c>
      <c r="D44" s="7" t="s">
        <v>26</v>
      </c>
      <c r="E44" s="7" t="s">
        <v>76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126</v>
      </c>
      <c r="B45" s="6">
        <v>-39.29</v>
      </c>
      <c r="C45" s="7" t="s">
        <v>64</v>
      </c>
      <c r="D45" s="7" t="s">
        <v>41</v>
      </c>
      <c r="E45" s="7" t="s">
        <v>111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-248.09</v>
      </c>
      <c r="C46" s="7" t="s">
        <v>28</v>
      </c>
      <c r="D46" s="7" t="s">
        <v>21</v>
      </c>
      <c r="E46" s="7" t="s">
        <v>22</v>
      </c>
      <c r="F46" s="7" t="s">
        <v>31</v>
      </c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104</v>
      </c>
      <c r="B47" s="6">
        <v>-39.4</v>
      </c>
      <c r="C47" s="7" t="s">
        <v>49</v>
      </c>
      <c r="D47" s="7" t="s">
        <v>26</v>
      </c>
      <c r="E47" s="7" t="s">
        <v>79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112</v>
      </c>
      <c r="B48" s="6">
        <v>-432.41</v>
      </c>
      <c r="C48" s="7" t="s">
        <v>116</v>
      </c>
      <c r="D48" s="7" t="s">
        <v>21</v>
      </c>
      <c r="E48" s="7" t="s">
        <v>114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3315.01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248.16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308.49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3589.77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-101.14</v>
      </c>
      <c r="C6" s="7" t="s">
        <v>25</v>
      </c>
      <c r="D6" s="7" t="s">
        <v>21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-78.12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-99.58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-65.5</v>
      </c>
      <c r="C9" s="7" t="s">
        <v>35</v>
      </c>
      <c r="D9" s="7" t="s">
        <v>21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-52.86</v>
      </c>
      <c r="C10" s="7" t="s">
        <v>46</v>
      </c>
      <c r="D10" s="7" t="s">
        <v>41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-87.24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-28.76</v>
      </c>
      <c r="C12" s="7" t="s">
        <v>56</v>
      </c>
      <c r="D12" s="7" t="s">
        <v>26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-77.58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-15.19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-69.3</v>
      </c>
      <c r="C15" s="7" t="s">
        <v>85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-38.78</v>
      </c>
      <c r="C16" s="7" t="s">
        <v>32</v>
      </c>
      <c r="D16" s="7" t="s">
        <v>21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-262.49</v>
      </c>
      <c r="C17" s="7" t="s">
        <v>32</v>
      </c>
      <c r="D17" s="7" t="s">
        <v>21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138</v>
      </c>
      <c r="B18" s="6">
        <v>-148.12</v>
      </c>
      <c r="C18" s="7" t="s">
        <v>110</v>
      </c>
      <c r="D18" s="7" t="s">
        <v>26</v>
      </c>
      <c r="E18" s="7" t="s">
        <v>102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80</v>
      </c>
      <c r="B19" s="6">
        <v>-10.47</v>
      </c>
      <c r="C19" s="7" t="s">
        <v>96</v>
      </c>
      <c r="D19" s="7" t="s">
        <v>21</v>
      </c>
      <c r="E19" s="7" t="s">
        <v>22</v>
      </c>
      <c r="F19" s="7" t="s">
        <v>75</v>
      </c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126</v>
      </c>
      <c r="B20" s="6">
        <v>-8.2</v>
      </c>
      <c r="C20" s="7" t="s">
        <v>28</v>
      </c>
      <c r="D20" s="7" t="s">
        <v>41</v>
      </c>
      <c r="E20" s="7" t="s">
        <v>111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105</v>
      </c>
      <c r="B21" s="6">
        <v>-15.6</v>
      </c>
      <c r="C21" s="7" t="s">
        <v>110</v>
      </c>
      <c r="D21" s="7" t="s">
        <v>41</v>
      </c>
      <c r="E21" s="7" t="s">
        <v>106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80</v>
      </c>
      <c r="B22" s="6">
        <v>-23.44</v>
      </c>
      <c r="C22" s="7" t="s">
        <v>82</v>
      </c>
      <c r="D22" s="7" t="s">
        <v>21</v>
      </c>
      <c r="E22" s="7" t="s">
        <v>71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104</v>
      </c>
      <c r="B23" s="6">
        <v>-444.08</v>
      </c>
      <c r="C23" s="7" t="s">
        <v>49</v>
      </c>
      <c r="D23" s="7" t="s">
        <v>21</v>
      </c>
      <c r="E23" s="7" t="s">
        <v>79</v>
      </c>
      <c r="F23" s="7"/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105</v>
      </c>
      <c r="B24" s="6">
        <v>-241.26</v>
      </c>
      <c r="C24" s="7" t="s">
        <v>91</v>
      </c>
      <c r="D24" s="7" t="s">
        <v>34</v>
      </c>
      <c r="E24" s="7" t="s">
        <v>106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-444.08</v>
      </c>
      <c r="C25" s="7" t="s">
        <v>82</v>
      </c>
      <c r="D25" s="7" t="s">
        <v>26</v>
      </c>
      <c r="E25" s="7" t="s">
        <v>71</v>
      </c>
      <c r="F25" s="7"/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94</v>
      </c>
      <c r="B26" s="6">
        <v>-8.2</v>
      </c>
      <c r="C26" s="7" t="s">
        <v>19</v>
      </c>
      <c r="D26" s="7" t="s">
        <v>26</v>
      </c>
      <c r="E26" s="7" t="s">
        <v>60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-444.08</v>
      </c>
      <c r="C27" s="7" t="s">
        <v>44</v>
      </c>
      <c r="D27" s="7" t="s">
        <v>21</v>
      </c>
      <c r="E27" s="7" t="s">
        <v>22</v>
      </c>
      <c r="F27" s="7" t="s">
        <v>103</v>
      </c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138</v>
      </c>
      <c r="B28" s="6">
        <v>-444.08</v>
      </c>
      <c r="C28" s="7" t="s">
        <v>82</v>
      </c>
      <c r="D28" s="7" t="s">
        <v>26</v>
      </c>
      <c r="E28" s="7" t="s">
        <v>102</v>
      </c>
      <c r="F28" s="7"/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80</v>
      </c>
      <c r="B29" s="6">
        <v>-371.56</v>
      </c>
      <c r="C29" s="7" t="s">
        <v>44</v>
      </c>
      <c r="D29" s="7" t="s">
        <v>34</v>
      </c>
      <c r="E29" s="7" t="s">
        <v>22</v>
      </c>
      <c r="F29" s="7" t="s">
        <v>47</v>
      </c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73</v>
      </c>
      <c r="B30" s="6">
        <v>-49.26</v>
      </c>
      <c r="C30" s="7" t="s">
        <v>85</v>
      </c>
      <c r="D30" s="7" t="s">
        <v>41</v>
      </c>
      <c r="E30" s="7" t="s">
        <v>65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118</v>
      </c>
      <c r="B31" s="6">
        <v>-444.08</v>
      </c>
      <c r="C31" s="7" t="s">
        <v>119</v>
      </c>
      <c r="D31" s="7" t="s">
        <v>34</v>
      </c>
      <c r="E31" s="7" t="s">
        <v>18</v>
      </c>
      <c r="F31" s="7"/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87</v>
      </c>
      <c r="B32" s="6">
        <v>-93.96</v>
      </c>
      <c r="C32" s="7" t="s">
        <v>28</v>
      </c>
      <c r="D32" s="7" t="s">
        <v>41</v>
      </c>
      <c r="E32" s="7" t="s">
        <v>88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118</v>
      </c>
      <c r="B33" s="6">
        <v>-85.81</v>
      </c>
      <c r="C33" s="7" t="s">
        <v>113</v>
      </c>
      <c r="D33" s="7" t="s">
        <v>26</v>
      </c>
      <c r="E33" s="7" t="s">
        <v>18</v>
      </c>
      <c r="F33" s="7"/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-8.2</v>
      </c>
      <c r="C34" s="7" t="s">
        <v>40</v>
      </c>
      <c r="D34" s="7" t="s">
        <v>26</v>
      </c>
      <c r="E34" s="7" t="s">
        <v>22</v>
      </c>
      <c r="F34" s="7" t="s">
        <v>67</v>
      </c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99</v>
      </c>
      <c r="B35" s="6">
        <v>-265.27</v>
      </c>
      <c r="C35" s="7" t="s">
        <v>91</v>
      </c>
      <c r="D35" s="7" t="s">
        <v>21</v>
      </c>
      <c r="E35" s="7" t="s">
        <v>30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123</v>
      </c>
      <c r="B36" s="6">
        <v>-444.08</v>
      </c>
      <c r="C36" s="7" t="s">
        <v>108</v>
      </c>
      <c r="D36" s="7" t="s">
        <v>21</v>
      </c>
      <c r="E36" s="7" t="s">
        <v>36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104</v>
      </c>
      <c r="B37" s="6">
        <v>-444.08</v>
      </c>
      <c r="C37" s="7" t="s">
        <v>28</v>
      </c>
      <c r="D37" s="7" t="s">
        <v>21</v>
      </c>
      <c r="E37" s="7" t="s">
        <v>79</v>
      </c>
      <c r="F37" s="7"/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136</v>
      </c>
      <c r="B38" s="6">
        <v>-444.08</v>
      </c>
      <c r="C38" s="7" t="s">
        <v>28</v>
      </c>
      <c r="D38" s="7" t="s">
        <v>26</v>
      </c>
      <c r="E38" s="7" t="s">
        <v>100</v>
      </c>
      <c r="F38" s="7"/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99</v>
      </c>
      <c r="B39" s="6">
        <v>-152.69</v>
      </c>
      <c r="C39" s="7" t="s">
        <v>91</v>
      </c>
      <c r="D39" s="7" t="s">
        <v>26</v>
      </c>
      <c r="E39" s="7" t="s">
        <v>30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73</v>
      </c>
      <c r="B40" s="6">
        <v>-8.2</v>
      </c>
      <c r="C40" s="7" t="s">
        <v>32</v>
      </c>
      <c r="D40" s="7" t="s">
        <v>34</v>
      </c>
      <c r="E40" s="7" t="s">
        <v>65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125</v>
      </c>
      <c r="B41" s="6">
        <v>-8.2</v>
      </c>
      <c r="C41" s="7" t="s">
        <v>64</v>
      </c>
      <c r="D41" s="7" t="s">
        <v>41</v>
      </c>
      <c r="E41" s="7" t="s">
        <v>109</v>
      </c>
      <c r="F41" s="7"/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-36.54</v>
      </c>
      <c r="C42" s="7" t="s">
        <v>131</v>
      </c>
      <c r="D42" s="7" t="s">
        <v>41</v>
      </c>
      <c r="E42" s="7" t="s">
        <v>22</v>
      </c>
      <c r="F42" s="7" t="s">
        <v>103</v>
      </c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99</v>
      </c>
      <c r="B43" s="6">
        <v>-16.24</v>
      </c>
      <c r="C43" s="7" t="s">
        <v>54</v>
      </c>
      <c r="D43" s="7" t="s">
        <v>21</v>
      </c>
      <c r="E43" s="7" t="s">
        <v>30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94</v>
      </c>
      <c r="B44" s="6">
        <v>-332.69</v>
      </c>
      <c r="C44" s="7" t="s">
        <v>19</v>
      </c>
      <c r="D44" s="7" t="s">
        <v>26</v>
      </c>
      <c r="E44" s="7" t="s">
        <v>60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105</v>
      </c>
      <c r="B45" s="6">
        <v>-444.08</v>
      </c>
      <c r="C45" s="7" t="s">
        <v>54</v>
      </c>
      <c r="D45" s="7" t="s">
        <v>21</v>
      </c>
      <c r="E45" s="7" t="s">
        <v>106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80</v>
      </c>
      <c r="B46" s="6">
        <v>-307.11</v>
      </c>
      <c r="C46" s="7" t="s">
        <v>40</v>
      </c>
      <c r="D46" s="7" t="s">
        <v>26</v>
      </c>
      <c r="E46" s="7" t="s">
        <v>22</v>
      </c>
      <c r="F46" s="7" t="s">
        <v>101</v>
      </c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138</v>
      </c>
      <c r="B47" s="6">
        <v>-444.08</v>
      </c>
      <c r="C47" s="7" t="s">
        <v>82</v>
      </c>
      <c r="D47" s="7" t="s">
        <v>26</v>
      </c>
      <c r="E47" s="7" t="s">
        <v>102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80</v>
      </c>
      <c r="B48" s="6">
        <v>-254.69</v>
      </c>
      <c r="C48" s="7" t="s">
        <v>64</v>
      </c>
      <c r="D48" s="7" t="s">
        <v>34</v>
      </c>
      <c r="E48" s="7" t="s">
        <v>71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3"/>
      <c r="B1" s="4" t="s">
        <v>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>
        <v>3649.34</v>
      </c>
      <c r="C2" s="7" t="s">
        <v>7</v>
      </c>
      <c r="D2" s="7" t="s">
        <v>8</v>
      </c>
      <c r="E2" s="7" t="s">
        <v>9</v>
      </c>
      <c r="F2" s="7"/>
      <c r="G2" s="7"/>
      <c r="H2" s="7"/>
      <c r="I2" s="7"/>
      <c r="J2" s="8"/>
      <c r="P2" s="8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10</v>
      </c>
      <c r="B3" s="6">
        <v>208.68</v>
      </c>
      <c r="C3" s="7" t="s">
        <v>7</v>
      </c>
      <c r="D3" s="7" t="s">
        <v>8</v>
      </c>
      <c r="E3" s="7" t="s">
        <v>15</v>
      </c>
      <c r="F3" s="7"/>
      <c r="G3" s="7"/>
      <c r="H3" s="7"/>
      <c r="I3" s="7"/>
      <c r="J3" s="7"/>
      <c r="K3" s="6"/>
      <c r="L3" s="7"/>
      <c r="M3" s="6"/>
      <c r="N3" s="7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16</v>
      </c>
      <c r="B4" s="6">
        <v>345.55</v>
      </c>
      <c r="C4" s="7" t="s">
        <v>17</v>
      </c>
      <c r="D4" s="7" t="s">
        <v>17</v>
      </c>
      <c r="E4" s="7" t="s">
        <v>18</v>
      </c>
      <c r="F4" s="7"/>
      <c r="G4" s="7"/>
      <c r="H4" s="7"/>
      <c r="I4" s="7"/>
      <c r="J4" s="7"/>
      <c r="K4" s="6"/>
      <c r="L4" s="7"/>
      <c r="M4" s="6"/>
      <c r="N4" s="7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20</v>
      </c>
      <c r="B5" s="6">
        <v>3506.03</v>
      </c>
      <c r="C5" s="7" t="s">
        <v>7</v>
      </c>
      <c r="D5" s="7" t="s">
        <v>8</v>
      </c>
      <c r="E5" s="7" t="s">
        <v>9</v>
      </c>
      <c r="F5" s="7"/>
      <c r="G5" s="7"/>
      <c r="H5" s="7"/>
      <c r="I5" s="7"/>
      <c r="J5" s="7"/>
      <c r="K5" s="6"/>
      <c r="L5" s="7"/>
      <c r="M5" s="6"/>
      <c r="N5" s="7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24</v>
      </c>
      <c r="B6" s="6">
        <v>-93.99</v>
      </c>
      <c r="C6" s="7" t="s">
        <v>25</v>
      </c>
      <c r="D6" s="7" t="s">
        <v>26</v>
      </c>
      <c r="E6" s="7" t="s">
        <v>27</v>
      </c>
      <c r="F6" s="7"/>
      <c r="G6" s="7"/>
      <c r="H6" s="7"/>
      <c r="I6" s="7"/>
      <c r="J6" s="7"/>
      <c r="K6" s="6"/>
      <c r="L6" s="7"/>
      <c r="M6" s="6"/>
      <c r="N6" s="7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29</v>
      </c>
      <c r="B7" s="6">
        <v>-89.17</v>
      </c>
      <c r="C7" s="7" t="s">
        <v>25</v>
      </c>
      <c r="D7" s="7" t="s">
        <v>26</v>
      </c>
      <c r="E7" s="7" t="s">
        <v>27</v>
      </c>
      <c r="F7" s="7"/>
      <c r="G7" s="7"/>
      <c r="H7" s="7"/>
      <c r="I7" s="7"/>
      <c r="J7" s="7"/>
      <c r="K7" s="6"/>
      <c r="L7" s="7"/>
      <c r="M7" s="6"/>
      <c r="N7" s="7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33</v>
      </c>
      <c r="B8" s="6">
        <v>-122.15</v>
      </c>
      <c r="C8" s="7" t="s">
        <v>35</v>
      </c>
      <c r="D8" s="7" t="s">
        <v>21</v>
      </c>
      <c r="E8" s="7" t="s">
        <v>37</v>
      </c>
      <c r="F8" s="7"/>
      <c r="G8" s="7"/>
      <c r="H8" s="7"/>
      <c r="I8" s="7"/>
      <c r="J8" s="7"/>
      <c r="K8" s="6"/>
      <c r="L8" s="7"/>
      <c r="M8" s="6"/>
      <c r="N8" s="7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39</v>
      </c>
      <c r="B9" s="6">
        <v>-48.55</v>
      </c>
      <c r="C9" s="7" t="s">
        <v>35</v>
      </c>
      <c r="D9" s="7" t="s">
        <v>26</v>
      </c>
      <c r="E9" s="7" t="s">
        <v>43</v>
      </c>
      <c r="F9" s="7"/>
      <c r="G9" s="7"/>
      <c r="H9" s="7"/>
      <c r="I9" s="7"/>
      <c r="J9" s="7"/>
      <c r="K9" s="6"/>
      <c r="L9" s="7"/>
      <c r="M9" s="6"/>
      <c r="N9" s="7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45</v>
      </c>
      <c r="B10" s="6">
        <v>-46.42</v>
      </c>
      <c r="C10" s="7" t="s">
        <v>46</v>
      </c>
      <c r="D10" s="7" t="s">
        <v>21</v>
      </c>
      <c r="E10" s="7" t="s">
        <v>48</v>
      </c>
      <c r="F10" s="7"/>
      <c r="G10" s="7"/>
      <c r="H10" s="7"/>
      <c r="I10" s="7"/>
      <c r="J10" s="7"/>
      <c r="K10" s="6"/>
      <c r="L10" s="7"/>
      <c r="M10" s="6"/>
      <c r="N10" s="7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50</v>
      </c>
      <c r="B11" s="6">
        <v>-78.8</v>
      </c>
      <c r="C11" s="7" t="s">
        <v>52</v>
      </c>
      <c r="D11" s="7" t="s">
        <v>21</v>
      </c>
      <c r="E11" s="7" t="s">
        <v>53</v>
      </c>
      <c r="F11" s="7"/>
      <c r="G11" s="7"/>
      <c r="H11" s="7"/>
      <c r="I11" s="7"/>
      <c r="J11" s="7"/>
      <c r="K11" s="6"/>
      <c r="L11" s="7"/>
      <c r="M11" s="6"/>
      <c r="N11" s="7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55</v>
      </c>
      <c r="B12" s="6">
        <v>-28.2</v>
      </c>
      <c r="C12" s="7" t="s">
        <v>56</v>
      </c>
      <c r="D12" s="7" t="s">
        <v>21</v>
      </c>
      <c r="E12" s="7" t="s">
        <v>59</v>
      </c>
      <c r="F12" s="7"/>
      <c r="G12" s="7"/>
      <c r="H12" s="7"/>
      <c r="I12" s="7"/>
      <c r="J12" s="7"/>
      <c r="K12" s="6"/>
      <c r="L12" s="7"/>
      <c r="M12" s="6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62</v>
      </c>
      <c r="B13" s="6">
        <v>-77.33</v>
      </c>
      <c r="C13" s="7" t="s">
        <v>63</v>
      </c>
      <c r="D13" s="7" t="s">
        <v>26</v>
      </c>
      <c r="E13" s="7" t="s">
        <v>66</v>
      </c>
      <c r="F13" s="7"/>
      <c r="G13" s="7"/>
      <c r="H13" s="7"/>
      <c r="I13" s="7"/>
      <c r="J13" s="7"/>
      <c r="K13" s="6"/>
      <c r="L13" s="7"/>
      <c r="M13" s="6"/>
      <c r="N13" s="7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68</v>
      </c>
      <c r="B14" s="6">
        <v>-10.43</v>
      </c>
      <c r="C14" s="7" t="s">
        <v>70</v>
      </c>
      <c r="D14" s="7" t="s">
        <v>21</v>
      </c>
      <c r="E14" s="7" t="s">
        <v>66</v>
      </c>
      <c r="F14" s="7"/>
      <c r="G14" s="7"/>
      <c r="H14" s="7"/>
      <c r="I14" s="7"/>
      <c r="J14" s="7"/>
      <c r="K14" s="6"/>
      <c r="L14" s="7"/>
      <c r="M14" s="6"/>
      <c r="N14" s="7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73</v>
      </c>
      <c r="B15" s="6">
        <v>-66.22</v>
      </c>
      <c r="C15" s="7" t="s">
        <v>74</v>
      </c>
      <c r="D15" s="7" t="s">
        <v>21</v>
      </c>
      <c r="E15" s="7" t="s">
        <v>65</v>
      </c>
      <c r="F15" s="7"/>
      <c r="G15" s="7"/>
      <c r="H15" s="7"/>
      <c r="I15" s="7"/>
      <c r="J15" s="7"/>
      <c r="K15" s="6"/>
      <c r="L15" s="7"/>
      <c r="M15" s="6"/>
      <c r="N15" s="7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73</v>
      </c>
      <c r="B16" s="6">
        <v>-37.59</v>
      </c>
      <c r="C16" s="7" t="s">
        <v>74</v>
      </c>
      <c r="D16" s="7" t="s">
        <v>41</v>
      </c>
      <c r="E16" s="7" t="s">
        <v>65</v>
      </c>
      <c r="F16" s="7"/>
      <c r="G16" s="7"/>
      <c r="H16" s="7"/>
      <c r="I16" s="7"/>
      <c r="J16" s="7"/>
      <c r="K16" s="6"/>
      <c r="L16" s="7"/>
      <c r="M16" s="6"/>
      <c r="N16" s="7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78</v>
      </c>
      <c r="B17" s="6">
        <v>-444.82</v>
      </c>
      <c r="C17" s="7" t="s">
        <v>49</v>
      </c>
      <c r="D17" s="7" t="s">
        <v>41</v>
      </c>
      <c r="E17" s="7" t="s">
        <v>30</v>
      </c>
      <c r="F17" s="7"/>
      <c r="G17" s="7"/>
      <c r="H17" s="7"/>
      <c r="I17" s="7"/>
      <c r="J17" s="7"/>
      <c r="K17" s="6"/>
      <c r="L17" s="7"/>
      <c r="M17" s="6"/>
      <c r="N17" s="7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99</v>
      </c>
      <c r="B18" s="6">
        <v>-420.14</v>
      </c>
      <c r="C18" s="7" t="s">
        <v>32</v>
      </c>
      <c r="D18" s="7" t="s">
        <v>34</v>
      </c>
      <c r="E18" s="7" t="s">
        <v>30</v>
      </c>
      <c r="F18" s="7"/>
      <c r="G18" s="7"/>
      <c r="H18" s="7"/>
      <c r="I18" s="7"/>
      <c r="J18" s="7"/>
      <c r="K18" s="6"/>
      <c r="L18" s="7"/>
      <c r="M18" s="6"/>
      <c r="N18" s="7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118</v>
      </c>
      <c r="B19" s="6">
        <v>-339.19</v>
      </c>
      <c r="C19" s="7" t="s">
        <v>119</v>
      </c>
      <c r="D19" s="7" t="s">
        <v>41</v>
      </c>
      <c r="E19" s="7" t="s">
        <v>18</v>
      </c>
      <c r="F19" s="7"/>
      <c r="G19" s="7"/>
      <c r="H19" s="7"/>
      <c r="I19" s="7"/>
      <c r="J19" s="7"/>
      <c r="K19" s="6"/>
      <c r="L19" s="7"/>
      <c r="M19" s="6"/>
      <c r="N19" s="7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99</v>
      </c>
      <c r="B20" s="6">
        <v>-382.5</v>
      </c>
      <c r="C20" s="7" t="s">
        <v>91</v>
      </c>
      <c r="D20" s="7" t="s">
        <v>41</v>
      </c>
      <c r="E20" s="7" t="s">
        <v>30</v>
      </c>
      <c r="F20" s="7"/>
      <c r="G20" s="7"/>
      <c r="H20" s="7"/>
      <c r="I20" s="7"/>
      <c r="J20" s="7"/>
      <c r="K20" s="6"/>
      <c r="L20" s="7"/>
      <c r="M20" s="6"/>
      <c r="N20" s="7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123</v>
      </c>
      <c r="B21" s="6">
        <v>-12.76</v>
      </c>
      <c r="C21" s="7" t="s">
        <v>74</v>
      </c>
      <c r="D21" s="7" t="s">
        <v>21</v>
      </c>
      <c r="E21" s="7" t="s">
        <v>36</v>
      </c>
      <c r="F21" s="7"/>
      <c r="G21" s="7"/>
      <c r="H21" s="7"/>
      <c r="I21" s="7"/>
      <c r="J21" s="7"/>
      <c r="K21" s="6"/>
      <c r="L21" s="7"/>
      <c r="M21" s="6"/>
      <c r="N21" s="7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123</v>
      </c>
      <c r="B22" s="6">
        <v>-17.0</v>
      </c>
      <c r="C22" s="7" t="s">
        <v>74</v>
      </c>
      <c r="D22" s="7" t="s">
        <v>26</v>
      </c>
      <c r="E22" s="7" t="s">
        <v>36</v>
      </c>
      <c r="F22" s="7"/>
      <c r="G22" s="7"/>
      <c r="H22" s="7"/>
      <c r="I22" s="7"/>
      <c r="J22" s="7"/>
      <c r="K22" s="6"/>
      <c r="L22" s="7"/>
      <c r="M22" s="6"/>
      <c r="N22" s="7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80</v>
      </c>
      <c r="B23" s="6">
        <v>-334.54</v>
      </c>
      <c r="C23" s="7" t="s">
        <v>28</v>
      </c>
      <c r="D23" s="7" t="s">
        <v>21</v>
      </c>
      <c r="E23" s="7" t="s">
        <v>22</v>
      </c>
      <c r="F23" s="7" t="s">
        <v>90</v>
      </c>
      <c r="G23" s="7"/>
      <c r="H23" s="7"/>
      <c r="I23" s="7"/>
      <c r="J23" s="7"/>
      <c r="K23" s="6"/>
      <c r="L23" s="7"/>
      <c r="M23" s="6"/>
      <c r="N23" s="7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80</v>
      </c>
      <c r="B24" s="6">
        <v>-173.14</v>
      </c>
      <c r="C24" s="7" t="s">
        <v>49</v>
      </c>
      <c r="D24" s="7" t="s">
        <v>34</v>
      </c>
      <c r="E24" s="7" t="s">
        <v>71</v>
      </c>
      <c r="F24" s="7"/>
      <c r="G24" s="7"/>
      <c r="H24" s="7"/>
      <c r="I24" s="7"/>
      <c r="J24" s="7"/>
      <c r="K24" s="6"/>
      <c r="L24" s="7"/>
      <c r="M24" s="6"/>
      <c r="N24" s="7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80</v>
      </c>
      <c r="B25" s="6">
        <v>-191.35</v>
      </c>
      <c r="C25" s="7" t="s">
        <v>19</v>
      </c>
      <c r="D25" s="7" t="s">
        <v>21</v>
      </c>
      <c r="E25" s="7" t="s">
        <v>22</v>
      </c>
      <c r="F25" s="7" t="s">
        <v>98</v>
      </c>
      <c r="G25" s="7"/>
      <c r="H25" s="7"/>
      <c r="I25" s="7"/>
      <c r="J25" s="7"/>
      <c r="K25" s="6"/>
      <c r="L25" s="7"/>
      <c r="M25" s="6"/>
      <c r="N25" s="7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80</v>
      </c>
      <c r="B26" s="6">
        <v>-20.27</v>
      </c>
      <c r="C26" s="7" t="s">
        <v>128</v>
      </c>
      <c r="D26" s="7" t="s">
        <v>21</v>
      </c>
      <c r="E26" s="7" t="s">
        <v>71</v>
      </c>
      <c r="F26" s="7"/>
      <c r="G26" s="7"/>
      <c r="H26" s="7"/>
      <c r="I26" s="7"/>
      <c r="J26" s="7"/>
      <c r="K26" s="6"/>
      <c r="L26" s="7"/>
      <c r="M26" s="6"/>
      <c r="N26" s="7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80</v>
      </c>
      <c r="B27" s="6">
        <v>-7.55</v>
      </c>
      <c r="C27" s="7" t="s">
        <v>19</v>
      </c>
      <c r="D27" s="7" t="s">
        <v>26</v>
      </c>
      <c r="E27" s="7" t="s">
        <v>22</v>
      </c>
      <c r="F27" s="7" t="s">
        <v>90</v>
      </c>
      <c r="G27" s="7"/>
      <c r="H27" s="7"/>
      <c r="I27" s="7"/>
      <c r="J27" s="7"/>
      <c r="K27" s="6"/>
      <c r="L27" s="7"/>
      <c r="M27" s="6"/>
      <c r="N27" s="7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80</v>
      </c>
      <c r="B28" s="6">
        <v>-169.83</v>
      </c>
      <c r="C28" s="7" t="s">
        <v>44</v>
      </c>
      <c r="D28" s="7" t="s">
        <v>26</v>
      </c>
      <c r="E28" s="7" t="s">
        <v>22</v>
      </c>
      <c r="F28" s="7" t="s">
        <v>101</v>
      </c>
      <c r="G28" s="7"/>
      <c r="H28" s="7"/>
      <c r="I28" s="7"/>
      <c r="J28" s="7"/>
      <c r="K28" s="6"/>
      <c r="L28" s="7"/>
      <c r="M28" s="6"/>
      <c r="N28" s="7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136</v>
      </c>
      <c r="B29" s="6">
        <v>-6.05</v>
      </c>
      <c r="C29" s="7" t="s">
        <v>44</v>
      </c>
      <c r="D29" s="7" t="s">
        <v>21</v>
      </c>
      <c r="E29" s="7" t="s">
        <v>100</v>
      </c>
      <c r="F29" s="7"/>
      <c r="G29" s="7"/>
      <c r="H29" s="7"/>
      <c r="I29" s="7"/>
      <c r="J29" s="7"/>
      <c r="K29" s="6"/>
      <c r="L29" s="7"/>
      <c r="M29" s="6"/>
      <c r="N29" s="7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80</v>
      </c>
      <c r="B30" s="6">
        <v>-102.68</v>
      </c>
      <c r="C30" s="7" t="s">
        <v>64</v>
      </c>
      <c r="D30" s="7" t="s">
        <v>41</v>
      </c>
      <c r="E30" s="7" t="s">
        <v>71</v>
      </c>
      <c r="F30" s="7"/>
      <c r="G30" s="7"/>
      <c r="H30" s="7"/>
      <c r="I30" s="7"/>
      <c r="J30" s="7"/>
      <c r="K30" s="6"/>
      <c r="L30" s="7"/>
      <c r="M30" s="6"/>
      <c r="N30" s="7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80</v>
      </c>
      <c r="B31" s="6">
        <v>-11.46</v>
      </c>
      <c r="C31" s="7" t="s">
        <v>28</v>
      </c>
      <c r="D31" s="7" t="s">
        <v>41</v>
      </c>
      <c r="E31" s="7" t="s">
        <v>22</v>
      </c>
      <c r="F31" s="7" t="s">
        <v>90</v>
      </c>
      <c r="G31" s="7"/>
      <c r="H31" s="7"/>
      <c r="I31" s="7"/>
      <c r="J31" s="7"/>
      <c r="K31" s="6"/>
      <c r="L31" s="7"/>
      <c r="M31" s="6"/>
      <c r="N31" s="7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123</v>
      </c>
      <c r="B32" s="6">
        <v>-302.41</v>
      </c>
      <c r="C32" s="7" t="s">
        <v>74</v>
      </c>
      <c r="D32" s="7" t="s">
        <v>26</v>
      </c>
      <c r="E32" s="7" t="s">
        <v>36</v>
      </c>
      <c r="F32" s="7"/>
      <c r="G32" s="7"/>
      <c r="H32" s="7"/>
      <c r="I32" s="7"/>
      <c r="J32" s="7"/>
      <c r="K32" s="6"/>
      <c r="L32" s="7"/>
      <c r="M32" s="6"/>
      <c r="N32" s="7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80</v>
      </c>
      <c r="B33" s="6">
        <v>-420.14</v>
      </c>
      <c r="C33" s="7" t="s">
        <v>19</v>
      </c>
      <c r="D33" s="7" t="s">
        <v>21</v>
      </c>
      <c r="E33" s="7" t="s">
        <v>22</v>
      </c>
      <c r="F33" s="7" t="s">
        <v>98</v>
      </c>
      <c r="G33" s="7"/>
      <c r="H33" s="7"/>
      <c r="I33" s="7"/>
      <c r="J33" s="7"/>
      <c r="K33" s="6"/>
      <c r="L33" s="7"/>
      <c r="M33" s="6"/>
      <c r="N33" s="7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80</v>
      </c>
      <c r="B34" s="6">
        <v>-144.6</v>
      </c>
      <c r="C34" s="7" t="s">
        <v>64</v>
      </c>
      <c r="D34" s="7" t="s">
        <v>26</v>
      </c>
      <c r="E34" s="7" t="s">
        <v>71</v>
      </c>
      <c r="F34" s="7"/>
      <c r="G34" s="7"/>
      <c r="H34" s="7"/>
      <c r="I34" s="7"/>
      <c r="J34" s="7"/>
      <c r="K34" s="6"/>
      <c r="L34" s="7"/>
      <c r="M34" s="6"/>
      <c r="N34" s="7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87</v>
      </c>
      <c r="B35" s="6">
        <v>-325.01</v>
      </c>
      <c r="C35" s="7" t="s">
        <v>28</v>
      </c>
      <c r="D35" s="7" t="s">
        <v>26</v>
      </c>
      <c r="E35" s="7" t="s">
        <v>88</v>
      </c>
      <c r="F35" s="7"/>
      <c r="G35" s="7"/>
      <c r="H35" s="7"/>
      <c r="I35" s="7"/>
      <c r="J35" s="7"/>
      <c r="K35" s="6"/>
      <c r="L35" s="7"/>
      <c r="M35" s="6"/>
      <c r="N35" s="7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99</v>
      </c>
      <c r="B36" s="6">
        <v>-420.14</v>
      </c>
      <c r="C36" s="7" t="s">
        <v>91</v>
      </c>
      <c r="D36" s="7" t="s">
        <v>26</v>
      </c>
      <c r="E36" s="7" t="s">
        <v>30</v>
      </c>
      <c r="F36" s="7"/>
      <c r="G36" s="7"/>
      <c r="H36" s="7"/>
      <c r="I36" s="7"/>
      <c r="J36" s="7"/>
      <c r="K36" s="6"/>
      <c r="L36" s="7"/>
      <c r="M36" s="6"/>
      <c r="N36" s="7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80</v>
      </c>
      <c r="B37" s="6">
        <v>-37.68</v>
      </c>
      <c r="C37" s="7" t="s">
        <v>129</v>
      </c>
      <c r="D37" s="7" t="s">
        <v>26</v>
      </c>
      <c r="E37" s="7" t="s">
        <v>22</v>
      </c>
      <c r="F37" s="7" t="s">
        <v>43</v>
      </c>
      <c r="G37" s="7"/>
      <c r="H37" s="7"/>
      <c r="I37" s="7"/>
      <c r="J37" s="7"/>
      <c r="K37" s="6"/>
      <c r="L37" s="7"/>
      <c r="M37" s="6"/>
      <c r="N37" s="7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80</v>
      </c>
      <c r="B38" s="6">
        <v>-324.56</v>
      </c>
      <c r="C38" s="7" t="s">
        <v>40</v>
      </c>
      <c r="D38" s="7" t="s">
        <v>41</v>
      </c>
      <c r="E38" s="7" t="s">
        <v>22</v>
      </c>
      <c r="F38" s="7" t="s">
        <v>101</v>
      </c>
      <c r="G38" s="7"/>
      <c r="H38" s="7"/>
      <c r="I38" s="7"/>
      <c r="J38" s="7"/>
      <c r="K38" s="6"/>
      <c r="L38" s="7"/>
      <c r="M38" s="6"/>
      <c r="N38" s="7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73</v>
      </c>
      <c r="B39" s="6">
        <v>-248.57</v>
      </c>
      <c r="C39" s="7" t="s">
        <v>32</v>
      </c>
      <c r="D39" s="7" t="s">
        <v>26</v>
      </c>
      <c r="E39" s="7" t="s">
        <v>65</v>
      </c>
      <c r="F39" s="7"/>
      <c r="G39" s="7"/>
      <c r="H39" s="7"/>
      <c r="I39" s="7"/>
      <c r="J39" s="7"/>
      <c r="K39" s="6"/>
      <c r="L39" s="7"/>
      <c r="M39" s="6"/>
      <c r="N39" s="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94</v>
      </c>
      <c r="B40" s="6">
        <v>-337.89</v>
      </c>
      <c r="C40" s="7" t="s">
        <v>96</v>
      </c>
      <c r="D40" s="7" t="s">
        <v>26</v>
      </c>
      <c r="E40" s="7" t="s">
        <v>60</v>
      </c>
      <c r="F40" s="7"/>
      <c r="G40" s="7"/>
      <c r="H40" s="7"/>
      <c r="I40" s="7"/>
      <c r="J40" s="7"/>
      <c r="K40" s="6"/>
      <c r="L40" s="7"/>
      <c r="M40" s="6"/>
      <c r="N40" s="7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80</v>
      </c>
      <c r="B41" s="6">
        <v>-222.74</v>
      </c>
      <c r="C41" s="7" t="s">
        <v>131</v>
      </c>
      <c r="D41" s="7" t="s">
        <v>21</v>
      </c>
      <c r="E41" s="7" t="s">
        <v>22</v>
      </c>
      <c r="F41" s="7" t="s">
        <v>51</v>
      </c>
      <c r="G41" s="7"/>
      <c r="H41" s="7"/>
      <c r="I41" s="7"/>
      <c r="J41" s="7"/>
      <c r="K41" s="6"/>
      <c r="L41" s="7"/>
      <c r="M41" s="6"/>
      <c r="N41" s="7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80</v>
      </c>
      <c r="B42" s="6">
        <v>-26.6</v>
      </c>
      <c r="C42" s="7" t="s">
        <v>64</v>
      </c>
      <c r="D42" s="7" t="s">
        <v>21</v>
      </c>
      <c r="E42" s="7" t="s">
        <v>71</v>
      </c>
      <c r="F42" s="7"/>
      <c r="G42" s="7"/>
      <c r="H42" s="7"/>
      <c r="I42" s="7"/>
      <c r="J42" s="7"/>
      <c r="K42" s="6"/>
      <c r="L42" s="7"/>
      <c r="M42" s="6"/>
      <c r="N42" s="7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80</v>
      </c>
      <c r="B43" s="6">
        <v>-119.21</v>
      </c>
      <c r="C43" s="7" t="s">
        <v>128</v>
      </c>
      <c r="D43" s="7" t="s">
        <v>21</v>
      </c>
      <c r="E43" s="7" t="s">
        <v>71</v>
      </c>
      <c r="F43" s="7"/>
      <c r="G43" s="7"/>
      <c r="H43" s="7"/>
      <c r="I43" s="7"/>
      <c r="J43" s="7"/>
      <c r="K43" s="6"/>
      <c r="L43" s="7"/>
      <c r="M43" s="6"/>
      <c r="N43" s="7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99</v>
      </c>
      <c r="B44" s="6">
        <v>-8.88</v>
      </c>
      <c r="C44" s="7" t="s">
        <v>32</v>
      </c>
      <c r="D44" s="7" t="s">
        <v>34</v>
      </c>
      <c r="E44" s="7" t="s">
        <v>30</v>
      </c>
      <c r="F44" s="7"/>
      <c r="G44" s="7"/>
      <c r="H44" s="7"/>
      <c r="I44" s="7"/>
      <c r="J44" s="7"/>
      <c r="K44" s="6"/>
      <c r="L44" s="7"/>
      <c r="M44" s="6"/>
      <c r="N44" s="7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104</v>
      </c>
      <c r="B45" s="6">
        <v>-361.74</v>
      </c>
      <c r="C45" s="7" t="s">
        <v>28</v>
      </c>
      <c r="D45" s="7" t="s">
        <v>26</v>
      </c>
      <c r="E45" s="7" t="s">
        <v>79</v>
      </c>
      <c r="F45" s="7"/>
      <c r="G45" s="7"/>
      <c r="H45" s="7"/>
      <c r="I45" s="7"/>
      <c r="J45" s="7"/>
      <c r="K45" s="6"/>
      <c r="L45" s="7"/>
      <c r="M45" s="6"/>
      <c r="N45" s="7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99</v>
      </c>
      <c r="B46" s="6">
        <v>-6.05</v>
      </c>
      <c r="C46" s="7" t="s">
        <v>32</v>
      </c>
      <c r="D46" s="7" t="s">
        <v>26</v>
      </c>
      <c r="E46" s="7" t="s">
        <v>30</v>
      </c>
      <c r="F46" s="7"/>
      <c r="G46" s="7"/>
      <c r="H46" s="7"/>
      <c r="I46" s="7"/>
      <c r="J46" s="7"/>
      <c r="K46" s="6"/>
      <c r="L46" s="7"/>
      <c r="M46" s="6"/>
      <c r="N46" s="7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105</v>
      </c>
      <c r="B47" s="6">
        <v>-192.71</v>
      </c>
      <c r="C47" s="7" t="s">
        <v>91</v>
      </c>
      <c r="D47" s="7" t="s">
        <v>21</v>
      </c>
      <c r="E47" s="7" t="s">
        <v>106</v>
      </c>
      <c r="F47" s="7"/>
      <c r="G47" s="7"/>
      <c r="H47" s="7"/>
      <c r="I47" s="7"/>
      <c r="J47" s="7"/>
      <c r="K47" s="6"/>
      <c r="L47" s="7"/>
      <c r="M47" s="6"/>
      <c r="N47" s="7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99</v>
      </c>
      <c r="B48" s="6">
        <v>-101.13</v>
      </c>
      <c r="C48" s="7" t="s">
        <v>49</v>
      </c>
      <c r="D48" s="7" t="s">
        <v>26</v>
      </c>
      <c r="E48" s="7" t="s">
        <v>30</v>
      </c>
      <c r="F48" s="7"/>
      <c r="G48" s="7"/>
      <c r="H48" s="7"/>
      <c r="I48" s="7"/>
      <c r="J48" s="7"/>
      <c r="K48" s="6"/>
      <c r="L48" s="7"/>
      <c r="M48" s="6"/>
      <c r="N48" s="7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/>
      <c r="B49" s="6"/>
      <c r="C49" s="7"/>
      <c r="D49" s="7"/>
      <c r="E49" s="7"/>
      <c r="F49" s="7"/>
      <c r="G49" s="7"/>
      <c r="H49" s="7"/>
      <c r="I49" s="7"/>
      <c r="J49" s="7"/>
      <c r="K49" s="6"/>
      <c r="L49" s="7"/>
      <c r="M49" s="6"/>
      <c r="N49" s="7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/>
      <c r="B50" s="6"/>
      <c r="C50" s="7"/>
      <c r="D50" s="7"/>
      <c r="E50" s="7"/>
      <c r="F50" s="7"/>
      <c r="G50" s="7"/>
      <c r="H50" s="7"/>
      <c r="I50" s="7"/>
      <c r="J50" s="7"/>
      <c r="K50" s="6"/>
      <c r="L50" s="7"/>
      <c r="M50" s="6"/>
      <c r="N50" s="7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/>
      <c r="B51" s="6"/>
      <c r="C51" s="7"/>
      <c r="D51" s="7"/>
      <c r="E51" s="7"/>
      <c r="F51" s="7"/>
      <c r="G51" s="7"/>
      <c r="H51" s="7"/>
      <c r="I51" s="7"/>
      <c r="J51" s="7"/>
      <c r="K51" s="6"/>
      <c r="L51" s="7"/>
      <c r="M51" s="6"/>
      <c r="N51" s="7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6"/>
      <c r="C52" s="7"/>
      <c r="D52" s="7"/>
      <c r="E52" s="7"/>
      <c r="F52" s="7"/>
      <c r="G52" s="7"/>
      <c r="H52" s="7"/>
      <c r="I52" s="7"/>
      <c r="J52" s="7"/>
      <c r="K52" s="6"/>
      <c r="L52" s="7"/>
      <c r="M52" s="6"/>
      <c r="N52" s="7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6"/>
      <c r="C53" s="7"/>
      <c r="D53" s="7"/>
      <c r="E53" s="7"/>
      <c r="F53" s="7"/>
      <c r="G53" s="7"/>
      <c r="H53" s="7"/>
      <c r="I53" s="7"/>
      <c r="J53" s="7"/>
      <c r="K53" s="6"/>
      <c r="L53" s="7"/>
      <c r="M53" s="6"/>
      <c r="N53" s="7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6"/>
      <c r="C54" s="7"/>
      <c r="D54" s="7"/>
      <c r="E54" s="7"/>
      <c r="F54" s="7"/>
      <c r="G54" s="7"/>
      <c r="H54" s="7"/>
      <c r="I54" s="7"/>
      <c r="J54" s="7"/>
      <c r="K54" s="6"/>
      <c r="L54" s="7"/>
      <c r="M54" s="6"/>
      <c r="N54" s="7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6"/>
      <c r="C55" s="7"/>
      <c r="D55" s="7"/>
      <c r="E55" s="7"/>
      <c r="F55" s="7"/>
      <c r="G55" s="7"/>
      <c r="H55" s="7"/>
      <c r="I55" s="7"/>
      <c r="J55" s="7"/>
      <c r="K55" s="6"/>
      <c r="L55" s="7"/>
      <c r="M55" s="6"/>
      <c r="N55" s="7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6"/>
      <c r="C56" s="7"/>
      <c r="D56" s="7"/>
      <c r="E56" s="7"/>
      <c r="F56" s="7"/>
      <c r="G56" s="7"/>
      <c r="H56" s="7"/>
      <c r="I56" s="7"/>
      <c r="J56" s="7"/>
      <c r="K56" s="6"/>
      <c r="L56" s="7"/>
      <c r="M56" s="6"/>
      <c r="N56" s="7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6"/>
      <c r="C57" s="7"/>
      <c r="D57" s="7"/>
      <c r="E57" s="7"/>
      <c r="F57" s="7"/>
      <c r="G57" s="7"/>
      <c r="H57" s="7"/>
      <c r="I57" s="7"/>
      <c r="J57" s="7"/>
      <c r="K57" s="6"/>
      <c r="L57" s="7"/>
      <c r="M57" s="6"/>
      <c r="N57" s="7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6"/>
      <c r="C58" s="7"/>
      <c r="D58" s="7"/>
      <c r="E58" s="7"/>
      <c r="F58" s="7"/>
      <c r="G58" s="7"/>
      <c r="H58" s="7"/>
      <c r="I58" s="7"/>
      <c r="J58" s="7"/>
      <c r="K58" s="6"/>
      <c r="L58" s="7"/>
      <c r="M58" s="6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6"/>
      <c r="C59" s="7"/>
      <c r="D59" s="7"/>
      <c r="E59" s="7"/>
      <c r="F59" s="7"/>
      <c r="G59" s="7"/>
      <c r="H59" s="7"/>
      <c r="I59" s="7"/>
      <c r="J59" s="7"/>
      <c r="K59" s="6"/>
      <c r="L59" s="7"/>
      <c r="M59" s="6"/>
      <c r="N59" s="7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6"/>
      <c r="C60" s="7"/>
      <c r="D60" s="7"/>
      <c r="E60" s="7"/>
      <c r="F60" s="7"/>
      <c r="G60" s="7"/>
      <c r="H60" s="7"/>
      <c r="I60" s="7"/>
      <c r="J60" s="7"/>
      <c r="K60" s="6"/>
      <c r="L60" s="7"/>
      <c r="M60" s="6"/>
      <c r="N60" s="7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6"/>
      <c r="C61" s="7"/>
      <c r="D61" s="7"/>
      <c r="E61" s="7"/>
      <c r="F61" s="7"/>
      <c r="G61" s="7"/>
      <c r="H61" s="7"/>
      <c r="I61" s="7"/>
      <c r="J61" s="7"/>
      <c r="K61" s="6"/>
      <c r="L61" s="7"/>
      <c r="M61" s="6"/>
      <c r="N61" s="7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6"/>
      <c r="C62" s="7"/>
      <c r="D62" s="7"/>
      <c r="E62" s="7"/>
      <c r="F62" s="7"/>
      <c r="G62" s="7"/>
      <c r="H62" s="7"/>
      <c r="I62" s="7"/>
      <c r="J62" s="7"/>
      <c r="K62" s="6"/>
      <c r="L62" s="7"/>
      <c r="M62" s="6"/>
      <c r="N62" s="7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6"/>
      <c r="C63" s="7"/>
      <c r="D63" s="7"/>
      <c r="E63" s="7"/>
      <c r="F63" s="7"/>
      <c r="G63" s="7"/>
      <c r="H63" s="7"/>
      <c r="I63" s="7"/>
      <c r="J63" s="7"/>
      <c r="K63" s="6"/>
      <c r="L63" s="7"/>
      <c r="M63" s="6"/>
      <c r="N63" s="7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6"/>
      <c r="C64" s="7"/>
      <c r="D64" s="7"/>
      <c r="E64" s="7"/>
      <c r="F64" s="7"/>
      <c r="G64" s="7"/>
      <c r="H64" s="7"/>
      <c r="I64" s="7"/>
      <c r="J64" s="7"/>
      <c r="K64" s="6"/>
      <c r="L64" s="7"/>
      <c r="M64" s="6"/>
      <c r="N64" s="7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6"/>
      <c r="C65" s="7"/>
      <c r="D65" s="7"/>
      <c r="E65" s="7"/>
      <c r="F65" s="7"/>
      <c r="G65" s="7"/>
      <c r="H65" s="7"/>
      <c r="I65" s="7"/>
      <c r="J65" s="7"/>
      <c r="K65" s="6"/>
      <c r="L65" s="7"/>
      <c r="M65" s="6"/>
      <c r="N65" s="7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6"/>
      <c r="C66" s="7"/>
      <c r="D66" s="7"/>
      <c r="E66" s="7"/>
      <c r="F66" s="7"/>
      <c r="G66" s="7"/>
      <c r="H66" s="7"/>
      <c r="I66" s="7"/>
      <c r="J66" s="7"/>
      <c r="K66" s="6"/>
      <c r="L66" s="7"/>
      <c r="M66" s="6"/>
      <c r="N66" s="7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6"/>
      <c r="C67" s="7"/>
      <c r="D67" s="7"/>
      <c r="E67" s="7"/>
      <c r="F67" s="7"/>
      <c r="G67" s="7"/>
      <c r="H67" s="7"/>
      <c r="I67" s="7"/>
      <c r="J67" s="7"/>
      <c r="K67" s="6"/>
      <c r="L67" s="7"/>
      <c r="M67" s="6"/>
      <c r="N67" s="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6"/>
      <c r="C68" s="7"/>
      <c r="D68" s="7"/>
      <c r="E68" s="7"/>
      <c r="F68" s="7"/>
      <c r="G68" s="7"/>
      <c r="H68" s="7"/>
      <c r="I68" s="7"/>
      <c r="J68" s="7"/>
      <c r="K68" s="6"/>
      <c r="L68" s="7"/>
      <c r="M68" s="6"/>
      <c r="N68" s="7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6"/>
      <c r="C69" s="7"/>
      <c r="D69" s="7"/>
      <c r="E69" s="7"/>
      <c r="F69" s="7"/>
      <c r="G69" s="7"/>
      <c r="H69" s="7"/>
      <c r="I69" s="7"/>
      <c r="J69" s="7"/>
      <c r="K69" s="6"/>
      <c r="L69" s="7"/>
      <c r="M69" s="6"/>
      <c r="N69" s="7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6"/>
      <c r="C70" s="7"/>
      <c r="D70" s="7"/>
      <c r="E70" s="7"/>
      <c r="F70" s="7"/>
      <c r="G70" s="7"/>
      <c r="H70" s="7"/>
      <c r="I70" s="7"/>
      <c r="J70" s="7"/>
      <c r="K70" s="6"/>
      <c r="L70" s="7"/>
      <c r="M70" s="6"/>
      <c r="N70" s="7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6"/>
      <c r="C71" s="7"/>
      <c r="D71" s="7"/>
      <c r="E71" s="7"/>
      <c r="F71" s="7"/>
      <c r="G71" s="7"/>
      <c r="H71" s="7"/>
      <c r="I71" s="7"/>
      <c r="J71" s="7"/>
      <c r="K71" s="6"/>
      <c r="L71" s="7"/>
      <c r="M71" s="6"/>
      <c r="N71" s="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6"/>
      <c r="C72" s="7"/>
      <c r="D72" s="7"/>
      <c r="E72" s="7"/>
      <c r="F72" s="7"/>
      <c r="G72" s="7"/>
      <c r="H72" s="7"/>
      <c r="I72" s="7"/>
      <c r="J72" s="7"/>
      <c r="K72" s="6"/>
      <c r="L72" s="7"/>
      <c r="M72" s="6"/>
      <c r="N72" s="7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6"/>
      <c r="C73" s="7"/>
      <c r="D73" s="7"/>
      <c r="E73" s="7"/>
      <c r="F73" s="7"/>
      <c r="G73" s="7"/>
      <c r="H73" s="7"/>
      <c r="I73" s="7"/>
      <c r="J73" s="7"/>
      <c r="K73" s="6"/>
      <c r="L73" s="7"/>
      <c r="M73" s="6"/>
      <c r="N73" s="7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6"/>
      <c r="C74" s="7"/>
      <c r="D74" s="7"/>
      <c r="E74" s="7"/>
      <c r="F74" s="7"/>
      <c r="G74" s="7"/>
      <c r="H74" s="7"/>
      <c r="I74" s="7"/>
      <c r="J74" s="7"/>
      <c r="K74" s="6"/>
      <c r="L74" s="7"/>
      <c r="M74" s="6"/>
      <c r="N74" s="7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6"/>
      <c r="C75" s="7"/>
      <c r="D75" s="7"/>
      <c r="E75" s="7"/>
      <c r="F75" s="7"/>
      <c r="G75" s="7"/>
      <c r="H75" s="7"/>
      <c r="I75" s="7"/>
      <c r="J75" s="7"/>
      <c r="K75" s="6"/>
      <c r="L75" s="7"/>
      <c r="M75" s="6"/>
      <c r="N75" s="7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6"/>
      <c r="C76" s="7"/>
      <c r="D76" s="7"/>
      <c r="E76" s="7"/>
      <c r="F76" s="7"/>
      <c r="G76" s="7"/>
      <c r="H76" s="7"/>
      <c r="I76" s="7"/>
      <c r="J76" s="7"/>
      <c r="K76" s="6"/>
      <c r="L76" s="7"/>
      <c r="M76" s="6"/>
      <c r="N76" s="7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6"/>
      <c r="C77" s="7"/>
      <c r="D77" s="7"/>
      <c r="E77" s="7"/>
      <c r="F77" s="7"/>
      <c r="G77" s="7"/>
      <c r="H77" s="7"/>
      <c r="I77" s="7"/>
      <c r="J77" s="7"/>
      <c r="K77" s="6"/>
      <c r="L77" s="7"/>
      <c r="M77" s="6"/>
      <c r="N77" s="7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6"/>
      <c r="C78" s="7"/>
      <c r="D78" s="7"/>
      <c r="E78" s="7"/>
      <c r="F78" s="7"/>
      <c r="G78" s="7"/>
      <c r="H78" s="7"/>
      <c r="I78" s="7"/>
      <c r="J78" s="7"/>
      <c r="K78" s="6"/>
      <c r="L78" s="7"/>
      <c r="M78" s="6"/>
      <c r="N78" s="7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6"/>
      <c r="C79" s="7"/>
      <c r="D79" s="7"/>
      <c r="E79" s="7"/>
      <c r="F79" s="7"/>
      <c r="G79" s="7"/>
      <c r="H79" s="7"/>
      <c r="I79" s="7"/>
      <c r="J79" s="7"/>
      <c r="K79" s="6"/>
      <c r="L79" s="7"/>
      <c r="M79" s="6"/>
      <c r="N79" s="7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6"/>
      <c r="C80" s="7"/>
      <c r="D80" s="7"/>
      <c r="E80" s="7"/>
      <c r="F80" s="7"/>
      <c r="G80" s="7"/>
      <c r="H80" s="7"/>
      <c r="I80" s="7"/>
      <c r="J80" s="7"/>
      <c r="K80" s="6"/>
      <c r="L80" s="7"/>
      <c r="M80" s="6"/>
      <c r="N80" s="7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6"/>
      <c r="C81" s="7"/>
      <c r="D81" s="7"/>
      <c r="E81" s="7"/>
      <c r="F81" s="7"/>
      <c r="G81" s="7"/>
      <c r="H81" s="7"/>
      <c r="I81" s="7"/>
      <c r="J81" s="7"/>
      <c r="K81" s="6"/>
      <c r="L81" s="7"/>
      <c r="M81" s="6"/>
      <c r="N81" s="7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6"/>
      <c r="C82" s="7"/>
      <c r="D82" s="7"/>
      <c r="E82" s="7"/>
      <c r="F82" s="7"/>
      <c r="G82" s="7"/>
      <c r="H82" s="7"/>
      <c r="I82" s="7"/>
      <c r="J82" s="7"/>
      <c r="K82" s="6"/>
      <c r="L82" s="7"/>
      <c r="M82" s="6"/>
      <c r="N82" s="7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6"/>
      <c r="C83" s="7"/>
      <c r="D83" s="7"/>
      <c r="E83" s="7"/>
      <c r="F83" s="7"/>
      <c r="G83" s="7"/>
      <c r="H83" s="7"/>
      <c r="I83" s="7"/>
      <c r="J83" s="7"/>
      <c r="K83" s="6"/>
      <c r="L83" s="7"/>
      <c r="M83" s="6"/>
      <c r="N83" s="7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6"/>
      <c r="C84" s="7"/>
      <c r="D84" s="7"/>
      <c r="E84" s="7"/>
      <c r="F84" s="7"/>
      <c r="G84" s="7"/>
      <c r="H84" s="7"/>
      <c r="I84" s="7"/>
      <c r="J84" s="7"/>
      <c r="K84" s="6"/>
      <c r="L84" s="7"/>
      <c r="M84" s="6"/>
      <c r="N84" s="7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6"/>
      <c r="C85" s="7"/>
      <c r="D85" s="7"/>
      <c r="E85" s="7"/>
      <c r="F85" s="7"/>
      <c r="G85" s="7"/>
      <c r="H85" s="7"/>
      <c r="I85" s="7"/>
      <c r="J85" s="7"/>
      <c r="K85" s="6"/>
      <c r="L85" s="7"/>
      <c r="M85" s="6"/>
      <c r="N85" s="7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6"/>
      <c r="C86" s="7"/>
      <c r="D86" s="7"/>
      <c r="E86" s="7"/>
      <c r="F86" s="7"/>
      <c r="G86" s="7"/>
      <c r="H86" s="7"/>
      <c r="I86" s="7"/>
      <c r="J86" s="7"/>
      <c r="K86" s="6"/>
      <c r="L86" s="7"/>
      <c r="M86" s="6"/>
      <c r="N86" s="7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6"/>
      <c r="C87" s="7"/>
      <c r="D87" s="7"/>
      <c r="E87" s="7"/>
      <c r="F87" s="7"/>
      <c r="G87" s="7"/>
      <c r="H87" s="7"/>
      <c r="I87" s="7"/>
      <c r="J87" s="7"/>
      <c r="K87" s="6"/>
      <c r="L87" s="7"/>
      <c r="M87" s="6"/>
      <c r="N87" s="7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6"/>
      <c r="C88" s="7"/>
      <c r="D88" s="7"/>
      <c r="E88" s="7"/>
      <c r="F88" s="7"/>
      <c r="G88" s="7"/>
      <c r="H88" s="7"/>
      <c r="I88" s="7"/>
      <c r="J88" s="7"/>
      <c r="K88" s="6"/>
      <c r="L88" s="7"/>
      <c r="M88" s="6"/>
      <c r="N88" s="7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6"/>
      <c r="C89" s="7"/>
      <c r="D89" s="7"/>
      <c r="E89" s="7"/>
      <c r="F89" s="7"/>
      <c r="G89" s="7"/>
      <c r="H89" s="7"/>
      <c r="I89" s="7"/>
      <c r="J89" s="7"/>
      <c r="K89" s="6"/>
      <c r="L89" s="7"/>
      <c r="M89" s="6"/>
      <c r="N89" s="7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6"/>
      <c r="C90" s="7"/>
      <c r="D90" s="7"/>
      <c r="E90" s="7"/>
      <c r="F90" s="7"/>
      <c r="G90" s="7"/>
      <c r="H90" s="7"/>
      <c r="I90" s="7"/>
      <c r="J90" s="7"/>
      <c r="K90" s="6"/>
      <c r="L90" s="7"/>
      <c r="M90" s="6"/>
      <c r="N90" s="7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6"/>
      <c r="C91" s="7"/>
      <c r="D91" s="7"/>
      <c r="E91" s="7"/>
      <c r="F91" s="7"/>
      <c r="G91" s="7"/>
      <c r="H91" s="7"/>
      <c r="I91" s="7"/>
      <c r="J91" s="7"/>
      <c r="K91" s="6"/>
      <c r="L91" s="7"/>
      <c r="M91" s="6"/>
      <c r="N91" s="7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1"/>
      <c r="C244" s="51"/>
      <c r="D244" s="51"/>
      <c r="E244" s="51"/>
      <c r="F244" s="51"/>
      <c r="J244" s="51"/>
      <c r="L244" s="51"/>
      <c r="N244" s="51"/>
    </row>
    <row r="245" ht="15.75" customHeight="1">
      <c r="A245" s="51"/>
      <c r="C245" s="51"/>
      <c r="D245" s="51"/>
      <c r="E245" s="51"/>
      <c r="F245" s="51"/>
      <c r="J245" s="51"/>
      <c r="L245" s="51"/>
      <c r="N245" s="51"/>
    </row>
    <row r="246" ht="15.75" customHeight="1">
      <c r="A246" s="51"/>
      <c r="C246" s="51"/>
      <c r="D246" s="51"/>
      <c r="E246" s="51"/>
      <c r="F246" s="51"/>
      <c r="J246" s="51"/>
      <c r="L246" s="51"/>
      <c r="N246" s="51"/>
    </row>
    <row r="247" ht="15.75" customHeight="1">
      <c r="A247" s="51"/>
      <c r="C247" s="51"/>
      <c r="D247" s="51"/>
      <c r="E247" s="51"/>
      <c r="F247" s="51"/>
      <c r="J247" s="51"/>
      <c r="L247" s="51"/>
      <c r="N247" s="51"/>
    </row>
    <row r="248" ht="15.75" customHeight="1">
      <c r="A248" s="51"/>
      <c r="C248" s="51"/>
      <c r="D248" s="51"/>
      <c r="E248" s="51"/>
      <c r="F248" s="51"/>
      <c r="J248" s="51"/>
      <c r="L248" s="51"/>
      <c r="N248" s="51"/>
    </row>
    <row r="249" ht="15.75" customHeight="1">
      <c r="A249" s="51"/>
      <c r="C249" s="51"/>
      <c r="D249" s="51"/>
      <c r="E249" s="51"/>
      <c r="F249" s="51"/>
      <c r="J249" s="51"/>
      <c r="L249" s="51"/>
      <c r="N249" s="51"/>
    </row>
    <row r="250" ht="15.75" customHeight="1">
      <c r="A250" s="51"/>
      <c r="C250" s="51"/>
      <c r="D250" s="51"/>
      <c r="E250" s="51"/>
      <c r="F250" s="51"/>
      <c r="J250" s="51"/>
      <c r="L250" s="51"/>
      <c r="N250" s="51"/>
    </row>
    <row r="251" ht="15.75" customHeight="1">
      <c r="A251" s="51"/>
      <c r="C251" s="51"/>
      <c r="D251" s="51"/>
      <c r="E251" s="51"/>
      <c r="F251" s="51"/>
      <c r="J251" s="51"/>
      <c r="L251" s="51"/>
      <c r="N251" s="51"/>
    </row>
    <row r="252" ht="15.75" customHeight="1">
      <c r="A252" s="51"/>
      <c r="C252" s="51"/>
      <c r="D252" s="51"/>
      <c r="E252" s="51"/>
      <c r="F252" s="51"/>
      <c r="J252" s="51"/>
      <c r="L252" s="51"/>
      <c r="N252" s="51"/>
    </row>
    <row r="253" ht="15.75" customHeight="1">
      <c r="A253" s="51"/>
      <c r="C253" s="51"/>
      <c r="D253" s="51"/>
      <c r="E253" s="51"/>
      <c r="F253" s="51"/>
      <c r="J253" s="51"/>
      <c r="L253" s="51"/>
      <c r="N253" s="51"/>
    </row>
    <row r="254" ht="15.75" customHeight="1">
      <c r="A254" s="51"/>
      <c r="C254" s="51"/>
      <c r="D254" s="51"/>
      <c r="E254" s="51"/>
      <c r="F254" s="51"/>
      <c r="J254" s="51"/>
      <c r="L254" s="51"/>
      <c r="N254" s="51"/>
    </row>
    <row r="255" ht="15.75" customHeight="1">
      <c r="A255" s="51"/>
      <c r="C255" s="51"/>
      <c r="D255" s="51"/>
      <c r="E255" s="51"/>
      <c r="F255" s="51"/>
      <c r="J255" s="51"/>
      <c r="L255" s="51"/>
      <c r="N255" s="51"/>
    </row>
    <row r="256" ht="15.75" customHeight="1">
      <c r="A256" s="51"/>
      <c r="C256" s="51"/>
      <c r="D256" s="51"/>
      <c r="E256" s="51"/>
      <c r="F256" s="51"/>
      <c r="J256" s="51"/>
      <c r="L256" s="51"/>
      <c r="N256" s="51"/>
    </row>
    <row r="257" ht="15.75" customHeight="1">
      <c r="A257" s="51"/>
      <c r="C257" s="51"/>
      <c r="D257" s="51"/>
      <c r="E257" s="51"/>
      <c r="F257" s="51"/>
      <c r="J257" s="51"/>
      <c r="L257" s="51"/>
      <c r="N257" s="51"/>
    </row>
    <row r="258" ht="15.75" customHeight="1">
      <c r="A258" s="51"/>
      <c r="C258" s="51"/>
      <c r="D258" s="51"/>
      <c r="E258" s="51"/>
      <c r="F258" s="51"/>
      <c r="J258" s="51"/>
      <c r="L258" s="51"/>
      <c r="N258" s="51"/>
    </row>
    <row r="259" ht="15.75" customHeight="1">
      <c r="A259" s="51"/>
      <c r="C259" s="51"/>
      <c r="D259" s="51"/>
      <c r="E259" s="51"/>
      <c r="F259" s="51"/>
      <c r="J259" s="51"/>
      <c r="L259" s="51"/>
      <c r="N259" s="51"/>
    </row>
    <row r="260" ht="15.75" customHeight="1">
      <c r="A260" s="51"/>
      <c r="C260" s="51"/>
      <c r="D260" s="51"/>
      <c r="E260" s="51"/>
      <c r="F260" s="51"/>
      <c r="J260" s="51"/>
      <c r="L260" s="51"/>
      <c r="N260" s="51"/>
    </row>
    <row r="261" ht="15.75" customHeight="1">
      <c r="A261" s="51"/>
      <c r="C261" s="51"/>
      <c r="D261" s="51"/>
      <c r="E261" s="51"/>
      <c r="F261" s="51"/>
      <c r="J261" s="51"/>
      <c r="L261" s="51"/>
      <c r="N261" s="51"/>
    </row>
    <row r="262" ht="15.75" customHeight="1">
      <c r="A262" s="51"/>
      <c r="C262" s="51"/>
      <c r="D262" s="51"/>
      <c r="E262" s="51"/>
      <c r="F262" s="51"/>
      <c r="J262" s="51"/>
      <c r="L262" s="51"/>
      <c r="N262" s="51"/>
    </row>
    <row r="263" ht="15.75" customHeight="1">
      <c r="A263" s="51"/>
      <c r="C263" s="51"/>
      <c r="D263" s="51"/>
      <c r="E263" s="51"/>
      <c r="F263" s="51"/>
      <c r="J263" s="51"/>
      <c r="L263" s="51"/>
      <c r="N263" s="51"/>
    </row>
    <row r="264" ht="15.75" customHeight="1">
      <c r="A264" s="51"/>
      <c r="C264" s="51"/>
      <c r="D264" s="51"/>
      <c r="E264" s="51"/>
      <c r="F264" s="51"/>
      <c r="J264" s="51"/>
      <c r="L264" s="51"/>
      <c r="N264" s="51"/>
    </row>
    <row r="265" ht="15.75" customHeight="1">
      <c r="A265" s="51"/>
      <c r="C265" s="51"/>
      <c r="D265" s="51"/>
      <c r="E265" s="51"/>
      <c r="F265" s="51"/>
      <c r="J265" s="51"/>
      <c r="L265" s="51"/>
      <c r="N265" s="51"/>
    </row>
    <row r="266" ht="15.75" customHeight="1">
      <c r="A266" s="51"/>
      <c r="C266" s="51"/>
      <c r="D266" s="51"/>
      <c r="E266" s="51"/>
      <c r="F266" s="51"/>
      <c r="J266" s="51"/>
      <c r="L266" s="51"/>
      <c r="N266" s="51"/>
    </row>
    <row r="267" ht="15.75" customHeight="1">
      <c r="A267" s="51"/>
      <c r="C267" s="51"/>
      <c r="D267" s="51"/>
      <c r="E267" s="51"/>
      <c r="F267" s="51"/>
      <c r="J267" s="51"/>
      <c r="L267" s="51"/>
      <c r="N267" s="51"/>
    </row>
    <row r="268" ht="15.75" customHeight="1">
      <c r="A268" s="51"/>
      <c r="C268" s="51"/>
      <c r="D268" s="51"/>
      <c r="E268" s="51"/>
      <c r="F268" s="51"/>
      <c r="J268" s="51"/>
      <c r="L268" s="51"/>
      <c r="N268" s="51"/>
    </row>
    <row r="269" ht="15.75" customHeight="1">
      <c r="A269" s="51"/>
      <c r="C269" s="51"/>
      <c r="D269" s="51"/>
      <c r="E269" s="51"/>
      <c r="F269" s="51"/>
      <c r="J269" s="51"/>
      <c r="L269" s="51"/>
      <c r="N269" s="51"/>
    </row>
    <row r="270" ht="15.75" customHeight="1">
      <c r="A270" s="51"/>
      <c r="C270" s="51"/>
      <c r="D270" s="51"/>
      <c r="E270" s="51"/>
      <c r="F270" s="51"/>
      <c r="J270" s="51"/>
      <c r="L270" s="51"/>
      <c r="N270" s="51"/>
    </row>
    <row r="271" ht="15.75" customHeight="1">
      <c r="A271" s="51"/>
      <c r="C271" s="51"/>
      <c r="D271" s="51"/>
      <c r="E271" s="51"/>
      <c r="F271" s="51"/>
      <c r="J271" s="51"/>
      <c r="L271" s="51"/>
      <c r="N271" s="51"/>
    </row>
    <row r="272" ht="15.75" customHeight="1">
      <c r="A272" s="51"/>
      <c r="C272" s="51"/>
      <c r="D272" s="51"/>
      <c r="E272" s="51"/>
      <c r="F272" s="51"/>
      <c r="J272" s="51"/>
      <c r="L272" s="51"/>
      <c r="N272" s="51"/>
    </row>
    <row r="273" ht="15.75" customHeight="1">
      <c r="A273" s="51"/>
      <c r="C273" s="51"/>
      <c r="D273" s="51"/>
      <c r="E273" s="51"/>
      <c r="F273" s="51"/>
      <c r="J273" s="51"/>
      <c r="L273" s="51"/>
      <c r="N273" s="51"/>
    </row>
    <row r="274" ht="15.75" customHeight="1">
      <c r="A274" s="51"/>
      <c r="C274" s="51"/>
      <c r="D274" s="51"/>
      <c r="E274" s="51"/>
      <c r="F274" s="51"/>
      <c r="J274" s="51"/>
      <c r="L274" s="51"/>
      <c r="N274" s="51"/>
    </row>
    <row r="275" ht="15.75" customHeight="1">
      <c r="A275" s="51"/>
      <c r="C275" s="51"/>
      <c r="D275" s="51"/>
      <c r="E275" s="51"/>
      <c r="F275" s="51"/>
      <c r="J275" s="51"/>
      <c r="L275" s="51"/>
      <c r="N275" s="51"/>
    </row>
    <row r="276" ht="15.75" customHeight="1">
      <c r="A276" s="51"/>
      <c r="C276" s="51"/>
      <c r="D276" s="51"/>
      <c r="E276" s="51"/>
      <c r="F276" s="51"/>
      <c r="J276" s="51"/>
      <c r="L276" s="51"/>
      <c r="N276" s="51"/>
    </row>
    <row r="277" ht="15.75" customHeight="1">
      <c r="A277" s="51"/>
      <c r="C277" s="51"/>
      <c r="D277" s="51"/>
      <c r="E277" s="51"/>
      <c r="F277" s="51"/>
      <c r="J277" s="51"/>
      <c r="L277" s="51"/>
      <c r="N277" s="51"/>
    </row>
    <row r="278" ht="15.75" customHeight="1">
      <c r="A278" s="51"/>
      <c r="C278" s="51"/>
      <c r="D278" s="51"/>
      <c r="E278" s="51"/>
      <c r="F278" s="51"/>
      <c r="J278" s="51"/>
      <c r="L278" s="51"/>
      <c r="N278" s="51"/>
    </row>
    <row r="279" ht="15.75" customHeight="1">
      <c r="A279" s="51"/>
      <c r="C279" s="51"/>
      <c r="D279" s="51"/>
      <c r="E279" s="51"/>
      <c r="F279" s="51"/>
      <c r="J279" s="51"/>
      <c r="L279" s="51"/>
      <c r="N279" s="51"/>
    </row>
    <row r="280" ht="15.75" customHeight="1">
      <c r="A280" s="51"/>
      <c r="C280" s="51"/>
      <c r="D280" s="51"/>
      <c r="E280" s="51"/>
      <c r="F280" s="51"/>
      <c r="J280" s="51"/>
      <c r="L280" s="51"/>
      <c r="N280" s="51"/>
    </row>
    <row r="281" ht="15.75" customHeight="1">
      <c r="A281" s="51"/>
      <c r="C281" s="51"/>
      <c r="D281" s="51"/>
      <c r="E281" s="51"/>
      <c r="F281" s="51"/>
      <c r="J281" s="51"/>
      <c r="L281" s="51"/>
      <c r="N281" s="51"/>
    </row>
    <row r="282" ht="15.75" customHeight="1">
      <c r="A282" s="51"/>
      <c r="C282" s="51"/>
      <c r="D282" s="51"/>
      <c r="E282" s="51"/>
      <c r="F282" s="51"/>
      <c r="J282" s="51"/>
      <c r="L282" s="51"/>
      <c r="N282" s="51"/>
    </row>
    <row r="283" ht="15.75" customHeight="1">
      <c r="A283" s="51"/>
      <c r="C283" s="51"/>
      <c r="D283" s="51"/>
      <c r="E283" s="51"/>
      <c r="F283" s="51"/>
      <c r="J283" s="51"/>
      <c r="L283" s="51"/>
      <c r="N283" s="51"/>
    </row>
    <row r="284" ht="15.75" customHeight="1">
      <c r="A284" s="51"/>
      <c r="C284" s="51"/>
      <c r="D284" s="51"/>
      <c r="E284" s="51"/>
      <c r="F284" s="51"/>
      <c r="J284" s="51"/>
      <c r="L284" s="51"/>
      <c r="N284" s="51"/>
    </row>
    <row r="285" ht="15.75" customHeight="1">
      <c r="A285" s="51"/>
      <c r="C285" s="51"/>
      <c r="D285" s="51"/>
      <c r="E285" s="51"/>
      <c r="F285" s="51"/>
      <c r="J285" s="51"/>
      <c r="L285" s="51"/>
      <c r="N285" s="51"/>
    </row>
    <row r="286" ht="15.75" customHeight="1">
      <c r="A286" s="51"/>
      <c r="C286" s="51"/>
      <c r="D286" s="51"/>
      <c r="E286" s="51"/>
      <c r="F286" s="51"/>
      <c r="J286" s="51"/>
      <c r="L286" s="51"/>
      <c r="N286" s="51"/>
    </row>
    <row r="287" ht="15.75" customHeight="1">
      <c r="A287" s="51"/>
      <c r="C287" s="51"/>
      <c r="D287" s="51"/>
      <c r="E287" s="51"/>
      <c r="F287" s="51"/>
      <c r="J287" s="51"/>
      <c r="L287" s="51"/>
      <c r="N287" s="51"/>
    </row>
    <row r="288" ht="15.75" customHeight="1">
      <c r="A288" s="51"/>
      <c r="C288" s="51"/>
      <c r="D288" s="51"/>
      <c r="E288" s="51"/>
      <c r="F288" s="51"/>
      <c r="J288" s="51"/>
      <c r="L288" s="51"/>
      <c r="N288" s="51"/>
    </row>
    <row r="289" ht="15.75" customHeight="1">
      <c r="A289" s="51"/>
      <c r="C289" s="51"/>
      <c r="D289" s="51"/>
      <c r="E289" s="51"/>
      <c r="F289" s="51"/>
      <c r="J289" s="51"/>
      <c r="L289" s="51"/>
      <c r="N289" s="51"/>
    </row>
    <row r="290" ht="15.75" customHeight="1">
      <c r="A290" s="51"/>
      <c r="C290" s="51"/>
      <c r="D290" s="51"/>
      <c r="E290" s="51"/>
      <c r="F290" s="51"/>
      <c r="J290" s="51"/>
      <c r="L290" s="51"/>
      <c r="N290" s="51"/>
    </row>
    <row r="291" ht="15.75" customHeight="1">
      <c r="A291" s="51"/>
      <c r="C291" s="51"/>
      <c r="D291" s="51"/>
      <c r="E291" s="51"/>
      <c r="F291" s="51"/>
      <c r="J291" s="51"/>
      <c r="L291" s="51"/>
      <c r="N291" s="51"/>
    </row>
    <row r="292" ht="15.75" customHeight="1">
      <c r="A292" s="51"/>
      <c r="C292" s="51"/>
      <c r="D292" s="51"/>
      <c r="E292" s="51"/>
      <c r="F292" s="51"/>
      <c r="J292" s="51"/>
      <c r="L292" s="51"/>
      <c r="N292" s="51"/>
    </row>
    <row r="293" ht="15.75" customHeight="1">
      <c r="A293" s="51"/>
      <c r="C293" s="51"/>
      <c r="D293" s="51"/>
      <c r="E293" s="51"/>
      <c r="F293" s="51"/>
      <c r="J293" s="51"/>
      <c r="L293" s="51"/>
      <c r="N293" s="51"/>
    </row>
    <row r="294" ht="15.75" customHeight="1">
      <c r="A294" s="51"/>
      <c r="C294" s="51"/>
      <c r="D294" s="51"/>
      <c r="E294" s="51"/>
      <c r="F294" s="51"/>
      <c r="J294" s="51"/>
      <c r="L294" s="51"/>
      <c r="N294" s="51"/>
    </row>
    <row r="295" ht="15.75" customHeight="1">
      <c r="A295" s="51"/>
      <c r="C295" s="51"/>
      <c r="D295" s="51"/>
      <c r="E295" s="51"/>
      <c r="F295" s="51"/>
      <c r="J295" s="51"/>
      <c r="L295" s="51"/>
      <c r="N295" s="51"/>
    </row>
    <row r="296" ht="15.75" customHeight="1">
      <c r="A296" s="51"/>
      <c r="C296" s="51"/>
      <c r="D296" s="51"/>
      <c r="E296" s="51"/>
      <c r="F296" s="51"/>
      <c r="J296" s="51"/>
      <c r="L296" s="51"/>
      <c r="N296" s="51"/>
    </row>
    <row r="297" ht="15.75" customHeight="1">
      <c r="A297" s="51"/>
      <c r="C297" s="51"/>
      <c r="D297" s="51"/>
      <c r="E297" s="51"/>
      <c r="F297" s="51"/>
      <c r="J297" s="51"/>
      <c r="L297" s="51"/>
      <c r="N297" s="51"/>
    </row>
    <row r="298" ht="15.75" customHeight="1">
      <c r="A298" s="51"/>
      <c r="C298" s="51"/>
      <c r="D298" s="51"/>
      <c r="E298" s="51"/>
      <c r="F298" s="51"/>
      <c r="J298" s="51"/>
      <c r="L298" s="51"/>
      <c r="N298" s="51"/>
    </row>
    <row r="299" ht="15.75" customHeight="1">
      <c r="A299" s="51"/>
      <c r="C299" s="51"/>
      <c r="D299" s="51"/>
      <c r="E299" s="51"/>
      <c r="F299" s="51"/>
      <c r="J299" s="51"/>
      <c r="L299" s="51"/>
      <c r="N299" s="51"/>
    </row>
    <row r="300" ht="15.75" customHeight="1">
      <c r="A300" s="51"/>
      <c r="C300" s="51"/>
      <c r="D300" s="51"/>
      <c r="E300" s="51"/>
      <c r="F300" s="51"/>
      <c r="J300" s="51"/>
      <c r="L300" s="51"/>
      <c r="N300" s="51"/>
    </row>
    <row r="301" ht="15.75" customHeight="1">
      <c r="A301" s="51"/>
      <c r="C301" s="51"/>
      <c r="D301" s="51"/>
      <c r="E301" s="51"/>
      <c r="F301" s="51"/>
      <c r="J301" s="51"/>
      <c r="L301" s="51"/>
      <c r="N301" s="51"/>
    </row>
    <row r="302" ht="15.75" customHeight="1">
      <c r="A302" s="51"/>
      <c r="C302" s="51"/>
      <c r="D302" s="51"/>
      <c r="E302" s="51"/>
      <c r="F302" s="51"/>
      <c r="J302" s="51"/>
      <c r="L302" s="51"/>
      <c r="N302" s="51"/>
    </row>
    <row r="303" ht="15.75" customHeight="1">
      <c r="A303" s="51"/>
      <c r="C303" s="51"/>
      <c r="D303" s="51"/>
      <c r="E303" s="51"/>
      <c r="F303" s="51"/>
      <c r="J303" s="51"/>
      <c r="L303" s="51"/>
      <c r="N303" s="51"/>
    </row>
    <row r="304" ht="15.75" customHeight="1">
      <c r="A304" s="51"/>
      <c r="C304" s="51"/>
      <c r="D304" s="51"/>
      <c r="E304" s="51"/>
      <c r="F304" s="51"/>
      <c r="J304" s="51"/>
      <c r="L304" s="51"/>
      <c r="N304" s="51"/>
    </row>
    <row r="305" ht="15.75" customHeight="1">
      <c r="A305" s="51"/>
      <c r="C305" s="51"/>
      <c r="D305" s="51"/>
      <c r="E305" s="51"/>
      <c r="F305" s="51"/>
      <c r="J305" s="51"/>
      <c r="L305" s="51"/>
      <c r="N305" s="51"/>
    </row>
    <row r="306" ht="15.75" customHeight="1">
      <c r="A306" s="51"/>
      <c r="C306" s="51"/>
      <c r="D306" s="51"/>
      <c r="E306" s="51"/>
      <c r="F306" s="51"/>
      <c r="J306" s="51"/>
      <c r="L306" s="51"/>
      <c r="N306" s="51"/>
    </row>
    <row r="307" ht="15.75" customHeight="1">
      <c r="A307" s="51"/>
      <c r="C307" s="51"/>
      <c r="D307" s="51"/>
      <c r="E307" s="51"/>
      <c r="F307" s="51"/>
      <c r="J307" s="51"/>
      <c r="L307" s="51"/>
      <c r="N307" s="51"/>
    </row>
    <row r="308" ht="15.75" customHeight="1">
      <c r="A308" s="51"/>
      <c r="C308" s="51"/>
      <c r="D308" s="51"/>
      <c r="E308" s="51"/>
      <c r="F308" s="51"/>
      <c r="J308" s="51"/>
      <c r="L308" s="51"/>
      <c r="N308" s="51"/>
    </row>
    <row r="309" ht="15.75" customHeight="1">
      <c r="A309" s="51"/>
      <c r="C309" s="51"/>
      <c r="D309" s="51"/>
      <c r="E309" s="51"/>
      <c r="F309" s="51"/>
      <c r="J309" s="51"/>
      <c r="L309" s="51"/>
      <c r="N309" s="51"/>
    </row>
    <row r="310" ht="15.75" customHeight="1">
      <c r="A310" s="51"/>
      <c r="C310" s="51"/>
      <c r="D310" s="51"/>
      <c r="E310" s="51"/>
      <c r="F310" s="51"/>
      <c r="J310" s="51"/>
      <c r="L310" s="51"/>
      <c r="N310" s="51"/>
    </row>
    <row r="311" ht="15.75" customHeight="1">
      <c r="A311" s="51"/>
      <c r="C311" s="51"/>
      <c r="D311" s="51"/>
      <c r="E311" s="51"/>
      <c r="F311" s="51"/>
      <c r="J311" s="51"/>
      <c r="L311" s="51"/>
      <c r="N311" s="51"/>
    </row>
    <row r="312" ht="15.75" customHeight="1">
      <c r="A312" s="51"/>
      <c r="C312" s="51"/>
      <c r="D312" s="51"/>
      <c r="E312" s="51"/>
      <c r="F312" s="51"/>
      <c r="J312" s="51"/>
      <c r="L312" s="51"/>
      <c r="N312" s="51"/>
    </row>
    <row r="313" ht="15.75" customHeight="1">
      <c r="A313" s="51"/>
      <c r="C313" s="51"/>
      <c r="D313" s="51"/>
      <c r="E313" s="51"/>
      <c r="F313" s="51"/>
      <c r="J313" s="51"/>
      <c r="L313" s="51"/>
      <c r="N313" s="51"/>
    </row>
    <row r="314" ht="15.75" customHeight="1">
      <c r="A314" s="51"/>
      <c r="C314" s="51"/>
      <c r="D314" s="51"/>
      <c r="E314" s="51"/>
      <c r="F314" s="51"/>
      <c r="J314" s="51"/>
      <c r="L314" s="51"/>
      <c r="N314" s="51"/>
    </row>
    <row r="315" ht="15.75" customHeight="1">
      <c r="A315" s="51"/>
      <c r="C315" s="51"/>
      <c r="D315" s="51"/>
      <c r="E315" s="51"/>
      <c r="F315" s="51"/>
      <c r="J315" s="51"/>
      <c r="L315" s="51"/>
      <c r="N315" s="51"/>
    </row>
    <row r="316" ht="15.75" customHeight="1">
      <c r="A316" s="51"/>
      <c r="C316" s="51"/>
      <c r="D316" s="51"/>
      <c r="E316" s="51"/>
      <c r="F316" s="51"/>
      <c r="J316" s="51"/>
      <c r="L316" s="51"/>
      <c r="N316" s="51"/>
    </row>
    <row r="317" ht="15.75" customHeight="1">
      <c r="A317" s="51"/>
      <c r="C317" s="51"/>
      <c r="D317" s="51"/>
      <c r="E317" s="51"/>
      <c r="F317" s="51"/>
      <c r="J317" s="51"/>
      <c r="L317" s="51"/>
      <c r="N317" s="51"/>
    </row>
    <row r="318" ht="15.75" customHeight="1">
      <c r="A318" s="51"/>
      <c r="C318" s="51"/>
      <c r="D318" s="51"/>
      <c r="E318" s="51"/>
      <c r="F318" s="51"/>
      <c r="J318" s="51"/>
      <c r="L318" s="51"/>
      <c r="N318" s="51"/>
    </row>
    <row r="319" ht="15.75" customHeight="1">
      <c r="A319" s="51"/>
      <c r="C319" s="51"/>
      <c r="D319" s="51"/>
      <c r="E319" s="51"/>
      <c r="F319" s="51"/>
      <c r="J319" s="51"/>
      <c r="L319" s="51"/>
      <c r="N319" s="51"/>
    </row>
    <row r="320" ht="15.75" customHeight="1">
      <c r="A320" s="51"/>
      <c r="C320" s="51"/>
      <c r="D320" s="51"/>
      <c r="E320" s="51"/>
      <c r="F320" s="51"/>
      <c r="J320" s="51"/>
      <c r="L320" s="51"/>
      <c r="N320" s="51"/>
    </row>
    <row r="321" ht="15.75" customHeight="1">
      <c r="A321" s="51"/>
      <c r="C321" s="51"/>
      <c r="D321" s="51"/>
      <c r="E321" s="51"/>
      <c r="F321" s="51"/>
      <c r="J321" s="51"/>
      <c r="L321" s="51"/>
      <c r="N321" s="51"/>
    </row>
    <row r="322" ht="15.75" customHeight="1">
      <c r="A322" s="51"/>
      <c r="C322" s="51"/>
      <c r="D322" s="51"/>
      <c r="E322" s="51"/>
      <c r="F322" s="51"/>
      <c r="J322" s="51"/>
      <c r="L322" s="51"/>
      <c r="N322" s="51"/>
    </row>
    <row r="323" ht="15.75" customHeight="1">
      <c r="A323" s="51"/>
      <c r="C323" s="51"/>
      <c r="D323" s="51"/>
      <c r="E323" s="51"/>
      <c r="F323" s="51"/>
      <c r="J323" s="51"/>
      <c r="L323" s="51"/>
      <c r="N323" s="51"/>
    </row>
    <row r="324" ht="15.75" customHeight="1">
      <c r="A324" s="51"/>
      <c r="C324" s="51"/>
      <c r="D324" s="51"/>
      <c r="E324" s="51"/>
      <c r="F324" s="51"/>
      <c r="J324" s="51"/>
      <c r="L324" s="51"/>
      <c r="N324" s="51"/>
    </row>
    <row r="325" ht="15.75" customHeight="1">
      <c r="A325" s="51"/>
      <c r="C325" s="51"/>
      <c r="D325" s="51"/>
      <c r="E325" s="51"/>
      <c r="F325" s="51"/>
      <c r="J325" s="51"/>
      <c r="L325" s="51"/>
      <c r="N325" s="51"/>
    </row>
    <row r="326" ht="15.75" customHeight="1">
      <c r="A326" s="51"/>
      <c r="C326" s="51"/>
      <c r="D326" s="51"/>
      <c r="E326" s="51"/>
      <c r="F326" s="51"/>
      <c r="J326" s="51"/>
      <c r="L326" s="51"/>
      <c r="N326" s="51"/>
    </row>
    <row r="327" ht="15.75" customHeight="1">
      <c r="A327" s="51"/>
      <c r="C327" s="51"/>
      <c r="D327" s="51"/>
      <c r="E327" s="51"/>
      <c r="F327" s="51"/>
      <c r="J327" s="51"/>
      <c r="L327" s="51"/>
      <c r="N327" s="51"/>
    </row>
    <row r="328" ht="15.75" customHeight="1">
      <c r="A328" s="51"/>
      <c r="C328" s="51"/>
      <c r="D328" s="51"/>
      <c r="E328" s="51"/>
      <c r="F328" s="51"/>
      <c r="J328" s="51"/>
      <c r="L328" s="51"/>
      <c r="N328" s="51"/>
    </row>
    <row r="329" ht="15.75" customHeight="1">
      <c r="A329" s="51"/>
      <c r="C329" s="51"/>
      <c r="D329" s="51"/>
      <c r="E329" s="51"/>
      <c r="F329" s="51"/>
      <c r="J329" s="51"/>
      <c r="L329" s="51"/>
      <c r="N329" s="51"/>
    </row>
    <row r="330" ht="15.75" customHeight="1">
      <c r="A330" s="51"/>
      <c r="C330" s="51"/>
      <c r="D330" s="51"/>
      <c r="E330" s="51"/>
      <c r="F330" s="51"/>
      <c r="J330" s="51"/>
      <c r="L330" s="51"/>
      <c r="N330" s="51"/>
    </row>
    <row r="331" ht="15.75" customHeight="1">
      <c r="A331" s="51"/>
      <c r="C331" s="51"/>
      <c r="D331" s="51"/>
      <c r="E331" s="51"/>
      <c r="F331" s="51"/>
      <c r="J331" s="51"/>
      <c r="L331" s="51"/>
      <c r="N331" s="51"/>
    </row>
    <row r="332" ht="15.75" customHeight="1">
      <c r="A332" s="51"/>
      <c r="C332" s="51"/>
      <c r="D332" s="51"/>
      <c r="E332" s="51"/>
      <c r="F332" s="51"/>
      <c r="J332" s="51"/>
      <c r="L332" s="51"/>
      <c r="N332" s="51"/>
    </row>
    <row r="333" ht="15.75" customHeight="1">
      <c r="A333" s="51"/>
      <c r="C333" s="51"/>
      <c r="D333" s="51"/>
      <c r="E333" s="51"/>
      <c r="F333" s="51"/>
      <c r="J333" s="51"/>
      <c r="L333" s="51"/>
      <c r="N333" s="51"/>
    </row>
    <row r="334" ht="15.75" customHeight="1">
      <c r="A334" s="51"/>
      <c r="C334" s="51"/>
      <c r="D334" s="51"/>
      <c r="E334" s="51"/>
      <c r="F334" s="51"/>
      <c r="J334" s="51"/>
      <c r="L334" s="51"/>
      <c r="N334" s="51"/>
    </row>
    <row r="335" ht="15.75" customHeight="1">
      <c r="A335" s="51"/>
      <c r="C335" s="51"/>
      <c r="D335" s="51"/>
      <c r="E335" s="51"/>
      <c r="F335" s="51"/>
      <c r="J335" s="51"/>
      <c r="L335" s="51"/>
      <c r="N335" s="51"/>
    </row>
    <row r="336" ht="15.75" customHeight="1">
      <c r="A336" s="51"/>
      <c r="C336" s="51"/>
      <c r="D336" s="51"/>
      <c r="E336" s="51"/>
      <c r="F336" s="51"/>
      <c r="J336" s="51"/>
      <c r="L336" s="51"/>
      <c r="N336" s="51"/>
    </row>
    <row r="337" ht="15.75" customHeight="1">
      <c r="A337" s="51"/>
      <c r="C337" s="51"/>
      <c r="D337" s="51"/>
      <c r="E337" s="51"/>
      <c r="F337" s="51"/>
      <c r="J337" s="51"/>
      <c r="L337" s="51"/>
      <c r="N337" s="51"/>
    </row>
    <row r="338" ht="15.75" customHeight="1">
      <c r="A338" s="51"/>
      <c r="C338" s="51"/>
      <c r="D338" s="51"/>
      <c r="E338" s="51"/>
      <c r="F338" s="51"/>
      <c r="J338" s="51"/>
      <c r="L338" s="51"/>
      <c r="N338" s="51"/>
    </row>
    <row r="339" ht="15.75" customHeight="1">
      <c r="A339" s="51"/>
      <c r="C339" s="51"/>
      <c r="D339" s="51"/>
      <c r="E339" s="51"/>
      <c r="F339" s="51"/>
      <c r="J339" s="51"/>
      <c r="L339" s="51"/>
      <c r="N339" s="51"/>
    </row>
    <row r="340" ht="15.75" customHeight="1">
      <c r="A340" s="51"/>
      <c r="C340" s="51"/>
      <c r="D340" s="51"/>
      <c r="E340" s="51"/>
      <c r="F340" s="51"/>
      <c r="J340" s="51"/>
      <c r="L340" s="51"/>
      <c r="N340" s="51"/>
    </row>
    <row r="341" ht="15.75" customHeight="1">
      <c r="A341" s="51"/>
      <c r="C341" s="51"/>
      <c r="D341" s="51"/>
      <c r="E341" s="51"/>
      <c r="F341" s="51"/>
      <c r="J341" s="51"/>
      <c r="L341" s="51"/>
      <c r="N341" s="51"/>
    </row>
    <row r="342" ht="15.75" customHeight="1">
      <c r="A342" s="51"/>
      <c r="C342" s="51"/>
      <c r="D342" s="51"/>
      <c r="E342" s="51"/>
      <c r="F342" s="51"/>
      <c r="J342" s="51"/>
      <c r="L342" s="51"/>
      <c r="N342" s="51"/>
    </row>
    <row r="343" ht="15.75" customHeight="1">
      <c r="A343" s="51"/>
      <c r="C343" s="51"/>
      <c r="D343" s="51"/>
      <c r="E343" s="51"/>
      <c r="F343" s="51"/>
      <c r="J343" s="51"/>
      <c r="L343" s="51"/>
      <c r="N343" s="51"/>
    </row>
    <row r="344" ht="15.75" customHeight="1">
      <c r="A344" s="51"/>
      <c r="C344" s="51"/>
      <c r="D344" s="51"/>
      <c r="E344" s="51"/>
      <c r="F344" s="51"/>
      <c r="J344" s="51"/>
      <c r="L344" s="51"/>
      <c r="N344" s="51"/>
    </row>
    <row r="345" ht="15.75" customHeight="1">
      <c r="A345" s="51"/>
      <c r="C345" s="51"/>
      <c r="D345" s="51"/>
      <c r="E345" s="51"/>
      <c r="F345" s="51"/>
      <c r="J345" s="51"/>
      <c r="L345" s="51"/>
      <c r="N345" s="51"/>
    </row>
    <row r="346" ht="15.75" customHeight="1">
      <c r="A346" s="51"/>
      <c r="C346" s="51"/>
      <c r="D346" s="51"/>
      <c r="E346" s="51"/>
      <c r="F346" s="51"/>
      <c r="J346" s="51"/>
      <c r="L346" s="51"/>
      <c r="N346" s="51"/>
    </row>
    <row r="347" ht="15.75" customHeight="1">
      <c r="A347" s="51"/>
      <c r="C347" s="51"/>
      <c r="D347" s="51"/>
      <c r="E347" s="51"/>
      <c r="F347" s="51"/>
      <c r="J347" s="51"/>
      <c r="L347" s="51"/>
      <c r="N347" s="51"/>
    </row>
    <row r="348" ht="15.75" customHeight="1">
      <c r="A348" s="51"/>
      <c r="C348" s="51"/>
      <c r="D348" s="51"/>
      <c r="E348" s="51"/>
      <c r="F348" s="51"/>
      <c r="J348" s="51"/>
      <c r="L348" s="51"/>
      <c r="N348" s="51"/>
    </row>
    <row r="349" ht="15.75" customHeight="1">
      <c r="A349" s="51"/>
      <c r="C349" s="51"/>
      <c r="D349" s="51"/>
      <c r="E349" s="51"/>
      <c r="F349" s="51"/>
      <c r="J349" s="51"/>
      <c r="L349" s="51"/>
      <c r="N349" s="51"/>
    </row>
    <row r="350" ht="15.75" customHeight="1">
      <c r="A350" s="51"/>
      <c r="C350" s="51"/>
      <c r="D350" s="51"/>
      <c r="E350" s="51"/>
      <c r="F350" s="51"/>
      <c r="J350" s="51"/>
      <c r="L350" s="51"/>
      <c r="N350" s="51"/>
    </row>
    <row r="351" ht="15.75" customHeight="1">
      <c r="A351" s="51"/>
      <c r="C351" s="51"/>
      <c r="D351" s="51"/>
      <c r="E351" s="51"/>
      <c r="F351" s="51"/>
      <c r="J351" s="51"/>
      <c r="L351" s="51"/>
      <c r="N351" s="51"/>
    </row>
    <row r="352" ht="15.75" customHeight="1">
      <c r="A352" s="51"/>
      <c r="C352" s="51"/>
      <c r="D352" s="51"/>
      <c r="E352" s="51"/>
      <c r="F352" s="51"/>
      <c r="J352" s="51"/>
      <c r="L352" s="51"/>
      <c r="N352" s="51"/>
    </row>
    <row r="353" ht="15.75" customHeight="1">
      <c r="A353" s="51"/>
      <c r="C353" s="51"/>
      <c r="D353" s="51"/>
      <c r="E353" s="51"/>
      <c r="F353" s="51"/>
      <c r="J353" s="51"/>
      <c r="L353" s="51"/>
      <c r="N353" s="51"/>
    </row>
    <row r="354" ht="15.75" customHeight="1">
      <c r="A354" s="51"/>
      <c r="C354" s="51"/>
      <c r="D354" s="51"/>
      <c r="E354" s="51"/>
      <c r="F354" s="51"/>
      <c r="J354" s="51"/>
      <c r="L354" s="51"/>
      <c r="N354" s="51"/>
    </row>
    <row r="355" ht="15.75" customHeight="1">
      <c r="A355" s="51"/>
      <c r="C355" s="51"/>
      <c r="D355" s="51"/>
      <c r="E355" s="51"/>
      <c r="F355" s="51"/>
      <c r="J355" s="51"/>
      <c r="L355" s="51"/>
      <c r="N355" s="51"/>
    </row>
    <row r="356" ht="15.75" customHeight="1">
      <c r="A356" s="51"/>
      <c r="C356" s="51"/>
      <c r="D356" s="51"/>
      <c r="E356" s="51"/>
      <c r="F356" s="51"/>
      <c r="J356" s="51"/>
      <c r="L356" s="51"/>
      <c r="N356" s="51"/>
    </row>
    <row r="357" ht="15.75" customHeight="1">
      <c r="A357" s="51"/>
      <c r="C357" s="51"/>
      <c r="D357" s="51"/>
      <c r="E357" s="51"/>
      <c r="F357" s="51"/>
      <c r="J357" s="51"/>
      <c r="L357" s="51"/>
      <c r="N357" s="51"/>
    </row>
    <row r="358" ht="15.75" customHeight="1">
      <c r="A358" s="51"/>
      <c r="C358" s="51"/>
      <c r="D358" s="51"/>
      <c r="E358" s="51"/>
      <c r="F358" s="51"/>
      <c r="J358" s="51"/>
      <c r="L358" s="51"/>
      <c r="N358" s="51"/>
    </row>
    <row r="359" ht="15.75" customHeight="1">
      <c r="A359" s="51"/>
      <c r="C359" s="51"/>
      <c r="D359" s="51"/>
      <c r="E359" s="51"/>
      <c r="F359" s="51"/>
      <c r="J359" s="51"/>
      <c r="L359" s="51"/>
      <c r="N359" s="51"/>
    </row>
    <row r="360" ht="15.75" customHeight="1">
      <c r="A360" s="51"/>
      <c r="C360" s="51"/>
      <c r="D360" s="51"/>
      <c r="E360" s="51"/>
      <c r="F360" s="51"/>
      <c r="J360" s="51"/>
      <c r="L360" s="51"/>
      <c r="N360" s="51"/>
    </row>
    <row r="361" ht="15.75" customHeight="1">
      <c r="A361" s="51"/>
      <c r="C361" s="51"/>
      <c r="D361" s="51"/>
      <c r="E361" s="51"/>
      <c r="F361" s="51"/>
      <c r="J361" s="51"/>
      <c r="L361" s="51"/>
      <c r="N361" s="51"/>
    </row>
    <row r="362" ht="15.75" customHeight="1">
      <c r="A362" s="51"/>
      <c r="C362" s="51"/>
      <c r="D362" s="51"/>
      <c r="E362" s="51"/>
      <c r="F362" s="51"/>
      <c r="J362" s="51"/>
      <c r="L362" s="51"/>
      <c r="N362" s="51"/>
    </row>
    <row r="363" ht="15.75" customHeight="1">
      <c r="A363" s="51"/>
      <c r="C363" s="51"/>
      <c r="D363" s="51"/>
      <c r="E363" s="51"/>
      <c r="F363" s="51"/>
      <c r="J363" s="51"/>
      <c r="L363" s="51"/>
      <c r="N363" s="51"/>
    </row>
    <row r="364" ht="15.75" customHeight="1">
      <c r="A364" s="51"/>
      <c r="C364" s="51"/>
      <c r="D364" s="51"/>
      <c r="E364" s="51"/>
      <c r="F364" s="51"/>
      <c r="J364" s="51"/>
      <c r="L364" s="51"/>
      <c r="N364" s="51"/>
    </row>
    <row r="365" ht="15.75" customHeight="1">
      <c r="A365" s="51"/>
      <c r="C365" s="51"/>
      <c r="D365" s="51"/>
      <c r="E365" s="51"/>
      <c r="F365" s="51"/>
      <c r="J365" s="51"/>
      <c r="L365" s="51"/>
      <c r="N365" s="51"/>
    </row>
    <row r="366" ht="15.75" customHeight="1">
      <c r="A366" s="51"/>
      <c r="C366" s="51"/>
      <c r="D366" s="51"/>
      <c r="E366" s="51"/>
      <c r="F366" s="51"/>
      <c r="J366" s="51"/>
      <c r="L366" s="51"/>
      <c r="N366" s="51"/>
    </row>
    <row r="367" ht="15.75" customHeight="1">
      <c r="A367" s="51"/>
      <c r="C367" s="51"/>
      <c r="D367" s="51"/>
      <c r="E367" s="51"/>
      <c r="F367" s="51"/>
      <c r="J367" s="51"/>
      <c r="L367" s="51"/>
      <c r="N367" s="51"/>
    </row>
    <row r="368" ht="15.75" customHeight="1">
      <c r="A368" s="51"/>
      <c r="C368" s="51"/>
      <c r="D368" s="51"/>
      <c r="E368" s="51"/>
      <c r="F368" s="51"/>
      <c r="J368" s="51"/>
      <c r="L368" s="51"/>
      <c r="N368" s="51"/>
    </row>
    <row r="369" ht="15.75" customHeight="1">
      <c r="A369" s="51"/>
      <c r="C369" s="51"/>
      <c r="D369" s="51"/>
      <c r="E369" s="51"/>
      <c r="F369" s="51"/>
      <c r="J369" s="51"/>
      <c r="L369" s="51"/>
      <c r="N369" s="51"/>
    </row>
    <row r="370" ht="15.75" customHeight="1">
      <c r="A370" s="51"/>
      <c r="C370" s="51"/>
      <c r="D370" s="51"/>
      <c r="E370" s="51"/>
      <c r="F370" s="51"/>
      <c r="J370" s="51"/>
      <c r="L370" s="51"/>
      <c r="N370" s="51"/>
    </row>
    <row r="371" ht="15.75" customHeight="1">
      <c r="A371" s="51"/>
      <c r="C371" s="51"/>
      <c r="D371" s="51"/>
      <c r="E371" s="51"/>
      <c r="F371" s="51"/>
      <c r="J371" s="51"/>
      <c r="L371" s="51"/>
      <c r="N371" s="51"/>
    </row>
    <row r="372" ht="15.75" customHeight="1">
      <c r="A372" s="51"/>
      <c r="C372" s="51"/>
      <c r="D372" s="51"/>
      <c r="E372" s="51"/>
      <c r="F372" s="51"/>
      <c r="J372" s="51"/>
      <c r="L372" s="51"/>
      <c r="N372" s="51"/>
    </row>
    <row r="373" ht="15.75" customHeight="1">
      <c r="A373" s="51"/>
      <c r="C373" s="51"/>
      <c r="D373" s="51"/>
      <c r="E373" s="51"/>
      <c r="F373" s="51"/>
      <c r="J373" s="51"/>
      <c r="L373" s="51"/>
      <c r="N373" s="51"/>
    </row>
    <row r="374" ht="15.75" customHeight="1">
      <c r="A374" s="51"/>
      <c r="C374" s="51"/>
      <c r="D374" s="51"/>
      <c r="E374" s="51"/>
      <c r="F374" s="51"/>
      <c r="J374" s="51"/>
      <c r="L374" s="51"/>
      <c r="N374" s="51"/>
    </row>
    <row r="375" ht="15.75" customHeight="1">
      <c r="A375" s="51"/>
      <c r="C375" s="51"/>
      <c r="D375" s="51"/>
      <c r="E375" s="51"/>
      <c r="F375" s="51"/>
      <c r="J375" s="51"/>
      <c r="L375" s="51"/>
      <c r="N375" s="51"/>
    </row>
    <row r="376" ht="15.75" customHeight="1">
      <c r="A376" s="51"/>
      <c r="C376" s="51"/>
      <c r="D376" s="51"/>
      <c r="E376" s="51"/>
      <c r="F376" s="51"/>
      <c r="J376" s="51"/>
      <c r="L376" s="51"/>
      <c r="N376" s="51"/>
    </row>
    <row r="377" ht="15.75" customHeight="1">
      <c r="A377" s="51"/>
      <c r="C377" s="51"/>
      <c r="D377" s="51"/>
      <c r="E377" s="51"/>
      <c r="F377" s="51"/>
      <c r="J377" s="51"/>
      <c r="L377" s="51"/>
      <c r="N377" s="51"/>
    </row>
    <row r="378" ht="15.75" customHeight="1">
      <c r="A378" s="51"/>
      <c r="C378" s="51"/>
      <c r="D378" s="51"/>
      <c r="E378" s="51"/>
      <c r="F378" s="51"/>
      <c r="J378" s="51"/>
      <c r="L378" s="51"/>
      <c r="N378" s="51"/>
    </row>
    <row r="379" ht="15.75" customHeight="1">
      <c r="A379" s="51"/>
      <c r="C379" s="51"/>
      <c r="D379" s="51"/>
      <c r="E379" s="51"/>
      <c r="F379" s="51"/>
      <c r="J379" s="51"/>
      <c r="L379" s="51"/>
      <c r="N379" s="51"/>
    </row>
    <row r="380" ht="15.75" customHeight="1">
      <c r="A380" s="51"/>
      <c r="C380" s="51"/>
      <c r="D380" s="51"/>
      <c r="E380" s="51"/>
      <c r="F380" s="51"/>
      <c r="J380" s="51"/>
      <c r="L380" s="51"/>
      <c r="N380" s="51"/>
    </row>
    <row r="381" ht="15.75" customHeight="1">
      <c r="A381" s="51"/>
      <c r="C381" s="51"/>
      <c r="D381" s="51"/>
      <c r="E381" s="51"/>
      <c r="F381" s="51"/>
      <c r="J381" s="51"/>
      <c r="L381" s="51"/>
      <c r="N381" s="51"/>
    </row>
    <row r="382" ht="15.75" customHeight="1">
      <c r="A382" s="51"/>
      <c r="C382" s="51"/>
      <c r="D382" s="51"/>
      <c r="E382" s="51"/>
      <c r="F382" s="51"/>
      <c r="J382" s="51"/>
      <c r="L382" s="51"/>
      <c r="N382" s="51"/>
    </row>
    <row r="383" ht="15.75" customHeight="1">
      <c r="A383" s="51"/>
      <c r="C383" s="51"/>
      <c r="D383" s="51"/>
      <c r="E383" s="51"/>
      <c r="F383" s="51"/>
      <c r="J383" s="51"/>
      <c r="L383" s="51"/>
      <c r="N383" s="51"/>
    </row>
    <row r="384" ht="15.75" customHeight="1">
      <c r="A384" s="51"/>
      <c r="C384" s="51"/>
      <c r="D384" s="51"/>
      <c r="E384" s="51"/>
      <c r="F384" s="51"/>
      <c r="J384" s="51"/>
      <c r="L384" s="51"/>
      <c r="N384" s="51"/>
    </row>
    <row r="385" ht="15.75" customHeight="1">
      <c r="A385" s="51"/>
      <c r="C385" s="51"/>
      <c r="D385" s="51"/>
      <c r="E385" s="51"/>
      <c r="F385" s="51"/>
      <c r="J385" s="51"/>
      <c r="L385" s="51"/>
      <c r="N385" s="51"/>
    </row>
    <row r="386" ht="15.75" customHeight="1">
      <c r="A386" s="51"/>
      <c r="C386" s="51"/>
      <c r="D386" s="51"/>
      <c r="E386" s="51"/>
      <c r="F386" s="51"/>
      <c r="J386" s="51"/>
      <c r="L386" s="51"/>
      <c r="N386" s="51"/>
    </row>
    <row r="387" ht="15.75" customHeight="1">
      <c r="A387" s="51"/>
      <c r="C387" s="51"/>
      <c r="D387" s="51"/>
      <c r="E387" s="51"/>
      <c r="F387" s="51"/>
      <c r="J387" s="51"/>
      <c r="L387" s="51"/>
      <c r="N387" s="51"/>
    </row>
    <row r="388" ht="15.75" customHeight="1">
      <c r="A388" s="51"/>
      <c r="C388" s="51"/>
      <c r="D388" s="51"/>
      <c r="E388" s="51"/>
      <c r="F388" s="51"/>
      <c r="J388" s="51"/>
      <c r="L388" s="51"/>
      <c r="N388" s="51"/>
    </row>
    <row r="389" ht="15.75" customHeight="1">
      <c r="A389" s="51"/>
      <c r="C389" s="51"/>
      <c r="D389" s="51"/>
      <c r="E389" s="51"/>
      <c r="F389" s="51"/>
      <c r="J389" s="51"/>
      <c r="L389" s="51"/>
      <c r="N389" s="51"/>
    </row>
    <row r="390" ht="15.75" customHeight="1">
      <c r="A390" s="51"/>
      <c r="C390" s="51"/>
      <c r="D390" s="51"/>
      <c r="E390" s="51"/>
      <c r="F390" s="51"/>
      <c r="J390" s="51"/>
      <c r="L390" s="51"/>
      <c r="N390" s="51"/>
    </row>
    <row r="391" ht="15.75" customHeight="1">
      <c r="A391" s="51"/>
      <c r="C391" s="51"/>
      <c r="D391" s="51"/>
      <c r="E391" s="51"/>
      <c r="F391" s="51"/>
      <c r="J391" s="51"/>
      <c r="L391" s="51"/>
      <c r="N391" s="51"/>
    </row>
    <row r="392" ht="15.75" customHeight="1">
      <c r="A392" s="51"/>
      <c r="C392" s="51"/>
      <c r="D392" s="51"/>
      <c r="E392" s="51"/>
      <c r="F392" s="51"/>
      <c r="J392" s="51"/>
      <c r="L392" s="51"/>
      <c r="N392" s="51"/>
    </row>
    <row r="393" ht="15.75" customHeight="1">
      <c r="A393" s="51"/>
      <c r="C393" s="51"/>
      <c r="D393" s="51"/>
      <c r="E393" s="51"/>
      <c r="F393" s="51"/>
      <c r="J393" s="51"/>
      <c r="L393" s="51"/>
      <c r="N393" s="51"/>
    </row>
    <row r="394" ht="15.75" customHeight="1">
      <c r="A394" s="51"/>
      <c r="C394" s="51"/>
      <c r="D394" s="51"/>
      <c r="E394" s="51"/>
      <c r="F394" s="51"/>
      <c r="J394" s="51"/>
      <c r="L394" s="51"/>
      <c r="N394" s="51"/>
    </row>
    <row r="395" ht="15.75" customHeight="1">
      <c r="A395" s="51"/>
      <c r="C395" s="51"/>
      <c r="D395" s="51"/>
      <c r="E395" s="51"/>
      <c r="F395" s="51"/>
      <c r="J395" s="51"/>
      <c r="L395" s="51"/>
      <c r="N395" s="51"/>
    </row>
    <row r="396" ht="15.75" customHeight="1">
      <c r="A396" s="51"/>
      <c r="C396" s="51"/>
      <c r="D396" s="51"/>
      <c r="E396" s="51"/>
      <c r="F396" s="51"/>
      <c r="J396" s="51"/>
      <c r="L396" s="51"/>
      <c r="N396" s="51"/>
    </row>
    <row r="397" ht="15.75" customHeight="1">
      <c r="A397" s="51"/>
      <c r="C397" s="51"/>
      <c r="D397" s="51"/>
      <c r="E397" s="51"/>
      <c r="F397" s="51"/>
      <c r="J397" s="51"/>
      <c r="L397" s="51"/>
      <c r="N397" s="51"/>
    </row>
    <row r="398" ht="15.75" customHeight="1">
      <c r="A398" s="51"/>
      <c r="C398" s="51"/>
      <c r="D398" s="51"/>
      <c r="E398" s="51"/>
      <c r="F398" s="51"/>
      <c r="J398" s="51"/>
      <c r="L398" s="51"/>
      <c r="N398" s="51"/>
    </row>
    <row r="399" ht="15.75" customHeight="1">
      <c r="A399" s="51"/>
      <c r="C399" s="51"/>
      <c r="D399" s="51"/>
      <c r="E399" s="51"/>
      <c r="F399" s="51"/>
      <c r="J399" s="51"/>
      <c r="L399" s="51"/>
      <c r="N399" s="51"/>
    </row>
    <row r="400" ht="15.75" customHeight="1">
      <c r="A400" s="51"/>
      <c r="C400" s="51"/>
      <c r="D400" s="51"/>
      <c r="E400" s="51"/>
      <c r="F400" s="51"/>
      <c r="J400" s="51"/>
      <c r="L400" s="51"/>
      <c r="N400" s="51"/>
    </row>
    <row r="401" ht="15.75" customHeight="1">
      <c r="A401" s="51"/>
      <c r="C401" s="51"/>
      <c r="D401" s="51"/>
      <c r="E401" s="51"/>
      <c r="F401" s="51"/>
      <c r="J401" s="51"/>
      <c r="L401" s="51"/>
      <c r="N401" s="51"/>
    </row>
    <row r="402" ht="15.75" customHeight="1">
      <c r="A402" s="51"/>
      <c r="C402" s="51"/>
      <c r="D402" s="51"/>
      <c r="E402" s="51"/>
      <c r="F402" s="51"/>
      <c r="J402" s="51"/>
      <c r="L402" s="51"/>
      <c r="N402" s="51"/>
    </row>
    <row r="403" ht="15.75" customHeight="1">
      <c r="A403" s="51"/>
      <c r="C403" s="51"/>
      <c r="D403" s="51"/>
      <c r="E403" s="51"/>
      <c r="F403" s="51"/>
      <c r="J403" s="51"/>
      <c r="L403" s="51"/>
      <c r="N403" s="51"/>
    </row>
    <row r="404" ht="15.75" customHeight="1">
      <c r="A404" s="51"/>
      <c r="C404" s="51"/>
      <c r="D404" s="51"/>
      <c r="E404" s="51"/>
      <c r="F404" s="51"/>
      <c r="J404" s="51"/>
      <c r="L404" s="51"/>
      <c r="N404" s="51"/>
    </row>
    <row r="405" ht="15.75" customHeight="1">
      <c r="A405" s="51"/>
      <c r="C405" s="51"/>
      <c r="D405" s="51"/>
      <c r="E405" s="51"/>
      <c r="F405" s="51"/>
      <c r="J405" s="51"/>
      <c r="L405" s="51"/>
      <c r="N405" s="51"/>
    </row>
    <row r="406" ht="15.75" customHeight="1">
      <c r="A406" s="51"/>
      <c r="C406" s="51"/>
      <c r="D406" s="51"/>
      <c r="E406" s="51"/>
      <c r="F406" s="51"/>
      <c r="J406" s="51"/>
      <c r="L406" s="51"/>
      <c r="N406" s="51"/>
    </row>
    <row r="407" ht="15.75" customHeight="1">
      <c r="A407" s="51"/>
      <c r="C407" s="51"/>
      <c r="D407" s="51"/>
      <c r="E407" s="51"/>
      <c r="F407" s="51"/>
      <c r="J407" s="51"/>
      <c r="L407" s="51"/>
      <c r="N407" s="51"/>
    </row>
    <row r="408" ht="15.75" customHeight="1">
      <c r="A408" s="51"/>
      <c r="C408" s="51"/>
      <c r="D408" s="51"/>
      <c r="E408" s="51"/>
      <c r="F408" s="51"/>
      <c r="J408" s="51"/>
      <c r="L408" s="51"/>
      <c r="N408" s="51"/>
    </row>
    <row r="409" ht="15.75" customHeight="1">
      <c r="A409" s="51"/>
      <c r="C409" s="51"/>
      <c r="D409" s="51"/>
      <c r="E409" s="51"/>
      <c r="F409" s="51"/>
      <c r="J409" s="51"/>
      <c r="L409" s="51"/>
      <c r="N409" s="51"/>
    </row>
    <row r="410" ht="15.75" customHeight="1">
      <c r="A410" s="51"/>
      <c r="C410" s="51"/>
      <c r="D410" s="51"/>
      <c r="E410" s="51"/>
      <c r="F410" s="51"/>
      <c r="J410" s="51"/>
      <c r="L410" s="51"/>
      <c r="N410" s="51"/>
    </row>
    <row r="411" ht="15.75" customHeight="1">
      <c r="A411" s="51"/>
      <c r="C411" s="51"/>
      <c r="D411" s="51"/>
      <c r="E411" s="51"/>
      <c r="F411" s="51"/>
      <c r="J411" s="51"/>
      <c r="L411" s="51"/>
      <c r="N411" s="51"/>
    </row>
    <row r="412" ht="15.75" customHeight="1">
      <c r="A412" s="51"/>
      <c r="C412" s="51"/>
      <c r="D412" s="51"/>
      <c r="E412" s="51"/>
      <c r="F412" s="51"/>
      <c r="J412" s="51"/>
      <c r="L412" s="51"/>
      <c r="N412" s="51"/>
    </row>
    <row r="413" ht="15.75" customHeight="1">
      <c r="A413" s="51"/>
      <c r="C413" s="51"/>
      <c r="D413" s="51"/>
      <c r="E413" s="51"/>
      <c r="F413" s="51"/>
      <c r="J413" s="51"/>
      <c r="L413" s="51"/>
      <c r="N413" s="51"/>
    </row>
    <row r="414" ht="15.75" customHeight="1">
      <c r="A414" s="51"/>
      <c r="C414" s="51"/>
      <c r="D414" s="51"/>
      <c r="E414" s="51"/>
      <c r="F414" s="51"/>
      <c r="J414" s="51"/>
      <c r="L414" s="51"/>
      <c r="N414" s="51"/>
    </row>
    <row r="415" ht="15.75" customHeight="1">
      <c r="A415" s="51"/>
      <c r="C415" s="51"/>
      <c r="D415" s="51"/>
      <c r="E415" s="51"/>
      <c r="F415" s="51"/>
      <c r="J415" s="51"/>
      <c r="L415" s="51"/>
      <c r="N415" s="51"/>
    </row>
    <row r="416" ht="15.75" customHeight="1">
      <c r="A416" s="51"/>
      <c r="C416" s="51"/>
      <c r="D416" s="51"/>
      <c r="E416" s="51"/>
      <c r="F416" s="51"/>
      <c r="J416" s="51"/>
      <c r="L416" s="51"/>
      <c r="N416" s="51"/>
    </row>
    <row r="417" ht="15.75" customHeight="1">
      <c r="A417" s="51"/>
      <c r="C417" s="51"/>
      <c r="D417" s="51"/>
      <c r="E417" s="51"/>
      <c r="F417" s="51"/>
      <c r="J417" s="51"/>
      <c r="L417" s="51"/>
      <c r="N417" s="51"/>
    </row>
    <row r="418" ht="15.75" customHeight="1">
      <c r="A418" s="51"/>
      <c r="C418" s="51"/>
      <c r="D418" s="51"/>
      <c r="E418" s="51"/>
      <c r="F418" s="51"/>
      <c r="J418" s="51"/>
      <c r="L418" s="51"/>
      <c r="N418" s="51"/>
    </row>
    <row r="419" ht="15.75" customHeight="1">
      <c r="A419" s="51"/>
      <c r="C419" s="51"/>
      <c r="D419" s="51"/>
      <c r="E419" s="51"/>
      <c r="F419" s="51"/>
      <c r="J419" s="51"/>
      <c r="L419" s="51"/>
      <c r="N419" s="51"/>
    </row>
    <row r="420" ht="15.75" customHeight="1">
      <c r="A420" s="51"/>
      <c r="C420" s="51"/>
      <c r="D420" s="51"/>
      <c r="E420" s="51"/>
      <c r="F420" s="51"/>
      <c r="J420" s="51"/>
      <c r="L420" s="51"/>
      <c r="N420" s="51"/>
    </row>
    <row r="421" ht="15.75" customHeight="1">
      <c r="A421" s="51"/>
      <c r="C421" s="51"/>
      <c r="D421" s="51"/>
      <c r="E421" s="51"/>
      <c r="F421" s="51"/>
      <c r="J421" s="51"/>
      <c r="L421" s="51"/>
      <c r="N421" s="51"/>
    </row>
    <row r="422" ht="15.75" customHeight="1">
      <c r="A422" s="51"/>
      <c r="C422" s="51"/>
      <c r="D422" s="51"/>
      <c r="E422" s="51"/>
      <c r="F422" s="51"/>
      <c r="J422" s="51"/>
      <c r="L422" s="51"/>
      <c r="N422" s="51"/>
    </row>
    <row r="423" ht="15.75" customHeight="1">
      <c r="A423" s="51"/>
      <c r="C423" s="51"/>
      <c r="D423" s="51"/>
      <c r="E423" s="51"/>
      <c r="F423" s="51"/>
      <c r="J423" s="51"/>
      <c r="L423" s="51"/>
      <c r="N423" s="51"/>
    </row>
    <row r="424" ht="15.75" customHeight="1">
      <c r="A424" s="51"/>
      <c r="C424" s="51"/>
      <c r="D424" s="51"/>
      <c r="E424" s="51"/>
      <c r="F424" s="51"/>
      <c r="J424" s="51"/>
      <c r="L424" s="51"/>
      <c r="N424" s="51"/>
    </row>
    <row r="425" ht="15.75" customHeight="1">
      <c r="A425" s="51"/>
      <c r="C425" s="51"/>
      <c r="D425" s="51"/>
      <c r="E425" s="51"/>
      <c r="F425" s="51"/>
      <c r="J425" s="51"/>
      <c r="L425" s="51"/>
      <c r="N425" s="51"/>
    </row>
    <row r="426" ht="15.75" customHeight="1">
      <c r="A426" s="51"/>
      <c r="C426" s="51"/>
      <c r="D426" s="51"/>
      <c r="E426" s="51"/>
      <c r="F426" s="51"/>
      <c r="J426" s="51"/>
      <c r="L426" s="51"/>
      <c r="N426" s="51"/>
    </row>
    <row r="427" ht="15.75" customHeight="1">
      <c r="A427" s="51"/>
      <c r="C427" s="51"/>
      <c r="D427" s="51"/>
      <c r="E427" s="51"/>
      <c r="F427" s="51"/>
      <c r="J427" s="51"/>
      <c r="L427" s="51"/>
      <c r="N427" s="51"/>
    </row>
    <row r="428" ht="15.75" customHeight="1">
      <c r="A428" s="51"/>
      <c r="C428" s="51"/>
      <c r="D428" s="51"/>
      <c r="E428" s="51"/>
      <c r="F428" s="51"/>
      <c r="J428" s="51"/>
      <c r="L428" s="51"/>
      <c r="N428" s="51"/>
    </row>
    <row r="429" ht="15.75" customHeight="1">
      <c r="A429" s="51"/>
      <c r="C429" s="51"/>
      <c r="D429" s="51"/>
      <c r="E429" s="51"/>
      <c r="F429" s="51"/>
      <c r="J429" s="51"/>
      <c r="L429" s="51"/>
      <c r="N429" s="51"/>
    </row>
    <row r="430" ht="15.75" customHeight="1">
      <c r="A430" s="51"/>
      <c r="C430" s="51"/>
      <c r="D430" s="51"/>
      <c r="E430" s="51"/>
      <c r="F430" s="51"/>
      <c r="J430" s="51"/>
      <c r="L430" s="51"/>
      <c r="N430" s="51"/>
    </row>
    <row r="431" ht="15.75" customHeight="1">
      <c r="A431" s="51"/>
      <c r="C431" s="51"/>
      <c r="D431" s="51"/>
      <c r="E431" s="51"/>
      <c r="F431" s="51"/>
      <c r="J431" s="51"/>
      <c r="L431" s="51"/>
      <c r="N431" s="51"/>
    </row>
    <row r="432" ht="15.75" customHeight="1">
      <c r="A432" s="51"/>
      <c r="C432" s="51"/>
      <c r="D432" s="51"/>
      <c r="E432" s="51"/>
      <c r="F432" s="51"/>
      <c r="J432" s="51"/>
      <c r="L432" s="51"/>
      <c r="N432" s="51"/>
    </row>
    <row r="433" ht="15.75" customHeight="1">
      <c r="A433" s="51"/>
      <c r="C433" s="51"/>
      <c r="D433" s="51"/>
      <c r="E433" s="51"/>
      <c r="F433" s="51"/>
      <c r="J433" s="51"/>
      <c r="L433" s="51"/>
      <c r="N433" s="51"/>
    </row>
    <row r="434" ht="15.75" customHeight="1">
      <c r="A434" s="51"/>
      <c r="C434" s="51"/>
      <c r="D434" s="51"/>
      <c r="E434" s="51"/>
      <c r="F434" s="51"/>
      <c r="J434" s="51"/>
      <c r="L434" s="51"/>
      <c r="N434" s="51"/>
    </row>
    <row r="435" ht="15.75" customHeight="1">
      <c r="A435" s="51"/>
      <c r="C435" s="51"/>
      <c r="D435" s="51"/>
      <c r="E435" s="51"/>
      <c r="F435" s="51"/>
      <c r="J435" s="51"/>
      <c r="L435" s="51"/>
      <c r="N435" s="51"/>
    </row>
    <row r="436" ht="15.75" customHeight="1">
      <c r="A436" s="51"/>
      <c r="C436" s="51"/>
      <c r="D436" s="51"/>
      <c r="E436" s="51"/>
      <c r="F436" s="51"/>
      <c r="J436" s="51"/>
      <c r="L436" s="51"/>
      <c r="N436" s="51"/>
    </row>
    <row r="437" ht="15.75" customHeight="1">
      <c r="A437" s="51"/>
      <c r="C437" s="51"/>
      <c r="D437" s="51"/>
      <c r="E437" s="51"/>
      <c r="F437" s="51"/>
      <c r="J437" s="51"/>
      <c r="L437" s="51"/>
      <c r="N437" s="51"/>
    </row>
    <row r="438" ht="15.75" customHeight="1">
      <c r="A438" s="51"/>
      <c r="C438" s="51"/>
      <c r="D438" s="51"/>
      <c r="E438" s="51"/>
      <c r="F438" s="51"/>
      <c r="J438" s="51"/>
      <c r="L438" s="51"/>
      <c r="N438" s="51"/>
    </row>
    <row r="439" ht="15.75" customHeight="1">
      <c r="A439" s="51"/>
      <c r="C439" s="51"/>
      <c r="D439" s="51"/>
      <c r="E439" s="51"/>
      <c r="F439" s="51"/>
      <c r="J439" s="51"/>
      <c r="L439" s="51"/>
      <c r="N439" s="51"/>
    </row>
    <row r="440" ht="15.75" customHeight="1">
      <c r="A440" s="51"/>
      <c r="C440" s="51"/>
      <c r="D440" s="51"/>
      <c r="E440" s="51"/>
      <c r="F440" s="51"/>
      <c r="J440" s="51"/>
      <c r="L440" s="51"/>
      <c r="N440" s="51"/>
    </row>
    <row r="441" ht="15.75" customHeight="1">
      <c r="A441" s="51"/>
      <c r="C441" s="51"/>
      <c r="D441" s="51"/>
      <c r="E441" s="51"/>
      <c r="F441" s="51"/>
      <c r="J441" s="51"/>
      <c r="L441" s="51"/>
      <c r="N441" s="51"/>
    </row>
    <row r="442" ht="15.75" customHeight="1">
      <c r="A442" s="51"/>
      <c r="C442" s="51"/>
      <c r="D442" s="51"/>
      <c r="E442" s="51"/>
      <c r="F442" s="51"/>
      <c r="J442" s="51"/>
      <c r="L442" s="51"/>
      <c r="N442" s="51"/>
    </row>
    <row r="443" ht="15.75" customHeight="1">
      <c r="A443" s="51"/>
      <c r="C443" s="51"/>
      <c r="D443" s="51"/>
      <c r="E443" s="51"/>
      <c r="F443" s="51"/>
      <c r="J443" s="51"/>
      <c r="L443" s="51"/>
      <c r="N443" s="51"/>
    </row>
    <row r="444" ht="15.75" customHeight="1">
      <c r="A444" s="51"/>
      <c r="C444" s="51"/>
      <c r="D444" s="51"/>
      <c r="E444" s="51"/>
      <c r="F444" s="51"/>
      <c r="J444" s="51"/>
      <c r="L444" s="51"/>
      <c r="N444" s="51"/>
    </row>
    <row r="445" ht="15.75" customHeight="1">
      <c r="A445" s="51"/>
      <c r="C445" s="51"/>
      <c r="D445" s="51"/>
      <c r="E445" s="51"/>
      <c r="F445" s="51"/>
      <c r="J445" s="51"/>
      <c r="L445" s="51"/>
      <c r="N445" s="51"/>
    </row>
    <row r="446" ht="15.75" customHeight="1">
      <c r="A446" s="51"/>
      <c r="C446" s="51"/>
      <c r="D446" s="51"/>
      <c r="E446" s="51"/>
      <c r="F446" s="51"/>
      <c r="J446" s="51"/>
      <c r="L446" s="51"/>
      <c r="N446" s="51"/>
    </row>
    <row r="447" ht="15.75" customHeight="1">
      <c r="A447" s="51"/>
      <c r="C447" s="51"/>
      <c r="D447" s="51"/>
      <c r="E447" s="51"/>
      <c r="F447" s="51"/>
      <c r="J447" s="51"/>
      <c r="L447" s="51"/>
      <c r="N447" s="51"/>
    </row>
    <row r="448" ht="15.75" customHeight="1">
      <c r="A448" s="51"/>
      <c r="C448" s="51"/>
      <c r="D448" s="51"/>
      <c r="E448" s="51"/>
      <c r="F448" s="51"/>
      <c r="J448" s="51"/>
      <c r="L448" s="51"/>
      <c r="N448" s="51"/>
    </row>
    <row r="449" ht="15.75" customHeight="1">
      <c r="A449" s="51"/>
      <c r="C449" s="51"/>
      <c r="D449" s="51"/>
      <c r="E449" s="51"/>
      <c r="F449" s="51"/>
      <c r="J449" s="51"/>
      <c r="L449" s="51"/>
      <c r="N449" s="51"/>
    </row>
    <row r="450" ht="15.75" customHeight="1">
      <c r="A450" s="51"/>
      <c r="C450" s="51"/>
      <c r="D450" s="51"/>
      <c r="E450" s="51"/>
      <c r="F450" s="51"/>
      <c r="J450" s="51"/>
      <c r="L450" s="51"/>
      <c r="N450" s="51"/>
    </row>
    <row r="451" ht="15.75" customHeight="1">
      <c r="A451" s="51"/>
      <c r="C451" s="51"/>
      <c r="D451" s="51"/>
      <c r="E451" s="51"/>
      <c r="F451" s="51"/>
      <c r="J451" s="51"/>
      <c r="L451" s="51"/>
      <c r="N451" s="51"/>
    </row>
    <row r="452" ht="15.75" customHeight="1">
      <c r="A452" s="51"/>
      <c r="C452" s="51"/>
      <c r="D452" s="51"/>
      <c r="E452" s="51"/>
      <c r="F452" s="51"/>
      <c r="J452" s="51"/>
      <c r="L452" s="51"/>
      <c r="N452" s="51"/>
    </row>
    <row r="453" ht="15.75" customHeight="1">
      <c r="A453" s="51"/>
      <c r="C453" s="51"/>
      <c r="D453" s="51"/>
      <c r="E453" s="51"/>
      <c r="F453" s="51"/>
      <c r="J453" s="51"/>
      <c r="L453" s="51"/>
      <c r="N453" s="51"/>
    </row>
    <row r="454" ht="15.75" customHeight="1">
      <c r="A454" s="51"/>
      <c r="C454" s="51"/>
      <c r="D454" s="51"/>
      <c r="E454" s="51"/>
      <c r="F454" s="51"/>
      <c r="J454" s="51"/>
      <c r="L454" s="51"/>
      <c r="N454" s="51"/>
    </row>
    <row r="455" ht="15.75" customHeight="1">
      <c r="A455" s="51"/>
      <c r="C455" s="51"/>
      <c r="D455" s="51"/>
      <c r="E455" s="51"/>
      <c r="F455" s="51"/>
      <c r="J455" s="51"/>
      <c r="L455" s="51"/>
      <c r="N455" s="51"/>
    </row>
    <row r="456" ht="15.75" customHeight="1">
      <c r="A456" s="51"/>
      <c r="C456" s="51"/>
      <c r="D456" s="51"/>
      <c r="E456" s="51"/>
      <c r="F456" s="51"/>
      <c r="J456" s="51"/>
      <c r="L456" s="51"/>
      <c r="N456" s="51"/>
    </row>
    <row r="457" ht="15.75" customHeight="1">
      <c r="A457" s="51"/>
      <c r="C457" s="51"/>
      <c r="D457" s="51"/>
      <c r="E457" s="51"/>
      <c r="F457" s="51"/>
      <c r="J457" s="51"/>
      <c r="L457" s="51"/>
      <c r="N457" s="51"/>
    </row>
    <row r="458" ht="15.75" customHeight="1">
      <c r="A458" s="51"/>
      <c r="C458" s="51"/>
      <c r="D458" s="51"/>
      <c r="E458" s="51"/>
      <c r="F458" s="51"/>
      <c r="J458" s="51"/>
      <c r="L458" s="51"/>
      <c r="N458" s="51"/>
    </row>
    <row r="459" ht="15.75" customHeight="1">
      <c r="A459" s="51"/>
      <c r="C459" s="51"/>
      <c r="D459" s="51"/>
      <c r="E459" s="51"/>
      <c r="F459" s="51"/>
      <c r="J459" s="51"/>
      <c r="L459" s="51"/>
      <c r="N459" s="51"/>
    </row>
    <row r="460" ht="15.75" customHeight="1">
      <c r="A460" s="51"/>
      <c r="C460" s="51"/>
      <c r="D460" s="51"/>
      <c r="E460" s="51"/>
      <c r="F460" s="51"/>
      <c r="J460" s="51"/>
      <c r="L460" s="51"/>
      <c r="N460" s="51"/>
    </row>
    <row r="461" ht="15.75" customHeight="1">
      <c r="A461" s="51"/>
      <c r="C461" s="51"/>
      <c r="D461" s="51"/>
      <c r="E461" s="51"/>
      <c r="F461" s="51"/>
      <c r="J461" s="51"/>
      <c r="L461" s="51"/>
      <c r="N461" s="51"/>
    </row>
    <row r="462" ht="15.75" customHeight="1">
      <c r="A462" s="51"/>
      <c r="C462" s="51"/>
      <c r="D462" s="51"/>
      <c r="E462" s="51"/>
      <c r="F462" s="51"/>
      <c r="J462" s="51"/>
      <c r="L462" s="51"/>
      <c r="N462" s="51"/>
    </row>
    <row r="463" ht="15.75" customHeight="1">
      <c r="A463" s="51"/>
      <c r="C463" s="51"/>
      <c r="D463" s="51"/>
      <c r="E463" s="51"/>
      <c r="F463" s="51"/>
      <c r="J463" s="51"/>
      <c r="L463" s="51"/>
      <c r="N463" s="51"/>
    </row>
    <row r="464" ht="15.75" customHeight="1">
      <c r="A464" s="51"/>
      <c r="C464" s="51"/>
      <c r="D464" s="51"/>
      <c r="E464" s="51"/>
      <c r="F464" s="51"/>
      <c r="J464" s="51"/>
      <c r="L464" s="51"/>
      <c r="N464" s="51"/>
    </row>
    <row r="465" ht="15.75" customHeight="1">
      <c r="A465" s="51"/>
      <c r="C465" s="51"/>
      <c r="D465" s="51"/>
      <c r="E465" s="51"/>
      <c r="F465" s="51"/>
      <c r="J465" s="51"/>
      <c r="L465" s="51"/>
      <c r="N465" s="51"/>
    </row>
    <row r="466" ht="15.75" customHeight="1">
      <c r="A466" s="51"/>
      <c r="C466" s="51"/>
      <c r="D466" s="51"/>
      <c r="E466" s="51"/>
      <c r="F466" s="51"/>
      <c r="J466" s="51"/>
      <c r="L466" s="51"/>
      <c r="N466" s="51"/>
    </row>
    <row r="467" ht="15.75" customHeight="1">
      <c r="A467" s="51"/>
      <c r="C467" s="51"/>
      <c r="D467" s="51"/>
      <c r="E467" s="51"/>
      <c r="F467" s="51"/>
      <c r="J467" s="51"/>
      <c r="L467" s="51"/>
      <c r="N467" s="51"/>
    </row>
    <row r="468" ht="15.75" customHeight="1">
      <c r="A468" s="51"/>
      <c r="C468" s="51"/>
      <c r="D468" s="51"/>
      <c r="E468" s="51"/>
      <c r="F468" s="51"/>
      <c r="J468" s="51"/>
      <c r="L468" s="51"/>
      <c r="N468" s="51"/>
    </row>
    <row r="469" ht="15.75" customHeight="1">
      <c r="A469" s="51"/>
      <c r="C469" s="51"/>
      <c r="D469" s="51"/>
      <c r="E469" s="51"/>
      <c r="F469" s="51"/>
      <c r="J469" s="51"/>
      <c r="L469" s="51"/>
      <c r="N469" s="51"/>
    </row>
    <row r="470" ht="15.75" customHeight="1">
      <c r="A470" s="51"/>
      <c r="C470" s="51"/>
      <c r="D470" s="51"/>
      <c r="E470" s="51"/>
      <c r="F470" s="51"/>
      <c r="J470" s="51"/>
      <c r="L470" s="51"/>
      <c r="N470" s="51"/>
    </row>
    <row r="471" ht="15.75" customHeight="1">
      <c r="A471" s="51"/>
      <c r="C471" s="51"/>
      <c r="D471" s="51"/>
      <c r="E471" s="51"/>
      <c r="F471" s="51"/>
      <c r="J471" s="51"/>
      <c r="L471" s="51"/>
      <c r="N471" s="51"/>
    </row>
    <row r="472" ht="15.75" customHeight="1">
      <c r="A472" s="51"/>
      <c r="C472" s="51"/>
      <c r="D472" s="51"/>
      <c r="E472" s="51"/>
      <c r="F472" s="51"/>
      <c r="J472" s="51"/>
      <c r="L472" s="51"/>
      <c r="N472" s="51"/>
    </row>
    <row r="473" ht="15.75" customHeight="1">
      <c r="A473" s="51"/>
      <c r="C473" s="51"/>
      <c r="D473" s="51"/>
      <c r="E473" s="51"/>
      <c r="F473" s="51"/>
      <c r="J473" s="51"/>
      <c r="L473" s="51"/>
      <c r="N473" s="51"/>
    </row>
    <row r="474" ht="15.75" customHeight="1">
      <c r="A474" s="51"/>
      <c r="C474" s="51"/>
      <c r="D474" s="51"/>
      <c r="E474" s="51"/>
      <c r="F474" s="51"/>
      <c r="J474" s="51"/>
      <c r="L474" s="51"/>
      <c r="N474" s="51"/>
    </row>
    <row r="475" ht="15.75" customHeight="1">
      <c r="A475" s="51"/>
      <c r="C475" s="51"/>
      <c r="D475" s="51"/>
      <c r="E475" s="51"/>
      <c r="F475" s="51"/>
      <c r="J475" s="51"/>
      <c r="L475" s="51"/>
      <c r="N475" s="51"/>
    </row>
    <row r="476" ht="15.75" customHeight="1">
      <c r="A476" s="51"/>
      <c r="C476" s="51"/>
      <c r="D476" s="51"/>
      <c r="E476" s="51"/>
      <c r="F476" s="51"/>
      <c r="J476" s="51"/>
      <c r="L476" s="51"/>
      <c r="N476" s="51"/>
    </row>
    <row r="477" ht="15.75" customHeight="1">
      <c r="A477" s="51"/>
      <c r="C477" s="51"/>
      <c r="D477" s="51"/>
      <c r="E477" s="51"/>
      <c r="F477" s="51"/>
      <c r="J477" s="51"/>
      <c r="L477" s="51"/>
      <c r="N477" s="51"/>
    </row>
    <row r="478" ht="15.75" customHeight="1">
      <c r="A478" s="51"/>
      <c r="C478" s="51"/>
      <c r="D478" s="51"/>
      <c r="E478" s="51"/>
      <c r="F478" s="51"/>
      <c r="J478" s="51"/>
      <c r="L478" s="51"/>
      <c r="N478" s="51"/>
    </row>
    <row r="479" ht="15.75" customHeight="1">
      <c r="A479" s="51"/>
      <c r="C479" s="51"/>
      <c r="D479" s="51"/>
      <c r="E479" s="51"/>
      <c r="F479" s="51"/>
      <c r="J479" s="51"/>
      <c r="L479" s="51"/>
      <c r="N479" s="51"/>
    </row>
    <row r="480" ht="15.75" customHeight="1">
      <c r="A480" s="51"/>
      <c r="C480" s="51"/>
      <c r="D480" s="51"/>
      <c r="E480" s="51"/>
      <c r="F480" s="51"/>
      <c r="J480" s="51"/>
      <c r="L480" s="51"/>
      <c r="N480" s="51"/>
    </row>
    <row r="481" ht="15.75" customHeight="1">
      <c r="A481" s="51"/>
      <c r="C481" s="51"/>
      <c r="D481" s="51"/>
      <c r="E481" s="51"/>
      <c r="F481" s="51"/>
      <c r="J481" s="51"/>
      <c r="L481" s="51"/>
      <c r="N481" s="51"/>
    </row>
    <row r="482" ht="15.75" customHeight="1">
      <c r="A482" s="51"/>
      <c r="C482" s="51"/>
      <c r="D482" s="51"/>
      <c r="E482" s="51"/>
      <c r="F482" s="51"/>
      <c r="J482" s="51"/>
      <c r="L482" s="51"/>
      <c r="N482" s="51"/>
    </row>
    <row r="483" ht="15.75" customHeight="1">
      <c r="A483" s="51"/>
      <c r="C483" s="51"/>
      <c r="D483" s="51"/>
      <c r="E483" s="51"/>
      <c r="F483" s="51"/>
      <c r="J483" s="51"/>
      <c r="L483" s="51"/>
      <c r="N483" s="51"/>
    </row>
    <row r="484" ht="15.75" customHeight="1">
      <c r="A484" s="51"/>
      <c r="C484" s="51"/>
      <c r="D484" s="51"/>
      <c r="E484" s="51"/>
      <c r="F484" s="51"/>
      <c r="J484" s="51"/>
      <c r="L484" s="51"/>
      <c r="N484" s="51"/>
    </row>
    <row r="485" ht="15.75" customHeight="1">
      <c r="A485" s="51"/>
      <c r="C485" s="51"/>
      <c r="D485" s="51"/>
      <c r="E485" s="51"/>
      <c r="F485" s="51"/>
      <c r="J485" s="51"/>
      <c r="L485" s="51"/>
      <c r="N485" s="51"/>
    </row>
    <row r="486" ht="15.75" customHeight="1">
      <c r="A486" s="51"/>
      <c r="C486" s="51"/>
      <c r="D486" s="51"/>
      <c r="E486" s="51"/>
      <c r="F486" s="51"/>
      <c r="J486" s="51"/>
      <c r="L486" s="51"/>
      <c r="N486" s="51"/>
    </row>
    <row r="487" ht="15.75" customHeight="1">
      <c r="A487" s="51"/>
      <c r="C487" s="51"/>
      <c r="D487" s="51"/>
      <c r="E487" s="51"/>
      <c r="F487" s="51"/>
      <c r="J487" s="51"/>
      <c r="L487" s="51"/>
      <c r="N487" s="51"/>
    </row>
    <row r="488" ht="15.75" customHeight="1">
      <c r="A488" s="51"/>
      <c r="C488" s="51"/>
      <c r="D488" s="51"/>
      <c r="E488" s="51"/>
      <c r="F488" s="51"/>
      <c r="J488" s="51"/>
      <c r="L488" s="51"/>
      <c r="N488" s="51"/>
    </row>
    <row r="489" ht="15.75" customHeight="1">
      <c r="A489" s="51"/>
      <c r="C489" s="51"/>
      <c r="D489" s="51"/>
      <c r="E489" s="51"/>
      <c r="F489" s="51"/>
      <c r="J489" s="51"/>
      <c r="L489" s="51"/>
      <c r="N489" s="51"/>
    </row>
    <row r="490" ht="15.75" customHeight="1">
      <c r="A490" s="51"/>
      <c r="C490" s="51"/>
      <c r="D490" s="51"/>
      <c r="E490" s="51"/>
      <c r="F490" s="51"/>
      <c r="J490" s="51"/>
      <c r="L490" s="51"/>
      <c r="N490" s="51"/>
    </row>
    <row r="491" ht="15.75" customHeight="1">
      <c r="A491" s="51"/>
      <c r="C491" s="51"/>
      <c r="D491" s="51"/>
      <c r="E491" s="51"/>
      <c r="F491" s="51"/>
      <c r="J491" s="51"/>
      <c r="L491" s="51"/>
      <c r="N491" s="51"/>
    </row>
    <row r="492" ht="15.75" customHeight="1">
      <c r="A492" s="51"/>
      <c r="C492" s="51"/>
      <c r="D492" s="51"/>
      <c r="E492" s="51"/>
      <c r="F492" s="51"/>
      <c r="J492" s="51"/>
      <c r="L492" s="51"/>
      <c r="N492" s="51"/>
    </row>
    <row r="493" ht="15.75" customHeight="1">
      <c r="A493" s="51"/>
      <c r="C493" s="51"/>
      <c r="D493" s="51"/>
      <c r="E493" s="51"/>
      <c r="F493" s="51"/>
      <c r="J493" s="51"/>
      <c r="L493" s="51"/>
      <c r="N493" s="51"/>
    </row>
    <row r="494" ht="15.75" customHeight="1">
      <c r="A494" s="51"/>
      <c r="C494" s="51"/>
      <c r="D494" s="51"/>
      <c r="E494" s="51"/>
      <c r="F494" s="51"/>
      <c r="J494" s="51"/>
      <c r="L494" s="51"/>
      <c r="N494" s="51"/>
    </row>
    <row r="495" ht="15.75" customHeight="1">
      <c r="A495" s="51"/>
      <c r="C495" s="51"/>
      <c r="D495" s="51"/>
      <c r="E495" s="51"/>
      <c r="F495" s="51"/>
      <c r="J495" s="51"/>
      <c r="L495" s="51"/>
      <c r="N495" s="51"/>
    </row>
    <row r="496" ht="15.75" customHeight="1">
      <c r="A496" s="51"/>
      <c r="C496" s="51"/>
      <c r="D496" s="51"/>
      <c r="E496" s="51"/>
      <c r="F496" s="51"/>
      <c r="J496" s="51"/>
      <c r="L496" s="51"/>
      <c r="N496" s="51"/>
    </row>
    <row r="497" ht="15.75" customHeight="1">
      <c r="A497" s="51"/>
      <c r="C497" s="51"/>
      <c r="D497" s="51"/>
      <c r="E497" s="51"/>
      <c r="F497" s="51"/>
      <c r="J497" s="51"/>
      <c r="L497" s="51"/>
      <c r="N497" s="51"/>
    </row>
    <row r="498" ht="15.75" customHeight="1">
      <c r="A498" s="51"/>
      <c r="C498" s="51"/>
      <c r="D498" s="51"/>
      <c r="E498" s="51"/>
      <c r="F498" s="51"/>
      <c r="J498" s="51"/>
      <c r="L498" s="51"/>
      <c r="N498" s="51"/>
    </row>
    <row r="499" ht="15.75" customHeight="1">
      <c r="A499" s="51"/>
      <c r="C499" s="51"/>
      <c r="D499" s="51"/>
      <c r="E499" s="51"/>
      <c r="F499" s="51"/>
      <c r="J499" s="51"/>
      <c r="L499" s="51"/>
      <c r="N499" s="51"/>
    </row>
    <row r="500" ht="15.75" customHeight="1">
      <c r="A500" s="51"/>
      <c r="C500" s="51"/>
      <c r="D500" s="51"/>
      <c r="E500" s="51"/>
      <c r="F500" s="51"/>
      <c r="J500" s="51"/>
      <c r="L500" s="51"/>
      <c r="N500" s="51"/>
    </row>
    <row r="501" ht="15.75" customHeight="1">
      <c r="A501" s="51"/>
      <c r="C501" s="51"/>
      <c r="D501" s="51"/>
      <c r="E501" s="51"/>
      <c r="F501" s="51"/>
      <c r="J501" s="51"/>
      <c r="L501" s="51"/>
      <c r="N501" s="51"/>
    </row>
    <row r="502" ht="15.75" customHeight="1">
      <c r="A502" s="51"/>
      <c r="C502" s="51"/>
      <c r="D502" s="51"/>
      <c r="E502" s="51"/>
      <c r="F502" s="51"/>
      <c r="J502" s="51"/>
      <c r="L502" s="51"/>
      <c r="N502" s="51"/>
    </row>
    <row r="503" ht="15.75" customHeight="1">
      <c r="A503" s="51"/>
      <c r="C503" s="51"/>
      <c r="D503" s="51"/>
      <c r="E503" s="51"/>
      <c r="F503" s="51"/>
      <c r="J503" s="51"/>
      <c r="L503" s="51"/>
      <c r="N503" s="51"/>
    </row>
    <row r="504" ht="15.75" customHeight="1">
      <c r="A504" s="51"/>
      <c r="C504" s="51"/>
      <c r="D504" s="51"/>
      <c r="E504" s="51"/>
      <c r="F504" s="51"/>
      <c r="J504" s="51"/>
      <c r="L504" s="51"/>
      <c r="N504" s="51"/>
    </row>
    <row r="505" ht="15.75" customHeight="1">
      <c r="A505" s="51"/>
      <c r="C505" s="51"/>
      <c r="D505" s="51"/>
      <c r="E505" s="51"/>
      <c r="F505" s="51"/>
      <c r="J505" s="51"/>
      <c r="L505" s="51"/>
      <c r="N505" s="51"/>
    </row>
    <row r="506" ht="15.75" customHeight="1">
      <c r="A506" s="51"/>
      <c r="C506" s="51"/>
      <c r="D506" s="51"/>
      <c r="E506" s="51"/>
      <c r="F506" s="51"/>
      <c r="J506" s="51"/>
      <c r="L506" s="51"/>
      <c r="N506" s="51"/>
    </row>
    <row r="507" ht="15.75" customHeight="1">
      <c r="A507" s="51"/>
      <c r="C507" s="51"/>
      <c r="D507" s="51"/>
      <c r="E507" s="51"/>
      <c r="F507" s="51"/>
      <c r="J507" s="51"/>
      <c r="L507" s="51"/>
      <c r="N507" s="51"/>
    </row>
    <row r="508" ht="15.75" customHeight="1">
      <c r="A508" s="51"/>
      <c r="C508" s="51"/>
      <c r="D508" s="51"/>
      <c r="E508" s="51"/>
      <c r="F508" s="51"/>
      <c r="J508" s="51"/>
      <c r="L508" s="51"/>
      <c r="N508" s="51"/>
    </row>
    <row r="509" ht="15.75" customHeight="1">
      <c r="A509" s="51"/>
      <c r="C509" s="51"/>
      <c r="D509" s="51"/>
      <c r="E509" s="51"/>
      <c r="F509" s="51"/>
      <c r="J509" s="51"/>
      <c r="L509" s="51"/>
      <c r="N509" s="51"/>
    </row>
    <row r="510" ht="15.75" customHeight="1">
      <c r="A510" s="51"/>
      <c r="C510" s="51"/>
      <c r="D510" s="51"/>
      <c r="E510" s="51"/>
      <c r="F510" s="51"/>
      <c r="J510" s="51"/>
      <c r="L510" s="51"/>
      <c r="N510" s="51"/>
    </row>
    <row r="511" ht="15.75" customHeight="1">
      <c r="A511" s="51"/>
      <c r="C511" s="51"/>
      <c r="D511" s="51"/>
      <c r="E511" s="51"/>
      <c r="F511" s="51"/>
      <c r="J511" s="51"/>
      <c r="L511" s="51"/>
      <c r="N511" s="51"/>
    </row>
    <row r="512" ht="15.75" customHeight="1">
      <c r="A512" s="51"/>
      <c r="C512" s="51"/>
      <c r="D512" s="51"/>
      <c r="E512" s="51"/>
      <c r="F512" s="51"/>
      <c r="J512" s="51"/>
      <c r="L512" s="51"/>
      <c r="N512" s="51"/>
    </row>
    <row r="513" ht="15.75" customHeight="1">
      <c r="A513" s="51"/>
      <c r="C513" s="51"/>
      <c r="D513" s="51"/>
      <c r="E513" s="51"/>
      <c r="F513" s="51"/>
      <c r="J513" s="51"/>
      <c r="L513" s="51"/>
      <c r="N513" s="51"/>
    </row>
    <row r="514" ht="15.75" customHeight="1">
      <c r="A514" s="51"/>
      <c r="C514" s="51"/>
      <c r="D514" s="51"/>
      <c r="E514" s="51"/>
      <c r="F514" s="51"/>
      <c r="J514" s="51"/>
      <c r="L514" s="51"/>
      <c r="N514" s="51"/>
    </row>
    <row r="515" ht="15.75" customHeight="1">
      <c r="A515" s="51"/>
      <c r="C515" s="51"/>
      <c r="D515" s="51"/>
      <c r="E515" s="51"/>
      <c r="F515" s="51"/>
      <c r="J515" s="51"/>
      <c r="L515" s="51"/>
      <c r="N515" s="51"/>
    </row>
    <row r="516" ht="15.75" customHeight="1">
      <c r="A516" s="51"/>
      <c r="C516" s="51"/>
      <c r="D516" s="51"/>
      <c r="E516" s="51"/>
      <c r="F516" s="51"/>
      <c r="J516" s="51"/>
      <c r="L516" s="51"/>
      <c r="N516" s="51"/>
    </row>
    <row r="517" ht="15.75" customHeight="1">
      <c r="A517" s="51"/>
      <c r="C517" s="51"/>
      <c r="D517" s="51"/>
      <c r="E517" s="51"/>
      <c r="F517" s="51"/>
      <c r="J517" s="51"/>
      <c r="L517" s="51"/>
      <c r="N517" s="51"/>
    </row>
    <row r="518" ht="15.75" customHeight="1">
      <c r="A518" s="51"/>
      <c r="C518" s="51"/>
      <c r="D518" s="51"/>
      <c r="E518" s="51"/>
      <c r="F518" s="51"/>
      <c r="J518" s="51"/>
      <c r="L518" s="51"/>
      <c r="N518" s="51"/>
    </row>
    <row r="519" ht="15.75" customHeight="1">
      <c r="A519" s="51"/>
      <c r="C519" s="51"/>
      <c r="D519" s="51"/>
      <c r="E519" s="51"/>
      <c r="F519" s="51"/>
      <c r="J519" s="51"/>
      <c r="L519" s="51"/>
      <c r="N519" s="51"/>
    </row>
    <row r="520" ht="15.75" customHeight="1">
      <c r="A520" s="51"/>
      <c r="C520" s="51"/>
      <c r="D520" s="51"/>
      <c r="E520" s="51"/>
      <c r="F520" s="51"/>
      <c r="J520" s="51"/>
      <c r="L520" s="51"/>
      <c r="N520" s="51"/>
    </row>
    <row r="521" ht="15.75" customHeight="1">
      <c r="A521" s="51"/>
      <c r="C521" s="51"/>
      <c r="D521" s="51"/>
      <c r="E521" s="51"/>
      <c r="F521" s="51"/>
      <c r="J521" s="51"/>
      <c r="L521" s="51"/>
      <c r="N521" s="51"/>
    </row>
    <row r="522" ht="15.75" customHeight="1">
      <c r="A522" s="51"/>
      <c r="C522" s="51"/>
      <c r="D522" s="51"/>
      <c r="E522" s="51"/>
      <c r="F522" s="51"/>
      <c r="J522" s="51"/>
      <c r="L522" s="51"/>
      <c r="N522" s="51"/>
    </row>
    <row r="523" ht="15.75" customHeight="1">
      <c r="A523" s="51"/>
      <c r="C523" s="51"/>
      <c r="D523" s="51"/>
      <c r="E523" s="51"/>
      <c r="F523" s="51"/>
      <c r="J523" s="51"/>
      <c r="L523" s="51"/>
      <c r="N523" s="51"/>
    </row>
    <row r="524" ht="15.75" customHeight="1">
      <c r="A524" s="51"/>
      <c r="C524" s="51"/>
      <c r="D524" s="51"/>
      <c r="E524" s="51"/>
      <c r="F524" s="51"/>
      <c r="J524" s="51"/>
      <c r="L524" s="51"/>
      <c r="N524" s="51"/>
    </row>
    <row r="525" ht="15.75" customHeight="1">
      <c r="A525" s="51"/>
      <c r="C525" s="51"/>
      <c r="D525" s="51"/>
      <c r="E525" s="51"/>
      <c r="F525" s="51"/>
      <c r="J525" s="51"/>
      <c r="L525" s="51"/>
      <c r="N525" s="51"/>
    </row>
    <row r="526" ht="15.75" customHeight="1">
      <c r="A526" s="51"/>
      <c r="C526" s="51"/>
      <c r="D526" s="51"/>
      <c r="E526" s="51"/>
      <c r="F526" s="51"/>
      <c r="J526" s="51"/>
      <c r="L526" s="51"/>
      <c r="N526" s="51"/>
    </row>
    <row r="527" ht="15.75" customHeight="1">
      <c r="A527" s="51"/>
      <c r="C527" s="51"/>
      <c r="D527" s="51"/>
      <c r="E527" s="51"/>
      <c r="F527" s="51"/>
      <c r="J527" s="51"/>
      <c r="L527" s="51"/>
      <c r="N527" s="51"/>
    </row>
    <row r="528" ht="15.75" customHeight="1">
      <c r="A528" s="51"/>
      <c r="C528" s="51"/>
      <c r="D528" s="51"/>
      <c r="E528" s="51"/>
      <c r="F528" s="51"/>
      <c r="J528" s="51"/>
      <c r="L528" s="51"/>
      <c r="N528" s="51"/>
    </row>
    <row r="529" ht="15.75" customHeight="1">
      <c r="A529" s="51"/>
      <c r="C529" s="51"/>
      <c r="D529" s="51"/>
      <c r="E529" s="51"/>
      <c r="F529" s="51"/>
      <c r="J529" s="51"/>
      <c r="L529" s="51"/>
      <c r="N529" s="51"/>
    </row>
    <row r="530" ht="15.75" customHeight="1">
      <c r="A530" s="51"/>
      <c r="C530" s="51"/>
      <c r="D530" s="51"/>
      <c r="E530" s="51"/>
      <c r="F530" s="51"/>
      <c r="J530" s="51"/>
      <c r="L530" s="51"/>
      <c r="N530" s="51"/>
    </row>
    <row r="531" ht="15.75" customHeight="1">
      <c r="A531" s="51"/>
      <c r="C531" s="51"/>
      <c r="D531" s="51"/>
      <c r="E531" s="51"/>
      <c r="F531" s="51"/>
      <c r="J531" s="51"/>
      <c r="L531" s="51"/>
      <c r="N531" s="51"/>
    </row>
    <row r="532" ht="15.75" customHeight="1">
      <c r="A532" s="51"/>
      <c r="C532" s="51"/>
      <c r="D532" s="51"/>
      <c r="E532" s="51"/>
      <c r="F532" s="51"/>
      <c r="J532" s="51"/>
      <c r="L532" s="51"/>
      <c r="N532" s="51"/>
    </row>
    <row r="533" ht="15.75" customHeight="1">
      <c r="A533" s="51"/>
      <c r="C533" s="51"/>
      <c r="D533" s="51"/>
      <c r="E533" s="51"/>
      <c r="F533" s="51"/>
      <c r="J533" s="51"/>
      <c r="L533" s="51"/>
      <c r="N533" s="51"/>
    </row>
    <row r="534" ht="15.75" customHeight="1">
      <c r="A534" s="51"/>
      <c r="C534" s="51"/>
      <c r="D534" s="51"/>
      <c r="E534" s="51"/>
      <c r="F534" s="51"/>
      <c r="J534" s="51"/>
      <c r="L534" s="51"/>
      <c r="N534" s="51"/>
    </row>
    <row r="535" ht="15.75" customHeight="1">
      <c r="A535" s="51"/>
      <c r="C535" s="51"/>
      <c r="D535" s="51"/>
      <c r="E535" s="51"/>
      <c r="F535" s="51"/>
      <c r="J535" s="51"/>
      <c r="L535" s="51"/>
      <c r="N535" s="51"/>
    </row>
    <row r="536" ht="15.75" customHeight="1">
      <c r="A536" s="51"/>
      <c r="C536" s="51"/>
      <c r="D536" s="51"/>
      <c r="E536" s="51"/>
      <c r="F536" s="51"/>
      <c r="J536" s="51"/>
      <c r="L536" s="51"/>
      <c r="N536" s="51"/>
    </row>
    <row r="537" ht="15.75" customHeight="1">
      <c r="A537" s="51"/>
      <c r="C537" s="51"/>
      <c r="D537" s="51"/>
      <c r="E537" s="51"/>
      <c r="F537" s="51"/>
      <c r="J537" s="51"/>
      <c r="L537" s="51"/>
      <c r="N537" s="51"/>
    </row>
    <row r="538" ht="15.75" customHeight="1">
      <c r="A538" s="51"/>
      <c r="C538" s="51"/>
      <c r="D538" s="51"/>
      <c r="E538" s="51"/>
      <c r="F538" s="51"/>
      <c r="J538" s="51"/>
      <c r="L538" s="51"/>
      <c r="N538" s="51"/>
    </row>
    <row r="539" ht="15.75" customHeight="1">
      <c r="A539" s="51"/>
      <c r="C539" s="51"/>
      <c r="D539" s="51"/>
      <c r="E539" s="51"/>
      <c r="F539" s="51"/>
      <c r="J539" s="51"/>
      <c r="L539" s="51"/>
      <c r="N539" s="51"/>
    </row>
    <row r="540" ht="15.75" customHeight="1">
      <c r="A540" s="51"/>
      <c r="C540" s="51"/>
      <c r="D540" s="51"/>
      <c r="E540" s="51"/>
      <c r="F540" s="51"/>
      <c r="J540" s="51"/>
      <c r="L540" s="51"/>
      <c r="N540" s="51"/>
    </row>
    <row r="541" ht="15.75" customHeight="1">
      <c r="A541" s="51"/>
      <c r="C541" s="51"/>
      <c r="D541" s="51"/>
      <c r="E541" s="51"/>
      <c r="F541" s="51"/>
      <c r="J541" s="51"/>
      <c r="L541" s="51"/>
      <c r="N541" s="51"/>
    </row>
    <row r="542" ht="15.75" customHeight="1">
      <c r="A542" s="51"/>
      <c r="C542" s="51"/>
      <c r="D542" s="51"/>
      <c r="E542" s="51"/>
      <c r="F542" s="51"/>
      <c r="J542" s="51"/>
      <c r="L542" s="51"/>
      <c r="N542" s="51"/>
    </row>
    <row r="543" ht="15.75" customHeight="1">
      <c r="A543" s="51"/>
      <c r="C543" s="51"/>
      <c r="D543" s="51"/>
      <c r="E543" s="51"/>
      <c r="F543" s="51"/>
      <c r="J543" s="51"/>
      <c r="L543" s="51"/>
      <c r="N543" s="51"/>
    </row>
    <row r="544" ht="15.75" customHeight="1">
      <c r="A544" s="51"/>
      <c r="C544" s="51"/>
      <c r="D544" s="51"/>
      <c r="E544" s="51"/>
      <c r="F544" s="51"/>
      <c r="J544" s="51"/>
      <c r="L544" s="51"/>
      <c r="N544" s="51"/>
    </row>
    <row r="545" ht="15.75" customHeight="1">
      <c r="A545" s="51"/>
      <c r="C545" s="51"/>
      <c r="D545" s="51"/>
      <c r="E545" s="51"/>
      <c r="F545" s="51"/>
      <c r="J545" s="51"/>
      <c r="L545" s="51"/>
      <c r="N545" s="51"/>
    </row>
    <row r="546" ht="15.75" customHeight="1">
      <c r="A546" s="51"/>
      <c r="C546" s="51"/>
      <c r="D546" s="51"/>
      <c r="E546" s="51"/>
      <c r="F546" s="51"/>
      <c r="J546" s="51"/>
      <c r="L546" s="51"/>
      <c r="N546" s="51"/>
    </row>
    <row r="547" ht="15.75" customHeight="1">
      <c r="A547" s="51"/>
      <c r="C547" s="51"/>
      <c r="D547" s="51"/>
      <c r="E547" s="51"/>
      <c r="F547" s="51"/>
      <c r="J547" s="51"/>
      <c r="L547" s="51"/>
      <c r="N547" s="51"/>
    </row>
    <row r="548" ht="15.75" customHeight="1">
      <c r="A548" s="51"/>
      <c r="C548" s="51"/>
      <c r="D548" s="51"/>
      <c r="E548" s="51"/>
      <c r="F548" s="51"/>
      <c r="J548" s="51"/>
      <c r="L548" s="51"/>
      <c r="N548" s="51"/>
    </row>
    <row r="549" ht="15.75" customHeight="1">
      <c r="A549" s="51"/>
      <c r="C549" s="51"/>
      <c r="D549" s="51"/>
      <c r="E549" s="51"/>
      <c r="F549" s="51"/>
      <c r="J549" s="51"/>
      <c r="L549" s="51"/>
      <c r="N549" s="51"/>
    </row>
    <row r="550" ht="15.75" customHeight="1">
      <c r="A550" s="51"/>
      <c r="C550" s="51"/>
      <c r="D550" s="51"/>
      <c r="E550" s="51"/>
      <c r="F550" s="51"/>
      <c r="J550" s="51"/>
      <c r="L550" s="51"/>
      <c r="N550" s="51"/>
    </row>
    <row r="551" ht="15.75" customHeight="1">
      <c r="A551" s="51"/>
      <c r="C551" s="51"/>
      <c r="D551" s="51"/>
      <c r="E551" s="51"/>
      <c r="F551" s="51"/>
      <c r="J551" s="51"/>
      <c r="L551" s="51"/>
      <c r="N551" s="51"/>
    </row>
    <row r="552" ht="15.75" customHeight="1">
      <c r="A552" s="51"/>
      <c r="C552" s="51"/>
      <c r="D552" s="51"/>
      <c r="E552" s="51"/>
      <c r="F552" s="51"/>
      <c r="J552" s="51"/>
      <c r="L552" s="51"/>
      <c r="N552" s="51"/>
    </row>
    <row r="553" ht="15.75" customHeight="1">
      <c r="A553" s="51"/>
      <c r="C553" s="51"/>
      <c r="D553" s="51"/>
      <c r="E553" s="51"/>
      <c r="F553" s="51"/>
      <c r="J553" s="51"/>
      <c r="L553" s="51"/>
      <c r="N553" s="51"/>
    </row>
    <row r="554" ht="15.75" customHeight="1">
      <c r="A554" s="51"/>
      <c r="C554" s="51"/>
      <c r="D554" s="51"/>
      <c r="E554" s="51"/>
      <c r="F554" s="51"/>
      <c r="J554" s="51"/>
      <c r="L554" s="51"/>
      <c r="N554" s="51"/>
    </row>
    <row r="555" ht="15.75" customHeight="1">
      <c r="A555" s="51"/>
      <c r="C555" s="51"/>
      <c r="D555" s="51"/>
      <c r="E555" s="51"/>
      <c r="F555" s="51"/>
      <c r="J555" s="51"/>
      <c r="L555" s="51"/>
      <c r="N555" s="51"/>
    </row>
    <row r="556" ht="15.75" customHeight="1">
      <c r="A556" s="51"/>
      <c r="C556" s="51"/>
      <c r="D556" s="51"/>
      <c r="E556" s="51"/>
      <c r="F556" s="51"/>
      <c r="J556" s="51"/>
      <c r="L556" s="51"/>
      <c r="N556" s="51"/>
    </row>
    <row r="557" ht="15.75" customHeight="1">
      <c r="A557" s="51"/>
      <c r="C557" s="51"/>
      <c r="D557" s="51"/>
      <c r="E557" s="51"/>
      <c r="F557" s="51"/>
      <c r="J557" s="51"/>
      <c r="L557" s="51"/>
      <c r="N557" s="51"/>
    </row>
    <row r="558" ht="15.75" customHeight="1">
      <c r="A558" s="51"/>
      <c r="C558" s="51"/>
      <c r="D558" s="51"/>
      <c r="E558" s="51"/>
      <c r="F558" s="51"/>
      <c r="J558" s="51"/>
      <c r="L558" s="51"/>
      <c r="N558" s="51"/>
    </row>
    <row r="559" ht="15.75" customHeight="1">
      <c r="A559" s="51"/>
      <c r="C559" s="51"/>
      <c r="D559" s="51"/>
      <c r="E559" s="51"/>
      <c r="F559" s="51"/>
      <c r="J559" s="51"/>
      <c r="L559" s="51"/>
      <c r="N559" s="51"/>
    </row>
    <row r="560" ht="15.75" customHeight="1">
      <c r="A560" s="51"/>
      <c r="C560" s="51"/>
      <c r="D560" s="51"/>
      <c r="E560" s="51"/>
      <c r="F560" s="51"/>
      <c r="J560" s="51"/>
      <c r="L560" s="51"/>
      <c r="N560" s="51"/>
    </row>
    <row r="561" ht="15.75" customHeight="1">
      <c r="A561" s="51"/>
      <c r="C561" s="51"/>
      <c r="D561" s="51"/>
      <c r="E561" s="51"/>
      <c r="F561" s="51"/>
      <c r="J561" s="51"/>
      <c r="L561" s="51"/>
      <c r="N561" s="51"/>
    </row>
    <row r="562" ht="15.75" customHeight="1">
      <c r="A562" s="51"/>
      <c r="C562" s="51"/>
      <c r="D562" s="51"/>
      <c r="E562" s="51"/>
      <c r="F562" s="51"/>
      <c r="J562" s="51"/>
      <c r="L562" s="51"/>
      <c r="N562" s="51"/>
    </row>
    <row r="563" ht="15.75" customHeight="1">
      <c r="A563" s="51"/>
      <c r="C563" s="51"/>
      <c r="D563" s="51"/>
      <c r="E563" s="51"/>
      <c r="F563" s="51"/>
      <c r="J563" s="51"/>
      <c r="L563" s="51"/>
      <c r="N563" s="51"/>
    </row>
    <row r="564" ht="15.75" customHeight="1">
      <c r="A564" s="51"/>
      <c r="C564" s="51"/>
      <c r="D564" s="51"/>
      <c r="E564" s="51"/>
      <c r="F564" s="51"/>
      <c r="J564" s="51"/>
      <c r="L564" s="51"/>
      <c r="N564" s="51"/>
    </row>
    <row r="565" ht="15.75" customHeight="1">
      <c r="A565" s="51"/>
      <c r="C565" s="51"/>
      <c r="D565" s="51"/>
      <c r="E565" s="51"/>
      <c r="F565" s="51"/>
      <c r="J565" s="51"/>
      <c r="L565" s="51"/>
      <c r="N565" s="51"/>
    </row>
    <row r="566" ht="15.75" customHeight="1">
      <c r="A566" s="51"/>
      <c r="C566" s="51"/>
      <c r="D566" s="51"/>
      <c r="E566" s="51"/>
      <c r="F566" s="51"/>
      <c r="J566" s="51"/>
      <c r="L566" s="51"/>
      <c r="N566" s="51"/>
    </row>
    <row r="567" ht="15.75" customHeight="1">
      <c r="A567" s="51"/>
      <c r="C567" s="51"/>
      <c r="D567" s="51"/>
      <c r="E567" s="51"/>
      <c r="F567" s="51"/>
      <c r="J567" s="51"/>
      <c r="L567" s="51"/>
      <c r="N567" s="51"/>
    </row>
    <row r="568" ht="15.75" customHeight="1">
      <c r="A568" s="51"/>
      <c r="C568" s="51"/>
      <c r="D568" s="51"/>
      <c r="E568" s="51"/>
      <c r="F568" s="51"/>
      <c r="J568" s="51"/>
      <c r="L568" s="51"/>
      <c r="N568" s="51"/>
    </row>
    <row r="569" ht="15.75" customHeight="1">
      <c r="A569" s="51"/>
      <c r="C569" s="51"/>
      <c r="D569" s="51"/>
      <c r="E569" s="51"/>
      <c r="F569" s="51"/>
      <c r="J569" s="51"/>
      <c r="L569" s="51"/>
      <c r="N569" s="51"/>
    </row>
    <row r="570" ht="15.75" customHeight="1">
      <c r="A570" s="51"/>
      <c r="C570" s="51"/>
      <c r="D570" s="51"/>
      <c r="E570" s="51"/>
      <c r="F570" s="51"/>
      <c r="J570" s="51"/>
      <c r="L570" s="51"/>
      <c r="N570" s="51"/>
    </row>
    <row r="571" ht="15.75" customHeight="1">
      <c r="A571" s="51"/>
      <c r="C571" s="51"/>
      <c r="D571" s="51"/>
      <c r="E571" s="51"/>
      <c r="F571" s="51"/>
      <c r="J571" s="51"/>
      <c r="L571" s="51"/>
      <c r="N571" s="51"/>
    </row>
    <row r="572" ht="15.75" customHeight="1">
      <c r="A572" s="51"/>
      <c r="C572" s="51"/>
      <c r="D572" s="51"/>
      <c r="E572" s="51"/>
      <c r="F572" s="51"/>
      <c r="J572" s="51"/>
      <c r="L572" s="51"/>
      <c r="N572" s="51"/>
    </row>
    <row r="573" ht="15.75" customHeight="1">
      <c r="A573" s="51"/>
      <c r="C573" s="51"/>
      <c r="D573" s="51"/>
      <c r="E573" s="51"/>
      <c r="F573" s="51"/>
      <c r="J573" s="51"/>
      <c r="L573" s="51"/>
      <c r="N573" s="51"/>
    </row>
    <row r="574" ht="15.75" customHeight="1">
      <c r="A574" s="51"/>
      <c r="C574" s="51"/>
      <c r="D574" s="51"/>
      <c r="E574" s="51"/>
      <c r="F574" s="51"/>
      <c r="J574" s="51"/>
      <c r="L574" s="51"/>
      <c r="N574" s="51"/>
    </row>
    <row r="575" ht="15.75" customHeight="1">
      <c r="A575" s="51"/>
      <c r="C575" s="51"/>
      <c r="D575" s="51"/>
      <c r="E575" s="51"/>
      <c r="F575" s="51"/>
      <c r="J575" s="51"/>
      <c r="L575" s="51"/>
      <c r="N575" s="51"/>
    </row>
    <row r="576" ht="15.75" customHeight="1">
      <c r="A576" s="51"/>
      <c r="C576" s="51"/>
      <c r="D576" s="51"/>
      <c r="E576" s="51"/>
      <c r="F576" s="51"/>
      <c r="J576" s="51"/>
      <c r="L576" s="51"/>
      <c r="N576" s="51"/>
    </row>
    <row r="577" ht="15.75" customHeight="1">
      <c r="A577" s="51"/>
      <c r="C577" s="51"/>
      <c r="D577" s="51"/>
      <c r="E577" s="51"/>
      <c r="F577" s="51"/>
      <c r="J577" s="51"/>
      <c r="L577" s="51"/>
      <c r="N577" s="51"/>
    </row>
    <row r="578" ht="15.75" customHeight="1">
      <c r="A578" s="51"/>
      <c r="C578" s="51"/>
      <c r="D578" s="51"/>
      <c r="E578" s="51"/>
      <c r="F578" s="51"/>
      <c r="J578" s="51"/>
      <c r="L578" s="51"/>
      <c r="N578" s="51"/>
    </row>
    <row r="579" ht="15.75" customHeight="1">
      <c r="A579" s="51"/>
      <c r="C579" s="51"/>
      <c r="D579" s="51"/>
      <c r="E579" s="51"/>
      <c r="F579" s="51"/>
      <c r="J579" s="51"/>
      <c r="L579" s="51"/>
      <c r="N579" s="51"/>
    </row>
    <row r="580" ht="15.75" customHeight="1">
      <c r="A580" s="51"/>
      <c r="C580" s="51"/>
      <c r="D580" s="51"/>
      <c r="E580" s="51"/>
      <c r="F580" s="51"/>
      <c r="J580" s="51"/>
      <c r="L580" s="51"/>
      <c r="N580" s="51"/>
    </row>
    <row r="581" ht="15.75" customHeight="1">
      <c r="A581" s="51"/>
      <c r="C581" s="51"/>
      <c r="D581" s="51"/>
      <c r="E581" s="51"/>
      <c r="F581" s="51"/>
      <c r="J581" s="51"/>
      <c r="L581" s="51"/>
      <c r="N581" s="51"/>
    </row>
    <row r="582" ht="15.75" customHeight="1">
      <c r="A582" s="51"/>
      <c r="C582" s="51"/>
      <c r="D582" s="51"/>
      <c r="E582" s="51"/>
      <c r="F582" s="51"/>
      <c r="J582" s="51"/>
      <c r="L582" s="51"/>
      <c r="N582" s="51"/>
    </row>
    <row r="583" ht="15.75" customHeight="1">
      <c r="A583" s="51"/>
      <c r="C583" s="51"/>
      <c r="D583" s="51"/>
      <c r="E583" s="51"/>
      <c r="F583" s="51"/>
      <c r="J583" s="51"/>
      <c r="L583" s="51"/>
      <c r="N583" s="51"/>
    </row>
    <row r="584" ht="15.75" customHeight="1">
      <c r="A584" s="51"/>
      <c r="C584" s="51"/>
      <c r="D584" s="51"/>
      <c r="E584" s="51"/>
      <c r="F584" s="51"/>
      <c r="J584" s="51"/>
      <c r="L584" s="51"/>
      <c r="N584" s="51"/>
    </row>
    <row r="585" ht="15.75" customHeight="1">
      <c r="A585" s="51"/>
      <c r="C585" s="51"/>
      <c r="D585" s="51"/>
      <c r="E585" s="51"/>
      <c r="F585" s="51"/>
      <c r="J585" s="51"/>
      <c r="L585" s="51"/>
      <c r="N585" s="51"/>
    </row>
    <row r="586" ht="15.75" customHeight="1">
      <c r="A586" s="51"/>
      <c r="C586" s="51"/>
      <c r="D586" s="51"/>
      <c r="E586" s="51"/>
      <c r="F586" s="51"/>
      <c r="J586" s="51"/>
      <c r="L586" s="51"/>
      <c r="N586" s="51"/>
    </row>
    <row r="587" ht="15.75" customHeight="1">
      <c r="A587" s="51"/>
      <c r="C587" s="51"/>
      <c r="D587" s="51"/>
      <c r="E587" s="51"/>
      <c r="F587" s="51"/>
      <c r="J587" s="51"/>
      <c r="L587" s="51"/>
      <c r="N587" s="51"/>
    </row>
    <row r="588" ht="15.75" customHeight="1">
      <c r="A588" s="51"/>
      <c r="C588" s="51"/>
      <c r="D588" s="51"/>
      <c r="E588" s="51"/>
      <c r="F588" s="51"/>
      <c r="J588" s="51"/>
      <c r="L588" s="51"/>
      <c r="N588" s="51"/>
    </row>
    <row r="589" ht="15.75" customHeight="1">
      <c r="A589" s="51"/>
      <c r="C589" s="51"/>
      <c r="D589" s="51"/>
      <c r="E589" s="51"/>
      <c r="F589" s="51"/>
      <c r="J589" s="51"/>
      <c r="L589" s="51"/>
      <c r="N589" s="51"/>
    </row>
    <row r="590" ht="15.75" customHeight="1">
      <c r="A590" s="51"/>
      <c r="C590" s="51"/>
      <c r="D590" s="51"/>
      <c r="E590" s="51"/>
      <c r="F590" s="51"/>
      <c r="J590" s="51"/>
      <c r="L590" s="51"/>
      <c r="N590" s="51"/>
    </row>
    <row r="591" ht="15.75" customHeight="1">
      <c r="A591" s="51"/>
      <c r="C591" s="51"/>
      <c r="D591" s="51"/>
      <c r="E591" s="51"/>
      <c r="F591" s="51"/>
      <c r="J591" s="51"/>
      <c r="L591" s="51"/>
      <c r="N591" s="51"/>
    </row>
    <row r="592" ht="15.75" customHeight="1">
      <c r="A592" s="51"/>
      <c r="C592" s="51"/>
      <c r="D592" s="51"/>
      <c r="E592" s="51"/>
      <c r="F592" s="51"/>
      <c r="J592" s="51"/>
      <c r="L592" s="51"/>
      <c r="N592" s="51"/>
    </row>
    <row r="593" ht="15.75" customHeight="1">
      <c r="A593" s="51"/>
      <c r="C593" s="51"/>
      <c r="D593" s="51"/>
      <c r="E593" s="51"/>
      <c r="F593" s="51"/>
      <c r="J593" s="51"/>
      <c r="L593" s="51"/>
      <c r="N593" s="51"/>
    </row>
    <row r="594" ht="15.75" customHeight="1">
      <c r="A594" s="51"/>
      <c r="C594" s="51"/>
      <c r="D594" s="51"/>
      <c r="E594" s="51"/>
      <c r="F594" s="51"/>
      <c r="J594" s="51"/>
      <c r="L594" s="51"/>
      <c r="N594" s="51"/>
    </row>
    <row r="595" ht="15.75" customHeight="1">
      <c r="A595" s="51"/>
      <c r="C595" s="51"/>
      <c r="D595" s="51"/>
      <c r="E595" s="51"/>
      <c r="F595" s="51"/>
      <c r="J595" s="51"/>
      <c r="L595" s="51"/>
      <c r="N595" s="51"/>
    </row>
    <row r="596" ht="15.75" customHeight="1">
      <c r="A596" s="51"/>
      <c r="C596" s="51"/>
      <c r="D596" s="51"/>
      <c r="E596" s="51"/>
      <c r="F596" s="51"/>
      <c r="J596" s="51"/>
      <c r="L596" s="51"/>
      <c r="N596" s="51"/>
    </row>
    <row r="597" ht="15.75" customHeight="1">
      <c r="A597" s="51"/>
      <c r="C597" s="51"/>
      <c r="D597" s="51"/>
      <c r="E597" s="51"/>
      <c r="F597" s="51"/>
      <c r="J597" s="51"/>
      <c r="L597" s="51"/>
      <c r="N597" s="51"/>
    </row>
    <row r="598" ht="15.75" customHeight="1">
      <c r="A598" s="51"/>
      <c r="C598" s="51"/>
      <c r="D598" s="51"/>
      <c r="E598" s="51"/>
      <c r="F598" s="51"/>
      <c r="J598" s="51"/>
      <c r="L598" s="51"/>
      <c r="N598" s="51"/>
    </row>
    <row r="599" ht="15.75" customHeight="1">
      <c r="A599" s="51"/>
      <c r="C599" s="51"/>
      <c r="D599" s="51"/>
      <c r="E599" s="51"/>
      <c r="F599" s="51"/>
      <c r="J599" s="51"/>
      <c r="L599" s="51"/>
      <c r="N599" s="51"/>
    </row>
    <row r="600" ht="15.75" customHeight="1">
      <c r="A600" s="51"/>
      <c r="C600" s="51"/>
      <c r="D600" s="51"/>
      <c r="E600" s="51"/>
      <c r="F600" s="51"/>
      <c r="J600" s="51"/>
      <c r="L600" s="51"/>
      <c r="N600" s="51"/>
    </row>
    <row r="601" ht="15.75" customHeight="1">
      <c r="A601" s="51"/>
      <c r="C601" s="51"/>
      <c r="D601" s="51"/>
      <c r="E601" s="51"/>
      <c r="F601" s="51"/>
      <c r="J601" s="51"/>
      <c r="L601" s="51"/>
      <c r="N601" s="51"/>
    </row>
    <row r="602" ht="15.75" customHeight="1">
      <c r="A602" s="51"/>
      <c r="C602" s="51"/>
      <c r="D602" s="51"/>
      <c r="E602" s="51"/>
      <c r="F602" s="51"/>
      <c r="J602" s="51"/>
      <c r="L602" s="51"/>
      <c r="N602" s="51"/>
    </row>
    <row r="603" ht="15.75" customHeight="1">
      <c r="A603" s="51"/>
      <c r="C603" s="51"/>
      <c r="D603" s="51"/>
      <c r="E603" s="51"/>
      <c r="F603" s="51"/>
      <c r="J603" s="51"/>
      <c r="L603" s="51"/>
      <c r="N603" s="51"/>
    </row>
    <row r="604" ht="15.75" customHeight="1">
      <c r="A604" s="51"/>
      <c r="C604" s="51"/>
      <c r="D604" s="51"/>
      <c r="E604" s="51"/>
      <c r="F604" s="51"/>
      <c r="J604" s="51"/>
      <c r="L604" s="51"/>
      <c r="N604" s="51"/>
    </row>
    <row r="605" ht="15.75" customHeight="1">
      <c r="A605" s="51"/>
      <c r="C605" s="51"/>
      <c r="D605" s="51"/>
      <c r="E605" s="51"/>
      <c r="F605" s="51"/>
      <c r="J605" s="51"/>
      <c r="L605" s="51"/>
      <c r="N605" s="51"/>
    </row>
    <row r="606" ht="15.75" customHeight="1">
      <c r="A606" s="51"/>
      <c r="C606" s="51"/>
      <c r="D606" s="51"/>
      <c r="E606" s="51"/>
      <c r="F606" s="51"/>
      <c r="J606" s="51"/>
      <c r="L606" s="51"/>
      <c r="N606" s="51"/>
    </row>
    <row r="607" ht="15.75" customHeight="1">
      <c r="A607" s="51"/>
      <c r="C607" s="51"/>
      <c r="D607" s="51"/>
      <c r="E607" s="51"/>
      <c r="F607" s="51"/>
      <c r="J607" s="51"/>
      <c r="L607" s="51"/>
      <c r="N607" s="51"/>
    </row>
    <row r="608" ht="15.75" customHeight="1">
      <c r="A608" s="51"/>
      <c r="C608" s="51"/>
      <c r="D608" s="51"/>
      <c r="E608" s="51"/>
      <c r="F608" s="51"/>
      <c r="J608" s="51"/>
      <c r="L608" s="51"/>
      <c r="N608" s="51"/>
    </row>
    <row r="609" ht="15.75" customHeight="1">
      <c r="A609" s="51"/>
      <c r="C609" s="51"/>
      <c r="D609" s="51"/>
      <c r="E609" s="51"/>
      <c r="F609" s="51"/>
      <c r="J609" s="51"/>
      <c r="L609" s="51"/>
      <c r="N609" s="51"/>
    </row>
    <row r="610" ht="15.75" customHeight="1">
      <c r="A610" s="51"/>
      <c r="C610" s="51"/>
      <c r="D610" s="51"/>
      <c r="E610" s="51"/>
      <c r="F610" s="51"/>
      <c r="J610" s="51"/>
      <c r="L610" s="51"/>
      <c r="N610" s="51"/>
    </row>
    <row r="611" ht="15.75" customHeight="1">
      <c r="A611" s="51"/>
      <c r="C611" s="51"/>
      <c r="D611" s="51"/>
      <c r="E611" s="51"/>
      <c r="F611" s="51"/>
      <c r="J611" s="51"/>
      <c r="L611" s="51"/>
      <c r="N611" s="51"/>
    </row>
    <row r="612" ht="15.75" customHeight="1">
      <c r="A612" s="51"/>
      <c r="C612" s="51"/>
      <c r="D612" s="51"/>
      <c r="E612" s="51"/>
      <c r="F612" s="51"/>
      <c r="J612" s="51"/>
      <c r="L612" s="51"/>
      <c r="N612" s="51"/>
    </row>
    <row r="613" ht="15.75" customHeight="1">
      <c r="A613" s="51"/>
      <c r="C613" s="51"/>
      <c r="D613" s="51"/>
      <c r="E613" s="51"/>
      <c r="F613" s="51"/>
      <c r="J613" s="51"/>
      <c r="L613" s="51"/>
      <c r="N613" s="51"/>
    </row>
    <row r="614" ht="15.75" customHeight="1">
      <c r="A614" s="51"/>
      <c r="C614" s="51"/>
      <c r="D614" s="51"/>
      <c r="E614" s="51"/>
      <c r="F614" s="51"/>
      <c r="J614" s="51"/>
      <c r="L614" s="51"/>
      <c r="N614" s="51"/>
    </row>
    <row r="615" ht="15.75" customHeight="1">
      <c r="A615" s="51"/>
      <c r="C615" s="51"/>
      <c r="D615" s="51"/>
      <c r="E615" s="51"/>
      <c r="F615" s="51"/>
      <c r="J615" s="51"/>
      <c r="L615" s="51"/>
      <c r="N615" s="51"/>
    </row>
    <row r="616" ht="15.75" customHeight="1">
      <c r="A616" s="51"/>
      <c r="C616" s="51"/>
      <c r="D616" s="51"/>
      <c r="E616" s="51"/>
      <c r="F616" s="51"/>
      <c r="J616" s="51"/>
      <c r="L616" s="51"/>
      <c r="N616" s="51"/>
    </row>
    <row r="617" ht="15.75" customHeight="1">
      <c r="A617" s="51"/>
      <c r="C617" s="51"/>
      <c r="D617" s="51"/>
      <c r="E617" s="51"/>
      <c r="F617" s="51"/>
      <c r="J617" s="51"/>
      <c r="L617" s="51"/>
      <c r="N617" s="51"/>
    </row>
    <row r="618" ht="15.75" customHeight="1">
      <c r="A618" s="51"/>
      <c r="C618" s="51"/>
      <c r="D618" s="51"/>
      <c r="E618" s="51"/>
      <c r="F618" s="51"/>
      <c r="J618" s="51"/>
      <c r="L618" s="51"/>
      <c r="N618" s="51"/>
    </row>
    <row r="619" ht="15.75" customHeight="1">
      <c r="A619" s="51"/>
      <c r="C619" s="51"/>
      <c r="D619" s="51"/>
      <c r="E619" s="51"/>
      <c r="F619" s="51"/>
      <c r="J619" s="51"/>
      <c r="L619" s="51"/>
      <c r="N619" s="51"/>
    </row>
    <row r="620" ht="15.75" customHeight="1">
      <c r="A620" s="51"/>
      <c r="C620" s="51"/>
      <c r="D620" s="51"/>
      <c r="E620" s="51"/>
      <c r="F620" s="51"/>
      <c r="J620" s="51"/>
      <c r="L620" s="51"/>
      <c r="N620" s="51"/>
    </row>
    <row r="621" ht="15.75" customHeight="1">
      <c r="A621" s="51"/>
      <c r="C621" s="51"/>
      <c r="D621" s="51"/>
      <c r="E621" s="51"/>
      <c r="F621" s="51"/>
      <c r="J621" s="51"/>
      <c r="L621" s="51"/>
      <c r="N621" s="51"/>
    </row>
    <row r="622" ht="15.75" customHeight="1">
      <c r="A622" s="51"/>
      <c r="C622" s="51"/>
      <c r="D622" s="51"/>
      <c r="E622" s="51"/>
      <c r="F622" s="51"/>
      <c r="J622" s="51"/>
      <c r="L622" s="51"/>
      <c r="N622" s="51"/>
    </row>
    <row r="623" ht="15.75" customHeight="1">
      <c r="A623" s="51"/>
      <c r="C623" s="51"/>
      <c r="D623" s="51"/>
      <c r="E623" s="51"/>
      <c r="F623" s="51"/>
      <c r="J623" s="51"/>
      <c r="L623" s="51"/>
      <c r="N623" s="51"/>
    </row>
    <row r="624" ht="15.75" customHeight="1">
      <c r="A624" s="51"/>
      <c r="C624" s="51"/>
      <c r="D624" s="51"/>
      <c r="E624" s="51"/>
      <c r="F624" s="51"/>
      <c r="J624" s="51"/>
      <c r="L624" s="51"/>
      <c r="N624" s="51"/>
    </row>
    <row r="625" ht="15.75" customHeight="1">
      <c r="A625" s="51"/>
      <c r="C625" s="51"/>
      <c r="D625" s="51"/>
      <c r="E625" s="51"/>
      <c r="F625" s="51"/>
      <c r="J625" s="51"/>
      <c r="L625" s="51"/>
      <c r="N625" s="51"/>
    </row>
    <row r="626" ht="15.75" customHeight="1">
      <c r="A626" s="51"/>
      <c r="C626" s="51"/>
      <c r="D626" s="51"/>
      <c r="E626" s="51"/>
      <c r="F626" s="51"/>
      <c r="J626" s="51"/>
      <c r="L626" s="51"/>
      <c r="N626" s="51"/>
    </row>
    <row r="627" ht="15.75" customHeight="1">
      <c r="A627" s="51"/>
      <c r="C627" s="51"/>
      <c r="D627" s="51"/>
      <c r="E627" s="51"/>
      <c r="F627" s="51"/>
      <c r="J627" s="51"/>
      <c r="L627" s="51"/>
      <c r="N627" s="51"/>
    </row>
    <row r="628" ht="15.75" customHeight="1">
      <c r="A628" s="51"/>
      <c r="C628" s="51"/>
      <c r="D628" s="51"/>
      <c r="E628" s="51"/>
      <c r="F628" s="51"/>
      <c r="J628" s="51"/>
      <c r="L628" s="51"/>
      <c r="N628" s="51"/>
    </row>
    <row r="629" ht="15.75" customHeight="1">
      <c r="A629" s="51"/>
      <c r="C629" s="51"/>
      <c r="D629" s="51"/>
      <c r="E629" s="51"/>
      <c r="F629" s="51"/>
      <c r="J629" s="51"/>
      <c r="L629" s="51"/>
      <c r="N629" s="51"/>
    </row>
    <row r="630" ht="15.75" customHeight="1">
      <c r="A630" s="51"/>
      <c r="C630" s="51"/>
      <c r="D630" s="51"/>
      <c r="E630" s="51"/>
      <c r="F630" s="51"/>
      <c r="J630" s="51"/>
      <c r="L630" s="51"/>
      <c r="N630" s="51"/>
    </row>
    <row r="631" ht="15.75" customHeight="1">
      <c r="A631" s="51"/>
      <c r="C631" s="51"/>
      <c r="D631" s="51"/>
      <c r="E631" s="51"/>
      <c r="F631" s="51"/>
      <c r="J631" s="51"/>
      <c r="L631" s="51"/>
      <c r="N631" s="51"/>
    </row>
    <row r="632" ht="15.75" customHeight="1">
      <c r="A632" s="51"/>
      <c r="C632" s="51"/>
      <c r="D632" s="51"/>
      <c r="E632" s="51"/>
      <c r="F632" s="51"/>
      <c r="J632" s="51"/>
      <c r="L632" s="51"/>
      <c r="N632" s="51"/>
    </row>
    <row r="633" ht="15.75" customHeight="1">
      <c r="A633" s="51"/>
      <c r="C633" s="51"/>
      <c r="D633" s="51"/>
      <c r="E633" s="51"/>
      <c r="F633" s="51"/>
      <c r="J633" s="51"/>
      <c r="L633" s="51"/>
      <c r="N633" s="51"/>
    </row>
    <row r="634" ht="15.75" customHeight="1">
      <c r="A634" s="51"/>
      <c r="C634" s="51"/>
      <c r="D634" s="51"/>
      <c r="E634" s="51"/>
      <c r="F634" s="51"/>
      <c r="J634" s="51"/>
      <c r="L634" s="51"/>
      <c r="N634" s="51"/>
    </row>
    <row r="635" ht="15.75" customHeight="1">
      <c r="A635" s="51"/>
      <c r="C635" s="51"/>
      <c r="D635" s="51"/>
      <c r="E635" s="51"/>
      <c r="F635" s="51"/>
      <c r="J635" s="51"/>
      <c r="L635" s="51"/>
      <c r="N635" s="51"/>
    </row>
    <row r="636" ht="15.75" customHeight="1">
      <c r="A636" s="51"/>
      <c r="C636" s="51"/>
      <c r="D636" s="51"/>
      <c r="E636" s="51"/>
      <c r="F636" s="51"/>
      <c r="J636" s="51"/>
      <c r="L636" s="51"/>
      <c r="N636" s="51"/>
    </row>
    <row r="637" ht="15.75" customHeight="1">
      <c r="A637" s="51"/>
      <c r="C637" s="51"/>
      <c r="D637" s="51"/>
      <c r="E637" s="51"/>
      <c r="F637" s="51"/>
      <c r="J637" s="51"/>
      <c r="L637" s="51"/>
      <c r="N637" s="51"/>
    </row>
    <row r="638" ht="15.75" customHeight="1">
      <c r="A638" s="51"/>
      <c r="C638" s="51"/>
      <c r="D638" s="51"/>
      <c r="E638" s="51"/>
      <c r="F638" s="51"/>
      <c r="J638" s="51"/>
      <c r="L638" s="51"/>
      <c r="N638" s="51"/>
    </row>
    <row r="639" ht="15.75" customHeight="1">
      <c r="A639" s="51"/>
      <c r="C639" s="51"/>
      <c r="D639" s="51"/>
      <c r="E639" s="51"/>
      <c r="F639" s="51"/>
      <c r="J639" s="51"/>
      <c r="L639" s="51"/>
      <c r="N639" s="51"/>
    </row>
    <row r="640" ht="15.75" customHeight="1">
      <c r="A640" s="51"/>
      <c r="C640" s="51"/>
      <c r="D640" s="51"/>
      <c r="E640" s="51"/>
      <c r="F640" s="51"/>
      <c r="J640" s="51"/>
      <c r="L640" s="51"/>
      <c r="N640" s="51"/>
    </row>
    <row r="641" ht="15.75" customHeight="1">
      <c r="A641" s="51"/>
      <c r="C641" s="51"/>
      <c r="D641" s="51"/>
      <c r="E641" s="51"/>
      <c r="F641" s="51"/>
      <c r="J641" s="51"/>
      <c r="L641" s="51"/>
      <c r="N641" s="51"/>
    </row>
    <row r="642" ht="15.75" customHeight="1">
      <c r="A642" s="51"/>
      <c r="C642" s="51"/>
      <c r="D642" s="51"/>
      <c r="E642" s="51"/>
      <c r="F642" s="51"/>
      <c r="J642" s="51"/>
      <c r="L642" s="51"/>
      <c r="N642" s="51"/>
    </row>
    <row r="643" ht="15.75" customHeight="1">
      <c r="A643" s="51"/>
      <c r="C643" s="51"/>
      <c r="D643" s="51"/>
      <c r="E643" s="51"/>
      <c r="F643" s="51"/>
      <c r="J643" s="51"/>
      <c r="L643" s="51"/>
      <c r="N643" s="51"/>
    </row>
    <row r="644" ht="15.75" customHeight="1">
      <c r="A644" s="51"/>
      <c r="C644" s="51"/>
      <c r="D644" s="51"/>
      <c r="E644" s="51"/>
      <c r="F644" s="51"/>
      <c r="J644" s="51"/>
      <c r="L644" s="51"/>
      <c r="N644" s="51"/>
    </row>
    <row r="645" ht="15.75" customHeight="1">
      <c r="A645" s="51"/>
      <c r="C645" s="51"/>
      <c r="D645" s="51"/>
      <c r="E645" s="51"/>
      <c r="F645" s="51"/>
      <c r="J645" s="51"/>
      <c r="L645" s="51"/>
      <c r="N645" s="51"/>
    </row>
    <row r="646" ht="15.75" customHeight="1">
      <c r="A646" s="51"/>
      <c r="C646" s="51"/>
      <c r="D646" s="51"/>
      <c r="E646" s="51"/>
      <c r="F646" s="51"/>
      <c r="J646" s="51"/>
      <c r="L646" s="51"/>
      <c r="N646" s="51"/>
    </row>
    <row r="647" ht="15.75" customHeight="1">
      <c r="A647" s="51"/>
      <c r="C647" s="51"/>
      <c r="D647" s="51"/>
      <c r="E647" s="51"/>
      <c r="F647" s="51"/>
      <c r="J647" s="51"/>
      <c r="L647" s="51"/>
      <c r="N647" s="51"/>
    </row>
    <row r="648" ht="15.75" customHeight="1">
      <c r="A648" s="51"/>
      <c r="C648" s="51"/>
      <c r="D648" s="51"/>
      <c r="E648" s="51"/>
      <c r="F648" s="51"/>
      <c r="J648" s="51"/>
      <c r="L648" s="51"/>
      <c r="N648" s="51"/>
    </row>
    <row r="649" ht="15.75" customHeight="1">
      <c r="A649" s="51"/>
      <c r="C649" s="51"/>
      <c r="D649" s="51"/>
      <c r="E649" s="51"/>
      <c r="F649" s="51"/>
      <c r="J649" s="51"/>
      <c r="L649" s="51"/>
      <c r="N649" s="51"/>
    </row>
    <row r="650" ht="15.75" customHeight="1">
      <c r="A650" s="51"/>
      <c r="C650" s="51"/>
      <c r="D650" s="51"/>
      <c r="E650" s="51"/>
      <c r="F650" s="51"/>
      <c r="J650" s="51"/>
      <c r="L650" s="51"/>
      <c r="N650" s="51"/>
    </row>
    <row r="651" ht="15.75" customHeight="1">
      <c r="A651" s="51"/>
      <c r="C651" s="51"/>
      <c r="D651" s="51"/>
      <c r="E651" s="51"/>
      <c r="F651" s="51"/>
      <c r="J651" s="51"/>
      <c r="L651" s="51"/>
      <c r="N651" s="51"/>
    </row>
    <row r="652" ht="15.75" customHeight="1">
      <c r="A652" s="51"/>
      <c r="C652" s="51"/>
      <c r="D652" s="51"/>
      <c r="E652" s="51"/>
      <c r="F652" s="51"/>
      <c r="J652" s="51"/>
      <c r="L652" s="51"/>
      <c r="N652" s="51"/>
    </row>
    <row r="653" ht="15.75" customHeight="1">
      <c r="A653" s="51"/>
      <c r="C653" s="51"/>
      <c r="D653" s="51"/>
      <c r="E653" s="51"/>
      <c r="F653" s="51"/>
      <c r="J653" s="51"/>
      <c r="L653" s="51"/>
      <c r="N653" s="51"/>
    </row>
    <row r="654" ht="15.75" customHeight="1">
      <c r="A654" s="51"/>
      <c r="C654" s="51"/>
      <c r="D654" s="51"/>
      <c r="E654" s="51"/>
      <c r="F654" s="51"/>
      <c r="J654" s="51"/>
      <c r="L654" s="51"/>
      <c r="N654" s="51"/>
    </row>
    <row r="655" ht="15.75" customHeight="1">
      <c r="A655" s="51"/>
      <c r="C655" s="51"/>
      <c r="D655" s="51"/>
      <c r="E655" s="51"/>
      <c r="F655" s="51"/>
      <c r="J655" s="51"/>
      <c r="L655" s="51"/>
      <c r="N655" s="51"/>
    </row>
    <row r="656" ht="15.75" customHeight="1">
      <c r="A656" s="51"/>
      <c r="C656" s="51"/>
      <c r="D656" s="51"/>
      <c r="E656" s="51"/>
      <c r="F656" s="51"/>
      <c r="J656" s="51"/>
      <c r="L656" s="51"/>
      <c r="N656" s="51"/>
    </row>
    <row r="657" ht="15.75" customHeight="1">
      <c r="A657" s="51"/>
      <c r="C657" s="51"/>
      <c r="D657" s="51"/>
      <c r="E657" s="51"/>
      <c r="F657" s="51"/>
      <c r="J657" s="51"/>
      <c r="L657" s="51"/>
      <c r="N657" s="51"/>
    </row>
    <row r="658" ht="15.75" customHeight="1">
      <c r="A658" s="51"/>
      <c r="C658" s="51"/>
      <c r="D658" s="51"/>
      <c r="E658" s="51"/>
      <c r="F658" s="51"/>
      <c r="J658" s="51"/>
      <c r="L658" s="51"/>
      <c r="N658" s="51"/>
    </row>
    <row r="659" ht="15.75" customHeight="1">
      <c r="A659" s="51"/>
      <c r="C659" s="51"/>
      <c r="D659" s="51"/>
      <c r="E659" s="51"/>
      <c r="F659" s="51"/>
      <c r="J659" s="51"/>
      <c r="L659" s="51"/>
      <c r="N659" s="51"/>
    </row>
    <row r="660" ht="15.75" customHeight="1">
      <c r="A660" s="51"/>
      <c r="C660" s="51"/>
      <c r="D660" s="51"/>
      <c r="E660" s="51"/>
      <c r="F660" s="51"/>
      <c r="J660" s="51"/>
      <c r="L660" s="51"/>
      <c r="N660" s="51"/>
    </row>
    <row r="661" ht="15.75" customHeight="1">
      <c r="A661" s="51"/>
      <c r="C661" s="51"/>
      <c r="D661" s="51"/>
      <c r="E661" s="51"/>
      <c r="F661" s="51"/>
      <c r="J661" s="51"/>
      <c r="L661" s="51"/>
      <c r="N661" s="51"/>
    </row>
    <row r="662" ht="15.75" customHeight="1">
      <c r="A662" s="51"/>
      <c r="C662" s="51"/>
      <c r="D662" s="51"/>
      <c r="E662" s="51"/>
      <c r="F662" s="51"/>
      <c r="J662" s="51"/>
      <c r="L662" s="51"/>
      <c r="N662" s="51"/>
    </row>
    <row r="663" ht="15.75" customHeight="1">
      <c r="A663" s="51"/>
      <c r="C663" s="51"/>
      <c r="D663" s="51"/>
      <c r="E663" s="51"/>
      <c r="F663" s="51"/>
      <c r="J663" s="51"/>
      <c r="L663" s="51"/>
      <c r="N663" s="51"/>
    </row>
    <row r="664" ht="15.75" customHeight="1">
      <c r="A664" s="51"/>
      <c r="C664" s="51"/>
      <c r="D664" s="51"/>
      <c r="E664" s="51"/>
      <c r="F664" s="51"/>
      <c r="J664" s="51"/>
      <c r="L664" s="51"/>
      <c r="N664" s="51"/>
    </row>
    <row r="665" ht="15.75" customHeight="1">
      <c r="A665" s="51"/>
      <c r="C665" s="51"/>
      <c r="D665" s="51"/>
      <c r="E665" s="51"/>
      <c r="F665" s="51"/>
      <c r="J665" s="51"/>
      <c r="L665" s="51"/>
      <c r="N665" s="51"/>
    </row>
    <row r="666" ht="15.75" customHeight="1">
      <c r="A666" s="51"/>
      <c r="C666" s="51"/>
      <c r="D666" s="51"/>
      <c r="E666" s="51"/>
      <c r="F666" s="51"/>
      <c r="J666" s="51"/>
      <c r="L666" s="51"/>
      <c r="N666" s="51"/>
    </row>
    <row r="667" ht="15.75" customHeight="1">
      <c r="A667" s="51"/>
      <c r="C667" s="51"/>
      <c r="D667" s="51"/>
      <c r="E667" s="51"/>
      <c r="F667" s="51"/>
      <c r="J667" s="51"/>
      <c r="L667" s="51"/>
      <c r="N667" s="51"/>
    </row>
    <row r="668" ht="15.75" customHeight="1">
      <c r="A668" s="51"/>
      <c r="C668" s="51"/>
      <c r="D668" s="51"/>
      <c r="E668" s="51"/>
      <c r="F668" s="51"/>
      <c r="J668" s="51"/>
      <c r="L668" s="51"/>
      <c r="N668" s="51"/>
    </row>
    <row r="669" ht="15.75" customHeight="1">
      <c r="A669" s="51"/>
      <c r="C669" s="51"/>
      <c r="D669" s="51"/>
      <c r="E669" s="51"/>
      <c r="F669" s="51"/>
      <c r="J669" s="51"/>
      <c r="L669" s="51"/>
      <c r="N669" s="51"/>
    </row>
    <row r="670" ht="15.75" customHeight="1">
      <c r="A670" s="51"/>
      <c r="C670" s="51"/>
      <c r="D670" s="51"/>
      <c r="E670" s="51"/>
      <c r="F670" s="51"/>
      <c r="J670" s="51"/>
      <c r="L670" s="51"/>
      <c r="N670" s="51"/>
    </row>
    <row r="671" ht="15.75" customHeight="1">
      <c r="A671" s="51"/>
      <c r="C671" s="51"/>
      <c r="D671" s="51"/>
      <c r="E671" s="51"/>
      <c r="F671" s="51"/>
      <c r="J671" s="51"/>
      <c r="L671" s="51"/>
      <c r="N671" s="51"/>
    </row>
    <row r="672" ht="15.75" customHeight="1">
      <c r="A672" s="51"/>
      <c r="C672" s="51"/>
      <c r="D672" s="51"/>
      <c r="E672" s="51"/>
      <c r="F672" s="51"/>
      <c r="J672" s="51"/>
      <c r="L672" s="51"/>
      <c r="N672" s="51"/>
    </row>
    <row r="673" ht="15.75" customHeight="1">
      <c r="A673" s="51"/>
      <c r="C673" s="51"/>
      <c r="D673" s="51"/>
      <c r="E673" s="51"/>
      <c r="F673" s="51"/>
      <c r="J673" s="51"/>
      <c r="L673" s="51"/>
      <c r="N673" s="51"/>
    </row>
    <row r="674" ht="15.75" customHeight="1">
      <c r="A674" s="51"/>
      <c r="C674" s="51"/>
      <c r="D674" s="51"/>
      <c r="E674" s="51"/>
      <c r="F674" s="51"/>
      <c r="J674" s="51"/>
      <c r="L674" s="51"/>
      <c r="N674" s="51"/>
    </row>
    <row r="675" ht="15.75" customHeight="1">
      <c r="A675" s="51"/>
      <c r="C675" s="51"/>
      <c r="D675" s="51"/>
      <c r="E675" s="51"/>
      <c r="F675" s="51"/>
      <c r="J675" s="51"/>
      <c r="L675" s="51"/>
      <c r="N675" s="51"/>
    </row>
    <row r="676" ht="15.75" customHeight="1">
      <c r="A676" s="51"/>
      <c r="C676" s="51"/>
      <c r="D676" s="51"/>
      <c r="E676" s="51"/>
      <c r="F676" s="51"/>
      <c r="J676" s="51"/>
      <c r="L676" s="51"/>
      <c r="N676" s="51"/>
    </row>
    <row r="677" ht="15.75" customHeight="1">
      <c r="A677" s="51"/>
      <c r="C677" s="51"/>
      <c r="D677" s="51"/>
      <c r="E677" s="51"/>
      <c r="F677" s="51"/>
      <c r="J677" s="51"/>
      <c r="L677" s="51"/>
      <c r="N677" s="51"/>
    </row>
    <row r="678" ht="15.75" customHeight="1">
      <c r="A678" s="51"/>
      <c r="C678" s="51"/>
      <c r="D678" s="51"/>
      <c r="E678" s="51"/>
      <c r="F678" s="51"/>
      <c r="J678" s="51"/>
      <c r="L678" s="51"/>
      <c r="N678" s="51"/>
    </row>
    <row r="679" ht="15.75" customHeight="1">
      <c r="A679" s="51"/>
      <c r="C679" s="51"/>
      <c r="D679" s="51"/>
      <c r="E679" s="51"/>
      <c r="F679" s="51"/>
      <c r="J679" s="51"/>
      <c r="L679" s="51"/>
      <c r="N679" s="51"/>
    </row>
    <row r="680" ht="15.75" customHeight="1">
      <c r="A680" s="51"/>
      <c r="C680" s="51"/>
      <c r="D680" s="51"/>
      <c r="E680" s="51"/>
      <c r="F680" s="51"/>
      <c r="J680" s="51"/>
      <c r="L680" s="51"/>
      <c r="N680" s="51"/>
    </row>
    <row r="681" ht="15.75" customHeight="1">
      <c r="A681" s="51"/>
      <c r="C681" s="51"/>
      <c r="D681" s="51"/>
      <c r="E681" s="51"/>
      <c r="F681" s="51"/>
      <c r="J681" s="51"/>
      <c r="L681" s="51"/>
      <c r="N681" s="51"/>
    </row>
    <row r="682" ht="15.75" customHeight="1">
      <c r="A682" s="51"/>
      <c r="C682" s="51"/>
      <c r="D682" s="51"/>
      <c r="E682" s="51"/>
      <c r="F682" s="51"/>
      <c r="J682" s="51"/>
      <c r="L682" s="51"/>
      <c r="N682" s="51"/>
    </row>
    <row r="683" ht="15.75" customHeight="1">
      <c r="A683" s="51"/>
      <c r="C683" s="51"/>
      <c r="D683" s="51"/>
      <c r="E683" s="51"/>
      <c r="F683" s="51"/>
      <c r="J683" s="51"/>
      <c r="L683" s="51"/>
      <c r="N683" s="51"/>
    </row>
    <row r="684" ht="15.75" customHeight="1">
      <c r="A684" s="51"/>
      <c r="C684" s="51"/>
      <c r="D684" s="51"/>
      <c r="E684" s="51"/>
      <c r="F684" s="51"/>
      <c r="J684" s="51"/>
      <c r="L684" s="51"/>
      <c r="N684" s="51"/>
    </row>
    <row r="685" ht="15.75" customHeight="1">
      <c r="A685" s="51"/>
      <c r="C685" s="51"/>
      <c r="D685" s="51"/>
      <c r="E685" s="51"/>
      <c r="F685" s="51"/>
      <c r="J685" s="51"/>
      <c r="L685" s="51"/>
      <c r="N685" s="51"/>
    </row>
    <row r="686" ht="15.75" customHeight="1">
      <c r="A686" s="51"/>
      <c r="C686" s="51"/>
      <c r="D686" s="51"/>
      <c r="E686" s="51"/>
      <c r="F686" s="51"/>
      <c r="J686" s="51"/>
      <c r="L686" s="51"/>
      <c r="N686" s="51"/>
    </row>
    <row r="687" ht="15.75" customHeight="1">
      <c r="A687" s="51"/>
      <c r="C687" s="51"/>
      <c r="D687" s="51"/>
      <c r="E687" s="51"/>
      <c r="F687" s="51"/>
      <c r="J687" s="51"/>
      <c r="L687" s="51"/>
      <c r="N687" s="51"/>
    </row>
    <row r="688" ht="15.75" customHeight="1">
      <c r="A688" s="51"/>
      <c r="C688" s="51"/>
      <c r="D688" s="51"/>
      <c r="E688" s="51"/>
      <c r="F688" s="51"/>
      <c r="J688" s="51"/>
      <c r="L688" s="51"/>
      <c r="N688" s="51"/>
    </row>
    <row r="689" ht="15.75" customHeight="1">
      <c r="A689" s="51"/>
      <c r="C689" s="51"/>
      <c r="D689" s="51"/>
      <c r="E689" s="51"/>
      <c r="F689" s="51"/>
      <c r="J689" s="51"/>
      <c r="L689" s="51"/>
      <c r="N689" s="51"/>
    </row>
    <row r="690" ht="15.75" customHeight="1">
      <c r="A690" s="51"/>
      <c r="C690" s="51"/>
      <c r="D690" s="51"/>
      <c r="E690" s="51"/>
      <c r="F690" s="51"/>
      <c r="J690" s="51"/>
      <c r="L690" s="51"/>
      <c r="N690" s="51"/>
    </row>
    <row r="691" ht="15.75" customHeight="1">
      <c r="A691" s="51"/>
      <c r="C691" s="51"/>
      <c r="D691" s="51"/>
      <c r="E691" s="51"/>
      <c r="F691" s="51"/>
      <c r="J691" s="51"/>
      <c r="L691" s="51"/>
      <c r="N691" s="51"/>
    </row>
    <row r="692" ht="15.75" customHeight="1">
      <c r="A692" s="51"/>
      <c r="C692" s="51"/>
      <c r="D692" s="51"/>
      <c r="E692" s="51"/>
      <c r="F692" s="51"/>
      <c r="J692" s="51"/>
      <c r="L692" s="51"/>
      <c r="N692" s="51"/>
    </row>
    <row r="693" ht="15.75" customHeight="1">
      <c r="A693" s="51"/>
      <c r="C693" s="51"/>
      <c r="D693" s="51"/>
      <c r="E693" s="51"/>
      <c r="F693" s="51"/>
      <c r="J693" s="51"/>
      <c r="L693" s="51"/>
      <c r="N693" s="51"/>
    </row>
    <row r="694" ht="15.75" customHeight="1">
      <c r="A694" s="51"/>
      <c r="C694" s="51"/>
      <c r="D694" s="51"/>
      <c r="E694" s="51"/>
      <c r="F694" s="51"/>
      <c r="J694" s="51"/>
      <c r="L694" s="51"/>
      <c r="N694" s="51"/>
    </row>
    <row r="695" ht="15.75" customHeight="1">
      <c r="A695" s="51"/>
      <c r="C695" s="51"/>
      <c r="D695" s="51"/>
      <c r="E695" s="51"/>
      <c r="F695" s="51"/>
      <c r="J695" s="51"/>
      <c r="L695" s="51"/>
      <c r="N695" s="51"/>
    </row>
    <row r="696" ht="15.75" customHeight="1">
      <c r="A696" s="51"/>
      <c r="C696" s="51"/>
      <c r="D696" s="51"/>
      <c r="E696" s="51"/>
      <c r="F696" s="51"/>
      <c r="J696" s="51"/>
      <c r="L696" s="51"/>
      <c r="N696" s="51"/>
    </row>
    <row r="697" ht="15.75" customHeight="1">
      <c r="A697" s="51"/>
      <c r="C697" s="51"/>
      <c r="D697" s="51"/>
      <c r="E697" s="51"/>
      <c r="F697" s="51"/>
      <c r="J697" s="51"/>
      <c r="L697" s="51"/>
      <c r="N697" s="51"/>
    </row>
    <row r="698" ht="15.75" customHeight="1">
      <c r="A698" s="51"/>
      <c r="C698" s="51"/>
      <c r="D698" s="51"/>
      <c r="E698" s="51"/>
      <c r="F698" s="51"/>
      <c r="J698" s="51"/>
      <c r="L698" s="51"/>
      <c r="N698" s="51"/>
    </row>
    <row r="699" ht="15.75" customHeight="1">
      <c r="A699" s="51"/>
      <c r="C699" s="51"/>
      <c r="D699" s="51"/>
      <c r="E699" s="51"/>
      <c r="F699" s="51"/>
      <c r="J699" s="51"/>
      <c r="L699" s="51"/>
      <c r="N699" s="51"/>
    </row>
    <row r="700" ht="15.75" customHeight="1">
      <c r="A700" s="51"/>
      <c r="C700" s="51"/>
      <c r="D700" s="51"/>
      <c r="E700" s="51"/>
      <c r="F700" s="51"/>
      <c r="J700" s="51"/>
      <c r="L700" s="51"/>
      <c r="N700" s="51"/>
    </row>
    <row r="701" ht="15.75" customHeight="1">
      <c r="A701" s="51"/>
      <c r="C701" s="51"/>
      <c r="D701" s="51"/>
      <c r="E701" s="51"/>
      <c r="F701" s="51"/>
      <c r="J701" s="51"/>
      <c r="L701" s="51"/>
      <c r="N701" s="51"/>
    </row>
    <row r="702" ht="15.75" customHeight="1">
      <c r="A702" s="51"/>
      <c r="C702" s="51"/>
      <c r="D702" s="51"/>
      <c r="E702" s="51"/>
      <c r="F702" s="51"/>
      <c r="J702" s="51"/>
      <c r="L702" s="51"/>
      <c r="N702" s="51"/>
    </row>
    <row r="703" ht="15.75" customHeight="1">
      <c r="A703" s="51"/>
      <c r="C703" s="51"/>
      <c r="D703" s="51"/>
      <c r="E703" s="51"/>
      <c r="F703" s="51"/>
      <c r="J703" s="51"/>
      <c r="L703" s="51"/>
      <c r="N703" s="51"/>
    </row>
    <row r="704" ht="15.75" customHeight="1">
      <c r="A704" s="51"/>
      <c r="C704" s="51"/>
      <c r="D704" s="51"/>
      <c r="E704" s="51"/>
      <c r="F704" s="51"/>
      <c r="J704" s="51"/>
      <c r="L704" s="51"/>
      <c r="N704" s="51"/>
    </row>
    <row r="705" ht="15.75" customHeight="1">
      <c r="A705" s="51"/>
      <c r="C705" s="51"/>
      <c r="D705" s="51"/>
      <c r="E705" s="51"/>
      <c r="F705" s="51"/>
      <c r="J705" s="51"/>
      <c r="L705" s="51"/>
      <c r="N705" s="51"/>
    </row>
    <row r="706" ht="15.75" customHeight="1">
      <c r="A706" s="51"/>
      <c r="C706" s="51"/>
      <c r="D706" s="51"/>
      <c r="E706" s="51"/>
      <c r="F706" s="51"/>
      <c r="J706" s="51"/>
      <c r="L706" s="51"/>
      <c r="N706" s="51"/>
    </row>
    <row r="707" ht="15.75" customHeight="1">
      <c r="A707" s="51"/>
      <c r="C707" s="51"/>
      <c r="D707" s="51"/>
      <c r="E707" s="51"/>
      <c r="F707" s="51"/>
      <c r="J707" s="51"/>
      <c r="L707" s="51"/>
      <c r="N707" s="51"/>
    </row>
    <row r="708" ht="15.75" customHeight="1">
      <c r="A708" s="51"/>
      <c r="C708" s="51"/>
      <c r="D708" s="51"/>
      <c r="E708" s="51"/>
      <c r="F708" s="51"/>
      <c r="J708" s="51"/>
      <c r="L708" s="51"/>
      <c r="N708" s="51"/>
    </row>
    <row r="709" ht="15.75" customHeight="1">
      <c r="A709" s="51"/>
      <c r="C709" s="51"/>
      <c r="D709" s="51"/>
      <c r="E709" s="51"/>
      <c r="F709" s="51"/>
      <c r="J709" s="51"/>
      <c r="L709" s="51"/>
      <c r="N709" s="51"/>
    </row>
    <row r="710" ht="15.75" customHeight="1">
      <c r="A710" s="51"/>
      <c r="C710" s="51"/>
      <c r="D710" s="51"/>
      <c r="E710" s="51"/>
      <c r="F710" s="51"/>
      <c r="J710" s="51"/>
      <c r="L710" s="51"/>
      <c r="N710" s="51"/>
    </row>
    <row r="711" ht="15.75" customHeight="1">
      <c r="A711" s="51"/>
      <c r="C711" s="51"/>
      <c r="D711" s="51"/>
      <c r="E711" s="51"/>
      <c r="F711" s="51"/>
      <c r="J711" s="51"/>
      <c r="L711" s="51"/>
      <c r="N711" s="51"/>
    </row>
    <row r="712" ht="15.75" customHeight="1">
      <c r="A712" s="51"/>
      <c r="C712" s="51"/>
      <c r="D712" s="51"/>
      <c r="E712" s="51"/>
      <c r="F712" s="51"/>
      <c r="J712" s="51"/>
      <c r="L712" s="51"/>
      <c r="N712" s="51"/>
    </row>
    <row r="713" ht="15.75" customHeight="1">
      <c r="A713" s="51"/>
      <c r="C713" s="51"/>
      <c r="D713" s="51"/>
      <c r="E713" s="51"/>
      <c r="F713" s="51"/>
      <c r="J713" s="51"/>
      <c r="L713" s="51"/>
      <c r="N713" s="51"/>
    </row>
    <row r="714" ht="15.75" customHeight="1">
      <c r="A714" s="51"/>
      <c r="C714" s="51"/>
      <c r="D714" s="51"/>
      <c r="E714" s="51"/>
      <c r="F714" s="51"/>
      <c r="J714" s="51"/>
      <c r="L714" s="51"/>
      <c r="N714" s="51"/>
    </row>
    <row r="715" ht="15.75" customHeight="1">
      <c r="A715" s="51"/>
      <c r="C715" s="51"/>
      <c r="D715" s="51"/>
      <c r="E715" s="51"/>
      <c r="F715" s="51"/>
      <c r="J715" s="51"/>
      <c r="L715" s="51"/>
      <c r="N715" s="51"/>
    </row>
    <row r="716" ht="15.75" customHeight="1">
      <c r="A716" s="51"/>
      <c r="C716" s="51"/>
      <c r="D716" s="51"/>
      <c r="E716" s="51"/>
      <c r="F716" s="51"/>
      <c r="J716" s="51"/>
      <c r="L716" s="51"/>
      <c r="N716" s="51"/>
    </row>
    <row r="717" ht="15.75" customHeight="1">
      <c r="A717" s="51"/>
      <c r="C717" s="51"/>
      <c r="D717" s="51"/>
      <c r="E717" s="51"/>
      <c r="F717" s="51"/>
      <c r="J717" s="51"/>
      <c r="L717" s="51"/>
      <c r="N717" s="51"/>
    </row>
    <row r="718" ht="15.75" customHeight="1">
      <c r="A718" s="51"/>
      <c r="C718" s="51"/>
      <c r="D718" s="51"/>
      <c r="E718" s="51"/>
      <c r="F718" s="51"/>
      <c r="J718" s="51"/>
      <c r="L718" s="51"/>
      <c r="N718" s="51"/>
    </row>
    <row r="719" ht="15.75" customHeight="1">
      <c r="A719" s="51"/>
      <c r="C719" s="51"/>
      <c r="D719" s="51"/>
      <c r="E719" s="51"/>
      <c r="F719" s="51"/>
      <c r="J719" s="51"/>
      <c r="L719" s="51"/>
      <c r="N719" s="51"/>
    </row>
    <row r="720" ht="15.75" customHeight="1">
      <c r="A720" s="51"/>
      <c r="C720" s="51"/>
      <c r="D720" s="51"/>
      <c r="E720" s="51"/>
      <c r="F720" s="51"/>
      <c r="J720" s="51"/>
      <c r="L720" s="51"/>
      <c r="N720" s="51"/>
    </row>
    <row r="721" ht="15.75" customHeight="1">
      <c r="A721" s="51"/>
      <c r="C721" s="51"/>
      <c r="D721" s="51"/>
      <c r="E721" s="51"/>
      <c r="F721" s="51"/>
      <c r="J721" s="51"/>
      <c r="L721" s="51"/>
      <c r="N721" s="51"/>
    </row>
    <row r="722" ht="15.75" customHeight="1">
      <c r="A722" s="51"/>
      <c r="C722" s="51"/>
      <c r="D722" s="51"/>
      <c r="E722" s="51"/>
      <c r="F722" s="51"/>
      <c r="J722" s="51"/>
      <c r="L722" s="51"/>
      <c r="N722" s="51"/>
    </row>
    <row r="723" ht="15.75" customHeight="1">
      <c r="A723" s="51"/>
      <c r="C723" s="51"/>
      <c r="D723" s="51"/>
      <c r="E723" s="51"/>
      <c r="F723" s="51"/>
      <c r="J723" s="51"/>
      <c r="L723" s="51"/>
      <c r="N723" s="51"/>
    </row>
    <row r="724" ht="15.75" customHeight="1">
      <c r="A724" s="51"/>
      <c r="C724" s="51"/>
      <c r="D724" s="51"/>
      <c r="E724" s="51"/>
      <c r="F724" s="51"/>
      <c r="J724" s="51"/>
      <c r="L724" s="51"/>
      <c r="N724" s="51"/>
    </row>
    <row r="725" ht="15.75" customHeight="1">
      <c r="A725" s="51"/>
      <c r="C725" s="51"/>
      <c r="D725" s="51"/>
      <c r="E725" s="51"/>
      <c r="F725" s="51"/>
      <c r="J725" s="51"/>
      <c r="L725" s="51"/>
      <c r="N725" s="51"/>
    </row>
    <row r="726" ht="15.75" customHeight="1">
      <c r="A726" s="51"/>
      <c r="C726" s="51"/>
      <c r="D726" s="51"/>
      <c r="E726" s="51"/>
      <c r="F726" s="51"/>
      <c r="J726" s="51"/>
      <c r="L726" s="51"/>
      <c r="N726" s="51"/>
    </row>
    <row r="727" ht="15.75" customHeight="1">
      <c r="A727" s="51"/>
      <c r="C727" s="51"/>
      <c r="D727" s="51"/>
      <c r="E727" s="51"/>
      <c r="F727" s="51"/>
      <c r="J727" s="51"/>
      <c r="L727" s="51"/>
      <c r="N727" s="51"/>
    </row>
    <row r="728" ht="15.75" customHeight="1">
      <c r="A728" s="51"/>
      <c r="C728" s="51"/>
      <c r="D728" s="51"/>
      <c r="E728" s="51"/>
      <c r="F728" s="51"/>
      <c r="J728" s="51"/>
      <c r="L728" s="51"/>
      <c r="N728" s="51"/>
    </row>
    <row r="729" ht="15.75" customHeight="1">
      <c r="A729" s="51"/>
      <c r="C729" s="51"/>
      <c r="D729" s="51"/>
      <c r="E729" s="51"/>
      <c r="F729" s="51"/>
      <c r="J729" s="51"/>
      <c r="L729" s="51"/>
      <c r="N729" s="51"/>
    </row>
    <row r="730" ht="15.75" customHeight="1">
      <c r="A730" s="51"/>
      <c r="C730" s="51"/>
      <c r="D730" s="51"/>
      <c r="E730" s="51"/>
      <c r="F730" s="51"/>
      <c r="J730" s="51"/>
      <c r="L730" s="51"/>
      <c r="N730" s="51"/>
    </row>
    <row r="731" ht="15.75" customHeight="1">
      <c r="A731" s="51"/>
      <c r="C731" s="51"/>
      <c r="D731" s="51"/>
      <c r="E731" s="51"/>
      <c r="F731" s="51"/>
      <c r="J731" s="51"/>
      <c r="L731" s="51"/>
      <c r="N731" s="51"/>
    </row>
    <row r="732" ht="15.75" customHeight="1">
      <c r="A732" s="51"/>
      <c r="C732" s="51"/>
      <c r="D732" s="51"/>
      <c r="E732" s="51"/>
      <c r="F732" s="51"/>
      <c r="J732" s="51"/>
      <c r="L732" s="51"/>
      <c r="N732" s="51"/>
    </row>
    <row r="733" ht="15.75" customHeight="1">
      <c r="A733" s="51"/>
      <c r="C733" s="51"/>
      <c r="D733" s="51"/>
      <c r="E733" s="51"/>
      <c r="F733" s="51"/>
      <c r="J733" s="51"/>
      <c r="L733" s="51"/>
      <c r="N733" s="51"/>
    </row>
    <row r="734" ht="15.75" customHeight="1">
      <c r="A734" s="51"/>
      <c r="C734" s="51"/>
      <c r="D734" s="51"/>
      <c r="E734" s="51"/>
      <c r="F734" s="51"/>
      <c r="J734" s="51"/>
      <c r="L734" s="51"/>
      <c r="N734" s="51"/>
    </row>
    <row r="735" ht="15.75" customHeight="1">
      <c r="A735" s="51"/>
      <c r="C735" s="51"/>
      <c r="D735" s="51"/>
      <c r="E735" s="51"/>
      <c r="F735" s="51"/>
      <c r="J735" s="51"/>
      <c r="L735" s="51"/>
      <c r="N735" s="51"/>
    </row>
    <row r="736" ht="15.75" customHeight="1">
      <c r="A736" s="51"/>
      <c r="C736" s="51"/>
      <c r="D736" s="51"/>
      <c r="E736" s="51"/>
      <c r="F736" s="51"/>
      <c r="J736" s="51"/>
      <c r="L736" s="51"/>
      <c r="N736" s="51"/>
    </row>
    <row r="737" ht="15.75" customHeight="1">
      <c r="A737" s="51"/>
      <c r="C737" s="51"/>
      <c r="D737" s="51"/>
      <c r="E737" s="51"/>
      <c r="F737" s="51"/>
      <c r="J737" s="51"/>
      <c r="L737" s="51"/>
      <c r="N737" s="51"/>
    </row>
    <row r="738" ht="15.75" customHeight="1">
      <c r="A738" s="51"/>
      <c r="C738" s="51"/>
      <c r="D738" s="51"/>
      <c r="E738" s="51"/>
      <c r="F738" s="51"/>
      <c r="J738" s="51"/>
      <c r="L738" s="51"/>
      <c r="N738" s="51"/>
    </row>
    <row r="739" ht="15.75" customHeight="1">
      <c r="A739" s="51"/>
      <c r="C739" s="51"/>
      <c r="D739" s="51"/>
      <c r="E739" s="51"/>
      <c r="F739" s="51"/>
      <c r="J739" s="51"/>
      <c r="L739" s="51"/>
      <c r="N739" s="51"/>
    </row>
    <row r="740" ht="15.75" customHeight="1">
      <c r="A740" s="51"/>
      <c r="C740" s="51"/>
      <c r="D740" s="51"/>
      <c r="E740" s="51"/>
      <c r="F740" s="51"/>
      <c r="J740" s="51"/>
      <c r="L740" s="51"/>
      <c r="N740" s="51"/>
    </row>
    <row r="741" ht="15.75" customHeight="1">
      <c r="A741" s="51"/>
      <c r="C741" s="51"/>
      <c r="D741" s="51"/>
      <c r="E741" s="51"/>
      <c r="F741" s="51"/>
      <c r="J741" s="51"/>
      <c r="L741" s="51"/>
      <c r="N741" s="51"/>
    </row>
    <row r="742" ht="15.75" customHeight="1">
      <c r="A742" s="51"/>
      <c r="C742" s="51"/>
      <c r="D742" s="51"/>
      <c r="E742" s="51"/>
      <c r="F742" s="51"/>
      <c r="J742" s="51"/>
      <c r="L742" s="51"/>
      <c r="N742" s="51"/>
    </row>
    <row r="743" ht="15.75" customHeight="1">
      <c r="A743" s="51"/>
      <c r="C743" s="51"/>
      <c r="D743" s="51"/>
      <c r="E743" s="51"/>
      <c r="F743" s="51"/>
      <c r="J743" s="51"/>
      <c r="L743" s="51"/>
      <c r="N743" s="51"/>
    </row>
    <row r="744" ht="15.75" customHeight="1">
      <c r="A744" s="51"/>
      <c r="C744" s="51"/>
      <c r="D744" s="51"/>
      <c r="E744" s="51"/>
      <c r="F744" s="51"/>
      <c r="J744" s="51"/>
      <c r="L744" s="51"/>
      <c r="N744" s="51"/>
    </row>
    <row r="745" ht="15.75" customHeight="1">
      <c r="A745" s="51"/>
      <c r="C745" s="51"/>
      <c r="D745" s="51"/>
      <c r="E745" s="51"/>
      <c r="F745" s="51"/>
      <c r="J745" s="51"/>
      <c r="L745" s="51"/>
      <c r="N745" s="51"/>
    </row>
    <row r="746" ht="15.75" customHeight="1">
      <c r="A746" s="51"/>
      <c r="C746" s="51"/>
      <c r="D746" s="51"/>
      <c r="E746" s="51"/>
      <c r="F746" s="51"/>
      <c r="J746" s="51"/>
      <c r="L746" s="51"/>
      <c r="N746" s="51"/>
    </row>
    <row r="747" ht="15.75" customHeight="1">
      <c r="A747" s="51"/>
      <c r="C747" s="51"/>
      <c r="D747" s="51"/>
      <c r="E747" s="51"/>
      <c r="F747" s="51"/>
      <c r="J747" s="51"/>
      <c r="L747" s="51"/>
      <c r="N747" s="51"/>
    </row>
    <row r="748" ht="15.75" customHeight="1">
      <c r="A748" s="51"/>
      <c r="C748" s="51"/>
      <c r="D748" s="51"/>
      <c r="E748" s="51"/>
      <c r="F748" s="51"/>
      <c r="J748" s="51"/>
      <c r="L748" s="51"/>
      <c r="N748" s="51"/>
    </row>
    <row r="749" ht="15.75" customHeight="1">
      <c r="A749" s="51"/>
      <c r="C749" s="51"/>
      <c r="D749" s="51"/>
      <c r="E749" s="51"/>
      <c r="F749" s="51"/>
      <c r="J749" s="51"/>
      <c r="L749" s="51"/>
      <c r="N749" s="51"/>
    </row>
    <row r="750" ht="15.75" customHeight="1">
      <c r="A750" s="51"/>
      <c r="C750" s="51"/>
      <c r="D750" s="51"/>
      <c r="E750" s="51"/>
      <c r="F750" s="51"/>
      <c r="J750" s="51"/>
      <c r="L750" s="51"/>
      <c r="N750" s="51"/>
    </row>
    <row r="751" ht="15.75" customHeight="1">
      <c r="A751" s="51"/>
      <c r="C751" s="51"/>
      <c r="D751" s="51"/>
      <c r="E751" s="51"/>
      <c r="F751" s="51"/>
      <c r="J751" s="51"/>
      <c r="L751" s="51"/>
      <c r="N751" s="51"/>
    </row>
    <row r="752" ht="15.75" customHeight="1">
      <c r="A752" s="51"/>
      <c r="C752" s="51"/>
      <c r="D752" s="51"/>
      <c r="E752" s="51"/>
      <c r="F752" s="51"/>
      <c r="J752" s="51"/>
      <c r="L752" s="51"/>
      <c r="N752" s="51"/>
    </row>
    <row r="753" ht="15.75" customHeight="1">
      <c r="A753" s="51"/>
      <c r="C753" s="51"/>
      <c r="D753" s="51"/>
      <c r="E753" s="51"/>
      <c r="F753" s="51"/>
      <c r="J753" s="51"/>
      <c r="L753" s="51"/>
      <c r="N753" s="51"/>
    </row>
    <row r="754" ht="15.75" customHeight="1">
      <c r="A754" s="51"/>
      <c r="C754" s="51"/>
      <c r="D754" s="51"/>
      <c r="E754" s="51"/>
      <c r="F754" s="51"/>
      <c r="J754" s="51"/>
      <c r="L754" s="51"/>
      <c r="N754" s="51"/>
    </row>
    <row r="755" ht="15.75" customHeight="1">
      <c r="A755" s="51"/>
      <c r="C755" s="51"/>
      <c r="D755" s="51"/>
      <c r="E755" s="51"/>
      <c r="F755" s="51"/>
      <c r="J755" s="51"/>
      <c r="L755" s="51"/>
      <c r="N755" s="51"/>
    </row>
    <row r="756" ht="15.75" customHeight="1">
      <c r="A756" s="51"/>
      <c r="C756" s="51"/>
      <c r="D756" s="51"/>
      <c r="E756" s="51"/>
      <c r="F756" s="51"/>
      <c r="J756" s="51"/>
      <c r="L756" s="51"/>
      <c r="N756" s="51"/>
    </row>
    <row r="757" ht="15.75" customHeight="1">
      <c r="A757" s="51"/>
      <c r="C757" s="51"/>
      <c r="D757" s="51"/>
      <c r="E757" s="51"/>
      <c r="F757" s="51"/>
      <c r="J757" s="51"/>
      <c r="L757" s="51"/>
      <c r="N757" s="51"/>
    </row>
    <row r="758" ht="15.75" customHeight="1">
      <c r="A758" s="51"/>
      <c r="C758" s="51"/>
      <c r="D758" s="51"/>
      <c r="E758" s="51"/>
      <c r="F758" s="51"/>
      <c r="J758" s="51"/>
      <c r="L758" s="51"/>
      <c r="N758" s="51"/>
    </row>
    <row r="759" ht="15.75" customHeight="1">
      <c r="A759" s="51"/>
      <c r="C759" s="51"/>
      <c r="D759" s="51"/>
      <c r="E759" s="51"/>
      <c r="F759" s="51"/>
      <c r="J759" s="51"/>
      <c r="L759" s="51"/>
      <c r="N759" s="51"/>
    </row>
    <row r="760" ht="15.75" customHeight="1">
      <c r="A760" s="51"/>
      <c r="C760" s="51"/>
      <c r="D760" s="51"/>
      <c r="E760" s="51"/>
      <c r="F760" s="51"/>
      <c r="J760" s="51"/>
      <c r="L760" s="51"/>
      <c r="N760" s="51"/>
    </row>
    <row r="761" ht="15.75" customHeight="1">
      <c r="A761" s="51"/>
      <c r="C761" s="51"/>
      <c r="D761" s="51"/>
      <c r="E761" s="51"/>
      <c r="F761" s="51"/>
      <c r="J761" s="51"/>
      <c r="L761" s="51"/>
      <c r="N761" s="51"/>
    </row>
    <row r="762" ht="15.75" customHeight="1">
      <c r="A762" s="51"/>
      <c r="C762" s="51"/>
      <c r="D762" s="51"/>
      <c r="E762" s="51"/>
      <c r="F762" s="51"/>
      <c r="J762" s="51"/>
      <c r="L762" s="51"/>
      <c r="N762" s="51"/>
    </row>
    <row r="763" ht="15.75" customHeight="1">
      <c r="A763" s="51"/>
      <c r="C763" s="51"/>
      <c r="D763" s="51"/>
      <c r="E763" s="51"/>
      <c r="F763" s="51"/>
      <c r="J763" s="51"/>
      <c r="L763" s="51"/>
      <c r="N763" s="51"/>
    </row>
    <row r="764" ht="15.75" customHeight="1">
      <c r="A764" s="51"/>
      <c r="C764" s="51"/>
      <c r="D764" s="51"/>
      <c r="E764" s="51"/>
      <c r="F764" s="51"/>
      <c r="J764" s="51"/>
      <c r="L764" s="51"/>
      <c r="N764" s="51"/>
    </row>
    <row r="765" ht="15.75" customHeight="1">
      <c r="A765" s="51"/>
      <c r="C765" s="51"/>
      <c r="D765" s="51"/>
      <c r="E765" s="51"/>
      <c r="F765" s="51"/>
      <c r="J765" s="51"/>
      <c r="L765" s="51"/>
      <c r="N765" s="51"/>
    </row>
    <row r="766" ht="15.75" customHeight="1">
      <c r="A766" s="51"/>
      <c r="C766" s="51"/>
      <c r="D766" s="51"/>
      <c r="E766" s="51"/>
      <c r="F766" s="51"/>
      <c r="J766" s="51"/>
      <c r="L766" s="51"/>
      <c r="N766" s="51"/>
    </row>
    <row r="767" ht="15.75" customHeight="1">
      <c r="A767" s="51"/>
      <c r="C767" s="51"/>
      <c r="D767" s="51"/>
      <c r="E767" s="51"/>
      <c r="F767" s="51"/>
      <c r="J767" s="51"/>
      <c r="L767" s="51"/>
      <c r="N767" s="51"/>
    </row>
    <row r="768" ht="15.75" customHeight="1">
      <c r="A768" s="51"/>
      <c r="C768" s="51"/>
      <c r="D768" s="51"/>
      <c r="E768" s="51"/>
      <c r="F768" s="51"/>
      <c r="J768" s="51"/>
      <c r="L768" s="51"/>
      <c r="N768" s="51"/>
    </row>
    <row r="769" ht="15.75" customHeight="1">
      <c r="A769" s="51"/>
      <c r="C769" s="51"/>
      <c r="D769" s="51"/>
      <c r="E769" s="51"/>
      <c r="F769" s="51"/>
      <c r="J769" s="51"/>
      <c r="L769" s="51"/>
      <c r="N769" s="51"/>
    </row>
    <row r="770" ht="15.75" customHeight="1">
      <c r="A770" s="51"/>
      <c r="C770" s="51"/>
      <c r="D770" s="51"/>
      <c r="E770" s="51"/>
      <c r="F770" s="51"/>
      <c r="J770" s="51"/>
      <c r="L770" s="51"/>
      <c r="N770" s="51"/>
    </row>
    <row r="771" ht="15.75" customHeight="1">
      <c r="A771" s="51"/>
      <c r="C771" s="51"/>
      <c r="D771" s="51"/>
      <c r="E771" s="51"/>
      <c r="F771" s="51"/>
      <c r="J771" s="51"/>
      <c r="L771" s="51"/>
      <c r="N771" s="51"/>
    </row>
    <row r="772" ht="15.75" customHeight="1">
      <c r="A772" s="51"/>
      <c r="C772" s="51"/>
      <c r="D772" s="51"/>
      <c r="E772" s="51"/>
      <c r="F772" s="51"/>
      <c r="J772" s="51"/>
      <c r="L772" s="51"/>
      <c r="N772" s="51"/>
    </row>
    <row r="773" ht="15.75" customHeight="1">
      <c r="A773" s="51"/>
      <c r="C773" s="51"/>
      <c r="D773" s="51"/>
      <c r="E773" s="51"/>
      <c r="F773" s="51"/>
      <c r="J773" s="51"/>
      <c r="L773" s="51"/>
      <c r="N773" s="51"/>
    </row>
    <row r="774" ht="15.75" customHeight="1">
      <c r="A774" s="51"/>
      <c r="C774" s="51"/>
      <c r="D774" s="51"/>
      <c r="E774" s="51"/>
      <c r="F774" s="51"/>
      <c r="J774" s="51"/>
      <c r="L774" s="51"/>
      <c r="N774" s="51"/>
    </row>
    <row r="775" ht="15.75" customHeight="1">
      <c r="A775" s="51"/>
      <c r="C775" s="51"/>
      <c r="D775" s="51"/>
      <c r="E775" s="51"/>
      <c r="F775" s="51"/>
      <c r="J775" s="51"/>
      <c r="L775" s="51"/>
      <c r="N775" s="51"/>
    </row>
    <row r="776" ht="15.75" customHeight="1">
      <c r="A776" s="51"/>
      <c r="C776" s="51"/>
      <c r="D776" s="51"/>
      <c r="E776" s="51"/>
      <c r="F776" s="51"/>
      <c r="J776" s="51"/>
      <c r="L776" s="51"/>
      <c r="N776" s="51"/>
    </row>
    <row r="777" ht="15.75" customHeight="1">
      <c r="A777" s="51"/>
      <c r="C777" s="51"/>
      <c r="D777" s="51"/>
      <c r="E777" s="51"/>
      <c r="F777" s="51"/>
      <c r="J777" s="51"/>
      <c r="L777" s="51"/>
      <c r="N777" s="51"/>
    </row>
    <row r="778" ht="15.75" customHeight="1">
      <c r="A778" s="51"/>
      <c r="C778" s="51"/>
      <c r="D778" s="51"/>
      <c r="E778" s="51"/>
      <c r="F778" s="51"/>
      <c r="J778" s="51"/>
      <c r="L778" s="51"/>
      <c r="N778" s="51"/>
    </row>
    <row r="779" ht="15.75" customHeight="1">
      <c r="A779" s="51"/>
      <c r="C779" s="51"/>
      <c r="D779" s="51"/>
      <c r="E779" s="51"/>
      <c r="F779" s="51"/>
      <c r="J779" s="51"/>
      <c r="L779" s="51"/>
      <c r="N779" s="51"/>
    </row>
    <row r="780" ht="15.75" customHeight="1">
      <c r="A780" s="51"/>
      <c r="C780" s="51"/>
      <c r="D780" s="51"/>
      <c r="E780" s="51"/>
      <c r="F780" s="51"/>
      <c r="J780" s="51"/>
      <c r="L780" s="51"/>
      <c r="N780" s="51"/>
    </row>
    <row r="781" ht="15.75" customHeight="1">
      <c r="A781" s="51"/>
      <c r="C781" s="51"/>
      <c r="D781" s="51"/>
      <c r="E781" s="51"/>
      <c r="F781" s="51"/>
      <c r="J781" s="51"/>
      <c r="L781" s="51"/>
      <c r="N781" s="51"/>
    </row>
    <row r="782" ht="15.75" customHeight="1">
      <c r="A782" s="51"/>
      <c r="C782" s="51"/>
      <c r="D782" s="51"/>
      <c r="E782" s="51"/>
      <c r="F782" s="51"/>
      <c r="J782" s="51"/>
      <c r="L782" s="51"/>
      <c r="N782" s="51"/>
    </row>
    <row r="783" ht="15.75" customHeight="1">
      <c r="A783" s="51"/>
      <c r="C783" s="51"/>
      <c r="D783" s="51"/>
      <c r="E783" s="51"/>
      <c r="F783" s="51"/>
      <c r="J783" s="51"/>
      <c r="L783" s="51"/>
      <c r="N783" s="51"/>
    </row>
    <row r="784" ht="15.75" customHeight="1">
      <c r="A784" s="51"/>
      <c r="C784" s="51"/>
      <c r="D784" s="51"/>
      <c r="E784" s="51"/>
      <c r="F784" s="51"/>
      <c r="J784" s="51"/>
      <c r="L784" s="51"/>
      <c r="N784" s="51"/>
    </row>
    <row r="785" ht="15.75" customHeight="1">
      <c r="A785" s="51"/>
      <c r="C785" s="51"/>
      <c r="D785" s="51"/>
      <c r="E785" s="51"/>
      <c r="F785" s="51"/>
      <c r="J785" s="51"/>
      <c r="L785" s="51"/>
      <c r="N785" s="51"/>
    </row>
    <row r="786" ht="15.75" customHeight="1">
      <c r="A786" s="51"/>
      <c r="C786" s="51"/>
      <c r="D786" s="51"/>
      <c r="E786" s="51"/>
      <c r="F786" s="51"/>
      <c r="J786" s="51"/>
      <c r="L786" s="51"/>
      <c r="N786" s="51"/>
    </row>
    <row r="787" ht="15.75" customHeight="1">
      <c r="A787" s="51"/>
      <c r="C787" s="51"/>
      <c r="D787" s="51"/>
      <c r="E787" s="51"/>
      <c r="F787" s="51"/>
      <c r="J787" s="51"/>
      <c r="L787" s="51"/>
      <c r="N787" s="51"/>
    </row>
    <row r="788" ht="15.75" customHeight="1">
      <c r="A788" s="51"/>
      <c r="C788" s="51"/>
      <c r="D788" s="51"/>
      <c r="E788" s="51"/>
      <c r="F788" s="51"/>
      <c r="J788" s="51"/>
      <c r="L788" s="51"/>
      <c r="N788" s="51"/>
    </row>
    <row r="789" ht="15.75" customHeight="1">
      <c r="A789" s="51"/>
      <c r="C789" s="51"/>
      <c r="D789" s="51"/>
      <c r="E789" s="51"/>
      <c r="F789" s="51"/>
      <c r="J789" s="51"/>
      <c r="L789" s="51"/>
      <c r="N789" s="51"/>
    </row>
    <row r="790" ht="15.75" customHeight="1">
      <c r="A790" s="51"/>
      <c r="C790" s="51"/>
      <c r="D790" s="51"/>
      <c r="E790" s="51"/>
      <c r="F790" s="51"/>
      <c r="J790" s="51"/>
      <c r="L790" s="51"/>
      <c r="N790" s="51"/>
    </row>
    <row r="791" ht="15.75" customHeight="1">
      <c r="A791" s="51"/>
      <c r="C791" s="51"/>
      <c r="D791" s="51"/>
      <c r="E791" s="51"/>
      <c r="F791" s="51"/>
      <c r="J791" s="51"/>
      <c r="L791" s="51"/>
      <c r="N791" s="51"/>
    </row>
    <row r="792" ht="15.75" customHeight="1">
      <c r="A792" s="51"/>
      <c r="C792" s="51"/>
      <c r="D792" s="51"/>
      <c r="E792" s="51"/>
      <c r="F792" s="51"/>
      <c r="J792" s="51"/>
      <c r="L792" s="51"/>
      <c r="N792" s="51"/>
    </row>
    <row r="793" ht="15.75" customHeight="1">
      <c r="A793" s="51"/>
      <c r="C793" s="51"/>
      <c r="D793" s="51"/>
      <c r="E793" s="51"/>
      <c r="F793" s="51"/>
      <c r="J793" s="51"/>
      <c r="L793" s="51"/>
      <c r="N793" s="51"/>
    </row>
    <row r="794" ht="15.75" customHeight="1">
      <c r="A794" s="51"/>
      <c r="C794" s="51"/>
      <c r="D794" s="51"/>
      <c r="E794" s="51"/>
      <c r="F794" s="51"/>
      <c r="J794" s="51"/>
      <c r="L794" s="51"/>
      <c r="N794" s="51"/>
    </row>
    <row r="795" ht="15.75" customHeight="1">
      <c r="A795" s="51"/>
      <c r="C795" s="51"/>
      <c r="D795" s="51"/>
      <c r="E795" s="51"/>
      <c r="F795" s="51"/>
      <c r="J795" s="51"/>
      <c r="L795" s="51"/>
      <c r="N795" s="51"/>
    </row>
    <row r="796" ht="15.75" customHeight="1">
      <c r="A796" s="51"/>
      <c r="C796" s="51"/>
      <c r="D796" s="51"/>
      <c r="E796" s="51"/>
      <c r="F796" s="51"/>
      <c r="J796" s="51"/>
      <c r="L796" s="51"/>
      <c r="N796" s="51"/>
    </row>
    <row r="797" ht="15.75" customHeight="1">
      <c r="A797" s="51"/>
      <c r="C797" s="51"/>
      <c r="D797" s="51"/>
      <c r="E797" s="51"/>
      <c r="F797" s="51"/>
      <c r="J797" s="51"/>
      <c r="L797" s="51"/>
      <c r="N797" s="51"/>
    </row>
    <row r="798" ht="15.75" customHeight="1">
      <c r="A798" s="51"/>
      <c r="C798" s="51"/>
      <c r="D798" s="51"/>
      <c r="E798" s="51"/>
      <c r="F798" s="51"/>
      <c r="J798" s="51"/>
      <c r="L798" s="51"/>
      <c r="N798" s="51"/>
    </row>
    <row r="799" ht="15.75" customHeight="1">
      <c r="A799" s="51"/>
      <c r="C799" s="51"/>
      <c r="D799" s="51"/>
      <c r="E799" s="51"/>
      <c r="F799" s="51"/>
      <c r="J799" s="51"/>
      <c r="L799" s="51"/>
      <c r="N799" s="51"/>
    </row>
    <row r="800" ht="15.75" customHeight="1">
      <c r="A800" s="51"/>
      <c r="C800" s="51"/>
      <c r="D800" s="51"/>
      <c r="E800" s="51"/>
      <c r="F800" s="51"/>
      <c r="J800" s="51"/>
      <c r="L800" s="51"/>
      <c r="N800" s="51"/>
    </row>
    <row r="801" ht="15.75" customHeight="1">
      <c r="A801" s="51"/>
      <c r="C801" s="51"/>
      <c r="D801" s="51"/>
      <c r="E801" s="51"/>
      <c r="F801" s="51"/>
      <c r="J801" s="51"/>
      <c r="L801" s="51"/>
      <c r="N801" s="51"/>
    </row>
    <row r="802" ht="15.75" customHeight="1">
      <c r="A802" s="51"/>
      <c r="C802" s="51"/>
      <c r="D802" s="51"/>
      <c r="E802" s="51"/>
      <c r="F802" s="51"/>
      <c r="J802" s="51"/>
      <c r="L802" s="51"/>
      <c r="N802" s="51"/>
    </row>
    <row r="803" ht="15.75" customHeight="1">
      <c r="A803" s="51"/>
      <c r="C803" s="51"/>
      <c r="D803" s="51"/>
      <c r="E803" s="51"/>
      <c r="F803" s="51"/>
      <c r="J803" s="51"/>
      <c r="L803" s="51"/>
      <c r="N803" s="51"/>
    </row>
    <row r="804" ht="15.75" customHeight="1">
      <c r="A804" s="51"/>
      <c r="C804" s="51"/>
      <c r="D804" s="51"/>
      <c r="E804" s="51"/>
      <c r="F804" s="51"/>
      <c r="J804" s="51"/>
      <c r="L804" s="51"/>
      <c r="N804" s="51"/>
    </row>
    <row r="805" ht="15.75" customHeight="1">
      <c r="A805" s="51"/>
      <c r="C805" s="51"/>
      <c r="D805" s="51"/>
      <c r="E805" s="51"/>
      <c r="F805" s="51"/>
      <c r="J805" s="51"/>
      <c r="L805" s="51"/>
      <c r="N805" s="51"/>
    </row>
    <row r="806" ht="15.75" customHeight="1">
      <c r="A806" s="51"/>
      <c r="C806" s="51"/>
      <c r="D806" s="51"/>
      <c r="E806" s="51"/>
      <c r="F806" s="51"/>
      <c r="J806" s="51"/>
      <c r="L806" s="51"/>
      <c r="N806" s="51"/>
    </row>
    <row r="807" ht="15.75" customHeight="1">
      <c r="A807" s="51"/>
      <c r="C807" s="51"/>
      <c r="D807" s="51"/>
      <c r="E807" s="51"/>
      <c r="F807" s="51"/>
      <c r="J807" s="51"/>
      <c r="L807" s="51"/>
      <c r="N807" s="51"/>
    </row>
    <row r="808" ht="15.75" customHeight="1">
      <c r="A808" s="51"/>
      <c r="C808" s="51"/>
      <c r="D808" s="51"/>
      <c r="E808" s="51"/>
      <c r="F808" s="51"/>
      <c r="J808" s="51"/>
      <c r="L808" s="51"/>
      <c r="N808" s="51"/>
    </row>
    <row r="809" ht="15.75" customHeight="1">
      <c r="A809" s="51"/>
      <c r="C809" s="51"/>
      <c r="D809" s="51"/>
      <c r="E809" s="51"/>
      <c r="F809" s="51"/>
      <c r="J809" s="51"/>
      <c r="L809" s="51"/>
      <c r="N809" s="51"/>
    </row>
    <row r="810" ht="15.75" customHeight="1">
      <c r="A810" s="51"/>
      <c r="C810" s="51"/>
      <c r="D810" s="51"/>
      <c r="E810" s="51"/>
      <c r="F810" s="51"/>
      <c r="J810" s="51"/>
      <c r="L810" s="51"/>
      <c r="N810" s="51"/>
    </row>
    <row r="811" ht="15.75" customHeight="1">
      <c r="A811" s="51"/>
      <c r="C811" s="51"/>
      <c r="D811" s="51"/>
      <c r="E811" s="51"/>
      <c r="F811" s="51"/>
      <c r="J811" s="51"/>
      <c r="L811" s="51"/>
      <c r="N811" s="51"/>
    </row>
    <row r="812" ht="15.75" customHeight="1">
      <c r="A812" s="51"/>
      <c r="C812" s="51"/>
      <c r="D812" s="51"/>
      <c r="E812" s="51"/>
      <c r="F812" s="51"/>
      <c r="J812" s="51"/>
      <c r="L812" s="51"/>
      <c r="N812" s="51"/>
    </row>
    <row r="813" ht="15.75" customHeight="1">
      <c r="A813" s="51"/>
      <c r="C813" s="51"/>
      <c r="D813" s="51"/>
      <c r="E813" s="51"/>
      <c r="F813" s="51"/>
      <c r="J813" s="51"/>
      <c r="L813" s="51"/>
      <c r="N813" s="51"/>
    </row>
    <row r="814" ht="15.75" customHeight="1">
      <c r="A814" s="51"/>
      <c r="C814" s="51"/>
      <c r="D814" s="51"/>
      <c r="E814" s="51"/>
      <c r="F814" s="51"/>
      <c r="J814" s="51"/>
      <c r="L814" s="51"/>
      <c r="N814" s="51"/>
    </row>
    <row r="815" ht="15.75" customHeight="1">
      <c r="A815" s="51"/>
      <c r="C815" s="51"/>
      <c r="D815" s="51"/>
      <c r="E815" s="51"/>
      <c r="F815" s="51"/>
      <c r="J815" s="51"/>
      <c r="L815" s="51"/>
      <c r="N815" s="51"/>
    </row>
    <row r="816" ht="15.75" customHeight="1">
      <c r="A816" s="51"/>
      <c r="C816" s="51"/>
      <c r="D816" s="51"/>
      <c r="E816" s="51"/>
      <c r="F816" s="51"/>
      <c r="J816" s="51"/>
      <c r="L816" s="51"/>
      <c r="N816" s="51"/>
    </row>
    <row r="817" ht="15.75" customHeight="1">
      <c r="A817" s="51"/>
      <c r="C817" s="51"/>
      <c r="D817" s="51"/>
      <c r="E817" s="51"/>
      <c r="F817" s="51"/>
      <c r="J817" s="51"/>
      <c r="L817" s="51"/>
      <c r="N817" s="51"/>
    </row>
    <row r="818" ht="15.75" customHeight="1">
      <c r="A818" s="51"/>
      <c r="C818" s="51"/>
      <c r="D818" s="51"/>
      <c r="E818" s="51"/>
      <c r="F818" s="51"/>
      <c r="J818" s="51"/>
      <c r="L818" s="51"/>
      <c r="N818" s="51"/>
    </row>
    <row r="819" ht="15.75" customHeight="1">
      <c r="A819" s="51"/>
      <c r="C819" s="51"/>
      <c r="D819" s="51"/>
      <c r="E819" s="51"/>
      <c r="F819" s="51"/>
      <c r="J819" s="51"/>
      <c r="L819" s="51"/>
      <c r="N819" s="51"/>
    </row>
    <row r="820" ht="15.75" customHeight="1">
      <c r="A820" s="51"/>
      <c r="C820" s="51"/>
      <c r="D820" s="51"/>
      <c r="E820" s="51"/>
      <c r="F820" s="51"/>
      <c r="J820" s="51"/>
      <c r="L820" s="51"/>
      <c r="N820" s="51"/>
    </row>
    <row r="821" ht="15.75" customHeight="1">
      <c r="A821" s="51"/>
      <c r="C821" s="51"/>
      <c r="D821" s="51"/>
      <c r="E821" s="51"/>
      <c r="F821" s="51"/>
      <c r="J821" s="51"/>
      <c r="L821" s="51"/>
      <c r="N821" s="51"/>
    </row>
    <row r="822" ht="15.75" customHeight="1">
      <c r="A822" s="51"/>
      <c r="C822" s="51"/>
      <c r="D822" s="51"/>
      <c r="E822" s="51"/>
      <c r="F822" s="51"/>
      <c r="J822" s="51"/>
      <c r="L822" s="51"/>
      <c r="N822" s="51"/>
    </row>
    <row r="823" ht="15.75" customHeight="1">
      <c r="A823" s="51"/>
      <c r="C823" s="51"/>
      <c r="D823" s="51"/>
      <c r="E823" s="51"/>
      <c r="F823" s="51"/>
      <c r="J823" s="51"/>
      <c r="L823" s="51"/>
      <c r="N823" s="51"/>
    </row>
    <row r="824" ht="15.75" customHeight="1">
      <c r="A824" s="51"/>
      <c r="C824" s="51"/>
      <c r="D824" s="51"/>
      <c r="E824" s="51"/>
      <c r="F824" s="51"/>
      <c r="J824" s="51"/>
      <c r="L824" s="51"/>
      <c r="N824" s="51"/>
    </row>
    <row r="825" ht="15.75" customHeight="1">
      <c r="A825" s="51"/>
      <c r="C825" s="51"/>
      <c r="D825" s="51"/>
      <c r="E825" s="51"/>
      <c r="F825" s="51"/>
      <c r="J825" s="51"/>
      <c r="L825" s="51"/>
      <c r="N825" s="51"/>
    </row>
    <row r="826" ht="15.75" customHeight="1">
      <c r="A826" s="51"/>
      <c r="C826" s="51"/>
      <c r="D826" s="51"/>
      <c r="E826" s="51"/>
      <c r="F826" s="51"/>
      <c r="J826" s="51"/>
      <c r="L826" s="51"/>
      <c r="N826" s="51"/>
    </row>
    <row r="827" ht="15.75" customHeight="1">
      <c r="A827" s="51"/>
      <c r="C827" s="51"/>
      <c r="D827" s="51"/>
      <c r="E827" s="51"/>
      <c r="F827" s="51"/>
      <c r="J827" s="51"/>
      <c r="L827" s="51"/>
      <c r="N827" s="51"/>
    </row>
    <row r="828" ht="15.75" customHeight="1">
      <c r="A828" s="51"/>
      <c r="C828" s="51"/>
      <c r="D828" s="51"/>
      <c r="E828" s="51"/>
      <c r="F828" s="51"/>
      <c r="J828" s="51"/>
      <c r="L828" s="51"/>
      <c r="N828" s="51"/>
    </row>
    <row r="829" ht="15.75" customHeight="1">
      <c r="A829" s="51"/>
      <c r="C829" s="51"/>
      <c r="D829" s="51"/>
      <c r="E829" s="51"/>
      <c r="F829" s="51"/>
      <c r="J829" s="51"/>
      <c r="L829" s="51"/>
      <c r="N829" s="51"/>
    </row>
    <row r="830" ht="15.75" customHeight="1">
      <c r="A830" s="51"/>
      <c r="C830" s="51"/>
      <c r="D830" s="51"/>
      <c r="E830" s="51"/>
      <c r="F830" s="51"/>
      <c r="J830" s="51"/>
      <c r="L830" s="51"/>
      <c r="N830" s="51"/>
    </row>
    <row r="831" ht="15.75" customHeight="1">
      <c r="A831" s="51"/>
      <c r="C831" s="51"/>
      <c r="D831" s="51"/>
      <c r="E831" s="51"/>
      <c r="F831" s="51"/>
      <c r="J831" s="51"/>
      <c r="L831" s="51"/>
      <c r="N831" s="51"/>
    </row>
    <row r="832" ht="15.75" customHeight="1">
      <c r="A832" s="51"/>
      <c r="C832" s="51"/>
      <c r="D832" s="51"/>
      <c r="E832" s="51"/>
      <c r="F832" s="51"/>
      <c r="J832" s="51"/>
      <c r="L832" s="51"/>
      <c r="N832" s="51"/>
    </row>
    <row r="833" ht="15.75" customHeight="1">
      <c r="A833" s="51"/>
      <c r="C833" s="51"/>
      <c r="D833" s="51"/>
      <c r="E833" s="51"/>
      <c r="F833" s="51"/>
      <c r="J833" s="51"/>
      <c r="L833" s="51"/>
      <c r="N833" s="51"/>
    </row>
    <row r="834" ht="15.75" customHeight="1">
      <c r="A834" s="51"/>
      <c r="C834" s="51"/>
      <c r="D834" s="51"/>
      <c r="E834" s="51"/>
      <c r="F834" s="51"/>
      <c r="J834" s="51"/>
      <c r="L834" s="51"/>
      <c r="N834" s="51"/>
    </row>
    <row r="835" ht="15.75" customHeight="1">
      <c r="A835" s="51"/>
      <c r="C835" s="51"/>
      <c r="D835" s="51"/>
      <c r="E835" s="51"/>
      <c r="F835" s="51"/>
      <c r="J835" s="51"/>
      <c r="L835" s="51"/>
      <c r="N835" s="51"/>
    </row>
    <row r="836" ht="15.75" customHeight="1">
      <c r="A836" s="51"/>
      <c r="C836" s="51"/>
      <c r="D836" s="51"/>
      <c r="E836" s="51"/>
      <c r="F836" s="51"/>
      <c r="J836" s="51"/>
      <c r="L836" s="51"/>
      <c r="N836" s="51"/>
    </row>
    <row r="837" ht="15.75" customHeight="1">
      <c r="A837" s="51"/>
      <c r="C837" s="51"/>
      <c r="D837" s="51"/>
      <c r="E837" s="51"/>
      <c r="F837" s="51"/>
      <c r="J837" s="51"/>
      <c r="L837" s="51"/>
      <c r="N837" s="51"/>
    </row>
    <row r="838" ht="15.75" customHeight="1">
      <c r="A838" s="51"/>
      <c r="C838" s="51"/>
      <c r="D838" s="51"/>
      <c r="E838" s="51"/>
      <c r="F838" s="51"/>
      <c r="J838" s="51"/>
      <c r="L838" s="51"/>
      <c r="N838" s="51"/>
    </row>
    <row r="839" ht="15.75" customHeight="1">
      <c r="A839" s="51"/>
      <c r="C839" s="51"/>
      <c r="D839" s="51"/>
      <c r="E839" s="51"/>
      <c r="F839" s="51"/>
      <c r="J839" s="51"/>
      <c r="L839" s="51"/>
      <c r="N839" s="51"/>
    </row>
    <row r="840" ht="15.75" customHeight="1">
      <c r="A840" s="51"/>
      <c r="C840" s="51"/>
      <c r="D840" s="51"/>
      <c r="E840" s="51"/>
      <c r="F840" s="51"/>
      <c r="J840" s="51"/>
      <c r="L840" s="51"/>
      <c r="N840" s="51"/>
    </row>
    <row r="841" ht="15.75" customHeight="1">
      <c r="A841" s="51"/>
      <c r="C841" s="51"/>
      <c r="D841" s="51"/>
      <c r="E841" s="51"/>
      <c r="F841" s="51"/>
      <c r="J841" s="51"/>
      <c r="L841" s="51"/>
      <c r="N841" s="51"/>
    </row>
    <row r="842" ht="15.75" customHeight="1">
      <c r="A842" s="51"/>
      <c r="C842" s="51"/>
      <c r="D842" s="51"/>
      <c r="E842" s="51"/>
      <c r="F842" s="51"/>
      <c r="J842" s="51"/>
      <c r="L842" s="51"/>
      <c r="N842" s="51"/>
    </row>
    <row r="843" ht="15.75" customHeight="1">
      <c r="A843" s="51"/>
      <c r="C843" s="51"/>
      <c r="D843" s="51"/>
      <c r="E843" s="51"/>
      <c r="F843" s="51"/>
      <c r="J843" s="51"/>
      <c r="L843" s="51"/>
      <c r="N843" s="51"/>
    </row>
    <row r="844" ht="15.75" customHeight="1">
      <c r="A844" s="51"/>
      <c r="C844" s="51"/>
      <c r="D844" s="51"/>
      <c r="E844" s="51"/>
      <c r="F844" s="51"/>
      <c r="J844" s="51"/>
      <c r="L844" s="51"/>
      <c r="N844" s="51"/>
    </row>
    <row r="845" ht="15.75" customHeight="1">
      <c r="A845" s="51"/>
      <c r="C845" s="51"/>
      <c r="D845" s="51"/>
      <c r="E845" s="51"/>
      <c r="F845" s="51"/>
      <c r="J845" s="51"/>
      <c r="L845" s="51"/>
      <c r="N845" s="51"/>
    </row>
    <row r="846" ht="15.75" customHeight="1">
      <c r="A846" s="51"/>
      <c r="C846" s="51"/>
      <c r="D846" s="51"/>
      <c r="E846" s="51"/>
      <c r="F846" s="51"/>
      <c r="J846" s="51"/>
      <c r="L846" s="51"/>
      <c r="N846" s="51"/>
    </row>
    <row r="847" ht="15.75" customHeight="1">
      <c r="A847" s="51"/>
      <c r="C847" s="51"/>
      <c r="D847" s="51"/>
      <c r="E847" s="51"/>
      <c r="F847" s="51"/>
      <c r="J847" s="51"/>
      <c r="L847" s="51"/>
      <c r="N847" s="51"/>
    </row>
    <row r="848" ht="15.75" customHeight="1">
      <c r="A848" s="51"/>
      <c r="C848" s="51"/>
      <c r="D848" s="51"/>
      <c r="E848" s="51"/>
      <c r="F848" s="51"/>
      <c r="J848" s="51"/>
      <c r="L848" s="51"/>
      <c r="N848" s="51"/>
    </row>
    <row r="849" ht="15.75" customHeight="1">
      <c r="A849" s="51"/>
      <c r="C849" s="51"/>
      <c r="D849" s="51"/>
      <c r="E849" s="51"/>
      <c r="F849" s="51"/>
      <c r="J849" s="51"/>
      <c r="L849" s="51"/>
      <c r="N849" s="51"/>
    </row>
    <row r="850" ht="15.75" customHeight="1">
      <c r="A850" s="51"/>
      <c r="C850" s="51"/>
      <c r="D850" s="51"/>
      <c r="E850" s="51"/>
      <c r="F850" s="51"/>
      <c r="J850" s="51"/>
      <c r="L850" s="51"/>
      <c r="N850" s="51"/>
    </row>
    <row r="851" ht="15.75" customHeight="1">
      <c r="A851" s="51"/>
      <c r="C851" s="51"/>
      <c r="D851" s="51"/>
      <c r="E851" s="51"/>
      <c r="F851" s="51"/>
      <c r="J851" s="51"/>
      <c r="L851" s="51"/>
      <c r="N851" s="51"/>
    </row>
    <row r="852" ht="15.75" customHeight="1">
      <c r="A852" s="51"/>
      <c r="C852" s="51"/>
      <c r="D852" s="51"/>
      <c r="E852" s="51"/>
      <c r="F852" s="51"/>
      <c r="J852" s="51"/>
      <c r="L852" s="51"/>
      <c r="N852" s="51"/>
    </row>
    <row r="853" ht="15.75" customHeight="1">
      <c r="A853" s="51"/>
      <c r="C853" s="51"/>
      <c r="D853" s="51"/>
      <c r="E853" s="51"/>
      <c r="F853" s="51"/>
      <c r="J853" s="51"/>
      <c r="L853" s="51"/>
      <c r="N853" s="51"/>
    </row>
    <row r="854" ht="15.75" customHeight="1">
      <c r="A854" s="51"/>
      <c r="C854" s="51"/>
      <c r="D854" s="51"/>
      <c r="E854" s="51"/>
      <c r="F854" s="51"/>
      <c r="J854" s="51"/>
      <c r="L854" s="51"/>
      <c r="N854" s="51"/>
    </row>
    <row r="855" ht="15.75" customHeight="1">
      <c r="A855" s="51"/>
      <c r="C855" s="51"/>
      <c r="D855" s="51"/>
      <c r="E855" s="51"/>
      <c r="F855" s="51"/>
      <c r="J855" s="51"/>
      <c r="L855" s="51"/>
      <c r="N855" s="51"/>
    </row>
    <row r="856" ht="15.75" customHeight="1">
      <c r="A856" s="51"/>
      <c r="C856" s="51"/>
      <c r="D856" s="51"/>
      <c r="E856" s="51"/>
      <c r="F856" s="51"/>
      <c r="J856" s="51"/>
      <c r="L856" s="51"/>
      <c r="N856" s="51"/>
    </row>
    <row r="857" ht="15.75" customHeight="1">
      <c r="A857" s="51"/>
      <c r="C857" s="51"/>
      <c r="D857" s="51"/>
      <c r="E857" s="51"/>
      <c r="F857" s="51"/>
      <c r="J857" s="51"/>
      <c r="L857" s="51"/>
      <c r="N857" s="51"/>
    </row>
    <row r="858" ht="15.75" customHeight="1">
      <c r="A858" s="51"/>
      <c r="C858" s="51"/>
      <c r="D858" s="51"/>
      <c r="E858" s="51"/>
      <c r="F858" s="51"/>
      <c r="J858" s="51"/>
      <c r="L858" s="51"/>
      <c r="N858" s="51"/>
    </row>
    <row r="859" ht="15.75" customHeight="1">
      <c r="A859" s="51"/>
      <c r="C859" s="51"/>
      <c r="D859" s="51"/>
      <c r="E859" s="51"/>
      <c r="F859" s="51"/>
      <c r="J859" s="51"/>
      <c r="L859" s="51"/>
      <c r="N859" s="51"/>
    </row>
    <row r="860" ht="15.75" customHeight="1">
      <c r="A860" s="51"/>
      <c r="C860" s="51"/>
      <c r="D860" s="51"/>
      <c r="E860" s="51"/>
      <c r="F860" s="51"/>
      <c r="J860" s="51"/>
      <c r="L860" s="51"/>
      <c r="N860" s="51"/>
    </row>
    <row r="861" ht="15.75" customHeight="1">
      <c r="A861" s="51"/>
      <c r="C861" s="51"/>
      <c r="D861" s="51"/>
      <c r="E861" s="51"/>
      <c r="F861" s="51"/>
      <c r="J861" s="51"/>
      <c r="L861" s="51"/>
      <c r="N861" s="51"/>
    </row>
    <row r="862" ht="15.75" customHeight="1">
      <c r="A862" s="51"/>
      <c r="C862" s="51"/>
      <c r="D862" s="51"/>
      <c r="E862" s="51"/>
      <c r="F862" s="51"/>
      <c r="J862" s="51"/>
      <c r="L862" s="51"/>
      <c r="N862" s="51"/>
    </row>
    <row r="863" ht="15.75" customHeight="1">
      <c r="A863" s="51"/>
      <c r="C863" s="51"/>
      <c r="D863" s="51"/>
      <c r="E863" s="51"/>
      <c r="F863" s="51"/>
      <c r="J863" s="51"/>
      <c r="L863" s="51"/>
      <c r="N863" s="51"/>
    </row>
    <row r="864" ht="15.75" customHeight="1">
      <c r="A864" s="51"/>
      <c r="C864" s="51"/>
      <c r="D864" s="51"/>
      <c r="E864" s="51"/>
      <c r="F864" s="51"/>
      <c r="J864" s="51"/>
      <c r="L864" s="51"/>
      <c r="N864" s="51"/>
    </row>
    <row r="865" ht="15.75" customHeight="1">
      <c r="A865" s="51"/>
      <c r="C865" s="51"/>
      <c r="D865" s="51"/>
      <c r="E865" s="51"/>
      <c r="F865" s="51"/>
      <c r="J865" s="51"/>
      <c r="L865" s="51"/>
      <c r="N865" s="51"/>
    </row>
    <row r="866" ht="15.75" customHeight="1">
      <c r="A866" s="51"/>
      <c r="C866" s="51"/>
      <c r="D866" s="51"/>
      <c r="E866" s="51"/>
      <c r="F866" s="51"/>
      <c r="J866" s="51"/>
      <c r="L866" s="51"/>
      <c r="N866" s="51"/>
    </row>
    <row r="867" ht="15.75" customHeight="1">
      <c r="A867" s="51"/>
      <c r="C867" s="51"/>
      <c r="D867" s="51"/>
      <c r="E867" s="51"/>
      <c r="F867" s="51"/>
      <c r="J867" s="51"/>
      <c r="L867" s="51"/>
      <c r="N867" s="51"/>
    </row>
    <row r="868" ht="15.75" customHeight="1">
      <c r="A868" s="51"/>
      <c r="C868" s="51"/>
      <c r="D868" s="51"/>
      <c r="E868" s="51"/>
      <c r="F868" s="51"/>
      <c r="J868" s="51"/>
      <c r="L868" s="51"/>
      <c r="N868" s="51"/>
    </row>
    <row r="869" ht="15.75" customHeight="1">
      <c r="A869" s="51"/>
      <c r="C869" s="51"/>
      <c r="D869" s="51"/>
      <c r="E869" s="51"/>
      <c r="F869" s="51"/>
      <c r="J869" s="51"/>
      <c r="L869" s="51"/>
      <c r="N869" s="51"/>
    </row>
    <row r="870" ht="15.75" customHeight="1">
      <c r="A870" s="51"/>
      <c r="C870" s="51"/>
      <c r="D870" s="51"/>
      <c r="E870" s="51"/>
      <c r="F870" s="51"/>
      <c r="J870" s="51"/>
      <c r="L870" s="51"/>
      <c r="N870" s="51"/>
    </row>
    <row r="871" ht="15.75" customHeight="1">
      <c r="A871" s="51"/>
      <c r="C871" s="51"/>
      <c r="D871" s="51"/>
      <c r="E871" s="51"/>
      <c r="F871" s="51"/>
      <c r="J871" s="51"/>
      <c r="L871" s="51"/>
      <c r="N871" s="51"/>
    </row>
    <row r="872" ht="15.75" customHeight="1">
      <c r="A872" s="51"/>
      <c r="C872" s="51"/>
      <c r="D872" s="51"/>
      <c r="E872" s="51"/>
      <c r="F872" s="51"/>
      <c r="J872" s="51"/>
      <c r="L872" s="51"/>
      <c r="N872" s="51"/>
    </row>
    <row r="873" ht="15.75" customHeight="1">
      <c r="A873" s="51"/>
      <c r="C873" s="51"/>
      <c r="D873" s="51"/>
      <c r="E873" s="51"/>
      <c r="F873" s="51"/>
      <c r="J873" s="51"/>
      <c r="L873" s="51"/>
      <c r="N873" s="51"/>
    </row>
    <row r="874" ht="15.75" customHeight="1">
      <c r="A874" s="51"/>
      <c r="C874" s="51"/>
      <c r="D874" s="51"/>
      <c r="E874" s="51"/>
      <c r="F874" s="51"/>
      <c r="J874" s="51"/>
      <c r="L874" s="51"/>
      <c r="N874" s="51"/>
    </row>
    <row r="875" ht="15.75" customHeight="1">
      <c r="A875" s="51"/>
      <c r="C875" s="51"/>
      <c r="D875" s="51"/>
      <c r="E875" s="51"/>
      <c r="F875" s="51"/>
      <c r="J875" s="51"/>
      <c r="L875" s="51"/>
      <c r="N875" s="51"/>
    </row>
    <row r="876" ht="15.75" customHeight="1">
      <c r="A876" s="51"/>
      <c r="C876" s="51"/>
      <c r="D876" s="51"/>
      <c r="E876" s="51"/>
      <c r="F876" s="51"/>
      <c r="J876" s="51"/>
      <c r="L876" s="51"/>
      <c r="N876" s="51"/>
    </row>
    <row r="877" ht="15.75" customHeight="1">
      <c r="A877" s="51"/>
      <c r="C877" s="51"/>
      <c r="D877" s="51"/>
      <c r="E877" s="51"/>
      <c r="F877" s="51"/>
      <c r="J877" s="51"/>
      <c r="L877" s="51"/>
      <c r="N877" s="51"/>
    </row>
    <row r="878" ht="15.75" customHeight="1">
      <c r="A878" s="51"/>
      <c r="C878" s="51"/>
      <c r="D878" s="51"/>
      <c r="E878" s="51"/>
      <c r="F878" s="51"/>
      <c r="J878" s="51"/>
      <c r="L878" s="51"/>
      <c r="N878" s="51"/>
    </row>
    <row r="879" ht="15.75" customHeight="1">
      <c r="A879" s="51"/>
      <c r="C879" s="51"/>
      <c r="D879" s="51"/>
      <c r="E879" s="51"/>
      <c r="F879" s="51"/>
      <c r="J879" s="51"/>
      <c r="L879" s="51"/>
      <c r="N879" s="51"/>
    </row>
    <row r="880" ht="15.75" customHeight="1">
      <c r="A880" s="51"/>
      <c r="C880" s="51"/>
      <c r="D880" s="51"/>
      <c r="E880" s="51"/>
      <c r="F880" s="51"/>
      <c r="J880" s="51"/>
      <c r="L880" s="51"/>
      <c r="N880" s="51"/>
    </row>
    <row r="881" ht="15.75" customHeight="1">
      <c r="A881" s="51"/>
      <c r="C881" s="51"/>
      <c r="D881" s="51"/>
      <c r="E881" s="51"/>
      <c r="F881" s="51"/>
      <c r="J881" s="51"/>
      <c r="L881" s="51"/>
      <c r="N881" s="51"/>
    </row>
    <row r="882" ht="15.75" customHeight="1">
      <c r="A882" s="51"/>
      <c r="C882" s="51"/>
      <c r="D882" s="51"/>
      <c r="E882" s="51"/>
      <c r="F882" s="51"/>
      <c r="J882" s="51"/>
      <c r="L882" s="51"/>
      <c r="N882" s="51"/>
    </row>
    <row r="883" ht="15.75" customHeight="1">
      <c r="A883" s="51"/>
      <c r="C883" s="51"/>
      <c r="D883" s="51"/>
      <c r="E883" s="51"/>
      <c r="F883" s="51"/>
      <c r="J883" s="51"/>
      <c r="L883" s="51"/>
      <c r="N883" s="51"/>
    </row>
    <row r="884" ht="15.75" customHeight="1">
      <c r="A884" s="51"/>
      <c r="C884" s="51"/>
      <c r="D884" s="51"/>
      <c r="E884" s="51"/>
      <c r="F884" s="51"/>
      <c r="J884" s="51"/>
      <c r="L884" s="51"/>
      <c r="N884" s="51"/>
    </row>
    <row r="885" ht="15.75" customHeight="1">
      <c r="A885" s="51"/>
      <c r="C885" s="51"/>
      <c r="D885" s="51"/>
      <c r="E885" s="51"/>
      <c r="F885" s="51"/>
      <c r="J885" s="51"/>
      <c r="L885" s="51"/>
      <c r="N885" s="51"/>
    </row>
    <row r="886" ht="15.75" customHeight="1">
      <c r="A886" s="51"/>
      <c r="C886" s="51"/>
      <c r="D886" s="51"/>
      <c r="E886" s="51"/>
      <c r="F886" s="51"/>
      <c r="J886" s="51"/>
      <c r="L886" s="51"/>
      <c r="N886" s="51"/>
    </row>
    <row r="887" ht="15.75" customHeight="1">
      <c r="A887" s="51"/>
      <c r="C887" s="51"/>
      <c r="D887" s="51"/>
      <c r="E887" s="51"/>
      <c r="F887" s="51"/>
      <c r="J887" s="51"/>
      <c r="L887" s="51"/>
      <c r="N887" s="51"/>
    </row>
    <row r="888" ht="15.75" customHeight="1">
      <c r="A888" s="51"/>
      <c r="C888" s="51"/>
      <c r="D888" s="51"/>
      <c r="E888" s="51"/>
      <c r="F888" s="51"/>
      <c r="J888" s="51"/>
      <c r="L888" s="51"/>
      <c r="N888" s="51"/>
    </row>
    <row r="889" ht="15.75" customHeight="1">
      <c r="A889" s="51"/>
      <c r="C889" s="51"/>
      <c r="D889" s="51"/>
      <c r="E889" s="51"/>
      <c r="F889" s="51"/>
      <c r="J889" s="51"/>
      <c r="L889" s="51"/>
      <c r="N889" s="51"/>
    </row>
    <row r="890" ht="15.75" customHeight="1">
      <c r="A890" s="51"/>
      <c r="C890" s="51"/>
      <c r="D890" s="51"/>
      <c r="E890" s="51"/>
      <c r="F890" s="51"/>
      <c r="J890" s="51"/>
      <c r="L890" s="51"/>
      <c r="N890" s="51"/>
    </row>
    <row r="891" ht="15.75" customHeight="1">
      <c r="A891" s="51"/>
      <c r="C891" s="51"/>
      <c r="D891" s="51"/>
      <c r="E891" s="51"/>
      <c r="F891" s="51"/>
      <c r="J891" s="51"/>
      <c r="L891" s="51"/>
      <c r="N891" s="51"/>
    </row>
    <row r="892" ht="15.75" customHeight="1">
      <c r="A892" s="51"/>
      <c r="C892" s="51"/>
      <c r="D892" s="51"/>
      <c r="E892" s="51"/>
      <c r="F892" s="51"/>
      <c r="J892" s="51"/>
      <c r="L892" s="51"/>
      <c r="N892" s="51"/>
    </row>
    <row r="893" ht="15.75" customHeight="1">
      <c r="A893" s="51"/>
      <c r="C893" s="51"/>
      <c r="D893" s="51"/>
      <c r="E893" s="51"/>
      <c r="F893" s="51"/>
      <c r="J893" s="51"/>
      <c r="L893" s="51"/>
      <c r="N893" s="51"/>
    </row>
    <row r="894" ht="15.75" customHeight="1">
      <c r="A894" s="51"/>
      <c r="C894" s="51"/>
      <c r="D894" s="51"/>
      <c r="E894" s="51"/>
      <c r="F894" s="51"/>
      <c r="J894" s="51"/>
      <c r="L894" s="51"/>
      <c r="N894" s="51"/>
    </row>
    <row r="895" ht="15.75" customHeight="1">
      <c r="A895" s="51"/>
      <c r="C895" s="51"/>
      <c r="D895" s="51"/>
      <c r="E895" s="51"/>
      <c r="F895" s="51"/>
      <c r="J895" s="51"/>
      <c r="L895" s="51"/>
      <c r="N895" s="51"/>
    </row>
    <row r="896" ht="15.75" customHeight="1">
      <c r="A896" s="51"/>
      <c r="C896" s="51"/>
      <c r="D896" s="51"/>
      <c r="E896" s="51"/>
      <c r="F896" s="51"/>
      <c r="J896" s="51"/>
      <c r="L896" s="51"/>
      <c r="N896" s="51"/>
    </row>
    <row r="897" ht="15.75" customHeight="1">
      <c r="A897" s="51"/>
      <c r="C897" s="51"/>
      <c r="D897" s="51"/>
      <c r="E897" s="51"/>
      <c r="F897" s="51"/>
      <c r="J897" s="51"/>
      <c r="L897" s="51"/>
      <c r="N897" s="51"/>
    </row>
    <row r="898" ht="15.75" customHeight="1">
      <c r="A898" s="51"/>
      <c r="C898" s="51"/>
      <c r="D898" s="51"/>
      <c r="E898" s="51"/>
      <c r="F898" s="51"/>
      <c r="J898" s="51"/>
      <c r="L898" s="51"/>
      <c r="N898" s="51"/>
    </row>
    <row r="899" ht="15.75" customHeight="1">
      <c r="A899" s="51"/>
      <c r="C899" s="51"/>
      <c r="D899" s="51"/>
      <c r="E899" s="51"/>
      <c r="F899" s="51"/>
      <c r="J899" s="51"/>
      <c r="L899" s="51"/>
      <c r="N899" s="51"/>
    </row>
    <row r="900" ht="15.75" customHeight="1">
      <c r="A900" s="51"/>
      <c r="C900" s="51"/>
      <c r="D900" s="51"/>
      <c r="E900" s="51"/>
      <c r="F900" s="51"/>
      <c r="J900" s="51"/>
      <c r="L900" s="51"/>
      <c r="N900" s="51"/>
    </row>
    <row r="901" ht="15.75" customHeight="1">
      <c r="A901" s="51"/>
      <c r="C901" s="51"/>
      <c r="D901" s="51"/>
      <c r="E901" s="51"/>
      <c r="F901" s="51"/>
      <c r="J901" s="51"/>
      <c r="L901" s="51"/>
      <c r="N901" s="51"/>
    </row>
    <row r="902" ht="15.75" customHeight="1">
      <c r="A902" s="51"/>
      <c r="C902" s="51"/>
      <c r="D902" s="51"/>
      <c r="E902" s="51"/>
      <c r="F902" s="51"/>
      <c r="J902" s="51"/>
      <c r="L902" s="51"/>
      <c r="N902" s="51"/>
    </row>
    <row r="903" ht="15.75" customHeight="1">
      <c r="A903" s="51"/>
      <c r="C903" s="51"/>
      <c r="D903" s="51"/>
      <c r="E903" s="51"/>
      <c r="F903" s="51"/>
      <c r="J903" s="51"/>
      <c r="L903" s="51"/>
      <c r="N903" s="51"/>
    </row>
    <row r="904" ht="15.75" customHeight="1">
      <c r="A904" s="51"/>
      <c r="C904" s="51"/>
      <c r="D904" s="51"/>
      <c r="E904" s="51"/>
      <c r="F904" s="51"/>
      <c r="J904" s="51"/>
      <c r="L904" s="51"/>
      <c r="N904" s="51"/>
    </row>
    <row r="905" ht="15.75" customHeight="1">
      <c r="A905" s="51"/>
      <c r="C905" s="51"/>
      <c r="D905" s="51"/>
      <c r="E905" s="51"/>
      <c r="F905" s="51"/>
      <c r="J905" s="51"/>
      <c r="L905" s="51"/>
      <c r="N905" s="51"/>
    </row>
    <row r="906" ht="15.75" customHeight="1">
      <c r="A906" s="51"/>
      <c r="C906" s="51"/>
      <c r="D906" s="51"/>
      <c r="E906" s="51"/>
      <c r="F906" s="51"/>
      <c r="J906" s="51"/>
      <c r="L906" s="51"/>
      <c r="N906" s="51"/>
    </row>
    <row r="907" ht="15.75" customHeight="1">
      <c r="A907" s="51"/>
      <c r="C907" s="51"/>
      <c r="D907" s="51"/>
      <c r="E907" s="51"/>
      <c r="F907" s="51"/>
      <c r="J907" s="51"/>
      <c r="L907" s="51"/>
      <c r="N907" s="51"/>
    </row>
    <row r="908" ht="15.75" customHeight="1">
      <c r="A908" s="51"/>
      <c r="C908" s="51"/>
      <c r="D908" s="51"/>
      <c r="E908" s="51"/>
      <c r="F908" s="51"/>
      <c r="J908" s="51"/>
      <c r="L908" s="51"/>
      <c r="N908" s="51"/>
    </row>
    <row r="909" ht="15.75" customHeight="1">
      <c r="A909" s="51"/>
      <c r="C909" s="51"/>
      <c r="D909" s="51"/>
      <c r="E909" s="51"/>
      <c r="F909" s="51"/>
      <c r="J909" s="51"/>
      <c r="L909" s="51"/>
      <c r="N909" s="51"/>
    </row>
    <row r="910" ht="15.75" customHeight="1">
      <c r="A910" s="51"/>
      <c r="C910" s="51"/>
      <c r="D910" s="51"/>
      <c r="E910" s="51"/>
      <c r="F910" s="51"/>
      <c r="J910" s="51"/>
      <c r="L910" s="51"/>
      <c r="N910" s="51"/>
    </row>
    <row r="911" ht="15.75" customHeight="1">
      <c r="A911" s="51"/>
      <c r="C911" s="51"/>
      <c r="D911" s="51"/>
      <c r="E911" s="51"/>
      <c r="F911" s="51"/>
      <c r="J911" s="51"/>
      <c r="L911" s="51"/>
      <c r="N911" s="51"/>
    </row>
    <row r="912" ht="15.75" customHeight="1">
      <c r="A912" s="51"/>
      <c r="C912" s="51"/>
      <c r="D912" s="51"/>
      <c r="E912" s="51"/>
      <c r="F912" s="51"/>
      <c r="J912" s="51"/>
      <c r="L912" s="51"/>
      <c r="N912" s="51"/>
    </row>
    <row r="913" ht="15.75" customHeight="1">
      <c r="A913" s="51"/>
      <c r="C913" s="51"/>
      <c r="D913" s="51"/>
      <c r="E913" s="51"/>
      <c r="F913" s="51"/>
      <c r="J913" s="51"/>
      <c r="L913" s="51"/>
      <c r="N913" s="51"/>
    </row>
    <row r="914" ht="15.75" customHeight="1">
      <c r="A914" s="51"/>
      <c r="C914" s="51"/>
      <c r="D914" s="51"/>
      <c r="E914" s="51"/>
      <c r="F914" s="51"/>
      <c r="J914" s="51"/>
      <c r="L914" s="51"/>
      <c r="N914" s="51"/>
    </row>
    <row r="915" ht="15.75" customHeight="1">
      <c r="A915" s="51"/>
      <c r="C915" s="51"/>
      <c r="D915" s="51"/>
      <c r="E915" s="51"/>
      <c r="F915" s="51"/>
      <c r="J915" s="51"/>
      <c r="L915" s="51"/>
      <c r="N915" s="51"/>
    </row>
    <row r="916" ht="15.75" customHeight="1">
      <c r="A916" s="51"/>
      <c r="C916" s="51"/>
      <c r="D916" s="51"/>
      <c r="E916" s="51"/>
      <c r="F916" s="51"/>
      <c r="J916" s="51"/>
      <c r="L916" s="51"/>
      <c r="N916" s="51"/>
    </row>
    <row r="917" ht="15.75" customHeight="1">
      <c r="A917" s="51"/>
      <c r="C917" s="51"/>
      <c r="D917" s="51"/>
      <c r="E917" s="51"/>
      <c r="F917" s="51"/>
      <c r="J917" s="51"/>
      <c r="L917" s="51"/>
      <c r="N917" s="51"/>
    </row>
    <row r="918" ht="15.75" customHeight="1">
      <c r="A918" s="51"/>
      <c r="C918" s="51"/>
      <c r="D918" s="51"/>
      <c r="E918" s="51"/>
      <c r="F918" s="51"/>
      <c r="J918" s="51"/>
      <c r="L918" s="51"/>
      <c r="N918" s="51"/>
    </row>
    <row r="919" ht="15.75" customHeight="1">
      <c r="A919" s="51"/>
      <c r="C919" s="51"/>
      <c r="D919" s="51"/>
      <c r="E919" s="51"/>
      <c r="F919" s="51"/>
      <c r="J919" s="51"/>
      <c r="L919" s="51"/>
      <c r="N919" s="51"/>
    </row>
    <row r="920" ht="15.75" customHeight="1">
      <c r="A920" s="51"/>
      <c r="C920" s="51"/>
      <c r="D920" s="51"/>
      <c r="E920" s="51"/>
      <c r="F920" s="51"/>
      <c r="J920" s="51"/>
      <c r="L920" s="51"/>
      <c r="N920" s="51"/>
    </row>
    <row r="921" ht="15.75" customHeight="1">
      <c r="A921" s="51"/>
      <c r="C921" s="51"/>
      <c r="D921" s="51"/>
      <c r="E921" s="51"/>
      <c r="F921" s="51"/>
      <c r="J921" s="51"/>
      <c r="L921" s="51"/>
      <c r="N921" s="51"/>
    </row>
    <row r="922" ht="15.75" customHeight="1">
      <c r="A922" s="51"/>
      <c r="C922" s="51"/>
      <c r="D922" s="51"/>
      <c r="E922" s="51"/>
      <c r="F922" s="51"/>
      <c r="J922" s="51"/>
      <c r="L922" s="51"/>
      <c r="N922" s="51"/>
    </row>
    <row r="923" ht="15.75" customHeight="1">
      <c r="A923" s="51"/>
      <c r="C923" s="51"/>
      <c r="D923" s="51"/>
      <c r="E923" s="51"/>
      <c r="F923" s="51"/>
      <c r="J923" s="51"/>
      <c r="L923" s="51"/>
      <c r="N923" s="51"/>
    </row>
    <row r="924" ht="15.75" customHeight="1">
      <c r="A924" s="51"/>
      <c r="C924" s="51"/>
      <c r="D924" s="51"/>
      <c r="E924" s="51"/>
      <c r="F924" s="51"/>
      <c r="J924" s="51"/>
      <c r="L924" s="51"/>
      <c r="N924" s="51"/>
    </row>
    <row r="925" ht="15.75" customHeight="1">
      <c r="A925" s="51"/>
      <c r="C925" s="51"/>
      <c r="D925" s="51"/>
      <c r="E925" s="51"/>
      <c r="F925" s="51"/>
      <c r="J925" s="51"/>
      <c r="L925" s="51"/>
      <c r="N925" s="51"/>
    </row>
    <row r="926" ht="15.75" customHeight="1">
      <c r="A926" s="51"/>
      <c r="C926" s="51"/>
      <c r="D926" s="51"/>
      <c r="E926" s="51"/>
      <c r="F926" s="51"/>
      <c r="J926" s="51"/>
      <c r="L926" s="51"/>
      <c r="N926" s="51"/>
    </row>
    <row r="927" ht="15.75" customHeight="1">
      <c r="A927" s="51"/>
      <c r="C927" s="51"/>
      <c r="D927" s="51"/>
      <c r="E927" s="51"/>
      <c r="F927" s="51"/>
      <c r="J927" s="51"/>
      <c r="L927" s="51"/>
      <c r="N927" s="51"/>
    </row>
    <row r="928" ht="15.75" customHeight="1">
      <c r="A928" s="51"/>
      <c r="C928" s="51"/>
      <c r="D928" s="51"/>
      <c r="E928" s="51"/>
      <c r="F928" s="51"/>
      <c r="J928" s="51"/>
      <c r="L928" s="51"/>
      <c r="N928" s="51"/>
    </row>
    <row r="929" ht="15.75" customHeight="1">
      <c r="A929" s="51"/>
      <c r="C929" s="51"/>
      <c r="D929" s="51"/>
      <c r="E929" s="51"/>
      <c r="F929" s="51"/>
      <c r="J929" s="51"/>
      <c r="L929" s="51"/>
      <c r="N929" s="51"/>
    </row>
    <row r="930" ht="15.75" customHeight="1">
      <c r="A930" s="51"/>
      <c r="C930" s="51"/>
      <c r="D930" s="51"/>
      <c r="E930" s="51"/>
      <c r="F930" s="51"/>
      <c r="J930" s="51"/>
      <c r="L930" s="51"/>
      <c r="N930" s="51"/>
    </row>
    <row r="931" ht="15.75" customHeight="1">
      <c r="A931" s="51"/>
      <c r="C931" s="51"/>
      <c r="D931" s="51"/>
      <c r="E931" s="51"/>
      <c r="F931" s="51"/>
      <c r="J931" s="51"/>
      <c r="L931" s="51"/>
      <c r="N931" s="51"/>
    </row>
    <row r="932" ht="15.75" customHeight="1">
      <c r="A932" s="51"/>
      <c r="C932" s="51"/>
      <c r="D932" s="51"/>
      <c r="E932" s="51"/>
      <c r="F932" s="51"/>
      <c r="J932" s="51"/>
      <c r="L932" s="51"/>
      <c r="N932" s="51"/>
    </row>
    <row r="933" ht="15.75" customHeight="1">
      <c r="A933" s="51"/>
      <c r="C933" s="51"/>
      <c r="D933" s="51"/>
      <c r="E933" s="51"/>
      <c r="F933" s="51"/>
      <c r="J933" s="51"/>
      <c r="L933" s="51"/>
      <c r="N933" s="51"/>
    </row>
    <row r="934" ht="15.75" customHeight="1">
      <c r="A934" s="51"/>
      <c r="C934" s="51"/>
      <c r="D934" s="51"/>
      <c r="E934" s="51"/>
      <c r="F934" s="51"/>
      <c r="J934" s="51"/>
      <c r="L934" s="51"/>
      <c r="N934" s="51"/>
    </row>
    <row r="935" ht="15.75" customHeight="1">
      <c r="A935" s="51"/>
      <c r="C935" s="51"/>
      <c r="D935" s="51"/>
      <c r="E935" s="51"/>
      <c r="F935" s="51"/>
      <c r="J935" s="51"/>
      <c r="L935" s="51"/>
      <c r="N935" s="51"/>
    </row>
    <row r="936" ht="15.75" customHeight="1">
      <c r="A936" s="51"/>
      <c r="C936" s="51"/>
      <c r="D936" s="51"/>
      <c r="E936" s="51"/>
      <c r="F936" s="51"/>
      <c r="J936" s="51"/>
      <c r="L936" s="51"/>
      <c r="N936" s="51"/>
    </row>
    <row r="937" ht="15.75" customHeight="1">
      <c r="A937" s="51"/>
      <c r="C937" s="51"/>
      <c r="D937" s="51"/>
      <c r="E937" s="51"/>
      <c r="F937" s="51"/>
      <c r="J937" s="51"/>
      <c r="L937" s="51"/>
      <c r="N937" s="51"/>
    </row>
    <row r="938" ht="15.75" customHeight="1">
      <c r="A938" s="51"/>
      <c r="C938" s="51"/>
      <c r="D938" s="51"/>
      <c r="E938" s="51"/>
      <c r="F938" s="51"/>
      <c r="J938" s="51"/>
      <c r="L938" s="51"/>
      <c r="N938" s="51"/>
    </row>
    <row r="939" ht="15.75" customHeight="1">
      <c r="A939" s="51"/>
      <c r="C939" s="51"/>
      <c r="D939" s="51"/>
      <c r="E939" s="51"/>
      <c r="F939" s="51"/>
      <c r="J939" s="51"/>
      <c r="L939" s="51"/>
      <c r="N939" s="51"/>
    </row>
    <row r="940" ht="15.75" customHeight="1">
      <c r="A940" s="51"/>
      <c r="C940" s="51"/>
      <c r="D940" s="51"/>
      <c r="E940" s="51"/>
      <c r="F940" s="51"/>
      <c r="J940" s="51"/>
      <c r="L940" s="51"/>
      <c r="N940" s="51"/>
    </row>
    <row r="941" ht="15.75" customHeight="1">
      <c r="A941" s="51"/>
      <c r="C941" s="51"/>
      <c r="D941" s="51"/>
      <c r="E941" s="51"/>
      <c r="F941" s="51"/>
      <c r="J941" s="51"/>
      <c r="L941" s="51"/>
      <c r="N941" s="51"/>
    </row>
    <row r="942" ht="15.75" customHeight="1">
      <c r="A942" s="51"/>
      <c r="C942" s="51"/>
      <c r="D942" s="51"/>
      <c r="E942" s="51"/>
      <c r="F942" s="51"/>
      <c r="J942" s="51"/>
      <c r="L942" s="51"/>
      <c r="N942" s="51"/>
    </row>
    <row r="943" ht="15.75" customHeight="1">
      <c r="A943" s="51"/>
      <c r="C943" s="51"/>
      <c r="D943" s="51"/>
      <c r="E943" s="51"/>
      <c r="F943" s="51"/>
      <c r="J943" s="51"/>
      <c r="L943" s="51"/>
      <c r="N943" s="51"/>
    </row>
    <row r="944" ht="15.75" customHeight="1">
      <c r="A944" s="51"/>
      <c r="C944" s="51"/>
      <c r="D944" s="51"/>
      <c r="E944" s="51"/>
      <c r="F944" s="51"/>
      <c r="J944" s="51"/>
      <c r="L944" s="51"/>
      <c r="N944" s="51"/>
    </row>
    <row r="945" ht="15.75" customHeight="1">
      <c r="A945" s="51"/>
      <c r="C945" s="51"/>
      <c r="D945" s="51"/>
      <c r="E945" s="51"/>
      <c r="F945" s="51"/>
      <c r="J945" s="51"/>
      <c r="L945" s="51"/>
      <c r="N945" s="51"/>
    </row>
    <row r="946" ht="15.75" customHeight="1">
      <c r="A946" s="51"/>
      <c r="C946" s="51"/>
      <c r="D946" s="51"/>
      <c r="E946" s="51"/>
      <c r="F946" s="51"/>
      <c r="J946" s="51"/>
      <c r="L946" s="51"/>
      <c r="N946" s="51"/>
    </row>
    <row r="947" ht="15.75" customHeight="1">
      <c r="A947" s="51"/>
      <c r="C947" s="51"/>
      <c r="D947" s="51"/>
      <c r="E947" s="51"/>
      <c r="F947" s="51"/>
      <c r="J947" s="51"/>
      <c r="L947" s="51"/>
      <c r="N947" s="51"/>
    </row>
    <row r="948" ht="15.75" customHeight="1">
      <c r="A948" s="51"/>
      <c r="C948" s="51"/>
      <c r="D948" s="51"/>
      <c r="E948" s="51"/>
      <c r="F948" s="51"/>
      <c r="J948" s="51"/>
      <c r="L948" s="51"/>
      <c r="N948" s="51"/>
    </row>
    <row r="949" ht="15.75" customHeight="1">
      <c r="A949" s="51"/>
      <c r="C949" s="51"/>
      <c r="D949" s="51"/>
      <c r="E949" s="51"/>
      <c r="F949" s="51"/>
      <c r="J949" s="51"/>
      <c r="L949" s="51"/>
      <c r="N949" s="51"/>
    </row>
    <row r="950" ht="15.75" customHeight="1">
      <c r="A950" s="51"/>
      <c r="C950" s="51"/>
      <c r="D950" s="51"/>
      <c r="E950" s="51"/>
      <c r="F950" s="51"/>
      <c r="J950" s="51"/>
      <c r="L950" s="51"/>
      <c r="N950" s="51"/>
    </row>
    <row r="951" ht="15.75" customHeight="1">
      <c r="A951" s="51"/>
      <c r="C951" s="51"/>
      <c r="D951" s="51"/>
      <c r="E951" s="51"/>
      <c r="F951" s="51"/>
      <c r="J951" s="51"/>
      <c r="L951" s="51"/>
      <c r="N951" s="51"/>
    </row>
    <row r="952" ht="15.75" customHeight="1">
      <c r="A952" s="51"/>
      <c r="C952" s="51"/>
      <c r="D952" s="51"/>
      <c r="E952" s="51"/>
      <c r="F952" s="51"/>
      <c r="J952" s="51"/>
      <c r="L952" s="51"/>
      <c r="N952" s="51"/>
    </row>
    <row r="953" ht="15.75" customHeight="1">
      <c r="A953" s="51"/>
      <c r="C953" s="51"/>
      <c r="D953" s="51"/>
      <c r="E953" s="51"/>
      <c r="F953" s="51"/>
      <c r="J953" s="51"/>
      <c r="L953" s="51"/>
      <c r="N953" s="51"/>
    </row>
    <row r="954" ht="15.75" customHeight="1">
      <c r="A954" s="51"/>
      <c r="C954" s="51"/>
      <c r="D954" s="51"/>
      <c r="E954" s="51"/>
      <c r="F954" s="51"/>
      <c r="J954" s="51"/>
      <c r="L954" s="51"/>
      <c r="N954" s="51"/>
    </row>
    <row r="955" ht="15.75" customHeight="1">
      <c r="A955" s="51"/>
      <c r="C955" s="51"/>
      <c r="D955" s="51"/>
      <c r="E955" s="51"/>
      <c r="F955" s="51"/>
      <c r="J955" s="51"/>
      <c r="L955" s="51"/>
      <c r="N955" s="51"/>
    </row>
    <row r="956" ht="15.75" customHeight="1">
      <c r="A956" s="51"/>
      <c r="C956" s="51"/>
      <c r="D956" s="51"/>
      <c r="E956" s="51"/>
      <c r="F956" s="51"/>
      <c r="J956" s="51"/>
      <c r="L956" s="51"/>
      <c r="N956" s="51"/>
    </row>
    <row r="957" ht="15.75" customHeight="1">
      <c r="A957" s="51"/>
      <c r="C957" s="51"/>
      <c r="D957" s="51"/>
      <c r="E957" s="51"/>
      <c r="F957" s="51"/>
      <c r="J957" s="51"/>
      <c r="L957" s="51"/>
      <c r="N957" s="51"/>
    </row>
    <row r="958" ht="15.75" customHeight="1">
      <c r="A958" s="51"/>
      <c r="C958" s="51"/>
      <c r="D958" s="51"/>
      <c r="E958" s="51"/>
      <c r="F958" s="51"/>
      <c r="J958" s="51"/>
      <c r="L958" s="51"/>
      <c r="N958" s="51"/>
    </row>
    <row r="959" ht="15.75" customHeight="1">
      <c r="A959" s="51"/>
      <c r="C959" s="51"/>
      <c r="D959" s="51"/>
      <c r="E959" s="51"/>
      <c r="F959" s="51"/>
      <c r="J959" s="51"/>
      <c r="L959" s="51"/>
      <c r="N959" s="51"/>
    </row>
    <row r="960" ht="15.75" customHeight="1">
      <c r="A960" s="51"/>
      <c r="C960" s="51"/>
      <c r="D960" s="51"/>
      <c r="E960" s="51"/>
      <c r="F960" s="51"/>
      <c r="J960" s="51"/>
      <c r="L960" s="51"/>
      <c r="N960" s="51"/>
    </row>
    <row r="961" ht="15.75" customHeight="1">
      <c r="A961" s="51"/>
      <c r="C961" s="51"/>
      <c r="D961" s="51"/>
      <c r="E961" s="51"/>
      <c r="F961" s="51"/>
      <c r="J961" s="51"/>
      <c r="L961" s="51"/>
      <c r="N961" s="51"/>
    </row>
    <row r="962" ht="15.75" customHeight="1">
      <c r="A962" s="51"/>
      <c r="C962" s="51"/>
      <c r="D962" s="51"/>
      <c r="E962" s="51"/>
      <c r="F962" s="51"/>
      <c r="J962" s="51"/>
      <c r="L962" s="51"/>
      <c r="N962" s="51"/>
    </row>
    <row r="963" ht="15.75" customHeight="1">
      <c r="A963" s="51"/>
      <c r="C963" s="51"/>
      <c r="D963" s="51"/>
      <c r="E963" s="51"/>
      <c r="F963" s="51"/>
      <c r="J963" s="51"/>
      <c r="L963" s="51"/>
      <c r="N963" s="51"/>
    </row>
    <row r="964" ht="15.75" customHeight="1">
      <c r="A964" s="51"/>
      <c r="C964" s="51"/>
      <c r="D964" s="51"/>
      <c r="E964" s="51"/>
      <c r="F964" s="51"/>
      <c r="J964" s="51"/>
      <c r="L964" s="51"/>
      <c r="N964" s="51"/>
    </row>
    <row r="965" ht="15.75" customHeight="1">
      <c r="A965" s="51"/>
      <c r="C965" s="51"/>
      <c r="D965" s="51"/>
      <c r="E965" s="51"/>
      <c r="F965" s="51"/>
      <c r="J965" s="51"/>
      <c r="L965" s="51"/>
      <c r="N965" s="51"/>
    </row>
    <row r="966" ht="15.75" customHeight="1">
      <c r="A966" s="51"/>
      <c r="C966" s="51"/>
      <c r="D966" s="51"/>
      <c r="E966" s="51"/>
      <c r="F966" s="51"/>
      <c r="J966" s="51"/>
      <c r="L966" s="51"/>
      <c r="N966" s="51"/>
    </row>
    <row r="967" ht="15.75" customHeight="1">
      <c r="A967" s="51"/>
      <c r="C967" s="51"/>
      <c r="D967" s="51"/>
      <c r="E967" s="51"/>
      <c r="F967" s="51"/>
      <c r="J967" s="51"/>
      <c r="L967" s="51"/>
      <c r="N967" s="51"/>
    </row>
    <row r="968" ht="15.75" customHeight="1">
      <c r="A968" s="51"/>
      <c r="C968" s="51"/>
      <c r="D968" s="51"/>
      <c r="E968" s="51"/>
      <c r="F968" s="51"/>
      <c r="J968" s="51"/>
      <c r="L968" s="51"/>
      <c r="N968" s="51"/>
    </row>
    <row r="969" ht="15.75" customHeight="1">
      <c r="A969" s="51"/>
      <c r="C969" s="51"/>
      <c r="D969" s="51"/>
      <c r="E969" s="51"/>
      <c r="F969" s="51"/>
      <c r="J969" s="51"/>
      <c r="L969" s="51"/>
      <c r="N969" s="51"/>
    </row>
    <row r="970" ht="15.75" customHeight="1">
      <c r="A970" s="51"/>
      <c r="C970" s="51"/>
      <c r="D970" s="51"/>
      <c r="E970" s="51"/>
      <c r="F970" s="51"/>
      <c r="J970" s="51"/>
      <c r="L970" s="51"/>
      <c r="N970" s="51"/>
    </row>
    <row r="971" ht="15.75" customHeight="1">
      <c r="A971" s="51"/>
      <c r="C971" s="51"/>
      <c r="D971" s="51"/>
      <c r="E971" s="51"/>
      <c r="F971" s="51"/>
      <c r="J971" s="51"/>
      <c r="L971" s="51"/>
      <c r="N971" s="51"/>
    </row>
    <row r="972" ht="15.75" customHeight="1">
      <c r="A972" s="51"/>
      <c r="C972" s="51"/>
      <c r="D972" s="51"/>
      <c r="E972" s="51"/>
      <c r="F972" s="51"/>
      <c r="J972" s="51"/>
      <c r="L972" s="51"/>
      <c r="N972" s="51"/>
    </row>
    <row r="973" ht="15.75" customHeight="1">
      <c r="A973" s="51"/>
      <c r="C973" s="51"/>
      <c r="D973" s="51"/>
      <c r="E973" s="51"/>
      <c r="F973" s="51"/>
      <c r="J973" s="51"/>
      <c r="L973" s="51"/>
      <c r="N973" s="51"/>
    </row>
    <row r="974" ht="15.75" customHeight="1">
      <c r="A974" s="51"/>
      <c r="C974" s="51"/>
      <c r="D974" s="51"/>
      <c r="E974" s="51"/>
      <c r="F974" s="51"/>
      <c r="J974" s="51"/>
      <c r="L974" s="51"/>
      <c r="N974" s="51"/>
    </row>
    <row r="975" ht="15.75" customHeight="1">
      <c r="A975" s="51"/>
      <c r="C975" s="51"/>
      <c r="D975" s="51"/>
      <c r="E975" s="51"/>
      <c r="F975" s="51"/>
      <c r="J975" s="51"/>
      <c r="L975" s="51"/>
      <c r="N975" s="51"/>
    </row>
    <row r="976" ht="15.75" customHeight="1">
      <c r="A976" s="51"/>
      <c r="C976" s="51"/>
      <c r="D976" s="51"/>
      <c r="E976" s="51"/>
      <c r="F976" s="51"/>
      <c r="J976" s="51"/>
      <c r="L976" s="51"/>
      <c r="N976" s="51"/>
    </row>
    <row r="977" ht="15.75" customHeight="1">
      <c r="A977" s="51"/>
      <c r="C977" s="51"/>
      <c r="D977" s="51"/>
      <c r="E977" s="51"/>
      <c r="F977" s="51"/>
      <c r="J977" s="51"/>
      <c r="L977" s="51"/>
      <c r="N977" s="51"/>
    </row>
    <row r="978" ht="15.75" customHeight="1">
      <c r="A978" s="51"/>
      <c r="C978" s="51"/>
      <c r="D978" s="51"/>
      <c r="E978" s="51"/>
      <c r="F978" s="51"/>
      <c r="J978" s="51"/>
      <c r="L978" s="51"/>
      <c r="N978" s="51"/>
    </row>
    <row r="979" ht="15.75" customHeight="1">
      <c r="A979" s="51"/>
      <c r="C979" s="51"/>
      <c r="D979" s="51"/>
      <c r="E979" s="51"/>
      <c r="F979" s="51"/>
      <c r="J979" s="51"/>
      <c r="L979" s="51"/>
      <c r="N979" s="51"/>
    </row>
    <row r="980" ht="15.75" customHeight="1">
      <c r="A980" s="51"/>
      <c r="C980" s="51"/>
      <c r="D980" s="51"/>
      <c r="E980" s="51"/>
      <c r="F980" s="51"/>
      <c r="J980" s="51"/>
      <c r="L980" s="51"/>
      <c r="N980" s="51"/>
    </row>
    <row r="981" ht="15.75" customHeight="1">
      <c r="A981" s="51"/>
      <c r="C981" s="51"/>
      <c r="D981" s="51"/>
      <c r="E981" s="51"/>
      <c r="F981" s="51"/>
      <c r="J981" s="51"/>
      <c r="L981" s="51"/>
      <c r="N981" s="51"/>
    </row>
    <row r="982" ht="15.75" customHeight="1">
      <c r="A982" s="51"/>
      <c r="C982" s="51"/>
      <c r="D982" s="51"/>
      <c r="E982" s="51"/>
      <c r="F982" s="51"/>
      <c r="J982" s="51"/>
      <c r="L982" s="51"/>
      <c r="N982" s="51"/>
    </row>
    <row r="983" ht="15.75" customHeight="1">
      <c r="A983" s="51"/>
      <c r="C983" s="51"/>
      <c r="D983" s="51"/>
      <c r="E983" s="51"/>
      <c r="F983" s="51"/>
      <c r="J983" s="51"/>
      <c r="L983" s="51"/>
      <c r="N983" s="51"/>
    </row>
    <row r="984" ht="15.75" customHeight="1">
      <c r="A984" s="51"/>
      <c r="C984" s="51"/>
      <c r="D984" s="51"/>
      <c r="E984" s="51"/>
      <c r="F984" s="51"/>
      <c r="J984" s="51"/>
      <c r="L984" s="51"/>
      <c r="N984" s="51"/>
    </row>
    <row r="985" ht="15.75" customHeight="1">
      <c r="A985" s="51"/>
      <c r="C985" s="51"/>
      <c r="D985" s="51"/>
      <c r="E985" s="51"/>
      <c r="F985" s="51"/>
      <c r="J985" s="51"/>
      <c r="L985" s="51"/>
      <c r="N985" s="51"/>
    </row>
    <row r="986" ht="15.75" customHeight="1">
      <c r="A986" s="51"/>
      <c r="C986" s="51"/>
      <c r="D986" s="51"/>
      <c r="E986" s="51"/>
      <c r="F986" s="51"/>
      <c r="J986" s="51"/>
      <c r="L986" s="51"/>
      <c r="N986" s="51"/>
    </row>
    <row r="987" ht="15.75" customHeight="1">
      <c r="A987" s="51"/>
      <c r="C987" s="51"/>
      <c r="D987" s="51"/>
      <c r="E987" s="51"/>
      <c r="F987" s="51"/>
      <c r="J987" s="51"/>
      <c r="L987" s="51"/>
      <c r="N987" s="51"/>
    </row>
    <row r="988" ht="15.75" customHeight="1">
      <c r="A988" s="51"/>
      <c r="C988" s="51"/>
      <c r="D988" s="51"/>
      <c r="E988" s="51"/>
      <c r="F988" s="51"/>
      <c r="J988" s="51"/>
      <c r="L988" s="51"/>
      <c r="N988" s="51"/>
    </row>
    <row r="989" ht="15.75" customHeight="1">
      <c r="A989" s="51"/>
      <c r="C989" s="51"/>
      <c r="D989" s="51"/>
      <c r="E989" s="51"/>
      <c r="F989" s="51"/>
      <c r="J989" s="51"/>
      <c r="L989" s="51"/>
      <c r="N989" s="51"/>
    </row>
    <row r="990" ht="15.75" customHeight="1">
      <c r="A990" s="51"/>
      <c r="C990" s="51"/>
      <c r="D990" s="51"/>
      <c r="E990" s="51"/>
      <c r="F990" s="51"/>
      <c r="J990" s="51"/>
      <c r="L990" s="51"/>
      <c r="N990" s="51"/>
    </row>
    <row r="991" ht="15.75" customHeight="1">
      <c r="A991" s="51"/>
      <c r="C991" s="51"/>
      <c r="D991" s="51"/>
      <c r="E991" s="51"/>
      <c r="F991" s="51"/>
      <c r="J991" s="51"/>
      <c r="L991" s="51"/>
      <c r="N991" s="51"/>
    </row>
    <row r="992" ht="15.75" customHeight="1">
      <c r="A992" s="51"/>
      <c r="C992" s="51"/>
      <c r="D992" s="51"/>
      <c r="E992" s="51"/>
      <c r="F992" s="51"/>
      <c r="J992" s="51"/>
      <c r="L992" s="51"/>
      <c r="N992" s="51"/>
    </row>
    <row r="993" ht="15.75" customHeight="1">
      <c r="A993" s="51"/>
      <c r="C993" s="51"/>
      <c r="D993" s="51"/>
      <c r="E993" s="51"/>
      <c r="F993" s="51"/>
      <c r="J993" s="51"/>
      <c r="L993" s="51"/>
      <c r="N993" s="51"/>
    </row>
    <row r="994" ht="15.75" customHeight="1">
      <c r="A994" s="51"/>
      <c r="C994" s="51"/>
      <c r="D994" s="51"/>
      <c r="E994" s="51"/>
      <c r="F994" s="51"/>
      <c r="J994" s="51"/>
      <c r="L994" s="51"/>
      <c r="N994" s="51"/>
    </row>
    <row r="995" ht="15.75" customHeight="1">
      <c r="A995" s="51"/>
      <c r="C995" s="51"/>
      <c r="D995" s="51"/>
      <c r="E995" s="51"/>
      <c r="F995" s="51"/>
      <c r="J995" s="51"/>
      <c r="L995" s="51"/>
      <c r="N995" s="51"/>
    </row>
    <row r="996" ht="15.75" customHeight="1">
      <c r="A996" s="51"/>
      <c r="C996" s="51"/>
      <c r="D996" s="51"/>
      <c r="E996" s="51"/>
      <c r="F996" s="51"/>
      <c r="J996" s="51"/>
      <c r="L996" s="51"/>
      <c r="N996" s="51"/>
    </row>
    <row r="997" ht="15.75" customHeight="1">
      <c r="A997" s="51"/>
      <c r="C997" s="51"/>
      <c r="D997" s="51"/>
      <c r="E997" s="51"/>
      <c r="F997" s="51"/>
      <c r="J997" s="51"/>
      <c r="L997" s="51"/>
      <c r="N997" s="51"/>
    </row>
    <row r="998" ht="15.75" customHeight="1">
      <c r="A998" s="51"/>
      <c r="C998" s="51"/>
      <c r="D998" s="51"/>
      <c r="E998" s="51"/>
      <c r="F998" s="51"/>
      <c r="J998" s="51"/>
      <c r="L998" s="51"/>
      <c r="N998" s="51"/>
    </row>
    <row r="999" ht="15.75" customHeight="1">
      <c r="A999" s="51"/>
      <c r="C999" s="51"/>
      <c r="D999" s="51"/>
      <c r="E999" s="51"/>
      <c r="F999" s="51"/>
      <c r="J999" s="51"/>
      <c r="L999" s="51"/>
      <c r="N999" s="51"/>
    </row>
    <row r="1000" ht="15.75" customHeight="1">
      <c r="A1000" s="51"/>
      <c r="C1000" s="51"/>
      <c r="D1000" s="51"/>
      <c r="E1000" s="51"/>
      <c r="F1000" s="51"/>
      <c r="J1000" s="51"/>
      <c r="L1000" s="51"/>
      <c r="N1000" s="51"/>
    </row>
  </sheetData>
  <mergeCells count="2">
    <mergeCell ref="J2:O2"/>
    <mergeCell ref="P2:Q2"/>
  </mergeCells>
  <dataValidations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F2:F996">
      <formula1>Data!$D$3:$D$1000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2026-04-22T02:19:36Z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