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Transactions" sheetId="1" r:id="rId1"/>
    <sheet name="Products" sheetId="2" r:id="rId2"/>
    <sheet name="Customers" sheetId="3" r:id="rId3"/>
    <sheet name="Marketing Campaigns" sheetId="4" r:id="rId4"/>
    <sheet name="Daily Sales Summary" sheetId="5" r:id="rId5"/>
    <sheet name="Data Dictionary" sheetId="6" r:id="rId6"/>
  </sheets>
  <definedNames>
    <definedName name="_xlnm._FilterDatabase" localSheetId="0">'Sales Transactions'!$A$1:$I$6546</definedName>
    <definedName name="_xlnm._FilterDatabase" localSheetId="1">Products!$A$1:$F$65</definedName>
    <definedName name="_xlnm._FilterDatabase" localSheetId="2">Customers!$A$1:$E$81</definedName>
    <definedName name="_xlnm._FilterDatabase" localSheetId="3">'Marketing Campaigns'!$A$1:$J$51</definedName>
    <definedName name="_xlnm._FilterDatabase" localSheetId="4">'Daily Sales Summary'!$A$1:$F$664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46"/>
  <sheetViews>
    <sheetView workbookViewId="0" rightToLeft="0"/>
  </sheetViews>
  <sheetData>
    <row r="1">
      <c r="A1" t="str">
        <v>Transaction ID</v>
      </c>
      <c r="B1" t="str">
        <v>Sale Date</v>
      </c>
      <c r="C1" t="str">
        <v>Product ID</v>
      </c>
      <c r="D1" t="str">
        <v>Quantity</v>
      </c>
      <c r="E1" t="str">
        <v>Unit Price</v>
      </c>
      <c r="F1" t="str">
        <v>Total Amount</v>
      </c>
      <c r="G1" t="str">
        <v>Payment Method</v>
      </c>
      <c r="H1" t="str">
        <v>Customer ID</v>
      </c>
      <c r="I1" t="str">
        <v>Campaign ID</v>
      </c>
    </row>
    <row r="2">
      <c r="A2" t="str">
        <v>T000001</v>
      </c>
      <c r="B2" s="1" t="d">
        <v>2025-01-01T08:00:00.000Z</v>
      </c>
      <c r="C2" t="str">
        <v>P017</v>
      </c>
      <c r="D2">
        <v>2</v>
      </c>
      <c r="E2">
        <v>4.2</v>
      </c>
      <c r="F2">
        <v>8.4</v>
      </c>
      <c r="G2" t="str">
        <v>Mobile Wallet</v>
      </c>
      <c r="H2" t="str">
        <v>C032</v>
      </c>
      <c r="I2" t="str">
        <v/>
      </c>
    </row>
    <row r="3">
      <c r="A3" t="str">
        <v>T000001</v>
      </c>
      <c r="B3" s="1" t="d">
        <v>2025-01-01T08:00:00.000Z</v>
      </c>
      <c r="C3" t="str">
        <v>P040</v>
      </c>
      <c r="D3">
        <v>1</v>
      </c>
      <c r="E3">
        <v>6.8</v>
      </c>
      <c r="F3">
        <v>6.8</v>
      </c>
      <c r="G3" t="str">
        <v>Mobile Wallet</v>
      </c>
      <c r="H3" t="str">
        <v>C032</v>
      </c>
      <c r="I3" t="str">
        <v/>
      </c>
    </row>
    <row r="4">
      <c r="A4" t="str">
        <v>T000002</v>
      </c>
      <c r="B4" s="1" t="d">
        <v>2025-01-01T08:00:00.000Z</v>
      </c>
      <c r="C4" t="str">
        <v>P004</v>
      </c>
      <c r="D4">
        <v>1</v>
      </c>
      <c r="E4">
        <v>4.55</v>
      </c>
      <c r="F4">
        <v>4.55</v>
      </c>
      <c r="G4" t="str">
        <v>Cash</v>
      </c>
      <c r="H4" t="str">
        <v>C067</v>
      </c>
      <c r="I4" t="str">
        <v/>
      </c>
    </row>
    <row r="5">
      <c r="A5" t="str">
        <v>T000003</v>
      </c>
      <c r="B5" s="1" t="d">
        <v>2025-01-01T08:00:00.000Z</v>
      </c>
      <c r="C5" t="str">
        <v>P027</v>
      </c>
      <c r="D5">
        <v>1</v>
      </c>
      <c r="E5">
        <v>4.2</v>
      </c>
      <c r="F5">
        <v>4.2</v>
      </c>
      <c r="G5" t="str">
        <v>Card</v>
      </c>
      <c r="H5" t="str">
        <v>C051</v>
      </c>
      <c r="I5" t="str">
        <v/>
      </c>
    </row>
    <row r="6">
      <c r="A6" t="str">
        <v>T000003</v>
      </c>
      <c r="B6" s="1" t="d">
        <v>2025-01-01T08:00:00.000Z</v>
      </c>
      <c r="C6" t="str">
        <v>P023</v>
      </c>
      <c r="D6">
        <v>2</v>
      </c>
      <c r="E6">
        <v>5.1</v>
      </c>
      <c r="F6">
        <v>10.2</v>
      </c>
      <c r="G6" t="str">
        <v>Card</v>
      </c>
      <c r="H6" t="str">
        <v>C051</v>
      </c>
      <c r="I6" t="str">
        <v/>
      </c>
    </row>
    <row r="7">
      <c r="A7" t="str">
        <v>T000004</v>
      </c>
      <c r="B7" s="1" t="d">
        <v>2025-01-01T08:00:00.000Z</v>
      </c>
      <c r="C7" t="str">
        <v>P001</v>
      </c>
      <c r="D7">
        <v>1</v>
      </c>
      <c r="E7">
        <v>3.2</v>
      </c>
      <c r="F7">
        <v>3.2</v>
      </c>
      <c r="G7" t="str">
        <v>Mobile Wallet</v>
      </c>
      <c r="H7" t="str">
        <v>C053</v>
      </c>
      <c r="I7" t="str">
        <v/>
      </c>
    </row>
    <row r="8">
      <c r="A8" t="str">
        <v>T000004</v>
      </c>
      <c r="B8" s="1" t="d">
        <v>2025-01-01T08:00:00.000Z</v>
      </c>
      <c r="C8" t="str">
        <v>P004</v>
      </c>
      <c r="D8">
        <v>2</v>
      </c>
      <c r="E8">
        <v>4.55</v>
      </c>
      <c r="F8">
        <v>9.1</v>
      </c>
      <c r="G8" t="str">
        <v>Mobile Wallet</v>
      </c>
      <c r="H8" t="str">
        <v>C053</v>
      </c>
      <c r="I8" t="str">
        <v/>
      </c>
    </row>
    <row r="9">
      <c r="A9" t="str">
        <v>T000005</v>
      </c>
      <c r="B9" s="1" t="d">
        <v>2025-01-01T08:00:00.000Z</v>
      </c>
      <c r="C9" t="str">
        <v>P035</v>
      </c>
      <c r="D9">
        <v>1</v>
      </c>
      <c r="E9">
        <v>6.45</v>
      </c>
      <c r="F9">
        <v>6.45</v>
      </c>
      <c r="G9" t="str">
        <v>Cash</v>
      </c>
      <c r="H9" t="str">
        <v>C071</v>
      </c>
      <c r="I9" t="str">
        <v/>
      </c>
    </row>
    <row r="10">
      <c r="A10" t="str">
        <v>T000006</v>
      </c>
      <c r="B10" s="1" t="d">
        <v>2025-01-01T08:00:00.000Z</v>
      </c>
      <c r="C10" t="str">
        <v>P025</v>
      </c>
      <c r="D10">
        <v>1</v>
      </c>
      <c r="E10">
        <v>3.1</v>
      </c>
      <c r="F10">
        <v>3.1</v>
      </c>
      <c r="G10" t="str">
        <v>Card</v>
      </c>
      <c r="H10" t="str">
        <v>C061</v>
      </c>
      <c r="I10" t="str">
        <v/>
      </c>
    </row>
    <row r="11">
      <c r="A11" t="str">
        <v>T000007</v>
      </c>
      <c r="B11" s="1" t="d">
        <v>2025-01-02T08:00:00.000Z</v>
      </c>
      <c r="C11" t="str">
        <v>P003</v>
      </c>
      <c r="D11">
        <v>1</v>
      </c>
      <c r="E11">
        <v>4.3</v>
      </c>
      <c r="F11">
        <v>4.3</v>
      </c>
      <c r="G11" t="str">
        <v>Mobile Wallet</v>
      </c>
      <c r="H11" t="str">
        <v>C077</v>
      </c>
      <c r="I11" t="str">
        <v/>
      </c>
    </row>
    <row r="12">
      <c r="A12" t="str">
        <v>T000008</v>
      </c>
      <c r="B12" s="1" t="d">
        <v>2025-01-02T08:00:00.000Z</v>
      </c>
      <c r="C12" t="str">
        <v>P005</v>
      </c>
      <c r="D12">
        <v>2</v>
      </c>
      <c r="E12">
        <v>3.3</v>
      </c>
      <c r="F12">
        <v>6.6</v>
      </c>
      <c r="G12" t="str">
        <v>Mobile Wallet</v>
      </c>
      <c r="H12" t="str">
        <v>C066</v>
      </c>
      <c r="I12" t="str">
        <v/>
      </c>
    </row>
    <row r="13">
      <c r="A13" t="str">
        <v>T000009</v>
      </c>
      <c r="B13" s="1" t="d">
        <v>2025-01-02T08:00:00.000Z</v>
      </c>
      <c r="C13" t="str">
        <v>P016</v>
      </c>
      <c r="D13">
        <v>1</v>
      </c>
      <c r="E13">
        <v>5.1</v>
      </c>
      <c r="F13">
        <v>5.1</v>
      </c>
      <c r="G13" t="str">
        <v>Gift Card</v>
      </c>
      <c r="H13" t="str">
        <v>C062</v>
      </c>
      <c r="I13" t="str">
        <v/>
      </c>
    </row>
    <row r="14">
      <c r="A14" t="str">
        <v>T000010</v>
      </c>
      <c r="B14" s="1" t="d">
        <v>2025-01-02T08:00:00.000Z</v>
      </c>
      <c r="C14" t="str">
        <v>P004</v>
      </c>
      <c r="D14">
        <v>1</v>
      </c>
      <c r="E14">
        <v>4.55</v>
      </c>
      <c r="F14">
        <v>4.55</v>
      </c>
      <c r="G14" t="str">
        <v>Card</v>
      </c>
      <c r="H14" t="str">
        <v>C030</v>
      </c>
      <c r="I14" t="str">
        <v/>
      </c>
    </row>
    <row r="15">
      <c r="A15" t="str">
        <v>T000010</v>
      </c>
      <c r="B15" s="1" t="d">
        <v>2025-01-02T08:00:00.000Z</v>
      </c>
      <c r="C15" t="str">
        <v>P021</v>
      </c>
      <c r="D15">
        <v>2</v>
      </c>
      <c r="E15">
        <v>4.3</v>
      </c>
      <c r="F15">
        <v>8.6</v>
      </c>
      <c r="G15" t="str">
        <v>Card</v>
      </c>
      <c r="H15" t="str">
        <v>C030</v>
      </c>
      <c r="I15" t="str">
        <v/>
      </c>
    </row>
    <row r="16">
      <c r="A16" t="str">
        <v>T000011</v>
      </c>
      <c r="B16" s="1" t="d">
        <v>2025-01-02T08:00:00.000Z</v>
      </c>
      <c r="C16" t="str">
        <v>P019</v>
      </c>
      <c r="D16">
        <v>1</v>
      </c>
      <c r="E16">
        <v>5.3</v>
      </c>
      <c r="F16">
        <v>5.3</v>
      </c>
      <c r="G16" t="str">
        <v>Gift Card</v>
      </c>
      <c r="H16" t="str">
        <v>C079</v>
      </c>
      <c r="I16" t="str">
        <v/>
      </c>
    </row>
    <row r="17">
      <c r="A17" t="str">
        <v>T000011</v>
      </c>
      <c r="B17" s="1" t="d">
        <v>2025-01-02T08:00:00.000Z</v>
      </c>
      <c r="C17" t="str">
        <v>P010</v>
      </c>
      <c r="D17">
        <v>1</v>
      </c>
      <c r="E17">
        <v>4.2</v>
      </c>
      <c r="F17">
        <v>4.2</v>
      </c>
      <c r="G17" t="str">
        <v>Gift Card</v>
      </c>
      <c r="H17" t="str">
        <v>C079</v>
      </c>
      <c r="I17" t="str">
        <v/>
      </c>
    </row>
    <row r="18">
      <c r="A18" t="str">
        <v>T000012</v>
      </c>
      <c r="B18" s="1" t="d">
        <v>2025-01-02T08:00:00.000Z</v>
      </c>
      <c r="C18" t="str">
        <v>P006</v>
      </c>
      <c r="D18">
        <v>2</v>
      </c>
      <c r="E18">
        <v>3.85</v>
      </c>
      <c r="F18">
        <v>7.7</v>
      </c>
      <c r="G18" t="str">
        <v>Card</v>
      </c>
      <c r="H18" t="str">
        <v/>
      </c>
      <c r="I18" t="str">
        <v/>
      </c>
    </row>
    <row r="19">
      <c r="A19" t="str">
        <v>T000012</v>
      </c>
      <c r="B19" s="1" t="d">
        <v>2025-01-02T08:00:00.000Z</v>
      </c>
      <c r="C19" t="str">
        <v>P009</v>
      </c>
      <c r="D19">
        <v>1</v>
      </c>
      <c r="E19">
        <v>3.65</v>
      </c>
      <c r="F19">
        <v>3.65</v>
      </c>
      <c r="G19" t="str">
        <v>Card</v>
      </c>
      <c r="H19" t="str">
        <v/>
      </c>
      <c r="I19" t="str">
        <v/>
      </c>
    </row>
    <row r="20">
      <c r="A20" t="str">
        <v>T000013</v>
      </c>
      <c r="B20" s="1" t="d">
        <v>2025-01-02T08:00:00.000Z</v>
      </c>
      <c r="C20" t="str">
        <v>P023</v>
      </c>
      <c r="D20">
        <v>1</v>
      </c>
      <c r="E20">
        <v>5.1</v>
      </c>
      <c r="F20">
        <v>5.1</v>
      </c>
      <c r="G20" t="str">
        <v>Cash</v>
      </c>
      <c r="H20" t="str">
        <v/>
      </c>
      <c r="I20" t="str">
        <v/>
      </c>
    </row>
    <row r="21">
      <c r="A21" t="str">
        <v>T000014</v>
      </c>
      <c r="B21" s="1" t="d">
        <v>2025-01-02T08:00:00.000Z</v>
      </c>
      <c r="C21" t="str">
        <v>P050</v>
      </c>
      <c r="D21">
        <v>1</v>
      </c>
      <c r="E21">
        <v>7.45</v>
      </c>
      <c r="F21">
        <v>7.45</v>
      </c>
      <c r="G21" t="str">
        <v>Mobile Wallet</v>
      </c>
      <c r="H21" t="str">
        <v/>
      </c>
      <c r="I21" t="str">
        <v/>
      </c>
    </row>
    <row r="22">
      <c r="A22" t="str">
        <v>T000014</v>
      </c>
      <c r="B22" s="1" t="d">
        <v>2025-01-02T08:00:00.000Z</v>
      </c>
      <c r="C22" t="str">
        <v>P025</v>
      </c>
      <c r="D22">
        <v>1</v>
      </c>
      <c r="E22">
        <v>3.1</v>
      </c>
      <c r="F22">
        <v>3.1</v>
      </c>
      <c r="G22" t="str">
        <v>Mobile Wallet</v>
      </c>
      <c r="H22" t="str">
        <v/>
      </c>
      <c r="I22" t="str">
        <v/>
      </c>
    </row>
    <row r="23">
      <c r="A23" t="str">
        <v>T000015</v>
      </c>
      <c r="B23" s="1" t="d">
        <v>2025-01-03T08:00:00.000Z</v>
      </c>
      <c r="C23" t="str">
        <v>P028</v>
      </c>
      <c r="D23">
        <v>1</v>
      </c>
      <c r="E23">
        <v>4.45</v>
      </c>
      <c r="F23">
        <v>4.45</v>
      </c>
      <c r="G23" t="str">
        <v>Gift Card</v>
      </c>
      <c r="H23" t="str">
        <v>C001</v>
      </c>
      <c r="I23" t="str">
        <v/>
      </c>
    </row>
    <row r="24">
      <c r="A24" t="str">
        <v>T000016</v>
      </c>
      <c r="B24" s="1" t="d">
        <v>2025-01-03T08:00:00.000Z</v>
      </c>
      <c r="C24" t="str">
        <v>P007</v>
      </c>
      <c r="D24">
        <v>1</v>
      </c>
      <c r="E24">
        <v>4.1</v>
      </c>
      <c r="F24">
        <v>4.1</v>
      </c>
      <c r="G24" t="str">
        <v>Card</v>
      </c>
      <c r="H24" t="str">
        <v/>
      </c>
      <c r="I24" t="str">
        <v/>
      </c>
    </row>
    <row r="25">
      <c r="A25" t="str">
        <v>T000017</v>
      </c>
      <c r="B25" s="1" t="d">
        <v>2025-01-03T08:00:00.000Z</v>
      </c>
      <c r="C25" t="str">
        <v>P028</v>
      </c>
      <c r="D25">
        <v>2</v>
      </c>
      <c r="E25">
        <v>4.45</v>
      </c>
      <c r="F25">
        <v>8.9</v>
      </c>
      <c r="G25" t="str">
        <v>Mobile Wallet</v>
      </c>
      <c r="H25" t="str">
        <v>C009</v>
      </c>
      <c r="I25" t="str">
        <v/>
      </c>
    </row>
    <row r="26">
      <c r="A26" t="str">
        <v>T000017</v>
      </c>
      <c r="B26" s="1" t="d">
        <v>2025-01-03T08:00:00.000Z</v>
      </c>
      <c r="C26" t="str">
        <v>P044</v>
      </c>
      <c r="D26">
        <v>3</v>
      </c>
      <c r="E26">
        <v>4.5</v>
      </c>
      <c r="F26">
        <v>13.5</v>
      </c>
      <c r="G26" t="str">
        <v>Mobile Wallet</v>
      </c>
      <c r="H26" t="str">
        <v>C009</v>
      </c>
      <c r="I26" t="str">
        <v/>
      </c>
    </row>
    <row r="27">
      <c r="A27" t="str">
        <v>T000018</v>
      </c>
      <c r="B27" s="1" t="d">
        <v>2025-01-03T08:00:00.000Z</v>
      </c>
      <c r="C27" t="str">
        <v>P002</v>
      </c>
      <c r="D27">
        <v>1</v>
      </c>
      <c r="E27">
        <v>3.75</v>
      </c>
      <c r="F27">
        <v>3.75</v>
      </c>
      <c r="G27" t="str">
        <v>Gift Card</v>
      </c>
      <c r="H27" t="str">
        <v>C032</v>
      </c>
      <c r="I27" t="str">
        <v/>
      </c>
    </row>
    <row r="28">
      <c r="A28" t="str">
        <v>T000019</v>
      </c>
      <c r="B28" s="1" t="d">
        <v>2025-01-03T08:00:00.000Z</v>
      </c>
      <c r="C28" t="str">
        <v>P008</v>
      </c>
      <c r="D28">
        <v>1</v>
      </c>
      <c r="E28">
        <v>4.65</v>
      </c>
      <c r="F28">
        <v>4.65</v>
      </c>
      <c r="G28" t="str">
        <v>Mobile Wallet</v>
      </c>
      <c r="H28" t="str">
        <v>C043</v>
      </c>
      <c r="I28" t="str">
        <v/>
      </c>
    </row>
    <row r="29">
      <c r="A29" t="str">
        <v>T000020</v>
      </c>
      <c r="B29" s="1" t="d">
        <v>2025-01-03T08:00:00.000Z</v>
      </c>
      <c r="C29" t="str">
        <v>P006</v>
      </c>
      <c r="D29">
        <v>2</v>
      </c>
      <c r="E29">
        <v>3.85</v>
      </c>
      <c r="F29">
        <v>7.7</v>
      </c>
      <c r="G29" t="str">
        <v>Mobile Wallet</v>
      </c>
      <c r="H29" t="str">
        <v>C052</v>
      </c>
      <c r="I29" t="str">
        <v/>
      </c>
    </row>
    <row r="30">
      <c r="A30" t="str">
        <v>T000021</v>
      </c>
      <c r="B30" s="1" t="d">
        <v>2025-01-03T08:00:00.000Z</v>
      </c>
      <c r="C30" t="str">
        <v>P003</v>
      </c>
      <c r="D30">
        <v>2</v>
      </c>
      <c r="E30">
        <v>4.3</v>
      </c>
      <c r="F30">
        <v>8.6</v>
      </c>
      <c r="G30" t="str">
        <v>Mobile Wallet</v>
      </c>
      <c r="H30" t="str">
        <v>C056</v>
      </c>
      <c r="I30" t="str">
        <v/>
      </c>
    </row>
    <row r="31">
      <c r="A31" t="str">
        <v>T000022</v>
      </c>
      <c r="B31" s="1" t="d">
        <v>2025-01-03T08:00:00.000Z</v>
      </c>
      <c r="C31" t="str">
        <v>P048</v>
      </c>
      <c r="D31">
        <v>2</v>
      </c>
      <c r="E31">
        <v>4.6</v>
      </c>
      <c r="F31">
        <v>9.2</v>
      </c>
      <c r="G31" t="str">
        <v>Card</v>
      </c>
      <c r="H31" t="str">
        <v>C070</v>
      </c>
      <c r="I31" t="str">
        <v/>
      </c>
    </row>
    <row r="32">
      <c r="A32" t="str">
        <v>T000022</v>
      </c>
      <c r="B32" s="1" t="d">
        <v>2025-01-03T08:00:00.000Z</v>
      </c>
      <c r="C32" t="str">
        <v>P038</v>
      </c>
      <c r="D32">
        <v>1</v>
      </c>
      <c r="E32">
        <v>6</v>
      </c>
      <c r="F32">
        <v>6</v>
      </c>
      <c r="G32" t="str">
        <v>Card</v>
      </c>
      <c r="H32" t="str">
        <v>C070</v>
      </c>
      <c r="I32" t="str">
        <v/>
      </c>
    </row>
    <row r="33">
      <c r="A33" t="str">
        <v>T000023</v>
      </c>
      <c r="B33" s="1" t="d">
        <v>2025-01-04T08:00:00.000Z</v>
      </c>
      <c r="C33" t="str">
        <v>P044</v>
      </c>
      <c r="D33">
        <v>1</v>
      </c>
      <c r="E33">
        <v>4.5</v>
      </c>
      <c r="F33">
        <v>4.5</v>
      </c>
      <c r="G33" t="str">
        <v>Mobile Wallet</v>
      </c>
      <c r="H33" t="str">
        <v>C036</v>
      </c>
      <c r="I33" t="str">
        <v/>
      </c>
    </row>
    <row r="34">
      <c r="A34" t="str">
        <v>T000023</v>
      </c>
      <c r="B34" s="1" t="d">
        <v>2025-01-04T08:00:00.000Z</v>
      </c>
      <c r="C34" t="str">
        <v>P001</v>
      </c>
      <c r="D34">
        <v>3</v>
      </c>
      <c r="E34">
        <v>3.2</v>
      </c>
      <c r="F34">
        <v>9.6</v>
      </c>
      <c r="G34" t="str">
        <v>Mobile Wallet</v>
      </c>
      <c r="H34" t="str">
        <v>C036</v>
      </c>
      <c r="I34" t="str">
        <v/>
      </c>
    </row>
    <row r="35">
      <c r="A35" t="str">
        <v>T000024</v>
      </c>
      <c r="B35" s="1" t="d">
        <v>2025-01-04T08:00:00.000Z</v>
      </c>
      <c r="C35" t="str">
        <v>P031</v>
      </c>
      <c r="D35">
        <v>2</v>
      </c>
      <c r="E35">
        <v>4</v>
      </c>
      <c r="F35">
        <v>8</v>
      </c>
      <c r="G35" t="str">
        <v>Card</v>
      </c>
      <c r="H35" t="str">
        <v>C059</v>
      </c>
      <c r="I35" t="str">
        <v/>
      </c>
    </row>
    <row r="36">
      <c r="A36" t="str">
        <v>T000025</v>
      </c>
      <c r="B36" s="1" t="d">
        <v>2025-01-04T08:00:00.000Z</v>
      </c>
      <c r="C36" t="str">
        <v>P008</v>
      </c>
      <c r="D36">
        <v>2</v>
      </c>
      <c r="E36">
        <v>4.65</v>
      </c>
      <c r="F36">
        <v>9.3</v>
      </c>
      <c r="G36" t="str">
        <v>Mobile Wallet</v>
      </c>
      <c r="H36" t="str">
        <v>C041</v>
      </c>
      <c r="I36" t="str">
        <v/>
      </c>
    </row>
    <row r="37">
      <c r="A37" t="str">
        <v>T000025</v>
      </c>
      <c r="B37" s="1" t="d">
        <v>2025-01-04T08:00:00.000Z</v>
      </c>
      <c r="C37" t="str">
        <v>P005</v>
      </c>
      <c r="D37">
        <v>2</v>
      </c>
      <c r="E37">
        <v>3.3</v>
      </c>
      <c r="F37">
        <v>6.6</v>
      </c>
      <c r="G37" t="str">
        <v>Mobile Wallet</v>
      </c>
      <c r="H37" t="str">
        <v>C041</v>
      </c>
      <c r="I37" t="str">
        <v/>
      </c>
    </row>
    <row r="38">
      <c r="A38" t="str">
        <v>T000026</v>
      </c>
      <c r="B38" s="1" t="d">
        <v>2025-01-04T08:00:00.000Z</v>
      </c>
      <c r="C38" t="str">
        <v>P009</v>
      </c>
      <c r="D38">
        <v>2</v>
      </c>
      <c r="E38">
        <v>3.65</v>
      </c>
      <c r="F38">
        <v>7.3</v>
      </c>
      <c r="G38" t="str">
        <v>Card</v>
      </c>
      <c r="H38" t="str">
        <v>C050</v>
      </c>
      <c r="I38" t="str">
        <v/>
      </c>
    </row>
    <row r="39">
      <c r="A39" t="str">
        <v>T000027</v>
      </c>
      <c r="B39" s="1" t="d">
        <v>2025-01-04T08:00:00.000Z</v>
      </c>
      <c r="C39" t="str">
        <v>P008</v>
      </c>
      <c r="D39">
        <v>1</v>
      </c>
      <c r="E39">
        <v>4.65</v>
      </c>
      <c r="F39">
        <v>4.65</v>
      </c>
      <c r="G39" t="str">
        <v>Card</v>
      </c>
      <c r="H39" t="str">
        <v/>
      </c>
      <c r="I39" t="str">
        <v/>
      </c>
    </row>
    <row r="40">
      <c r="A40" t="str">
        <v>T000028</v>
      </c>
      <c r="B40" s="1" t="d">
        <v>2025-01-04T08:00:00.000Z</v>
      </c>
      <c r="C40" t="str">
        <v>P018</v>
      </c>
      <c r="D40">
        <v>1</v>
      </c>
      <c r="E40">
        <v>4.75</v>
      </c>
      <c r="F40">
        <v>4.75</v>
      </c>
      <c r="G40" t="str">
        <v>Gift Card</v>
      </c>
      <c r="H40" t="str">
        <v/>
      </c>
      <c r="I40" t="str">
        <v/>
      </c>
    </row>
    <row r="41">
      <c r="A41" t="str">
        <v>T000029</v>
      </c>
      <c r="B41" s="1" t="d">
        <v>2025-01-04T08:00:00.000Z</v>
      </c>
      <c r="C41" t="str">
        <v>P005</v>
      </c>
      <c r="D41">
        <v>1</v>
      </c>
      <c r="E41">
        <v>3.3</v>
      </c>
      <c r="F41">
        <v>3.3</v>
      </c>
      <c r="G41" t="str">
        <v>Gift Card</v>
      </c>
      <c r="H41" t="str">
        <v>C077</v>
      </c>
      <c r="I41" t="str">
        <v/>
      </c>
    </row>
    <row r="42">
      <c r="A42" t="str">
        <v>T000029</v>
      </c>
      <c r="B42" s="1" t="d">
        <v>2025-01-04T08:00:00.000Z</v>
      </c>
      <c r="C42" t="str">
        <v>P034</v>
      </c>
      <c r="D42">
        <v>2</v>
      </c>
      <c r="E42">
        <v>5.9</v>
      </c>
      <c r="F42">
        <v>11.8</v>
      </c>
      <c r="G42" t="str">
        <v>Gift Card</v>
      </c>
      <c r="H42" t="str">
        <v>C077</v>
      </c>
      <c r="I42" t="str">
        <v/>
      </c>
    </row>
    <row r="43">
      <c r="A43" t="str">
        <v>T000029</v>
      </c>
      <c r="B43" s="1" t="d">
        <v>2025-01-04T08:00:00.000Z</v>
      </c>
      <c r="C43" t="str">
        <v>P019</v>
      </c>
      <c r="D43">
        <v>1</v>
      </c>
      <c r="E43">
        <v>5.3</v>
      </c>
      <c r="F43">
        <v>5.3</v>
      </c>
      <c r="G43" t="str">
        <v>Gift Card</v>
      </c>
      <c r="H43" t="str">
        <v>C077</v>
      </c>
      <c r="I43" t="str">
        <v/>
      </c>
    </row>
    <row r="44">
      <c r="A44" t="str">
        <v>T000030</v>
      </c>
      <c r="B44" s="1" t="d">
        <v>2025-01-04T08:00:00.000Z</v>
      </c>
      <c r="C44" t="str">
        <v>P012</v>
      </c>
      <c r="D44">
        <v>2</v>
      </c>
      <c r="E44">
        <v>5</v>
      </c>
      <c r="F44">
        <v>10</v>
      </c>
      <c r="G44" t="str">
        <v>Card</v>
      </c>
      <c r="H44" t="str">
        <v/>
      </c>
      <c r="I44" t="str">
        <v/>
      </c>
    </row>
    <row r="45">
      <c r="A45" t="str">
        <v>T000030</v>
      </c>
      <c r="B45" s="1" t="d">
        <v>2025-01-04T08:00:00.000Z</v>
      </c>
      <c r="C45" t="str">
        <v>P027</v>
      </c>
      <c r="D45">
        <v>1</v>
      </c>
      <c r="E45">
        <v>4.2</v>
      </c>
      <c r="F45">
        <v>4.2</v>
      </c>
      <c r="G45" t="str">
        <v>Card</v>
      </c>
      <c r="H45" t="str">
        <v/>
      </c>
      <c r="I45" t="str">
        <v/>
      </c>
    </row>
    <row r="46">
      <c r="A46" t="str">
        <v>T000031</v>
      </c>
      <c r="B46" s="1" t="d">
        <v>2025-01-04T08:00:00.000Z</v>
      </c>
      <c r="C46" t="str">
        <v>P002</v>
      </c>
      <c r="D46">
        <v>1</v>
      </c>
      <c r="E46">
        <v>3.75</v>
      </c>
      <c r="F46">
        <v>3.75</v>
      </c>
      <c r="G46" t="str">
        <v>Card</v>
      </c>
      <c r="H46" t="str">
        <v>C068</v>
      </c>
      <c r="I46" t="str">
        <v/>
      </c>
    </row>
    <row r="47">
      <c r="A47" t="str">
        <v>T000032</v>
      </c>
      <c r="B47" s="1" t="d">
        <v>2025-01-05T08:00:00.000Z</v>
      </c>
      <c r="C47" t="str">
        <v>P015</v>
      </c>
      <c r="D47">
        <v>2</v>
      </c>
      <c r="E47">
        <v>4.55</v>
      </c>
      <c r="F47">
        <v>9.1</v>
      </c>
      <c r="G47" t="str">
        <v>Card</v>
      </c>
      <c r="H47" t="str">
        <v>C029</v>
      </c>
      <c r="I47" t="str">
        <v/>
      </c>
    </row>
    <row r="48">
      <c r="A48" t="str">
        <v>T000033</v>
      </c>
      <c r="B48" s="1" t="d">
        <v>2025-01-05T08:00:00.000Z</v>
      </c>
      <c r="C48" t="str">
        <v>P006</v>
      </c>
      <c r="D48">
        <v>1</v>
      </c>
      <c r="E48">
        <v>3.85</v>
      </c>
      <c r="F48">
        <v>3.85</v>
      </c>
      <c r="G48" t="str">
        <v>Gift Card</v>
      </c>
      <c r="H48" t="str">
        <v>C048</v>
      </c>
      <c r="I48" t="str">
        <v/>
      </c>
    </row>
    <row r="49">
      <c r="A49" t="str">
        <v>T000034</v>
      </c>
      <c r="B49" s="1" t="d">
        <v>2025-01-05T08:00:00.000Z</v>
      </c>
      <c r="C49" t="str">
        <v>P013</v>
      </c>
      <c r="D49">
        <v>1</v>
      </c>
      <c r="E49">
        <v>3.75</v>
      </c>
      <c r="F49">
        <v>3.75</v>
      </c>
      <c r="G49" t="str">
        <v>Gift Card</v>
      </c>
      <c r="H49" t="str">
        <v>C042</v>
      </c>
      <c r="I49" t="str">
        <v/>
      </c>
    </row>
    <row r="50">
      <c r="A50" t="str">
        <v>T000035</v>
      </c>
      <c r="B50" s="1" t="d">
        <v>2025-01-05T08:00:00.000Z</v>
      </c>
      <c r="C50" t="str">
        <v>P019</v>
      </c>
      <c r="D50">
        <v>1</v>
      </c>
      <c r="E50">
        <v>5.3</v>
      </c>
      <c r="F50">
        <v>5.3</v>
      </c>
      <c r="G50" t="str">
        <v>Card</v>
      </c>
      <c r="H50" t="str">
        <v/>
      </c>
      <c r="I50" t="str">
        <v/>
      </c>
    </row>
    <row r="51">
      <c r="A51" t="str">
        <v>T000035</v>
      </c>
      <c r="B51" s="1" t="d">
        <v>2025-01-05T08:00:00.000Z</v>
      </c>
      <c r="C51" t="str">
        <v>P044</v>
      </c>
      <c r="D51">
        <v>1</v>
      </c>
      <c r="E51">
        <v>4.5</v>
      </c>
      <c r="F51">
        <v>4.5</v>
      </c>
      <c r="G51" t="str">
        <v>Card</v>
      </c>
      <c r="H51" t="str">
        <v/>
      </c>
      <c r="I51" t="str">
        <v/>
      </c>
    </row>
    <row r="52">
      <c r="A52" t="str">
        <v>T000036</v>
      </c>
      <c r="B52" s="1" t="d">
        <v>2025-01-05T08:00:00.000Z</v>
      </c>
      <c r="C52" t="str">
        <v>P005</v>
      </c>
      <c r="D52">
        <v>1</v>
      </c>
      <c r="E52">
        <v>3.3</v>
      </c>
      <c r="F52">
        <v>3.3</v>
      </c>
      <c r="G52" t="str">
        <v>Card</v>
      </c>
      <c r="H52" t="str">
        <v>C050</v>
      </c>
      <c r="I52" t="str">
        <v/>
      </c>
    </row>
    <row r="53">
      <c r="A53" t="str">
        <v>T000037</v>
      </c>
      <c r="B53" s="1" t="d">
        <v>2025-01-05T08:00:00.000Z</v>
      </c>
      <c r="C53" t="str">
        <v>P012</v>
      </c>
      <c r="D53">
        <v>1</v>
      </c>
      <c r="E53">
        <v>5</v>
      </c>
      <c r="F53">
        <v>5</v>
      </c>
      <c r="G53" t="str">
        <v>Gift Card</v>
      </c>
      <c r="H53" t="str">
        <v>C010</v>
      </c>
      <c r="I53" t="str">
        <v/>
      </c>
    </row>
    <row r="54">
      <c r="A54" t="str">
        <v>T000038</v>
      </c>
      <c r="B54" s="1" t="d">
        <v>2025-01-05T08:00:00.000Z</v>
      </c>
      <c r="C54" t="str">
        <v>P017</v>
      </c>
      <c r="D54">
        <v>1</v>
      </c>
      <c r="E54">
        <v>4.2</v>
      </c>
      <c r="F54">
        <v>4.2</v>
      </c>
      <c r="G54" t="str">
        <v>Card</v>
      </c>
      <c r="H54" t="str">
        <v>C024</v>
      </c>
      <c r="I54" t="str">
        <v/>
      </c>
    </row>
    <row r="55">
      <c r="A55" t="str">
        <v>T000039</v>
      </c>
      <c r="B55" s="1" t="d">
        <v>2025-01-05T08:00:00.000Z</v>
      </c>
      <c r="C55" t="str">
        <v>P002</v>
      </c>
      <c r="D55">
        <v>1</v>
      </c>
      <c r="E55">
        <v>3.75</v>
      </c>
      <c r="F55">
        <v>3.75</v>
      </c>
      <c r="G55" t="str">
        <v>Mobile Wallet</v>
      </c>
      <c r="H55" t="str">
        <v>C039</v>
      </c>
      <c r="I55" t="str">
        <v/>
      </c>
    </row>
    <row r="56">
      <c r="A56" t="str">
        <v>T000040</v>
      </c>
      <c r="B56" s="1" t="d">
        <v>2025-01-05T08:00:00.000Z</v>
      </c>
      <c r="C56" t="str">
        <v>P009</v>
      </c>
      <c r="D56">
        <v>2</v>
      </c>
      <c r="E56">
        <v>3.65</v>
      </c>
      <c r="F56">
        <v>7.3</v>
      </c>
      <c r="G56" t="str">
        <v>Gift Card</v>
      </c>
      <c r="H56" t="str">
        <v>C019</v>
      </c>
      <c r="I56" t="str">
        <v/>
      </c>
    </row>
    <row r="57">
      <c r="A57" t="str">
        <v>T000041</v>
      </c>
      <c r="B57" s="1" t="d">
        <v>2025-01-05T08:00:00.000Z</v>
      </c>
      <c r="C57" t="str">
        <v>P039</v>
      </c>
      <c r="D57">
        <v>2</v>
      </c>
      <c r="E57">
        <v>6.25</v>
      </c>
      <c r="F57">
        <v>12.5</v>
      </c>
      <c r="G57" t="str">
        <v>Card</v>
      </c>
      <c r="H57" t="str">
        <v>C008</v>
      </c>
      <c r="I57" t="str">
        <v/>
      </c>
    </row>
    <row r="58">
      <c r="A58" t="str">
        <v>T000041</v>
      </c>
      <c r="B58" s="1" t="d">
        <v>2025-01-05T08:00:00.000Z</v>
      </c>
      <c r="C58" t="str">
        <v>P037</v>
      </c>
      <c r="D58">
        <v>1</v>
      </c>
      <c r="E58">
        <v>5.45</v>
      </c>
      <c r="F58">
        <v>5.45</v>
      </c>
      <c r="G58" t="str">
        <v>Card</v>
      </c>
      <c r="H58" t="str">
        <v>C008</v>
      </c>
      <c r="I58" t="str">
        <v/>
      </c>
    </row>
    <row r="59">
      <c r="A59" t="str">
        <v>T000042</v>
      </c>
      <c r="B59" s="1" t="d">
        <v>2025-01-05T08:00:00.000Z</v>
      </c>
      <c r="C59" t="str">
        <v>P030</v>
      </c>
      <c r="D59">
        <v>1</v>
      </c>
      <c r="E59">
        <v>3.75</v>
      </c>
      <c r="F59">
        <v>3.75</v>
      </c>
      <c r="G59" t="str">
        <v>Gift Card</v>
      </c>
      <c r="H59" t="str">
        <v>C044</v>
      </c>
      <c r="I59" t="str">
        <v/>
      </c>
    </row>
    <row r="60">
      <c r="A60" t="str">
        <v>T000042</v>
      </c>
      <c r="B60" s="1" t="d">
        <v>2025-01-05T08:00:00.000Z</v>
      </c>
      <c r="C60" t="str">
        <v>P010</v>
      </c>
      <c r="D60">
        <v>2</v>
      </c>
      <c r="E60">
        <v>4.2</v>
      </c>
      <c r="F60">
        <v>8.4</v>
      </c>
      <c r="G60" t="str">
        <v>Gift Card</v>
      </c>
      <c r="H60" t="str">
        <v>C044</v>
      </c>
      <c r="I60" t="str">
        <v/>
      </c>
    </row>
    <row r="61">
      <c r="A61" t="str">
        <v>T000043</v>
      </c>
      <c r="B61" s="1" t="d">
        <v>2025-01-05T08:00:00.000Z</v>
      </c>
      <c r="C61" t="str">
        <v>P021</v>
      </c>
      <c r="D61">
        <v>1</v>
      </c>
      <c r="E61">
        <v>4.3</v>
      </c>
      <c r="F61">
        <v>4.3</v>
      </c>
      <c r="G61" t="str">
        <v>Card</v>
      </c>
      <c r="H61" t="str">
        <v>C007</v>
      </c>
      <c r="I61" t="str">
        <v/>
      </c>
    </row>
    <row r="62">
      <c r="A62" t="str">
        <v>T000043</v>
      </c>
      <c r="B62" s="1" t="d">
        <v>2025-01-05T08:00:00.000Z</v>
      </c>
      <c r="C62" t="str">
        <v>P016</v>
      </c>
      <c r="D62">
        <v>1</v>
      </c>
      <c r="E62">
        <v>5.1</v>
      </c>
      <c r="F62">
        <v>5.1</v>
      </c>
      <c r="G62" t="str">
        <v>Card</v>
      </c>
      <c r="H62" t="str">
        <v>C007</v>
      </c>
      <c r="I62" t="str">
        <v/>
      </c>
    </row>
    <row r="63">
      <c r="A63" t="str">
        <v>T000044</v>
      </c>
      <c r="B63" s="1" t="d">
        <v>2025-01-06T08:00:00.000Z</v>
      </c>
      <c r="C63" t="str">
        <v>P018</v>
      </c>
      <c r="D63">
        <v>2</v>
      </c>
      <c r="E63">
        <v>4.75</v>
      </c>
      <c r="F63">
        <v>9.5</v>
      </c>
      <c r="G63" t="str">
        <v>Gift Card</v>
      </c>
      <c r="H63" t="str">
        <v>C003</v>
      </c>
      <c r="I63" t="str">
        <v/>
      </c>
    </row>
    <row r="64">
      <c r="A64" t="str">
        <v>T000045</v>
      </c>
      <c r="B64" s="1" t="d">
        <v>2025-01-06T08:00:00.000Z</v>
      </c>
      <c r="C64" t="str">
        <v>P019</v>
      </c>
      <c r="D64">
        <v>1</v>
      </c>
      <c r="E64">
        <v>5.3</v>
      </c>
      <c r="F64">
        <v>5.3</v>
      </c>
      <c r="G64" t="str">
        <v>Card</v>
      </c>
      <c r="H64" t="str">
        <v>C059</v>
      </c>
      <c r="I64" t="str">
        <v/>
      </c>
    </row>
    <row r="65">
      <c r="A65" t="str">
        <v>T000046</v>
      </c>
      <c r="B65" s="1" t="d">
        <v>2025-01-06T08:00:00.000Z</v>
      </c>
      <c r="C65" t="str">
        <v>P048</v>
      </c>
      <c r="D65">
        <v>1</v>
      </c>
      <c r="E65">
        <v>4.6</v>
      </c>
      <c r="F65">
        <v>4.6</v>
      </c>
      <c r="G65" t="str">
        <v>Cash</v>
      </c>
      <c r="H65" t="str">
        <v/>
      </c>
      <c r="I65" t="str">
        <v/>
      </c>
    </row>
    <row r="66">
      <c r="A66" t="str">
        <v>T000047</v>
      </c>
      <c r="B66" s="1" t="d">
        <v>2025-01-06T08:00:00.000Z</v>
      </c>
      <c r="C66" t="str">
        <v>P034</v>
      </c>
      <c r="D66">
        <v>1</v>
      </c>
      <c r="E66">
        <v>5.9</v>
      </c>
      <c r="F66">
        <v>5.9</v>
      </c>
      <c r="G66" t="str">
        <v>Cash</v>
      </c>
      <c r="H66" t="str">
        <v>C003</v>
      </c>
      <c r="I66" t="str">
        <v/>
      </c>
    </row>
    <row r="67">
      <c r="A67" t="str">
        <v>T000048</v>
      </c>
      <c r="B67" s="1" t="d">
        <v>2025-01-06T08:00:00.000Z</v>
      </c>
      <c r="C67" t="str">
        <v>P016</v>
      </c>
      <c r="D67">
        <v>1</v>
      </c>
      <c r="E67">
        <v>5.1</v>
      </c>
      <c r="F67">
        <v>5.1</v>
      </c>
      <c r="G67" t="str">
        <v>Cash</v>
      </c>
      <c r="H67" t="str">
        <v>C038</v>
      </c>
      <c r="I67" t="str">
        <v/>
      </c>
    </row>
    <row r="68">
      <c r="A68" t="str">
        <v>T000049</v>
      </c>
      <c r="B68" s="1" t="d">
        <v>2025-01-07T08:00:00.000Z</v>
      </c>
      <c r="C68" t="str">
        <v>P037</v>
      </c>
      <c r="D68">
        <v>1</v>
      </c>
      <c r="E68">
        <v>5.45</v>
      </c>
      <c r="F68">
        <v>5.45</v>
      </c>
      <c r="G68" t="str">
        <v>Cash</v>
      </c>
      <c r="H68" t="str">
        <v>C052</v>
      </c>
      <c r="I68" t="str">
        <v/>
      </c>
    </row>
    <row r="69">
      <c r="A69" t="str">
        <v>T000050</v>
      </c>
      <c r="B69" s="1" t="d">
        <v>2025-01-07T08:00:00.000Z</v>
      </c>
      <c r="C69" t="str">
        <v>P003</v>
      </c>
      <c r="D69">
        <v>1</v>
      </c>
      <c r="E69">
        <v>4.3</v>
      </c>
      <c r="F69">
        <v>4.3</v>
      </c>
      <c r="G69" t="str">
        <v>Mobile Wallet</v>
      </c>
      <c r="H69" t="str">
        <v/>
      </c>
      <c r="I69" t="str">
        <v/>
      </c>
    </row>
    <row r="70">
      <c r="A70" t="str">
        <v>T000050</v>
      </c>
      <c r="B70" s="1" t="d">
        <v>2025-01-07T08:00:00.000Z</v>
      </c>
      <c r="C70" t="str">
        <v>P033</v>
      </c>
      <c r="D70">
        <v>1</v>
      </c>
      <c r="E70">
        <v>5.35</v>
      </c>
      <c r="F70">
        <v>5.35</v>
      </c>
      <c r="G70" t="str">
        <v>Mobile Wallet</v>
      </c>
      <c r="H70" t="str">
        <v/>
      </c>
      <c r="I70" t="str">
        <v/>
      </c>
    </row>
    <row r="71">
      <c r="A71" t="str">
        <v>T000051</v>
      </c>
      <c r="B71" s="1" t="d">
        <v>2025-01-07T08:00:00.000Z</v>
      </c>
      <c r="C71" t="str">
        <v>P012</v>
      </c>
      <c r="D71">
        <v>3</v>
      </c>
      <c r="E71">
        <v>5</v>
      </c>
      <c r="F71">
        <v>15</v>
      </c>
      <c r="G71" t="str">
        <v>Gift Card</v>
      </c>
      <c r="H71" t="str">
        <v>C029</v>
      </c>
      <c r="I71" t="str">
        <v/>
      </c>
    </row>
    <row r="72">
      <c r="A72" t="str">
        <v>T000051</v>
      </c>
      <c r="B72" s="1" t="d">
        <v>2025-01-07T08:00:00.000Z</v>
      </c>
      <c r="C72" t="str">
        <v>P019</v>
      </c>
      <c r="D72">
        <v>1</v>
      </c>
      <c r="E72">
        <v>5.3</v>
      </c>
      <c r="F72">
        <v>5.3</v>
      </c>
      <c r="G72" t="str">
        <v>Gift Card</v>
      </c>
      <c r="H72" t="str">
        <v>C029</v>
      </c>
      <c r="I72" t="str">
        <v/>
      </c>
    </row>
    <row r="73">
      <c r="A73" t="str">
        <v>T000052</v>
      </c>
      <c r="B73" s="1" t="d">
        <v>2025-01-07T08:00:00.000Z</v>
      </c>
      <c r="C73" t="str">
        <v>P015</v>
      </c>
      <c r="D73">
        <v>1</v>
      </c>
      <c r="E73">
        <v>4.55</v>
      </c>
      <c r="F73">
        <v>4.55</v>
      </c>
      <c r="G73" t="str">
        <v>Cash</v>
      </c>
      <c r="H73" t="str">
        <v>C076</v>
      </c>
      <c r="I73" t="str">
        <v/>
      </c>
    </row>
    <row r="74">
      <c r="A74" t="str">
        <v>T000053</v>
      </c>
      <c r="B74" s="1" t="d">
        <v>2025-01-07T08:00:00.000Z</v>
      </c>
      <c r="C74" t="str">
        <v>P025</v>
      </c>
      <c r="D74">
        <v>1</v>
      </c>
      <c r="E74">
        <v>3.1</v>
      </c>
      <c r="F74">
        <v>3.1</v>
      </c>
      <c r="G74" t="str">
        <v>Card</v>
      </c>
      <c r="H74" t="str">
        <v/>
      </c>
      <c r="I74" t="str">
        <v/>
      </c>
    </row>
    <row r="75">
      <c r="A75" t="str">
        <v>T000053</v>
      </c>
      <c r="B75" s="1" t="d">
        <v>2025-01-07T08:00:00.000Z</v>
      </c>
      <c r="C75" t="str">
        <v>P055</v>
      </c>
      <c r="D75">
        <v>1</v>
      </c>
      <c r="E75">
        <v>7.8</v>
      </c>
      <c r="F75">
        <v>7.8</v>
      </c>
      <c r="G75" t="str">
        <v>Card</v>
      </c>
      <c r="H75" t="str">
        <v/>
      </c>
      <c r="I75" t="str">
        <v/>
      </c>
    </row>
    <row r="76">
      <c r="A76" t="str">
        <v>T000054</v>
      </c>
      <c r="B76" s="1" t="d">
        <v>2025-01-07T08:00:00.000Z</v>
      </c>
      <c r="C76" t="str">
        <v>P010</v>
      </c>
      <c r="D76">
        <v>2</v>
      </c>
      <c r="E76">
        <v>4.2</v>
      </c>
      <c r="F76">
        <v>8.4</v>
      </c>
      <c r="G76" t="str">
        <v>Cash</v>
      </c>
      <c r="H76" t="str">
        <v>C035</v>
      </c>
      <c r="I76" t="str">
        <v/>
      </c>
    </row>
    <row r="77">
      <c r="A77" t="str">
        <v>T000054</v>
      </c>
      <c r="B77" s="1" t="d">
        <v>2025-01-07T08:00:00.000Z</v>
      </c>
      <c r="C77" t="str">
        <v>P001</v>
      </c>
      <c r="D77">
        <v>1</v>
      </c>
      <c r="E77">
        <v>3.2</v>
      </c>
      <c r="F77">
        <v>3.2</v>
      </c>
      <c r="G77" t="str">
        <v>Cash</v>
      </c>
      <c r="H77" t="str">
        <v>C035</v>
      </c>
      <c r="I77" t="str">
        <v/>
      </c>
    </row>
    <row r="78">
      <c r="A78" t="str">
        <v>T000055</v>
      </c>
      <c r="B78" s="1" t="d">
        <v>2025-01-08T08:00:00.000Z</v>
      </c>
      <c r="C78" t="str">
        <v>P021</v>
      </c>
      <c r="D78">
        <v>1</v>
      </c>
      <c r="E78">
        <v>4.3</v>
      </c>
      <c r="F78">
        <v>4.3</v>
      </c>
      <c r="G78" t="str">
        <v>Card</v>
      </c>
      <c r="H78" t="str">
        <v>C036</v>
      </c>
      <c r="I78" t="str">
        <v/>
      </c>
    </row>
    <row r="79">
      <c r="A79" t="str">
        <v>T000056</v>
      </c>
      <c r="B79" s="1" t="d">
        <v>2025-01-08T08:00:00.000Z</v>
      </c>
      <c r="C79" t="str">
        <v>P026</v>
      </c>
      <c r="D79">
        <v>2</v>
      </c>
      <c r="E79">
        <v>3.65</v>
      </c>
      <c r="F79">
        <v>7.3</v>
      </c>
      <c r="G79" t="str">
        <v>Cash</v>
      </c>
      <c r="H79" t="str">
        <v>C070</v>
      </c>
      <c r="I79" t="str">
        <v/>
      </c>
    </row>
    <row r="80">
      <c r="A80" t="str">
        <v>T000057</v>
      </c>
      <c r="B80" s="1" t="d">
        <v>2025-01-08T08:00:00.000Z</v>
      </c>
      <c r="C80" t="str">
        <v>P027</v>
      </c>
      <c r="D80">
        <v>2</v>
      </c>
      <c r="E80">
        <v>4.2</v>
      </c>
      <c r="F80">
        <v>8.4</v>
      </c>
      <c r="G80" t="str">
        <v>Card</v>
      </c>
      <c r="H80" t="str">
        <v>C027</v>
      </c>
      <c r="I80" t="str">
        <v/>
      </c>
    </row>
    <row r="81">
      <c r="A81" t="str">
        <v>T000058</v>
      </c>
      <c r="B81" s="1" t="d">
        <v>2025-01-08T08:00:00.000Z</v>
      </c>
      <c r="C81" t="str">
        <v>P010</v>
      </c>
      <c r="D81">
        <v>1</v>
      </c>
      <c r="E81">
        <v>4.2</v>
      </c>
      <c r="F81">
        <v>4.2</v>
      </c>
      <c r="G81" t="str">
        <v>Cash</v>
      </c>
      <c r="H81" t="str">
        <v>C014</v>
      </c>
      <c r="I81" t="str">
        <v/>
      </c>
    </row>
    <row r="82">
      <c r="A82" t="str">
        <v>T000058</v>
      </c>
      <c r="B82" s="1" t="d">
        <v>2025-01-08T08:00:00.000Z</v>
      </c>
      <c r="C82" t="str">
        <v>P001</v>
      </c>
      <c r="D82">
        <v>3</v>
      </c>
      <c r="E82">
        <v>3.2</v>
      </c>
      <c r="F82">
        <v>9.6</v>
      </c>
      <c r="G82" t="str">
        <v>Cash</v>
      </c>
      <c r="H82" t="str">
        <v>C014</v>
      </c>
      <c r="I82" t="str">
        <v/>
      </c>
    </row>
    <row r="83">
      <c r="A83" t="str">
        <v>T000059</v>
      </c>
      <c r="B83" s="1" t="d">
        <v>2025-01-08T08:00:00.000Z</v>
      </c>
      <c r="C83" t="str">
        <v>P006</v>
      </c>
      <c r="D83">
        <v>1</v>
      </c>
      <c r="E83">
        <v>3.85</v>
      </c>
      <c r="F83">
        <v>3.85</v>
      </c>
      <c r="G83" t="str">
        <v>Gift Card</v>
      </c>
      <c r="H83" t="str">
        <v>C034</v>
      </c>
      <c r="I83" t="str">
        <v/>
      </c>
    </row>
    <row r="84">
      <c r="A84" t="str">
        <v>T000060</v>
      </c>
      <c r="B84" s="1" t="d">
        <v>2025-01-08T08:00:00.000Z</v>
      </c>
      <c r="C84" t="str">
        <v>P005</v>
      </c>
      <c r="D84">
        <v>2</v>
      </c>
      <c r="E84">
        <v>3.3</v>
      </c>
      <c r="F84">
        <v>6.6</v>
      </c>
      <c r="G84" t="str">
        <v>Gift Card</v>
      </c>
      <c r="H84" t="str">
        <v>C066</v>
      </c>
      <c r="I84" t="str">
        <v/>
      </c>
    </row>
    <row r="85">
      <c r="A85" t="str">
        <v>T000060</v>
      </c>
      <c r="B85" s="1" t="d">
        <v>2025-01-08T08:00:00.000Z</v>
      </c>
      <c r="C85" t="str">
        <v>P042</v>
      </c>
      <c r="D85">
        <v>3</v>
      </c>
      <c r="E85">
        <v>3.7</v>
      </c>
      <c r="F85">
        <v>11.1</v>
      </c>
      <c r="G85" t="str">
        <v>Gift Card</v>
      </c>
      <c r="H85" t="str">
        <v>C066</v>
      </c>
      <c r="I85" t="str">
        <v/>
      </c>
    </row>
    <row r="86">
      <c r="A86" t="str">
        <v>T000061</v>
      </c>
      <c r="B86" s="1" t="d">
        <v>2025-01-08T08:00:00.000Z</v>
      </c>
      <c r="C86" t="str">
        <v>P013</v>
      </c>
      <c r="D86">
        <v>1</v>
      </c>
      <c r="E86">
        <v>3.75</v>
      </c>
      <c r="F86">
        <v>3.75</v>
      </c>
      <c r="G86" t="str">
        <v>Card</v>
      </c>
      <c r="H86" t="str">
        <v>C037</v>
      </c>
      <c r="I86" t="str">
        <v/>
      </c>
    </row>
    <row r="87">
      <c r="A87" t="str">
        <v>T000061</v>
      </c>
      <c r="B87" s="1" t="d">
        <v>2025-01-08T08:00:00.000Z</v>
      </c>
      <c r="C87" t="str">
        <v>P011</v>
      </c>
      <c r="D87">
        <v>3</v>
      </c>
      <c r="E87">
        <v>4.75</v>
      </c>
      <c r="F87">
        <v>14.25</v>
      </c>
      <c r="G87" t="str">
        <v>Card</v>
      </c>
      <c r="H87" t="str">
        <v>C037</v>
      </c>
      <c r="I87" t="str">
        <v/>
      </c>
    </row>
    <row r="88">
      <c r="A88" t="str">
        <v>T000061</v>
      </c>
      <c r="B88" s="1" t="d">
        <v>2025-01-08T08:00:00.000Z</v>
      </c>
      <c r="C88" t="str">
        <v>P024</v>
      </c>
      <c r="D88">
        <v>1</v>
      </c>
      <c r="E88">
        <v>5.65</v>
      </c>
      <c r="F88">
        <v>5.65</v>
      </c>
      <c r="G88" t="str">
        <v>Card</v>
      </c>
      <c r="H88" t="str">
        <v>C037</v>
      </c>
      <c r="I88" t="str">
        <v/>
      </c>
    </row>
    <row r="89">
      <c r="A89" t="str">
        <v>T000062</v>
      </c>
      <c r="B89" s="1" t="d">
        <v>2025-01-08T08:00:00.000Z</v>
      </c>
      <c r="C89" t="str">
        <v>P001</v>
      </c>
      <c r="D89">
        <v>2</v>
      </c>
      <c r="E89">
        <v>3.2</v>
      </c>
      <c r="F89">
        <v>6.4</v>
      </c>
      <c r="G89" t="str">
        <v>Mobile Wallet</v>
      </c>
      <c r="H89" t="str">
        <v>C077</v>
      </c>
      <c r="I89" t="str">
        <v/>
      </c>
    </row>
    <row r="90">
      <c r="A90" t="str">
        <v>T000062</v>
      </c>
      <c r="B90" s="1" t="d">
        <v>2025-01-08T08:00:00.000Z</v>
      </c>
      <c r="C90" t="str">
        <v>P029</v>
      </c>
      <c r="D90">
        <v>2</v>
      </c>
      <c r="E90">
        <v>3.2</v>
      </c>
      <c r="F90">
        <v>6.4</v>
      </c>
      <c r="G90" t="str">
        <v>Mobile Wallet</v>
      </c>
      <c r="H90" t="str">
        <v>C077</v>
      </c>
      <c r="I90" t="str">
        <v/>
      </c>
    </row>
    <row r="91">
      <c r="A91" t="str">
        <v>T000062</v>
      </c>
      <c r="B91" s="1" t="d">
        <v>2025-01-08T08:00:00.000Z</v>
      </c>
      <c r="C91" t="str">
        <v>P035</v>
      </c>
      <c r="D91">
        <v>1</v>
      </c>
      <c r="E91">
        <v>6.45</v>
      </c>
      <c r="F91">
        <v>6.45</v>
      </c>
      <c r="G91" t="str">
        <v>Mobile Wallet</v>
      </c>
      <c r="H91" t="str">
        <v>C077</v>
      </c>
      <c r="I91" t="str">
        <v/>
      </c>
    </row>
    <row r="92">
      <c r="A92" t="str">
        <v>T000063</v>
      </c>
      <c r="B92" s="1" t="d">
        <v>2025-01-09T08:00:00.000Z</v>
      </c>
      <c r="C92" t="str">
        <v>P010</v>
      </c>
      <c r="D92">
        <v>1</v>
      </c>
      <c r="E92">
        <v>4.2</v>
      </c>
      <c r="F92">
        <v>4.2</v>
      </c>
      <c r="G92" t="str">
        <v>Card</v>
      </c>
      <c r="H92" t="str">
        <v>C031</v>
      </c>
      <c r="I92" t="str">
        <v/>
      </c>
    </row>
    <row r="93">
      <c r="A93" t="str">
        <v>T000064</v>
      </c>
      <c r="B93" s="1" t="d">
        <v>2025-01-09T08:00:00.000Z</v>
      </c>
      <c r="C93" t="str">
        <v>P005</v>
      </c>
      <c r="D93">
        <v>1</v>
      </c>
      <c r="E93">
        <v>3.3</v>
      </c>
      <c r="F93">
        <v>3.3</v>
      </c>
      <c r="G93" t="str">
        <v>Mobile Wallet</v>
      </c>
      <c r="H93" t="str">
        <v>C028</v>
      </c>
      <c r="I93" t="str">
        <v/>
      </c>
    </row>
    <row r="94">
      <c r="A94" t="str">
        <v>T000065</v>
      </c>
      <c r="B94" s="1" t="d">
        <v>2025-01-09T08:00:00.000Z</v>
      </c>
      <c r="C94" t="str">
        <v>P040</v>
      </c>
      <c r="D94">
        <v>1</v>
      </c>
      <c r="E94">
        <v>6.8</v>
      </c>
      <c r="F94">
        <v>6.8</v>
      </c>
      <c r="G94" t="str">
        <v>Card</v>
      </c>
      <c r="H94" t="str">
        <v/>
      </c>
      <c r="I94" t="str">
        <v/>
      </c>
    </row>
    <row r="95">
      <c r="A95" t="str">
        <v>T000066</v>
      </c>
      <c r="B95" s="1" t="d">
        <v>2025-01-09T08:00:00.000Z</v>
      </c>
      <c r="C95" t="str">
        <v>P011</v>
      </c>
      <c r="D95">
        <v>1</v>
      </c>
      <c r="E95">
        <v>4.75</v>
      </c>
      <c r="F95">
        <v>4.75</v>
      </c>
      <c r="G95" t="str">
        <v>Cash</v>
      </c>
      <c r="H95" t="str">
        <v>C065</v>
      </c>
      <c r="I95" t="str">
        <v/>
      </c>
    </row>
    <row r="96">
      <c r="A96" t="str">
        <v>T000067</v>
      </c>
      <c r="B96" s="1" t="d">
        <v>2025-01-09T08:00:00.000Z</v>
      </c>
      <c r="C96" t="str">
        <v>P010</v>
      </c>
      <c r="D96">
        <v>1</v>
      </c>
      <c r="E96">
        <v>4.2</v>
      </c>
      <c r="F96">
        <v>4.2</v>
      </c>
      <c r="G96" t="str">
        <v>Mobile Wallet</v>
      </c>
      <c r="H96" t="str">
        <v/>
      </c>
      <c r="I96" t="str">
        <v/>
      </c>
    </row>
    <row r="97">
      <c r="A97" t="str">
        <v>T000068</v>
      </c>
      <c r="B97" s="1" t="d">
        <v>2025-01-09T08:00:00.000Z</v>
      </c>
      <c r="C97" t="str">
        <v>P012</v>
      </c>
      <c r="D97">
        <v>2</v>
      </c>
      <c r="E97">
        <v>5</v>
      </c>
      <c r="F97">
        <v>10</v>
      </c>
      <c r="G97" t="str">
        <v>Gift Card</v>
      </c>
      <c r="H97" t="str">
        <v>C053</v>
      </c>
      <c r="I97" t="str">
        <v/>
      </c>
    </row>
    <row r="98">
      <c r="A98" t="str">
        <v>T000069</v>
      </c>
      <c r="B98" s="1" t="d">
        <v>2025-01-09T08:00:00.000Z</v>
      </c>
      <c r="C98" t="str">
        <v>P011</v>
      </c>
      <c r="D98">
        <v>2</v>
      </c>
      <c r="E98">
        <v>4.75</v>
      </c>
      <c r="F98">
        <v>9.5</v>
      </c>
      <c r="G98" t="str">
        <v>Mobile Wallet</v>
      </c>
      <c r="H98" t="str">
        <v>C064</v>
      </c>
      <c r="I98" t="str">
        <v/>
      </c>
    </row>
    <row r="99">
      <c r="A99" t="str">
        <v>T000070</v>
      </c>
      <c r="B99" s="1" t="d">
        <v>2025-01-09T08:00:00.000Z</v>
      </c>
      <c r="C99" t="str">
        <v>P013</v>
      </c>
      <c r="D99">
        <v>2</v>
      </c>
      <c r="E99">
        <v>3.75</v>
      </c>
      <c r="F99">
        <v>7.5</v>
      </c>
      <c r="G99" t="str">
        <v>Mobile Wallet</v>
      </c>
      <c r="H99" t="str">
        <v>C038</v>
      </c>
      <c r="I99" t="str">
        <v/>
      </c>
    </row>
    <row r="100">
      <c r="A100" t="str">
        <v>T000070</v>
      </c>
      <c r="B100" s="1" t="d">
        <v>2025-01-09T08:00:00.000Z</v>
      </c>
      <c r="C100" t="str">
        <v>P002</v>
      </c>
      <c r="D100">
        <v>1</v>
      </c>
      <c r="E100">
        <v>3.75</v>
      </c>
      <c r="F100">
        <v>3.75</v>
      </c>
      <c r="G100" t="str">
        <v>Mobile Wallet</v>
      </c>
      <c r="H100" t="str">
        <v>C038</v>
      </c>
      <c r="I100" t="str">
        <v/>
      </c>
    </row>
    <row r="101">
      <c r="A101" t="str">
        <v>T000071</v>
      </c>
      <c r="B101" s="1" t="d">
        <v>2025-01-10T08:00:00.000Z</v>
      </c>
      <c r="C101" t="str">
        <v>P009</v>
      </c>
      <c r="D101">
        <v>1</v>
      </c>
      <c r="E101">
        <v>3.65</v>
      </c>
      <c r="F101">
        <v>3.65</v>
      </c>
      <c r="G101" t="str">
        <v>Card</v>
      </c>
      <c r="H101" t="str">
        <v>C032</v>
      </c>
      <c r="I101" t="str">
        <v/>
      </c>
    </row>
    <row r="102">
      <c r="A102" t="str">
        <v>T000072</v>
      </c>
      <c r="B102" s="1" t="d">
        <v>2025-01-10T08:00:00.000Z</v>
      </c>
      <c r="C102" t="str">
        <v>P033</v>
      </c>
      <c r="D102">
        <v>1</v>
      </c>
      <c r="E102">
        <v>5.35</v>
      </c>
      <c r="F102">
        <v>5.35</v>
      </c>
      <c r="G102" t="str">
        <v>Mobile Wallet</v>
      </c>
      <c r="H102" t="str">
        <v>C004</v>
      </c>
      <c r="I102" t="str">
        <v/>
      </c>
    </row>
    <row r="103">
      <c r="A103" t="str">
        <v>T000073</v>
      </c>
      <c r="B103" s="1" t="d">
        <v>2025-01-10T08:00:00.000Z</v>
      </c>
      <c r="C103" t="str">
        <v>P012</v>
      </c>
      <c r="D103">
        <v>1</v>
      </c>
      <c r="E103">
        <v>5</v>
      </c>
      <c r="F103">
        <v>5</v>
      </c>
      <c r="G103" t="str">
        <v>Gift Card</v>
      </c>
      <c r="H103" t="str">
        <v>C077</v>
      </c>
      <c r="I103" t="str">
        <v/>
      </c>
    </row>
    <row r="104">
      <c r="A104" t="str">
        <v>T000074</v>
      </c>
      <c r="B104" s="1" t="d">
        <v>2025-01-10T08:00:00.000Z</v>
      </c>
      <c r="C104" t="str">
        <v>P014</v>
      </c>
      <c r="D104">
        <v>1</v>
      </c>
      <c r="E104">
        <v>4.3</v>
      </c>
      <c r="F104">
        <v>4.3</v>
      </c>
      <c r="G104" t="str">
        <v>Mobile Wallet</v>
      </c>
      <c r="H104" t="str">
        <v/>
      </c>
      <c r="I104" t="str">
        <v/>
      </c>
    </row>
    <row r="105">
      <c r="A105" t="str">
        <v>T000075</v>
      </c>
      <c r="B105" s="1" t="d">
        <v>2025-01-10T08:00:00.000Z</v>
      </c>
      <c r="C105" t="str">
        <v>P018</v>
      </c>
      <c r="D105">
        <v>1</v>
      </c>
      <c r="E105">
        <v>4.75</v>
      </c>
      <c r="F105">
        <v>4.75</v>
      </c>
      <c r="G105" t="str">
        <v>Mobile Wallet</v>
      </c>
      <c r="H105" t="str">
        <v>C034</v>
      </c>
      <c r="I105" t="str">
        <v/>
      </c>
    </row>
    <row r="106">
      <c r="A106" t="str">
        <v>T000076</v>
      </c>
      <c r="B106" s="1" t="d">
        <v>2025-01-11T08:00:00.000Z</v>
      </c>
      <c r="C106" t="str">
        <v>P010</v>
      </c>
      <c r="D106">
        <v>3</v>
      </c>
      <c r="E106">
        <v>4.2</v>
      </c>
      <c r="F106">
        <v>12.6</v>
      </c>
      <c r="G106" t="str">
        <v>Cash</v>
      </c>
      <c r="H106" t="str">
        <v/>
      </c>
      <c r="I106" t="str">
        <v/>
      </c>
    </row>
    <row r="107">
      <c r="A107" t="str">
        <v>T000077</v>
      </c>
      <c r="B107" s="1" t="d">
        <v>2025-01-11T08:00:00.000Z</v>
      </c>
      <c r="C107" t="str">
        <v>P027</v>
      </c>
      <c r="D107">
        <v>2</v>
      </c>
      <c r="E107">
        <v>4.2</v>
      </c>
      <c r="F107">
        <v>8.4</v>
      </c>
      <c r="G107" t="str">
        <v>Mobile Wallet</v>
      </c>
      <c r="H107" t="str">
        <v>C064</v>
      </c>
      <c r="I107" t="str">
        <v/>
      </c>
    </row>
    <row r="108">
      <c r="A108" t="str">
        <v>T000077</v>
      </c>
      <c r="B108" s="1" t="d">
        <v>2025-01-11T08:00:00.000Z</v>
      </c>
      <c r="C108" t="str">
        <v>P005</v>
      </c>
      <c r="D108">
        <v>1</v>
      </c>
      <c r="E108">
        <v>3.3</v>
      </c>
      <c r="F108">
        <v>3.3</v>
      </c>
      <c r="G108" t="str">
        <v>Mobile Wallet</v>
      </c>
      <c r="H108" t="str">
        <v>C064</v>
      </c>
      <c r="I108" t="str">
        <v/>
      </c>
    </row>
    <row r="109">
      <c r="A109" t="str">
        <v>T000078</v>
      </c>
      <c r="B109" s="1" t="d">
        <v>2025-01-11T08:00:00.000Z</v>
      </c>
      <c r="C109" t="str">
        <v>P024</v>
      </c>
      <c r="D109">
        <v>2</v>
      </c>
      <c r="E109">
        <v>5.65</v>
      </c>
      <c r="F109">
        <v>11.3</v>
      </c>
      <c r="G109" t="str">
        <v>Gift Card</v>
      </c>
      <c r="H109" t="str">
        <v/>
      </c>
      <c r="I109" t="str">
        <v/>
      </c>
    </row>
    <row r="110">
      <c r="A110" t="str">
        <v>T000079</v>
      </c>
      <c r="B110" s="1" t="d">
        <v>2025-01-11T08:00:00.000Z</v>
      </c>
      <c r="C110" t="str">
        <v>P037</v>
      </c>
      <c r="D110">
        <v>1</v>
      </c>
      <c r="E110">
        <v>5.45</v>
      </c>
      <c r="F110">
        <v>5.45</v>
      </c>
      <c r="G110" t="str">
        <v>Gift Card</v>
      </c>
      <c r="H110" t="str">
        <v>C035</v>
      </c>
      <c r="I110" t="str">
        <v/>
      </c>
    </row>
    <row r="111">
      <c r="A111" t="str">
        <v>T000080</v>
      </c>
      <c r="B111" s="1" t="d">
        <v>2025-01-11T08:00:00.000Z</v>
      </c>
      <c r="C111" t="str">
        <v>P007</v>
      </c>
      <c r="D111">
        <v>3</v>
      </c>
      <c r="E111">
        <v>4.1</v>
      </c>
      <c r="F111">
        <v>12.3</v>
      </c>
      <c r="G111" t="str">
        <v>Gift Card</v>
      </c>
      <c r="H111" t="str">
        <v>C046</v>
      </c>
      <c r="I111" t="str">
        <v/>
      </c>
    </row>
    <row r="112">
      <c r="A112" t="str">
        <v>T000081</v>
      </c>
      <c r="B112" s="1" t="d">
        <v>2025-01-11T08:00:00.000Z</v>
      </c>
      <c r="C112" t="str">
        <v>P044</v>
      </c>
      <c r="D112">
        <v>2</v>
      </c>
      <c r="E112">
        <v>4.5</v>
      </c>
      <c r="F112">
        <v>9</v>
      </c>
      <c r="G112" t="str">
        <v>Cash</v>
      </c>
      <c r="H112" t="str">
        <v>C035</v>
      </c>
      <c r="I112" t="str">
        <v/>
      </c>
    </row>
    <row r="113">
      <c r="A113" t="str">
        <v>T000081</v>
      </c>
      <c r="B113" s="1" t="d">
        <v>2025-01-11T08:00:00.000Z</v>
      </c>
      <c r="C113" t="str">
        <v>P008</v>
      </c>
      <c r="D113">
        <v>1</v>
      </c>
      <c r="E113">
        <v>4.65</v>
      </c>
      <c r="F113">
        <v>4.65</v>
      </c>
      <c r="G113" t="str">
        <v>Cash</v>
      </c>
      <c r="H113" t="str">
        <v>C035</v>
      </c>
      <c r="I113" t="str">
        <v/>
      </c>
    </row>
    <row r="114">
      <c r="A114" t="str">
        <v>T000082</v>
      </c>
      <c r="B114" s="1" t="d">
        <v>2025-01-11T08:00:00.000Z</v>
      </c>
      <c r="C114" t="str">
        <v>P036</v>
      </c>
      <c r="D114">
        <v>2</v>
      </c>
      <c r="E114">
        <v>6.7</v>
      </c>
      <c r="F114">
        <v>13.4</v>
      </c>
      <c r="G114" t="str">
        <v>Card</v>
      </c>
      <c r="H114" t="str">
        <v>C069</v>
      </c>
      <c r="I114" t="str">
        <v/>
      </c>
    </row>
    <row r="115">
      <c r="A115" t="str">
        <v>T000083</v>
      </c>
      <c r="B115" s="1" t="d">
        <v>2025-01-11T08:00:00.000Z</v>
      </c>
      <c r="C115" t="str">
        <v>P016</v>
      </c>
      <c r="D115">
        <v>3</v>
      </c>
      <c r="E115">
        <v>5.1</v>
      </c>
      <c r="F115">
        <v>15.3</v>
      </c>
      <c r="G115" t="str">
        <v>Cash</v>
      </c>
      <c r="H115" t="str">
        <v>C077</v>
      </c>
      <c r="I115" t="str">
        <v/>
      </c>
    </row>
    <row r="116">
      <c r="A116" t="str">
        <v>T000083</v>
      </c>
      <c r="B116" s="1" t="d">
        <v>2025-01-11T08:00:00.000Z</v>
      </c>
      <c r="C116" t="str">
        <v>P024</v>
      </c>
      <c r="D116">
        <v>2</v>
      </c>
      <c r="E116">
        <v>5.65</v>
      </c>
      <c r="F116">
        <v>11.3</v>
      </c>
      <c r="G116" t="str">
        <v>Cash</v>
      </c>
      <c r="H116" t="str">
        <v>C077</v>
      </c>
      <c r="I116" t="str">
        <v/>
      </c>
    </row>
    <row r="117">
      <c r="A117" t="str">
        <v>T000084</v>
      </c>
      <c r="B117" s="1" t="d">
        <v>2025-01-11T08:00:00.000Z</v>
      </c>
      <c r="C117" t="str">
        <v>P034</v>
      </c>
      <c r="D117">
        <v>2</v>
      </c>
      <c r="E117">
        <v>5.9</v>
      </c>
      <c r="F117">
        <v>11.8</v>
      </c>
      <c r="G117" t="str">
        <v>Gift Card</v>
      </c>
      <c r="H117" t="str">
        <v>C049</v>
      </c>
      <c r="I117" t="str">
        <v/>
      </c>
    </row>
    <row r="118">
      <c r="A118" t="str">
        <v>T000085</v>
      </c>
      <c r="B118" s="1" t="d">
        <v>2025-01-11T08:00:00.000Z</v>
      </c>
      <c r="C118" t="str">
        <v>P024</v>
      </c>
      <c r="D118">
        <v>1</v>
      </c>
      <c r="E118">
        <v>5.65</v>
      </c>
      <c r="F118">
        <v>5.65</v>
      </c>
      <c r="G118" t="str">
        <v>Card</v>
      </c>
      <c r="H118" t="str">
        <v>C073</v>
      </c>
      <c r="I118" t="str">
        <v/>
      </c>
    </row>
    <row r="119">
      <c r="A119" t="str">
        <v>T000086</v>
      </c>
      <c r="B119" s="1" t="d">
        <v>2025-01-11T08:00:00.000Z</v>
      </c>
      <c r="C119" t="str">
        <v>P016</v>
      </c>
      <c r="D119">
        <v>1</v>
      </c>
      <c r="E119">
        <v>5.1</v>
      </c>
      <c r="F119">
        <v>5.1</v>
      </c>
      <c r="G119" t="str">
        <v>Cash</v>
      </c>
      <c r="H119" t="str">
        <v>C025</v>
      </c>
      <c r="I119" t="str">
        <v/>
      </c>
    </row>
    <row r="120">
      <c r="A120" t="str">
        <v>T000087</v>
      </c>
      <c r="B120" s="1" t="d">
        <v>2025-01-12T08:00:00.000Z</v>
      </c>
      <c r="C120" t="str">
        <v>P025</v>
      </c>
      <c r="D120">
        <v>3</v>
      </c>
      <c r="E120">
        <v>3.1</v>
      </c>
      <c r="F120">
        <v>9.3</v>
      </c>
      <c r="G120" t="str">
        <v>Gift Card</v>
      </c>
      <c r="H120" t="str">
        <v>C031</v>
      </c>
      <c r="I120" t="str">
        <v/>
      </c>
    </row>
    <row r="121">
      <c r="A121" t="str">
        <v>T000088</v>
      </c>
      <c r="B121" s="1" t="d">
        <v>2025-01-12T08:00:00.000Z</v>
      </c>
      <c r="C121" t="str">
        <v>P029</v>
      </c>
      <c r="D121">
        <v>1</v>
      </c>
      <c r="E121">
        <v>3.2</v>
      </c>
      <c r="F121">
        <v>3.2</v>
      </c>
      <c r="G121" t="str">
        <v>Mobile Wallet</v>
      </c>
      <c r="H121" t="str">
        <v>C049</v>
      </c>
      <c r="I121" t="str">
        <v/>
      </c>
    </row>
    <row r="122">
      <c r="A122" t="str">
        <v>T000089</v>
      </c>
      <c r="B122" s="1" t="d">
        <v>2025-01-12T08:00:00.000Z</v>
      </c>
      <c r="C122" t="str">
        <v>P029</v>
      </c>
      <c r="D122">
        <v>1</v>
      </c>
      <c r="E122">
        <v>3.2</v>
      </c>
      <c r="F122">
        <v>3.2</v>
      </c>
      <c r="G122" t="str">
        <v>Mobile Wallet</v>
      </c>
      <c r="H122" t="str">
        <v>C022</v>
      </c>
      <c r="I122" t="str">
        <v/>
      </c>
    </row>
    <row r="123">
      <c r="A123" t="str">
        <v>T000090</v>
      </c>
      <c r="B123" s="1" t="d">
        <v>2025-01-12T08:00:00.000Z</v>
      </c>
      <c r="C123" t="str">
        <v>P018</v>
      </c>
      <c r="D123">
        <v>1</v>
      </c>
      <c r="E123">
        <v>4.75</v>
      </c>
      <c r="F123">
        <v>4.75</v>
      </c>
      <c r="G123" t="str">
        <v>Gift Card</v>
      </c>
      <c r="H123" t="str">
        <v>C024</v>
      </c>
      <c r="I123" t="str">
        <v/>
      </c>
    </row>
    <row r="124">
      <c r="A124" t="str">
        <v>T000091</v>
      </c>
      <c r="B124" s="1" t="d">
        <v>2025-01-12T08:00:00.000Z</v>
      </c>
      <c r="C124" t="str">
        <v>P006</v>
      </c>
      <c r="D124">
        <v>2</v>
      </c>
      <c r="E124">
        <v>3.85</v>
      </c>
      <c r="F124">
        <v>7.7</v>
      </c>
      <c r="G124" t="str">
        <v>Card</v>
      </c>
      <c r="H124" t="str">
        <v>C033</v>
      </c>
      <c r="I124" t="str">
        <v/>
      </c>
    </row>
    <row r="125">
      <c r="A125" t="str">
        <v>T000092</v>
      </c>
      <c r="B125" s="1" t="d">
        <v>2025-01-12T08:00:00.000Z</v>
      </c>
      <c r="C125" t="str">
        <v>P011</v>
      </c>
      <c r="D125">
        <v>1</v>
      </c>
      <c r="E125">
        <v>4.75</v>
      </c>
      <c r="F125">
        <v>4.75</v>
      </c>
      <c r="G125" t="str">
        <v>Card</v>
      </c>
      <c r="H125" t="str">
        <v>C045</v>
      </c>
      <c r="I125" t="str">
        <v/>
      </c>
    </row>
    <row r="126">
      <c r="A126" t="str">
        <v>T000093</v>
      </c>
      <c r="B126" s="1" t="d">
        <v>2025-01-12T08:00:00.000Z</v>
      </c>
      <c r="C126" t="str">
        <v>P043</v>
      </c>
      <c r="D126">
        <v>1</v>
      </c>
      <c r="E126">
        <v>4.25</v>
      </c>
      <c r="F126">
        <v>4.25</v>
      </c>
      <c r="G126" t="str">
        <v>Card</v>
      </c>
      <c r="H126" t="str">
        <v>C025</v>
      </c>
      <c r="I126" t="str">
        <v/>
      </c>
    </row>
    <row r="127">
      <c r="A127" t="str">
        <v>T000093</v>
      </c>
      <c r="B127" s="1" t="d">
        <v>2025-01-12T08:00:00.000Z</v>
      </c>
      <c r="C127" t="str">
        <v>P003</v>
      </c>
      <c r="D127">
        <v>2</v>
      </c>
      <c r="E127">
        <v>4.3</v>
      </c>
      <c r="F127">
        <v>8.6</v>
      </c>
      <c r="G127" t="str">
        <v>Card</v>
      </c>
      <c r="H127" t="str">
        <v>C025</v>
      </c>
      <c r="I127" t="str">
        <v/>
      </c>
    </row>
    <row r="128">
      <c r="A128" t="str">
        <v>T000093</v>
      </c>
      <c r="B128" s="1" t="d">
        <v>2025-01-12T08:00:00.000Z</v>
      </c>
      <c r="C128" t="str">
        <v>P012</v>
      </c>
      <c r="D128">
        <v>3</v>
      </c>
      <c r="E128">
        <v>5</v>
      </c>
      <c r="F128">
        <v>15</v>
      </c>
      <c r="G128" t="str">
        <v>Card</v>
      </c>
      <c r="H128" t="str">
        <v>C025</v>
      </c>
      <c r="I128" t="str">
        <v/>
      </c>
    </row>
    <row r="129">
      <c r="A129" t="str">
        <v>T000094</v>
      </c>
      <c r="B129" s="1" t="d">
        <v>2025-01-12T08:00:00.000Z</v>
      </c>
      <c r="C129" t="str">
        <v>P023</v>
      </c>
      <c r="D129">
        <v>2</v>
      </c>
      <c r="E129">
        <v>5.1</v>
      </c>
      <c r="F129">
        <v>10.2</v>
      </c>
      <c r="G129" t="str">
        <v>Mobile Wallet</v>
      </c>
      <c r="H129" t="str">
        <v/>
      </c>
      <c r="I129" t="str">
        <v/>
      </c>
    </row>
    <row r="130">
      <c r="A130" t="str">
        <v>T000094</v>
      </c>
      <c r="B130" s="1" t="d">
        <v>2025-01-12T08:00:00.000Z</v>
      </c>
      <c r="C130" t="str">
        <v>P003</v>
      </c>
      <c r="D130">
        <v>1</v>
      </c>
      <c r="E130">
        <v>4.3</v>
      </c>
      <c r="F130">
        <v>4.3</v>
      </c>
      <c r="G130" t="str">
        <v>Mobile Wallet</v>
      </c>
      <c r="H130" t="str">
        <v/>
      </c>
      <c r="I130" t="str">
        <v/>
      </c>
    </row>
    <row r="131">
      <c r="A131" t="str">
        <v>T000094</v>
      </c>
      <c r="B131" s="1" t="d">
        <v>2025-01-12T08:00:00.000Z</v>
      </c>
      <c r="C131" t="str">
        <v>P009</v>
      </c>
      <c r="D131">
        <v>1</v>
      </c>
      <c r="E131">
        <v>3.65</v>
      </c>
      <c r="F131">
        <v>3.65</v>
      </c>
      <c r="G131" t="str">
        <v>Mobile Wallet</v>
      </c>
      <c r="H131" t="str">
        <v/>
      </c>
      <c r="I131" t="str">
        <v/>
      </c>
    </row>
    <row r="132">
      <c r="A132" t="str">
        <v>T000095</v>
      </c>
      <c r="B132" s="1" t="d">
        <v>2025-01-12T08:00:00.000Z</v>
      </c>
      <c r="C132" t="str">
        <v>P009</v>
      </c>
      <c r="D132">
        <v>1</v>
      </c>
      <c r="E132">
        <v>3.65</v>
      </c>
      <c r="F132">
        <v>3.65</v>
      </c>
      <c r="G132" t="str">
        <v>Card</v>
      </c>
      <c r="H132" t="str">
        <v>C069</v>
      </c>
      <c r="I132" t="str">
        <v/>
      </c>
    </row>
    <row r="133">
      <c r="A133" t="str">
        <v>T000096</v>
      </c>
      <c r="B133" s="1" t="d">
        <v>2025-01-13T08:00:00.000Z</v>
      </c>
      <c r="C133" t="str">
        <v>P036</v>
      </c>
      <c r="D133">
        <v>1</v>
      </c>
      <c r="E133">
        <v>6.7</v>
      </c>
      <c r="F133">
        <v>6.7</v>
      </c>
      <c r="G133" t="str">
        <v>Mobile Wallet</v>
      </c>
      <c r="H133" t="str">
        <v/>
      </c>
      <c r="I133" t="str">
        <v/>
      </c>
    </row>
    <row r="134">
      <c r="A134" t="str">
        <v>T000096</v>
      </c>
      <c r="B134" s="1" t="d">
        <v>2025-01-13T08:00:00.000Z</v>
      </c>
      <c r="C134" t="str">
        <v>P015</v>
      </c>
      <c r="D134">
        <v>1</v>
      </c>
      <c r="E134">
        <v>4.55</v>
      </c>
      <c r="F134">
        <v>4.55</v>
      </c>
      <c r="G134" t="str">
        <v>Mobile Wallet</v>
      </c>
      <c r="H134" t="str">
        <v/>
      </c>
      <c r="I134" t="str">
        <v/>
      </c>
    </row>
    <row r="135">
      <c r="A135" t="str">
        <v>T000097</v>
      </c>
      <c r="B135" s="1" t="d">
        <v>2025-01-13T08:00:00.000Z</v>
      </c>
      <c r="C135" t="str">
        <v>P021</v>
      </c>
      <c r="D135">
        <v>1</v>
      </c>
      <c r="E135">
        <v>4.3</v>
      </c>
      <c r="F135">
        <v>4.3</v>
      </c>
      <c r="G135" t="str">
        <v>Mobile Wallet</v>
      </c>
      <c r="H135" t="str">
        <v>C058</v>
      </c>
      <c r="I135" t="str">
        <v/>
      </c>
    </row>
    <row r="136">
      <c r="A136" t="str">
        <v>T000098</v>
      </c>
      <c r="B136" s="1" t="d">
        <v>2025-01-13T08:00:00.000Z</v>
      </c>
      <c r="C136" t="str">
        <v>P037</v>
      </c>
      <c r="D136">
        <v>1</v>
      </c>
      <c r="E136">
        <v>5.45</v>
      </c>
      <c r="F136">
        <v>5.45</v>
      </c>
      <c r="G136" t="str">
        <v>Gift Card</v>
      </c>
      <c r="H136" t="str">
        <v/>
      </c>
      <c r="I136" t="str">
        <v/>
      </c>
    </row>
    <row r="137">
      <c r="A137" t="str">
        <v>T000099</v>
      </c>
      <c r="B137" s="1" t="d">
        <v>2025-01-13T08:00:00.000Z</v>
      </c>
      <c r="C137" t="str">
        <v>P016</v>
      </c>
      <c r="D137">
        <v>1</v>
      </c>
      <c r="E137">
        <v>5.1</v>
      </c>
      <c r="F137">
        <v>5.1</v>
      </c>
      <c r="G137" t="str">
        <v>Gift Card</v>
      </c>
      <c r="H137" t="str">
        <v>C061</v>
      </c>
      <c r="I137" t="str">
        <v/>
      </c>
    </row>
    <row r="138">
      <c r="A138" t="str">
        <v>T000100</v>
      </c>
      <c r="B138" s="1" t="d">
        <v>2025-01-13T08:00:00.000Z</v>
      </c>
      <c r="C138" t="str">
        <v>P057</v>
      </c>
      <c r="D138">
        <v>1</v>
      </c>
      <c r="E138">
        <v>12.5</v>
      </c>
      <c r="F138">
        <v>12.5</v>
      </c>
      <c r="G138" t="str">
        <v>Card</v>
      </c>
      <c r="H138" t="str">
        <v>C041</v>
      </c>
      <c r="I138" t="str">
        <v/>
      </c>
    </row>
    <row r="139">
      <c r="A139" t="str">
        <v>T000101</v>
      </c>
      <c r="B139" s="1" t="d">
        <v>2025-01-13T08:00:00.000Z</v>
      </c>
      <c r="C139" t="str">
        <v>P025</v>
      </c>
      <c r="D139">
        <v>1</v>
      </c>
      <c r="E139">
        <v>3.1</v>
      </c>
      <c r="F139">
        <v>3.1</v>
      </c>
      <c r="G139" t="str">
        <v>Cash</v>
      </c>
      <c r="H139" t="str">
        <v>C030</v>
      </c>
      <c r="I139" t="str">
        <v/>
      </c>
    </row>
    <row r="140">
      <c r="A140" t="str">
        <v>T000101</v>
      </c>
      <c r="B140" s="1" t="d">
        <v>2025-01-13T08:00:00.000Z</v>
      </c>
      <c r="C140" t="str">
        <v>P005</v>
      </c>
      <c r="D140">
        <v>2</v>
      </c>
      <c r="E140">
        <v>3.3</v>
      </c>
      <c r="F140">
        <v>6.6</v>
      </c>
      <c r="G140" t="str">
        <v>Cash</v>
      </c>
      <c r="H140" t="str">
        <v>C030</v>
      </c>
      <c r="I140" t="str">
        <v/>
      </c>
    </row>
    <row r="141">
      <c r="A141" t="str">
        <v>T000102</v>
      </c>
      <c r="B141" s="1" t="d">
        <v>2025-01-13T08:00:00.000Z</v>
      </c>
      <c r="C141" t="str">
        <v>P004</v>
      </c>
      <c r="D141">
        <v>1</v>
      </c>
      <c r="E141">
        <v>4.55</v>
      </c>
      <c r="F141">
        <v>4.55</v>
      </c>
      <c r="G141" t="str">
        <v>Cash</v>
      </c>
      <c r="H141" t="str">
        <v>C075</v>
      </c>
      <c r="I141" t="str">
        <v/>
      </c>
    </row>
    <row r="142">
      <c r="A142" t="str">
        <v>T000103</v>
      </c>
      <c r="B142" s="1" t="d">
        <v>2025-01-13T08:00:00.000Z</v>
      </c>
      <c r="C142" t="str">
        <v>P006</v>
      </c>
      <c r="D142">
        <v>1</v>
      </c>
      <c r="E142">
        <v>3.85</v>
      </c>
      <c r="F142">
        <v>3.85</v>
      </c>
      <c r="G142" t="str">
        <v>Card</v>
      </c>
      <c r="H142" t="str">
        <v>C077</v>
      </c>
      <c r="I142" t="str">
        <v/>
      </c>
    </row>
    <row r="143">
      <c r="A143" t="str">
        <v>T000103</v>
      </c>
      <c r="B143" s="1" t="d">
        <v>2025-01-13T08:00:00.000Z</v>
      </c>
      <c r="C143" t="str">
        <v>P050</v>
      </c>
      <c r="D143">
        <v>2</v>
      </c>
      <c r="E143">
        <v>7.45</v>
      </c>
      <c r="F143">
        <v>14.9</v>
      </c>
      <c r="G143" t="str">
        <v>Card</v>
      </c>
      <c r="H143" t="str">
        <v>C077</v>
      </c>
      <c r="I143" t="str">
        <v/>
      </c>
    </row>
    <row r="144">
      <c r="A144" t="str">
        <v>T000104</v>
      </c>
      <c r="B144" s="1" t="d">
        <v>2025-01-13T08:00:00.000Z</v>
      </c>
      <c r="C144" t="str">
        <v>P003</v>
      </c>
      <c r="D144">
        <v>2</v>
      </c>
      <c r="E144">
        <v>4.3</v>
      </c>
      <c r="F144">
        <v>8.6</v>
      </c>
      <c r="G144" t="str">
        <v>Cash</v>
      </c>
      <c r="H144" t="str">
        <v>C017</v>
      </c>
      <c r="I144" t="str">
        <v/>
      </c>
    </row>
    <row r="145">
      <c r="A145" t="str">
        <v>T000105</v>
      </c>
      <c r="B145" s="1" t="d">
        <v>2025-01-14T08:00:00.000Z</v>
      </c>
      <c r="C145" t="str">
        <v>P039</v>
      </c>
      <c r="D145">
        <v>1</v>
      </c>
      <c r="E145">
        <v>6.25</v>
      </c>
      <c r="F145">
        <v>6.25</v>
      </c>
      <c r="G145" t="str">
        <v>Cash</v>
      </c>
      <c r="H145" t="str">
        <v>C022</v>
      </c>
      <c r="I145" t="str">
        <v/>
      </c>
    </row>
    <row r="146">
      <c r="A146" t="str">
        <v>T000106</v>
      </c>
      <c r="B146" s="1" t="d">
        <v>2025-01-14T08:00:00.000Z</v>
      </c>
      <c r="C146" t="str">
        <v>P029</v>
      </c>
      <c r="D146">
        <v>2</v>
      </c>
      <c r="E146">
        <v>3.2</v>
      </c>
      <c r="F146">
        <v>6.4</v>
      </c>
      <c r="G146" t="str">
        <v>Cash</v>
      </c>
      <c r="H146" t="str">
        <v/>
      </c>
      <c r="I146" t="str">
        <v/>
      </c>
    </row>
    <row r="147">
      <c r="A147" t="str">
        <v>T000107</v>
      </c>
      <c r="B147" s="1" t="d">
        <v>2025-01-14T08:00:00.000Z</v>
      </c>
      <c r="C147" t="str">
        <v>P016</v>
      </c>
      <c r="D147">
        <v>2</v>
      </c>
      <c r="E147">
        <v>5.1</v>
      </c>
      <c r="F147">
        <v>10.2</v>
      </c>
      <c r="G147" t="str">
        <v>Card</v>
      </c>
      <c r="H147" t="str">
        <v>C052</v>
      </c>
      <c r="I147" t="str">
        <v/>
      </c>
    </row>
    <row r="148">
      <c r="A148" t="str">
        <v>T000108</v>
      </c>
      <c r="B148" s="1" t="d">
        <v>2025-01-14T08:00:00.000Z</v>
      </c>
      <c r="C148" t="str">
        <v>P022</v>
      </c>
      <c r="D148">
        <v>1</v>
      </c>
      <c r="E148">
        <v>4.85</v>
      </c>
      <c r="F148">
        <v>4.85</v>
      </c>
      <c r="G148" t="str">
        <v>Gift Card</v>
      </c>
      <c r="H148" t="str">
        <v>C018</v>
      </c>
      <c r="I148" t="str">
        <v/>
      </c>
    </row>
    <row r="149">
      <c r="A149" t="str">
        <v>T000108</v>
      </c>
      <c r="B149" s="1" t="d">
        <v>2025-01-14T08:00:00.000Z</v>
      </c>
      <c r="C149" t="str">
        <v>P009</v>
      </c>
      <c r="D149">
        <v>1</v>
      </c>
      <c r="E149">
        <v>3.65</v>
      </c>
      <c r="F149">
        <v>3.65</v>
      </c>
      <c r="G149" t="str">
        <v>Gift Card</v>
      </c>
      <c r="H149" t="str">
        <v>C018</v>
      </c>
      <c r="I149" t="str">
        <v/>
      </c>
    </row>
    <row r="150">
      <c r="A150" t="str">
        <v>T000109</v>
      </c>
      <c r="B150" s="1" t="d">
        <v>2025-01-14T08:00:00.000Z</v>
      </c>
      <c r="C150" t="str">
        <v>P015</v>
      </c>
      <c r="D150">
        <v>1</v>
      </c>
      <c r="E150">
        <v>4.55</v>
      </c>
      <c r="F150">
        <v>4.55</v>
      </c>
      <c r="G150" t="str">
        <v>Gift Card</v>
      </c>
      <c r="H150" t="str">
        <v/>
      </c>
      <c r="I150" t="str">
        <v/>
      </c>
    </row>
    <row r="151">
      <c r="A151" t="str">
        <v>T000110</v>
      </c>
      <c r="B151" s="1" t="d">
        <v>2025-01-15T08:00:00.000Z</v>
      </c>
      <c r="C151" t="str">
        <v>P010</v>
      </c>
      <c r="D151">
        <v>1</v>
      </c>
      <c r="E151">
        <v>4.2</v>
      </c>
      <c r="F151">
        <v>4.2</v>
      </c>
      <c r="G151" t="str">
        <v>Card</v>
      </c>
      <c r="H151" t="str">
        <v>C026</v>
      </c>
      <c r="I151" t="str">
        <v/>
      </c>
    </row>
    <row r="152">
      <c r="A152" t="str">
        <v>T000110</v>
      </c>
      <c r="B152" s="1" t="d">
        <v>2025-01-15T08:00:00.000Z</v>
      </c>
      <c r="C152" t="str">
        <v>P015</v>
      </c>
      <c r="D152">
        <v>1</v>
      </c>
      <c r="E152">
        <v>4.55</v>
      </c>
      <c r="F152">
        <v>4.55</v>
      </c>
      <c r="G152" t="str">
        <v>Card</v>
      </c>
      <c r="H152" t="str">
        <v>C026</v>
      </c>
      <c r="I152" t="str">
        <v/>
      </c>
    </row>
    <row r="153">
      <c r="A153" t="str">
        <v>T000111</v>
      </c>
      <c r="B153" s="1" t="d">
        <v>2025-01-15T08:00:00.000Z</v>
      </c>
      <c r="C153" t="str">
        <v>P019</v>
      </c>
      <c r="D153">
        <v>3</v>
      </c>
      <c r="E153">
        <v>5.3</v>
      </c>
      <c r="F153">
        <v>15.9</v>
      </c>
      <c r="G153" t="str">
        <v>Mobile Wallet</v>
      </c>
      <c r="H153" t="str">
        <v>C015</v>
      </c>
      <c r="I153" t="str">
        <v/>
      </c>
    </row>
    <row r="154">
      <c r="A154" t="str">
        <v>T000112</v>
      </c>
      <c r="B154" s="1" t="d">
        <v>2025-01-15T08:00:00.000Z</v>
      </c>
      <c r="C154" t="str">
        <v>P022</v>
      </c>
      <c r="D154">
        <v>1</v>
      </c>
      <c r="E154">
        <v>4.85</v>
      </c>
      <c r="F154">
        <v>4.85</v>
      </c>
      <c r="G154" t="str">
        <v>Card</v>
      </c>
      <c r="H154" t="str">
        <v>C042</v>
      </c>
      <c r="I154" t="str">
        <v/>
      </c>
    </row>
    <row r="155">
      <c r="A155" t="str">
        <v>T000113</v>
      </c>
      <c r="B155" s="1" t="d">
        <v>2025-01-15T08:00:00.000Z</v>
      </c>
      <c r="C155" t="str">
        <v>P006</v>
      </c>
      <c r="D155">
        <v>2</v>
      </c>
      <c r="E155">
        <v>3.85</v>
      </c>
      <c r="F155">
        <v>7.7</v>
      </c>
      <c r="G155" t="str">
        <v>Cash</v>
      </c>
      <c r="H155" t="str">
        <v/>
      </c>
      <c r="I155" t="str">
        <v/>
      </c>
    </row>
    <row r="156">
      <c r="A156" t="str">
        <v>T000114</v>
      </c>
      <c r="B156" s="1" t="d">
        <v>2025-01-15T08:00:00.000Z</v>
      </c>
      <c r="C156" t="str">
        <v>P021</v>
      </c>
      <c r="D156">
        <v>2</v>
      </c>
      <c r="E156">
        <v>4.3</v>
      </c>
      <c r="F156">
        <v>8.6</v>
      </c>
      <c r="G156" t="str">
        <v>Card</v>
      </c>
      <c r="H156" t="str">
        <v>C053</v>
      </c>
      <c r="I156" t="str">
        <v/>
      </c>
    </row>
    <row r="157">
      <c r="A157" t="str">
        <v>T000115</v>
      </c>
      <c r="B157" s="1" t="d">
        <v>2025-01-15T08:00:00.000Z</v>
      </c>
      <c r="C157" t="str">
        <v>P034</v>
      </c>
      <c r="D157">
        <v>2</v>
      </c>
      <c r="E157">
        <v>5.9</v>
      </c>
      <c r="F157">
        <v>11.8</v>
      </c>
      <c r="G157" t="str">
        <v>Card</v>
      </c>
      <c r="H157" t="str">
        <v>C028</v>
      </c>
      <c r="I157" t="str">
        <v/>
      </c>
    </row>
    <row r="158">
      <c r="A158" t="str">
        <v>T000115</v>
      </c>
      <c r="B158" s="1" t="d">
        <v>2025-01-15T08:00:00.000Z</v>
      </c>
      <c r="C158" t="str">
        <v>P012</v>
      </c>
      <c r="D158">
        <v>1</v>
      </c>
      <c r="E158">
        <v>5</v>
      </c>
      <c r="F158">
        <v>5</v>
      </c>
      <c r="G158" t="str">
        <v>Card</v>
      </c>
      <c r="H158" t="str">
        <v>C028</v>
      </c>
      <c r="I158" t="str">
        <v/>
      </c>
    </row>
    <row r="159">
      <c r="A159" t="str">
        <v>T000116</v>
      </c>
      <c r="B159" s="1" t="d">
        <v>2025-01-15T08:00:00.000Z</v>
      </c>
      <c r="C159" t="str">
        <v>P025</v>
      </c>
      <c r="D159">
        <v>1</v>
      </c>
      <c r="E159">
        <v>3.1</v>
      </c>
      <c r="F159">
        <v>3.1</v>
      </c>
      <c r="G159" t="str">
        <v>Gift Card</v>
      </c>
      <c r="H159" t="str">
        <v>C030</v>
      </c>
      <c r="I159" t="str">
        <v/>
      </c>
    </row>
    <row r="160">
      <c r="A160" t="str">
        <v>T000116</v>
      </c>
      <c r="B160" s="1" t="d">
        <v>2025-01-15T08:00:00.000Z</v>
      </c>
      <c r="C160" t="str">
        <v>P004</v>
      </c>
      <c r="D160">
        <v>1</v>
      </c>
      <c r="E160">
        <v>4.55</v>
      </c>
      <c r="F160">
        <v>4.55</v>
      </c>
      <c r="G160" t="str">
        <v>Gift Card</v>
      </c>
      <c r="H160" t="str">
        <v>C030</v>
      </c>
      <c r="I160" t="str">
        <v/>
      </c>
    </row>
    <row r="161">
      <c r="A161" t="str">
        <v>T000116</v>
      </c>
      <c r="B161" s="1" t="d">
        <v>2025-01-15T08:00:00.000Z</v>
      </c>
      <c r="C161" t="str">
        <v>P045</v>
      </c>
      <c r="D161">
        <v>1</v>
      </c>
      <c r="E161">
        <v>3.25</v>
      </c>
      <c r="F161">
        <v>3.25</v>
      </c>
      <c r="G161" t="str">
        <v>Gift Card</v>
      </c>
      <c r="H161" t="str">
        <v>C030</v>
      </c>
      <c r="I161" t="str">
        <v/>
      </c>
    </row>
    <row r="162">
      <c r="A162" t="str">
        <v>T000117</v>
      </c>
      <c r="B162" s="1" t="d">
        <v>2025-01-16T08:00:00.000Z</v>
      </c>
      <c r="C162" t="str">
        <v>P001</v>
      </c>
      <c r="D162">
        <v>1</v>
      </c>
      <c r="E162">
        <v>3.2</v>
      </c>
      <c r="F162">
        <v>3.2</v>
      </c>
      <c r="G162" t="str">
        <v>Mobile Wallet</v>
      </c>
      <c r="H162" t="str">
        <v/>
      </c>
      <c r="I162" t="str">
        <v/>
      </c>
    </row>
    <row r="163">
      <c r="A163" t="str">
        <v>T000118</v>
      </c>
      <c r="B163" s="1" t="d">
        <v>2025-01-16T08:00:00.000Z</v>
      </c>
      <c r="C163" t="str">
        <v>P035</v>
      </c>
      <c r="D163">
        <v>2</v>
      </c>
      <c r="E163">
        <v>6.45</v>
      </c>
      <c r="F163">
        <v>12.9</v>
      </c>
      <c r="G163" t="str">
        <v>Card</v>
      </c>
      <c r="H163" t="str">
        <v>C045</v>
      </c>
      <c r="I163" t="str">
        <v/>
      </c>
    </row>
    <row r="164">
      <c r="A164" t="str">
        <v>T000118</v>
      </c>
      <c r="B164" s="1" t="d">
        <v>2025-01-16T08:00:00.000Z</v>
      </c>
      <c r="C164" t="str">
        <v>P010</v>
      </c>
      <c r="D164">
        <v>1</v>
      </c>
      <c r="E164">
        <v>4.2</v>
      </c>
      <c r="F164">
        <v>4.2</v>
      </c>
      <c r="G164" t="str">
        <v>Card</v>
      </c>
      <c r="H164" t="str">
        <v>C045</v>
      </c>
      <c r="I164" t="str">
        <v/>
      </c>
    </row>
    <row r="165">
      <c r="A165" t="str">
        <v>T000119</v>
      </c>
      <c r="B165" s="1" t="d">
        <v>2025-01-16T08:00:00.000Z</v>
      </c>
      <c r="C165" t="str">
        <v>P033</v>
      </c>
      <c r="D165">
        <v>1</v>
      </c>
      <c r="E165">
        <v>5.35</v>
      </c>
      <c r="F165">
        <v>5.35</v>
      </c>
      <c r="G165" t="str">
        <v>Cash</v>
      </c>
      <c r="H165" t="str">
        <v/>
      </c>
      <c r="I165" t="str">
        <v/>
      </c>
    </row>
    <row r="166">
      <c r="A166" t="str">
        <v>T000119</v>
      </c>
      <c r="B166" s="1" t="d">
        <v>2025-01-16T08:00:00.000Z</v>
      </c>
      <c r="C166" t="str">
        <v>P025</v>
      </c>
      <c r="D166">
        <v>1</v>
      </c>
      <c r="E166">
        <v>3.1</v>
      </c>
      <c r="F166">
        <v>3.1</v>
      </c>
      <c r="G166" t="str">
        <v>Cash</v>
      </c>
      <c r="H166" t="str">
        <v/>
      </c>
      <c r="I166" t="str">
        <v/>
      </c>
    </row>
    <row r="167">
      <c r="A167" t="str">
        <v>T000119</v>
      </c>
      <c r="B167" s="1" t="d">
        <v>2025-01-16T08:00:00.000Z</v>
      </c>
      <c r="C167" t="str">
        <v>P034</v>
      </c>
      <c r="D167">
        <v>1</v>
      </c>
      <c r="E167">
        <v>5.9</v>
      </c>
      <c r="F167">
        <v>5.9</v>
      </c>
      <c r="G167" t="str">
        <v>Cash</v>
      </c>
      <c r="H167" t="str">
        <v/>
      </c>
      <c r="I167" t="str">
        <v/>
      </c>
    </row>
    <row r="168">
      <c r="A168" t="str">
        <v>T000120</v>
      </c>
      <c r="B168" s="1" t="d">
        <v>2025-01-16T08:00:00.000Z</v>
      </c>
      <c r="C168" t="str">
        <v>P003</v>
      </c>
      <c r="D168">
        <v>1</v>
      </c>
      <c r="E168">
        <v>4.3</v>
      </c>
      <c r="F168">
        <v>4.3</v>
      </c>
      <c r="G168" t="str">
        <v>Gift Card</v>
      </c>
      <c r="H168" t="str">
        <v>C045</v>
      </c>
      <c r="I168" t="str">
        <v/>
      </c>
    </row>
    <row r="169">
      <c r="A169" t="str">
        <v>T000121</v>
      </c>
      <c r="B169" s="1" t="d">
        <v>2025-01-16T08:00:00.000Z</v>
      </c>
      <c r="C169" t="str">
        <v>P004</v>
      </c>
      <c r="D169">
        <v>1</v>
      </c>
      <c r="E169">
        <v>4.55</v>
      </c>
      <c r="F169">
        <v>4.55</v>
      </c>
      <c r="G169" t="str">
        <v>Card</v>
      </c>
      <c r="H169" t="str">
        <v>C078</v>
      </c>
      <c r="I169" t="str">
        <v/>
      </c>
    </row>
    <row r="170">
      <c r="A170" t="str">
        <v>T000122</v>
      </c>
      <c r="B170" s="1" t="d">
        <v>2025-01-16T08:00:00.000Z</v>
      </c>
      <c r="C170" t="str">
        <v>P011</v>
      </c>
      <c r="D170">
        <v>1</v>
      </c>
      <c r="E170">
        <v>4.75</v>
      </c>
      <c r="F170">
        <v>4.75</v>
      </c>
      <c r="G170" t="str">
        <v>Mobile Wallet</v>
      </c>
      <c r="H170" t="str">
        <v>C047</v>
      </c>
      <c r="I170" t="str">
        <v/>
      </c>
    </row>
    <row r="171">
      <c r="A171" t="str">
        <v>T000122</v>
      </c>
      <c r="B171" s="1" t="d">
        <v>2025-01-16T08:00:00.000Z</v>
      </c>
      <c r="C171" t="str">
        <v>P030</v>
      </c>
      <c r="D171">
        <v>2</v>
      </c>
      <c r="E171">
        <v>3.75</v>
      </c>
      <c r="F171">
        <v>7.5</v>
      </c>
      <c r="G171" t="str">
        <v>Mobile Wallet</v>
      </c>
      <c r="H171" t="str">
        <v>C047</v>
      </c>
      <c r="I171" t="str">
        <v/>
      </c>
    </row>
    <row r="172">
      <c r="A172" t="str">
        <v>T000123</v>
      </c>
      <c r="B172" s="1" t="d">
        <v>2025-01-17T08:00:00.000Z</v>
      </c>
      <c r="C172" t="str">
        <v>P033</v>
      </c>
      <c r="D172">
        <v>1</v>
      </c>
      <c r="E172">
        <v>5.35</v>
      </c>
      <c r="F172">
        <v>5.35</v>
      </c>
      <c r="G172" t="str">
        <v>Gift Card</v>
      </c>
      <c r="H172" t="str">
        <v>C044</v>
      </c>
      <c r="I172" t="str">
        <v/>
      </c>
    </row>
    <row r="173">
      <c r="A173" t="str">
        <v>T000124</v>
      </c>
      <c r="B173" s="1" t="d">
        <v>2025-01-17T08:00:00.000Z</v>
      </c>
      <c r="C173" t="str">
        <v>P014</v>
      </c>
      <c r="D173">
        <v>1</v>
      </c>
      <c r="E173">
        <v>4.3</v>
      </c>
      <c r="F173">
        <v>4.3</v>
      </c>
      <c r="G173" t="str">
        <v>Gift Card</v>
      </c>
      <c r="H173" t="str">
        <v>C040</v>
      </c>
      <c r="I173" t="str">
        <v/>
      </c>
    </row>
    <row r="174">
      <c r="A174" t="str">
        <v>T000124</v>
      </c>
      <c r="B174" s="1" t="d">
        <v>2025-01-17T08:00:00.000Z</v>
      </c>
      <c r="C174" t="str">
        <v>P015</v>
      </c>
      <c r="D174">
        <v>1</v>
      </c>
      <c r="E174">
        <v>4.55</v>
      </c>
      <c r="F174">
        <v>4.55</v>
      </c>
      <c r="G174" t="str">
        <v>Gift Card</v>
      </c>
      <c r="H174" t="str">
        <v>C040</v>
      </c>
      <c r="I174" t="str">
        <v/>
      </c>
    </row>
    <row r="175">
      <c r="A175" t="str">
        <v>T000125</v>
      </c>
      <c r="B175" s="1" t="d">
        <v>2025-01-17T08:00:00.000Z</v>
      </c>
      <c r="C175" t="str">
        <v>P010</v>
      </c>
      <c r="D175">
        <v>2</v>
      </c>
      <c r="E175">
        <v>4.2</v>
      </c>
      <c r="F175">
        <v>8.4</v>
      </c>
      <c r="G175" t="str">
        <v>Cash</v>
      </c>
      <c r="H175" t="str">
        <v/>
      </c>
      <c r="I175" t="str">
        <v/>
      </c>
    </row>
    <row r="176">
      <c r="A176" t="str">
        <v>T000126</v>
      </c>
      <c r="B176" s="1" t="d">
        <v>2025-01-17T08:00:00.000Z</v>
      </c>
      <c r="C176" t="str">
        <v>P030</v>
      </c>
      <c r="D176">
        <v>1</v>
      </c>
      <c r="E176">
        <v>3.75</v>
      </c>
      <c r="F176">
        <v>3.75</v>
      </c>
      <c r="G176" t="str">
        <v>Cash</v>
      </c>
      <c r="H176" t="str">
        <v>C065</v>
      </c>
      <c r="I176" t="str">
        <v/>
      </c>
    </row>
    <row r="177">
      <c r="A177" t="str">
        <v>T000126</v>
      </c>
      <c r="B177" s="1" t="d">
        <v>2025-01-17T08:00:00.000Z</v>
      </c>
      <c r="C177" t="str">
        <v>P020</v>
      </c>
      <c r="D177">
        <v>1</v>
      </c>
      <c r="E177">
        <v>5.55</v>
      </c>
      <c r="F177">
        <v>5.55</v>
      </c>
      <c r="G177" t="str">
        <v>Cash</v>
      </c>
      <c r="H177" t="str">
        <v>C065</v>
      </c>
      <c r="I177" t="str">
        <v/>
      </c>
    </row>
    <row r="178">
      <c r="A178" t="str">
        <v>T000127</v>
      </c>
      <c r="B178" s="1" t="d">
        <v>2025-01-17T08:00:00.000Z</v>
      </c>
      <c r="C178" t="str">
        <v>P028</v>
      </c>
      <c r="D178">
        <v>1</v>
      </c>
      <c r="E178">
        <v>4.45</v>
      </c>
      <c r="F178">
        <v>4.45</v>
      </c>
      <c r="G178" t="str">
        <v>Gift Card</v>
      </c>
      <c r="H178" t="str">
        <v>C057</v>
      </c>
      <c r="I178" t="str">
        <v/>
      </c>
    </row>
    <row r="179">
      <c r="A179" t="str">
        <v>T000128</v>
      </c>
      <c r="B179" s="1" t="d">
        <v>2025-01-17T08:00:00.000Z</v>
      </c>
      <c r="C179" t="str">
        <v>P010</v>
      </c>
      <c r="D179">
        <v>1</v>
      </c>
      <c r="E179">
        <v>4.2</v>
      </c>
      <c r="F179">
        <v>4.2</v>
      </c>
      <c r="G179" t="str">
        <v>Mobile Wallet</v>
      </c>
      <c r="H179" t="str">
        <v>C048</v>
      </c>
      <c r="I179" t="str">
        <v/>
      </c>
    </row>
    <row r="180">
      <c r="A180" t="str">
        <v>T000128</v>
      </c>
      <c r="B180" s="1" t="d">
        <v>2025-01-17T08:00:00.000Z</v>
      </c>
      <c r="C180" t="str">
        <v>P008</v>
      </c>
      <c r="D180">
        <v>1</v>
      </c>
      <c r="E180">
        <v>4.65</v>
      </c>
      <c r="F180">
        <v>4.65</v>
      </c>
      <c r="G180" t="str">
        <v>Mobile Wallet</v>
      </c>
      <c r="H180" t="str">
        <v>C048</v>
      </c>
      <c r="I180" t="str">
        <v/>
      </c>
    </row>
    <row r="181">
      <c r="A181" t="str">
        <v>T000129</v>
      </c>
      <c r="B181" s="1" t="d">
        <v>2025-01-17T08:00:00.000Z</v>
      </c>
      <c r="C181" t="str">
        <v>P005</v>
      </c>
      <c r="D181">
        <v>1</v>
      </c>
      <c r="E181">
        <v>3.3</v>
      </c>
      <c r="F181">
        <v>3.3</v>
      </c>
      <c r="G181" t="str">
        <v>Mobile Wallet</v>
      </c>
      <c r="H181" t="str">
        <v>C067</v>
      </c>
      <c r="I181" t="str">
        <v/>
      </c>
    </row>
    <row r="182">
      <c r="A182" t="str">
        <v>T000130</v>
      </c>
      <c r="B182" s="1" t="d">
        <v>2025-01-18T08:00:00.000Z</v>
      </c>
      <c r="C182" t="str">
        <v>P010</v>
      </c>
      <c r="D182">
        <v>2</v>
      </c>
      <c r="E182">
        <v>4.2</v>
      </c>
      <c r="F182">
        <v>8.4</v>
      </c>
      <c r="G182" t="str">
        <v>Mobile Wallet</v>
      </c>
      <c r="H182" t="str">
        <v>C074</v>
      </c>
      <c r="I182" t="str">
        <v/>
      </c>
    </row>
    <row r="183">
      <c r="A183" t="str">
        <v>T000131</v>
      </c>
      <c r="B183" s="1" t="d">
        <v>2025-01-18T08:00:00.000Z</v>
      </c>
      <c r="C183" t="str">
        <v>P005</v>
      </c>
      <c r="D183">
        <v>1</v>
      </c>
      <c r="E183">
        <v>3.3</v>
      </c>
      <c r="F183">
        <v>3.3</v>
      </c>
      <c r="G183" t="str">
        <v>Card</v>
      </c>
      <c r="H183" t="str">
        <v>C065</v>
      </c>
      <c r="I183" t="str">
        <v/>
      </c>
    </row>
    <row r="184">
      <c r="A184" t="str">
        <v>T000131</v>
      </c>
      <c r="B184" s="1" t="d">
        <v>2025-01-18T08:00:00.000Z</v>
      </c>
      <c r="C184" t="str">
        <v>P037</v>
      </c>
      <c r="D184">
        <v>2</v>
      </c>
      <c r="E184">
        <v>5.45</v>
      </c>
      <c r="F184">
        <v>10.9</v>
      </c>
      <c r="G184" t="str">
        <v>Card</v>
      </c>
      <c r="H184" t="str">
        <v>C065</v>
      </c>
      <c r="I184" t="str">
        <v/>
      </c>
    </row>
    <row r="185">
      <c r="A185" t="str">
        <v>T000132</v>
      </c>
      <c r="B185" s="1" t="d">
        <v>2025-01-18T08:00:00.000Z</v>
      </c>
      <c r="C185" t="str">
        <v>P024</v>
      </c>
      <c r="D185">
        <v>1</v>
      </c>
      <c r="E185">
        <v>5.65</v>
      </c>
      <c r="F185">
        <v>5.65</v>
      </c>
      <c r="G185" t="str">
        <v>Gift Card</v>
      </c>
      <c r="H185" t="str">
        <v>C036</v>
      </c>
      <c r="I185" t="str">
        <v/>
      </c>
    </row>
    <row r="186">
      <c r="A186" t="str">
        <v>T000132</v>
      </c>
      <c r="B186" s="1" t="d">
        <v>2025-01-18T08:00:00.000Z</v>
      </c>
      <c r="C186" t="str">
        <v>P021</v>
      </c>
      <c r="D186">
        <v>2</v>
      </c>
      <c r="E186">
        <v>4.3</v>
      </c>
      <c r="F186">
        <v>8.6</v>
      </c>
      <c r="G186" t="str">
        <v>Gift Card</v>
      </c>
      <c r="H186" t="str">
        <v>C036</v>
      </c>
      <c r="I186" t="str">
        <v/>
      </c>
    </row>
    <row r="187">
      <c r="A187" t="str">
        <v>T000133</v>
      </c>
      <c r="B187" s="1" t="d">
        <v>2025-01-18T08:00:00.000Z</v>
      </c>
      <c r="C187" t="str">
        <v>P035</v>
      </c>
      <c r="D187">
        <v>1</v>
      </c>
      <c r="E187">
        <v>6.45</v>
      </c>
      <c r="F187">
        <v>6.45</v>
      </c>
      <c r="G187" t="str">
        <v>Cash</v>
      </c>
      <c r="H187" t="str">
        <v>C077</v>
      </c>
      <c r="I187" t="str">
        <v/>
      </c>
    </row>
    <row r="188">
      <c r="A188" t="str">
        <v>T000134</v>
      </c>
      <c r="B188" s="1" t="d">
        <v>2025-01-18T08:00:00.000Z</v>
      </c>
      <c r="C188" t="str">
        <v>P018</v>
      </c>
      <c r="D188">
        <v>1</v>
      </c>
      <c r="E188">
        <v>4.75</v>
      </c>
      <c r="F188">
        <v>4.75</v>
      </c>
      <c r="G188" t="str">
        <v>Card</v>
      </c>
      <c r="H188" t="str">
        <v>C031</v>
      </c>
      <c r="I188" t="str">
        <v/>
      </c>
    </row>
    <row r="189">
      <c r="A189" t="str">
        <v>T000135</v>
      </c>
      <c r="B189" s="1" t="d">
        <v>2025-01-18T08:00:00.000Z</v>
      </c>
      <c r="C189" t="str">
        <v>P039</v>
      </c>
      <c r="D189">
        <v>1</v>
      </c>
      <c r="E189">
        <v>6.25</v>
      </c>
      <c r="F189">
        <v>6.25</v>
      </c>
      <c r="G189" t="str">
        <v>Mobile Wallet</v>
      </c>
      <c r="H189" t="str">
        <v>C046</v>
      </c>
      <c r="I189" t="str">
        <v/>
      </c>
    </row>
    <row r="190">
      <c r="A190" t="str">
        <v>T000136</v>
      </c>
      <c r="B190" s="1" t="d">
        <v>2025-01-18T08:00:00.000Z</v>
      </c>
      <c r="C190" t="str">
        <v>P029</v>
      </c>
      <c r="D190">
        <v>1</v>
      </c>
      <c r="E190">
        <v>3.2</v>
      </c>
      <c r="F190">
        <v>3.2</v>
      </c>
      <c r="G190" t="str">
        <v>Card</v>
      </c>
      <c r="H190" t="str">
        <v>C059</v>
      </c>
      <c r="I190" t="str">
        <v/>
      </c>
    </row>
    <row r="191">
      <c r="A191" t="str">
        <v>T000137</v>
      </c>
      <c r="B191" s="1" t="d">
        <v>2025-01-18T08:00:00.000Z</v>
      </c>
      <c r="C191" t="str">
        <v>P002</v>
      </c>
      <c r="D191">
        <v>1</v>
      </c>
      <c r="E191">
        <v>3.75</v>
      </c>
      <c r="F191">
        <v>3.75</v>
      </c>
      <c r="G191" t="str">
        <v>Gift Card</v>
      </c>
      <c r="H191" t="str">
        <v>C057</v>
      </c>
      <c r="I191" t="str">
        <v/>
      </c>
    </row>
    <row r="192">
      <c r="A192" t="str">
        <v>T000138</v>
      </c>
      <c r="B192" s="1" t="d">
        <v>2025-01-18T08:00:00.000Z</v>
      </c>
      <c r="C192" t="str">
        <v>P045</v>
      </c>
      <c r="D192">
        <v>2</v>
      </c>
      <c r="E192">
        <v>3.25</v>
      </c>
      <c r="F192">
        <v>6.5</v>
      </c>
      <c r="G192" t="str">
        <v>Gift Card</v>
      </c>
      <c r="H192" t="str">
        <v>C006</v>
      </c>
      <c r="I192" t="str">
        <v/>
      </c>
    </row>
    <row r="193">
      <c r="A193" t="str">
        <v>T000139</v>
      </c>
      <c r="B193" s="1" t="d">
        <v>2025-01-18T08:00:00.000Z</v>
      </c>
      <c r="C193" t="str">
        <v>P007</v>
      </c>
      <c r="D193">
        <v>3</v>
      </c>
      <c r="E193">
        <v>4.1</v>
      </c>
      <c r="F193">
        <v>12.3</v>
      </c>
      <c r="G193" t="str">
        <v>Mobile Wallet</v>
      </c>
      <c r="H193" t="str">
        <v/>
      </c>
      <c r="I193" t="str">
        <v/>
      </c>
    </row>
    <row r="194">
      <c r="A194" t="str">
        <v>T000140</v>
      </c>
      <c r="B194" s="1" t="d">
        <v>2025-01-18T08:00:00.000Z</v>
      </c>
      <c r="C194" t="str">
        <v>P022</v>
      </c>
      <c r="D194">
        <v>1</v>
      </c>
      <c r="E194">
        <v>4.85</v>
      </c>
      <c r="F194">
        <v>4.85</v>
      </c>
      <c r="G194" t="str">
        <v>Card</v>
      </c>
      <c r="H194" t="str">
        <v>C012</v>
      </c>
      <c r="I194" t="str">
        <v/>
      </c>
    </row>
    <row r="195">
      <c r="A195" t="str">
        <v>T000141</v>
      </c>
      <c r="B195" s="1" t="d">
        <v>2025-01-18T08:00:00.000Z</v>
      </c>
      <c r="C195" t="str">
        <v>P027</v>
      </c>
      <c r="D195">
        <v>1</v>
      </c>
      <c r="E195">
        <v>4.2</v>
      </c>
      <c r="F195">
        <v>4.2</v>
      </c>
      <c r="G195" t="str">
        <v>Cash</v>
      </c>
      <c r="H195" t="str">
        <v>C068</v>
      </c>
      <c r="I195" t="str">
        <v/>
      </c>
    </row>
    <row r="196">
      <c r="A196" t="str">
        <v>T000142</v>
      </c>
      <c r="B196" s="1" t="d">
        <v>2025-01-19T08:00:00.000Z</v>
      </c>
      <c r="C196" t="str">
        <v>P035</v>
      </c>
      <c r="D196">
        <v>2</v>
      </c>
      <c r="E196">
        <v>6.45</v>
      </c>
      <c r="F196">
        <v>12.9</v>
      </c>
      <c r="G196" t="str">
        <v>Gift Card</v>
      </c>
      <c r="H196" t="str">
        <v>C021</v>
      </c>
      <c r="I196" t="str">
        <v/>
      </c>
    </row>
    <row r="197">
      <c r="A197" t="str">
        <v>T000143</v>
      </c>
      <c r="B197" s="1" t="d">
        <v>2025-01-19T08:00:00.000Z</v>
      </c>
      <c r="C197" t="str">
        <v>P018</v>
      </c>
      <c r="D197">
        <v>1</v>
      </c>
      <c r="E197">
        <v>4.75</v>
      </c>
      <c r="F197">
        <v>4.75</v>
      </c>
      <c r="G197" t="str">
        <v>Mobile Wallet</v>
      </c>
      <c r="H197" t="str">
        <v>C066</v>
      </c>
      <c r="I197" t="str">
        <v/>
      </c>
    </row>
    <row r="198">
      <c r="A198" t="str">
        <v>T000143</v>
      </c>
      <c r="B198" s="1" t="d">
        <v>2025-01-19T08:00:00.000Z</v>
      </c>
      <c r="C198" t="str">
        <v>P013</v>
      </c>
      <c r="D198">
        <v>2</v>
      </c>
      <c r="E198">
        <v>3.75</v>
      </c>
      <c r="F198">
        <v>7.5</v>
      </c>
      <c r="G198" t="str">
        <v>Mobile Wallet</v>
      </c>
      <c r="H198" t="str">
        <v>C066</v>
      </c>
      <c r="I198" t="str">
        <v/>
      </c>
    </row>
    <row r="199">
      <c r="A199" t="str">
        <v>T000143</v>
      </c>
      <c r="B199" s="1" t="d">
        <v>2025-01-19T08:00:00.000Z</v>
      </c>
      <c r="C199" t="str">
        <v>P045</v>
      </c>
      <c r="D199">
        <v>2</v>
      </c>
      <c r="E199">
        <v>3.25</v>
      </c>
      <c r="F199">
        <v>6.5</v>
      </c>
      <c r="G199" t="str">
        <v>Mobile Wallet</v>
      </c>
      <c r="H199" t="str">
        <v>C066</v>
      </c>
      <c r="I199" t="str">
        <v/>
      </c>
    </row>
    <row r="200">
      <c r="A200" t="str">
        <v>T000144</v>
      </c>
      <c r="B200" s="1" t="d">
        <v>2025-01-19T08:00:00.000Z</v>
      </c>
      <c r="C200" t="str">
        <v>P012</v>
      </c>
      <c r="D200">
        <v>2</v>
      </c>
      <c r="E200">
        <v>5</v>
      </c>
      <c r="F200">
        <v>10</v>
      </c>
      <c r="G200" t="str">
        <v>Cash</v>
      </c>
      <c r="H200" t="str">
        <v>C052</v>
      </c>
      <c r="I200" t="str">
        <v/>
      </c>
    </row>
    <row r="201">
      <c r="A201" t="str">
        <v>T000145</v>
      </c>
      <c r="B201" s="1" t="d">
        <v>2025-01-19T08:00:00.000Z</v>
      </c>
      <c r="C201" t="str">
        <v>P021</v>
      </c>
      <c r="D201">
        <v>1</v>
      </c>
      <c r="E201">
        <v>4.3</v>
      </c>
      <c r="F201">
        <v>4.3</v>
      </c>
      <c r="G201" t="str">
        <v>Card</v>
      </c>
      <c r="H201" t="str">
        <v>C008</v>
      </c>
      <c r="I201" t="str">
        <v/>
      </c>
    </row>
    <row r="202">
      <c r="A202" t="str">
        <v>T000146</v>
      </c>
      <c r="B202" s="1" t="d">
        <v>2025-01-19T08:00:00.000Z</v>
      </c>
      <c r="C202" t="str">
        <v>P028</v>
      </c>
      <c r="D202">
        <v>1</v>
      </c>
      <c r="E202">
        <v>4.45</v>
      </c>
      <c r="F202">
        <v>4.45</v>
      </c>
      <c r="G202" t="str">
        <v>Card</v>
      </c>
      <c r="H202" t="str">
        <v>C080</v>
      </c>
      <c r="I202" t="str">
        <v/>
      </c>
    </row>
    <row r="203">
      <c r="A203" t="str">
        <v>T000147</v>
      </c>
      <c r="B203" s="1" t="d">
        <v>2025-01-19T08:00:00.000Z</v>
      </c>
      <c r="C203" t="str">
        <v>P015</v>
      </c>
      <c r="D203">
        <v>1</v>
      </c>
      <c r="E203">
        <v>4.55</v>
      </c>
      <c r="F203">
        <v>4.55</v>
      </c>
      <c r="G203" t="str">
        <v>Gift Card</v>
      </c>
      <c r="H203" t="str">
        <v>C075</v>
      </c>
      <c r="I203" t="str">
        <v/>
      </c>
    </row>
    <row r="204">
      <c r="A204" t="str">
        <v>T000148</v>
      </c>
      <c r="B204" s="1" t="d">
        <v>2025-01-19T08:00:00.000Z</v>
      </c>
      <c r="C204" t="str">
        <v>P042</v>
      </c>
      <c r="D204">
        <v>2</v>
      </c>
      <c r="E204">
        <v>3.7</v>
      </c>
      <c r="F204">
        <v>7.4</v>
      </c>
      <c r="G204" t="str">
        <v>Gift Card</v>
      </c>
      <c r="H204" t="str">
        <v>C044</v>
      </c>
      <c r="I204" t="str">
        <v/>
      </c>
    </row>
    <row r="205">
      <c r="A205" t="str">
        <v>T000148</v>
      </c>
      <c r="B205" s="1" t="d">
        <v>2025-01-19T08:00:00.000Z</v>
      </c>
      <c r="C205" t="str">
        <v>P023</v>
      </c>
      <c r="D205">
        <v>1</v>
      </c>
      <c r="E205">
        <v>5.1</v>
      </c>
      <c r="F205">
        <v>5.1</v>
      </c>
      <c r="G205" t="str">
        <v>Gift Card</v>
      </c>
      <c r="H205" t="str">
        <v>C044</v>
      </c>
      <c r="I205" t="str">
        <v/>
      </c>
    </row>
    <row r="206">
      <c r="A206" t="str">
        <v>T000149</v>
      </c>
      <c r="B206" s="1" t="d">
        <v>2025-01-19T08:00:00.000Z</v>
      </c>
      <c r="C206" t="str">
        <v>P027</v>
      </c>
      <c r="D206">
        <v>1</v>
      </c>
      <c r="E206">
        <v>4.2</v>
      </c>
      <c r="F206">
        <v>4.2</v>
      </c>
      <c r="G206" t="str">
        <v>Mobile Wallet</v>
      </c>
      <c r="H206" t="str">
        <v>C044</v>
      </c>
      <c r="I206" t="str">
        <v/>
      </c>
    </row>
    <row r="207">
      <c r="A207" t="str">
        <v>T000150</v>
      </c>
      <c r="B207" s="1" t="d">
        <v>2025-01-19T08:00:00.000Z</v>
      </c>
      <c r="C207" t="str">
        <v>P049</v>
      </c>
      <c r="D207">
        <v>1</v>
      </c>
      <c r="E207">
        <v>6.9</v>
      </c>
      <c r="F207">
        <v>6.9</v>
      </c>
      <c r="G207" t="str">
        <v>Mobile Wallet</v>
      </c>
      <c r="H207" t="str">
        <v>C010</v>
      </c>
      <c r="I207" t="str">
        <v/>
      </c>
    </row>
    <row r="208">
      <c r="A208" t="str">
        <v>T000150</v>
      </c>
      <c r="B208" s="1" t="d">
        <v>2025-01-19T08:00:00.000Z</v>
      </c>
      <c r="C208" t="str">
        <v>P010</v>
      </c>
      <c r="D208">
        <v>2</v>
      </c>
      <c r="E208">
        <v>4.2</v>
      </c>
      <c r="F208">
        <v>8.4</v>
      </c>
      <c r="G208" t="str">
        <v>Mobile Wallet</v>
      </c>
      <c r="H208" t="str">
        <v>C010</v>
      </c>
      <c r="I208" t="str">
        <v/>
      </c>
    </row>
    <row r="209">
      <c r="A209" t="str">
        <v>T000151</v>
      </c>
      <c r="B209" s="1" t="d">
        <v>2025-01-19T08:00:00.000Z</v>
      </c>
      <c r="C209" t="str">
        <v>P034</v>
      </c>
      <c r="D209">
        <v>1</v>
      </c>
      <c r="E209">
        <v>5.9</v>
      </c>
      <c r="F209">
        <v>5.9</v>
      </c>
      <c r="G209" t="str">
        <v>Mobile Wallet</v>
      </c>
      <c r="H209" t="str">
        <v>C006</v>
      </c>
      <c r="I209" t="str">
        <v/>
      </c>
    </row>
    <row r="210">
      <c r="A210" t="str">
        <v>T000152</v>
      </c>
      <c r="B210" s="1" t="d">
        <v>2025-01-19T08:00:00.000Z</v>
      </c>
      <c r="C210" t="str">
        <v>P034</v>
      </c>
      <c r="D210">
        <v>1</v>
      </c>
      <c r="E210">
        <v>5.9</v>
      </c>
      <c r="F210">
        <v>5.9</v>
      </c>
      <c r="G210" t="str">
        <v>Mobile Wallet</v>
      </c>
      <c r="H210" t="str">
        <v>C080</v>
      </c>
      <c r="I210" t="str">
        <v/>
      </c>
    </row>
    <row r="211">
      <c r="A211" t="str">
        <v>T000153</v>
      </c>
      <c r="B211" s="1" t="d">
        <v>2025-01-19T08:00:00.000Z</v>
      </c>
      <c r="C211" t="str">
        <v>P001</v>
      </c>
      <c r="D211">
        <v>1</v>
      </c>
      <c r="E211">
        <v>3.2</v>
      </c>
      <c r="F211">
        <v>3.2</v>
      </c>
      <c r="G211" t="str">
        <v>Cash</v>
      </c>
      <c r="H211" t="str">
        <v>C069</v>
      </c>
      <c r="I211" t="str">
        <v/>
      </c>
    </row>
    <row r="212">
      <c r="A212" t="str">
        <v>T000154</v>
      </c>
      <c r="B212" s="1" t="d">
        <v>2025-01-20T08:00:00.000Z</v>
      </c>
      <c r="C212" t="str">
        <v>P001</v>
      </c>
      <c r="D212">
        <v>1</v>
      </c>
      <c r="E212">
        <v>3.2</v>
      </c>
      <c r="F212">
        <v>3.2</v>
      </c>
      <c r="G212" t="str">
        <v>Mobile Wallet</v>
      </c>
      <c r="H212" t="str">
        <v/>
      </c>
      <c r="I212" t="str">
        <v/>
      </c>
    </row>
    <row r="213">
      <c r="A213" t="str">
        <v>T000155</v>
      </c>
      <c r="B213" s="1" t="d">
        <v>2025-01-20T08:00:00.000Z</v>
      </c>
      <c r="C213" t="str">
        <v>P006</v>
      </c>
      <c r="D213">
        <v>3</v>
      </c>
      <c r="E213">
        <v>3.85</v>
      </c>
      <c r="F213">
        <v>11.55</v>
      </c>
      <c r="G213" t="str">
        <v>Card</v>
      </c>
      <c r="H213" t="str">
        <v/>
      </c>
      <c r="I213" t="str">
        <v/>
      </c>
    </row>
    <row r="214">
      <c r="A214" t="str">
        <v>T000156</v>
      </c>
      <c r="B214" s="1" t="d">
        <v>2025-01-20T08:00:00.000Z</v>
      </c>
      <c r="C214" t="str">
        <v>P018</v>
      </c>
      <c r="D214">
        <v>1</v>
      </c>
      <c r="E214">
        <v>4.75</v>
      </c>
      <c r="F214">
        <v>4.75</v>
      </c>
      <c r="G214" t="str">
        <v>Cash</v>
      </c>
      <c r="H214" t="str">
        <v/>
      </c>
      <c r="I214" t="str">
        <v/>
      </c>
    </row>
    <row r="215">
      <c r="A215" t="str">
        <v>T000156</v>
      </c>
      <c r="B215" s="1" t="d">
        <v>2025-01-20T08:00:00.000Z</v>
      </c>
      <c r="C215" t="str">
        <v>P043</v>
      </c>
      <c r="D215">
        <v>1</v>
      </c>
      <c r="E215">
        <v>4.25</v>
      </c>
      <c r="F215">
        <v>4.25</v>
      </c>
      <c r="G215" t="str">
        <v>Cash</v>
      </c>
      <c r="H215" t="str">
        <v/>
      </c>
      <c r="I215" t="str">
        <v/>
      </c>
    </row>
    <row r="216">
      <c r="A216" t="str">
        <v>T000157</v>
      </c>
      <c r="B216" s="1" t="d">
        <v>2025-01-20T08:00:00.000Z</v>
      </c>
      <c r="C216" t="str">
        <v>P033</v>
      </c>
      <c r="D216">
        <v>2</v>
      </c>
      <c r="E216">
        <v>5.35</v>
      </c>
      <c r="F216">
        <v>10.7</v>
      </c>
      <c r="G216" t="str">
        <v>Mobile Wallet</v>
      </c>
      <c r="H216" t="str">
        <v>C040</v>
      </c>
      <c r="I216" t="str">
        <v/>
      </c>
    </row>
    <row r="217">
      <c r="A217" t="str">
        <v>T000158</v>
      </c>
      <c r="B217" s="1" t="d">
        <v>2025-01-20T08:00:00.000Z</v>
      </c>
      <c r="C217" t="str">
        <v>P030</v>
      </c>
      <c r="D217">
        <v>1</v>
      </c>
      <c r="E217">
        <v>3.75</v>
      </c>
      <c r="F217">
        <v>3.75</v>
      </c>
      <c r="G217" t="str">
        <v>Cash</v>
      </c>
      <c r="H217" t="str">
        <v>C046</v>
      </c>
      <c r="I217" t="str">
        <v/>
      </c>
    </row>
    <row r="218">
      <c r="A218" t="str">
        <v>T000159</v>
      </c>
      <c r="B218" s="1" t="d">
        <v>2025-01-20T08:00:00.000Z</v>
      </c>
      <c r="C218" t="str">
        <v>P004</v>
      </c>
      <c r="D218">
        <v>1</v>
      </c>
      <c r="E218">
        <v>4.55</v>
      </c>
      <c r="F218">
        <v>4.55</v>
      </c>
      <c r="G218" t="str">
        <v>Gift Card</v>
      </c>
      <c r="H218" t="str">
        <v>C053</v>
      </c>
      <c r="I218" t="str">
        <v/>
      </c>
    </row>
    <row r="219">
      <c r="A219" t="str">
        <v>T000160</v>
      </c>
      <c r="B219" s="1" t="d">
        <v>2025-01-21T08:00:00.000Z</v>
      </c>
      <c r="C219" t="str">
        <v>P048</v>
      </c>
      <c r="D219">
        <v>3</v>
      </c>
      <c r="E219">
        <v>4.6</v>
      </c>
      <c r="F219">
        <v>13.8</v>
      </c>
      <c r="G219" t="str">
        <v>Gift Card</v>
      </c>
      <c r="H219" t="str">
        <v>C021</v>
      </c>
      <c r="I219" t="str">
        <v/>
      </c>
    </row>
    <row r="220">
      <c r="A220" t="str">
        <v>T000161</v>
      </c>
      <c r="B220" s="1" t="d">
        <v>2025-01-21T08:00:00.000Z</v>
      </c>
      <c r="C220" t="str">
        <v>P022</v>
      </c>
      <c r="D220">
        <v>1</v>
      </c>
      <c r="E220">
        <v>4.85</v>
      </c>
      <c r="F220">
        <v>4.85</v>
      </c>
      <c r="G220" t="str">
        <v>Card</v>
      </c>
      <c r="H220" t="str">
        <v>C060</v>
      </c>
      <c r="I220" t="str">
        <v/>
      </c>
    </row>
    <row r="221">
      <c r="A221" t="str">
        <v>T000161</v>
      </c>
      <c r="B221" s="1" t="d">
        <v>2025-01-21T08:00:00.000Z</v>
      </c>
      <c r="C221" t="str">
        <v>P026</v>
      </c>
      <c r="D221">
        <v>1</v>
      </c>
      <c r="E221">
        <v>3.65</v>
      </c>
      <c r="F221">
        <v>3.65</v>
      </c>
      <c r="G221" t="str">
        <v>Card</v>
      </c>
      <c r="H221" t="str">
        <v>C060</v>
      </c>
      <c r="I221" t="str">
        <v/>
      </c>
    </row>
    <row r="222">
      <c r="A222" t="str">
        <v>T000162</v>
      </c>
      <c r="B222" s="1" t="d">
        <v>2025-01-21T08:00:00.000Z</v>
      </c>
      <c r="C222" t="str">
        <v>P034</v>
      </c>
      <c r="D222">
        <v>1</v>
      </c>
      <c r="E222">
        <v>5.9</v>
      </c>
      <c r="F222">
        <v>5.9</v>
      </c>
      <c r="G222" t="str">
        <v>Cash</v>
      </c>
      <c r="H222" t="str">
        <v>C001</v>
      </c>
      <c r="I222" t="str">
        <v/>
      </c>
    </row>
    <row r="223">
      <c r="A223" t="str">
        <v>T000162</v>
      </c>
      <c r="B223" s="1" t="d">
        <v>2025-01-21T08:00:00.000Z</v>
      </c>
      <c r="C223" t="str">
        <v>P016</v>
      </c>
      <c r="D223">
        <v>1</v>
      </c>
      <c r="E223">
        <v>5.1</v>
      </c>
      <c r="F223">
        <v>5.1</v>
      </c>
      <c r="G223" t="str">
        <v>Cash</v>
      </c>
      <c r="H223" t="str">
        <v>C001</v>
      </c>
      <c r="I223" t="str">
        <v/>
      </c>
    </row>
    <row r="224">
      <c r="A224" t="str">
        <v>T000163</v>
      </c>
      <c r="B224" s="1" t="d">
        <v>2025-01-21T08:00:00.000Z</v>
      </c>
      <c r="C224" t="str">
        <v>P018</v>
      </c>
      <c r="D224">
        <v>1</v>
      </c>
      <c r="E224">
        <v>4.75</v>
      </c>
      <c r="F224">
        <v>4.75</v>
      </c>
      <c r="G224" t="str">
        <v>Cash</v>
      </c>
      <c r="H224" t="str">
        <v>C062</v>
      </c>
      <c r="I224" t="str">
        <v/>
      </c>
    </row>
    <row r="225">
      <c r="A225" t="str">
        <v>T000164</v>
      </c>
      <c r="B225" s="1" t="d">
        <v>2025-01-21T08:00:00.000Z</v>
      </c>
      <c r="C225" t="str">
        <v>P021</v>
      </c>
      <c r="D225">
        <v>1</v>
      </c>
      <c r="E225">
        <v>4.3</v>
      </c>
      <c r="F225">
        <v>4.3</v>
      </c>
      <c r="G225" t="str">
        <v>Cash</v>
      </c>
      <c r="H225" t="str">
        <v>C072</v>
      </c>
      <c r="I225" t="str">
        <v/>
      </c>
    </row>
    <row r="226">
      <c r="A226" t="str">
        <v>T000164</v>
      </c>
      <c r="B226" s="1" t="d">
        <v>2025-01-21T08:00:00.000Z</v>
      </c>
      <c r="C226" t="str">
        <v>P002</v>
      </c>
      <c r="D226">
        <v>1</v>
      </c>
      <c r="E226">
        <v>3.75</v>
      </c>
      <c r="F226">
        <v>3.75</v>
      </c>
      <c r="G226" t="str">
        <v>Cash</v>
      </c>
      <c r="H226" t="str">
        <v>C072</v>
      </c>
      <c r="I226" t="str">
        <v/>
      </c>
    </row>
    <row r="227">
      <c r="A227" t="str">
        <v>T000165</v>
      </c>
      <c r="B227" s="1" t="d">
        <v>2025-01-21T08:00:00.000Z</v>
      </c>
      <c r="C227" t="str">
        <v>P031</v>
      </c>
      <c r="D227">
        <v>1</v>
      </c>
      <c r="E227">
        <v>4</v>
      </c>
      <c r="F227">
        <v>4</v>
      </c>
      <c r="G227" t="str">
        <v>Mobile Wallet</v>
      </c>
      <c r="H227" t="str">
        <v>C003</v>
      </c>
      <c r="I227" t="str">
        <v/>
      </c>
    </row>
    <row r="228">
      <c r="A228" t="str">
        <v>T000165</v>
      </c>
      <c r="B228" s="1" t="d">
        <v>2025-01-21T08:00:00.000Z</v>
      </c>
      <c r="C228" t="str">
        <v>P022</v>
      </c>
      <c r="D228">
        <v>1</v>
      </c>
      <c r="E228">
        <v>4.85</v>
      </c>
      <c r="F228">
        <v>4.85</v>
      </c>
      <c r="G228" t="str">
        <v>Mobile Wallet</v>
      </c>
      <c r="H228" t="str">
        <v>C003</v>
      </c>
      <c r="I228" t="str">
        <v/>
      </c>
    </row>
    <row r="229">
      <c r="A229" t="str">
        <v>T000165</v>
      </c>
      <c r="B229" s="1" t="d">
        <v>2025-01-21T08:00:00.000Z</v>
      </c>
      <c r="C229" t="str">
        <v>P030</v>
      </c>
      <c r="D229">
        <v>1</v>
      </c>
      <c r="E229">
        <v>3.75</v>
      </c>
      <c r="F229">
        <v>3.75</v>
      </c>
      <c r="G229" t="str">
        <v>Mobile Wallet</v>
      </c>
      <c r="H229" t="str">
        <v>C003</v>
      </c>
      <c r="I229" t="str">
        <v/>
      </c>
    </row>
    <row r="230">
      <c r="A230" t="str">
        <v>T000166</v>
      </c>
      <c r="B230" s="1" t="d">
        <v>2025-01-21T08:00:00.000Z</v>
      </c>
      <c r="C230" t="str">
        <v>P017</v>
      </c>
      <c r="D230">
        <v>1</v>
      </c>
      <c r="E230">
        <v>4.2</v>
      </c>
      <c r="F230">
        <v>4.2</v>
      </c>
      <c r="G230" t="str">
        <v>Card</v>
      </c>
      <c r="H230" t="str">
        <v>C063</v>
      </c>
      <c r="I230" t="str">
        <v/>
      </c>
    </row>
    <row r="231">
      <c r="A231" t="str">
        <v>T000167</v>
      </c>
      <c r="B231" s="1" t="d">
        <v>2025-01-21T08:00:00.000Z</v>
      </c>
      <c r="C231" t="str">
        <v>P002</v>
      </c>
      <c r="D231">
        <v>1</v>
      </c>
      <c r="E231">
        <v>3.75</v>
      </c>
      <c r="F231">
        <v>3.75</v>
      </c>
      <c r="G231" t="str">
        <v>Mobile Wallet</v>
      </c>
      <c r="H231" t="str">
        <v/>
      </c>
      <c r="I231" t="str">
        <v/>
      </c>
    </row>
    <row r="232">
      <c r="A232" t="str">
        <v>T000167</v>
      </c>
      <c r="B232" s="1" t="d">
        <v>2025-01-21T08:00:00.000Z</v>
      </c>
      <c r="C232" t="str">
        <v>P029</v>
      </c>
      <c r="D232">
        <v>1</v>
      </c>
      <c r="E232">
        <v>3.2</v>
      </c>
      <c r="F232">
        <v>3.2</v>
      </c>
      <c r="G232" t="str">
        <v>Mobile Wallet</v>
      </c>
      <c r="H232" t="str">
        <v/>
      </c>
      <c r="I232" t="str">
        <v/>
      </c>
    </row>
    <row r="233">
      <c r="A233" t="str">
        <v>T000168</v>
      </c>
      <c r="B233" s="1" t="d">
        <v>2025-01-21T08:00:00.000Z</v>
      </c>
      <c r="C233" t="str">
        <v>P003</v>
      </c>
      <c r="D233">
        <v>1</v>
      </c>
      <c r="E233">
        <v>4.3</v>
      </c>
      <c r="F233">
        <v>4.3</v>
      </c>
      <c r="G233" t="str">
        <v>Card</v>
      </c>
      <c r="H233" t="str">
        <v>C050</v>
      </c>
      <c r="I233" t="str">
        <v/>
      </c>
    </row>
    <row r="234">
      <c r="A234" t="str">
        <v>T000169</v>
      </c>
      <c r="B234" s="1" t="d">
        <v>2025-01-22T08:00:00.000Z</v>
      </c>
      <c r="C234" t="str">
        <v>P016</v>
      </c>
      <c r="D234">
        <v>1</v>
      </c>
      <c r="E234">
        <v>5.1</v>
      </c>
      <c r="F234">
        <v>5.1</v>
      </c>
      <c r="G234" t="str">
        <v>Gift Card</v>
      </c>
      <c r="H234" t="str">
        <v>C027</v>
      </c>
      <c r="I234" t="str">
        <v/>
      </c>
    </row>
    <row r="235">
      <c r="A235" t="str">
        <v>T000170</v>
      </c>
      <c r="B235" s="1" t="d">
        <v>2025-01-22T08:00:00.000Z</v>
      </c>
      <c r="C235" t="str">
        <v>P003</v>
      </c>
      <c r="D235">
        <v>1</v>
      </c>
      <c r="E235">
        <v>4.3</v>
      </c>
      <c r="F235">
        <v>4.3</v>
      </c>
      <c r="G235" t="str">
        <v>Card</v>
      </c>
      <c r="H235" t="str">
        <v>C055</v>
      </c>
      <c r="I235" t="str">
        <v/>
      </c>
    </row>
    <row r="236">
      <c r="A236" t="str">
        <v>T000171</v>
      </c>
      <c r="B236" s="1" t="d">
        <v>2025-01-22T08:00:00.000Z</v>
      </c>
      <c r="C236" t="str">
        <v>P010</v>
      </c>
      <c r="D236">
        <v>2</v>
      </c>
      <c r="E236">
        <v>4.2</v>
      </c>
      <c r="F236">
        <v>8.4</v>
      </c>
      <c r="G236" t="str">
        <v>Card</v>
      </c>
      <c r="H236" t="str">
        <v>C016</v>
      </c>
      <c r="I236" t="str">
        <v/>
      </c>
    </row>
    <row r="237">
      <c r="A237" t="str">
        <v>T000171</v>
      </c>
      <c r="B237" s="1" t="d">
        <v>2025-01-22T08:00:00.000Z</v>
      </c>
      <c r="C237" t="str">
        <v>P004</v>
      </c>
      <c r="D237">
        <v>2</v>
      </c>
      <c r="E237">
        <v>4.55</v>
      </c>
      <c r="F237">
        <v>9.1</v>
      </c>
      <c r="G237" t="str">
        <v>Card</v>
      </c>
      <c r="H237" t="str">
        <v>C016</v>
      </c>
      <c r="I237" t="str">
        <v/>
      </c>
    </row>
    <row r="238">
      <c r="A238" t="str">
        <v>T000172</v>
      </c>
      <c r="B238" s="1" t="d">
        <v>2025-01-22T08:00:00.000Z</v>
      </c>
      <c r="C238" t="str">
        <v>P017</v>
      </c>
      <c r="D238">
        <v>1</v>
      </c>
      <c r="E238">
        <v>4.2</v>
      </c>
      <c r="F238">
        <v>4.2</v>
      </c>
      <c r="G238" t="str">
        <v>Cash</v>
      </c>
      <c r="H238" t="str">
        <v>C025</v>
      </c>
      <c r="I238" t="str">
        <v/>
      </c>
    </row>
    <row r="239">
      <c r="A239" t="str">
        <v>T000173</v>
      </c>
      <c r="B239" s="1" t="d">
        <v>2025-01-22T08:00:00.000Z</v>
      </c>
      <c r="C239" t="str">
        <v>P006</v>
      </c>
      <c r="D239">
        <v>2</v>
      </c>
      <c r="E239">
        <v>3.85</v>
      </c>
      <c r="F239">
        <v>7.7</v>
      </c>
      <c r="G239" t="str">
        <v>Gift Card</v>
      </c>
      <c r="H239" t="str">
        <v>C047</v>
      </c>
      <c r="I239" t="str">
        <v/>
      </c>
    </row>
    <row r="240">
      <c r="A240" t="str">
        <v>T000173</v>
      </c>
      <c r="B240" s="1" t="d">
        <v>2025-01-22T08:00:00.000Z</v>
      </c>
      <c r="C240" t="str">
        <v>P027</v>
      </c>
      <c r="D240">
        <v>1</v>
      </c>
      <c r="E240">
        <v>4.2</v>
      </c>
      <c r="F240">
        <v>4.2</v>
      </c>
      <c r="G240" t="str">
        <v>Gift Card</v>
      </c>
      <c r="H240" t="str">
        <v>C047</v>
      </c>
      <c r="I240" t="str">
        <v/>
      </c>
    </row>
    <row r="241">
      <c r="A241" t="str">
        <v>T000174</v>
      </c>
      <c r="B241" s="1" t="d">
        <v>2025-01-22T08:00:00.000Z</v>
      </c>
      <c r="C241" t="str">
        <v>P013</v>
      </c>
      <c r="D241">
        <v>1</v>
      </c>
      <c r="E241">
        <v>3.75</v>
      </c>
      <c r="F241">
        <v>3.75</v>
      </c>
      <c r="G241" t="str">
        <v>Mobile Wallet</v>
      </c>
      <c r="H241" t="str">
        <v/>
      </c>
      <c r="I241" t="str">
        <v/>
      </c>
    </row>
    <row r="242">
      <c r="A242" t="str">
        <v>T000175</v>
      </c>
      <c r="B242" s="1" t="d">
        <v>2025-01-22T08:00:00.000Z</v>
      </c>
      <c r="C242" t="str">
        <v>P003</v>
      </c>
      <c r="D242">
        <v>1</v>
      </c>
      <c r="E242">
        <v>4.3</v>
      </c>
      <c r="F242">
        <v>4.3</v>
      </c>
      <c r="G242" t="str">
        <v>Card</v>
      </c>
      <c r="H242" t="str">
        <v>C043</v>
      </c>
      <c r="I242" t="str">
        <v/>
      </c>
    </row>
    <row r="243">
      <c r="A243" t="str">
        <v>T000176</v>
      </c>
      <c r="B243" s="1" t="d">
        <v>2025-01-23T08:00:00.000Z</v>
      </c>
      <c r="C243" t="str">
        <v>P010</v>
      </c>
      <c r="D243">
        <v>2</v>
      </c>
      <c r="E243">
        <v>4.2</v>
      </c>
      <c r="F243">
        <v>8.4</v>
      </c>
      <c r="G243" t="str">
        <v>Cash</v>
      </c>
      <c r="H243" t="str">
        <v>C055</v>
      </c>
      <c r="I243" t="str">
        <v/>
      </c>
    </row>
    <row r="244">
      <c r="A244" t="str">
        <v>T000177</v>
      </c>
      <c r="B244" s="1" t="d">
        <v>2025-01-23T08:00:00.000Z</v>
      </c>
      <c r="C244" t="str">
        <v>P035</v>
      </c>
      <c r="D244">
        <v>2</v>
      </c>
      <c r="E244">
        <v>6.45</v>
      </c>
      <c r="F244">
        <v>12.9</v>
      </c>
      <c r="G244" t="str">
        <v>Cash</v>
      </c>
      <c r="H244" t="str">
        <v/>
      </c>
      <c r="I244" t="str">
        <v/>
      </c>
    </row>
    <row r="245">
      <c r="A245" t="str">
        <v>T000178</v>
      </c>
      <c r="B245" s="1" t="d">
        <v>2025-01-23T08:00:00.000Z</v>
      </c>
      <c r="C245" t="str">
        <v>P034</v>
      </c>
      <c r="D245">
        <v>1</v>
      </c>
      <c r="E245">
        <v>5.9</v>
      </c>
      <c r="F245">
        <v>5.9</v>
      </c>
      <c r="G245" t="str">
        <v>Mobile Wallet</v>
      </c>
      <c r="H245" t="str">
        <v>C005</v>
      </c>
      <c r="I245" t="str">
        <v/>
      </c>
    </row>
    <row r="246">
      <c r="A246" t="str">
        <v>T000178</v>
      </c>
      <c r="B246" s="1" t="d">
        <v>2025-01-23T08:00:00.000Z</v>
      </c>
      <c r="C246" t="str">
        <v>P030</v>
      </c>
      <c r="D246">
        <v>2</v>
      </c>
      <c r="E246">
        <v>3.75</v>
      </c>
      <c r="F246">
        <v>7.5</v>
      </c>
      <c r="G246" t="str">
        <v>Mobile Wallet</v>
      </c>
      <c r="H246" t="str">
        <v>C005</v>
      </c>
      <c r="I246" t="str">
        <v/>
      </c>
    </row>
    <row r="247">
      <c r="A247" t="str">
        <v>T000179</v>
      </c>
      <c r="B247" s="1" t="d">
        <v>2025-01-23T08:00:00.000Z</v>
      </c>
      <c r="C247" t="str">
        <v>P012</v>
      </c>
      <c r="D247">
        <v>1</v>
      </c>
      <c r="E247">
        <v>5</v>
      </c>
      <c r="F247">
        <v>5</v>
      </c>
      <c r="G247" t="str">
        <v>Cash</v>
      </c>
      <c r="H247" t="str">
        <v>C062</v>
      </c>
      <c r="I247" t="str">
        <v/>
      </c>
    </row>
    <row r="248">
      <c r="A248" t="str">
        <v>T000179</v>
      </c>
      <c r="B248" s="1" t="d">
        <v>2025-01-23T08:00:00.000Z</v>
      </c>
      <c r="C248" t="str">
        <v>P039</v>
      </c>
      <c r="D248">
        <v>2</v>
      </c>
      <c r="E248">
        <v>6.25</v>
      </c>
      <c r="F248">
        <v>12.5</v>
      </c>
      <c r="G248" t="str">
        <v>Cash</v>
      </c>
      <c r="H248" t="str">
        <v>C062</v>
      </c>
      <c r="I248" t="str">
        <v/>
      </c>
    </row>
    <row r="249">
      <c r="A249" t="str">
        <v>T000179</v>
      </c>
      <c r="B249" s="1" t="d">
        <v>2025-01-23T08:00:00.000Z</v>
      </c>
      <c r="C249" t="str">
        <v>P033</v>
      </c>
      <c r="D249">
        <v>1</v>
      </c>
      <c r="E249">
        <v>5.35</v>
      </c>
      <c r="F249">
        <v>5.35</v>
      </c>
      <c r="G249" t="str">
        <v>Cash</v>
      </c>
      <c r="H249" t="str">
        <v>C062</v>
      </c>
      <c r="I249" t="str">
        <v/>
      </c>
    </row>
    <row r="250">
      <c r="A250" t="str">
        <v>T000180</v>
      </c>
      <c r="B250" s="1" t="d">
        <v>2025-01-23T08:00:00.000Z</v>
      </c>
      <c r="C250" t="str">
        <v>P001</v>
      </c>
      <c r="D250">
        <v>1</v>
      </c>
      <c r="E250">
        <v>3.2</v>
      </c>
      <c r="F250">
        <v>3.2</v>
      </c>
      <c r="G250" t="str">
        <v>Card</v>
      </c>
      <c r="H250" t="str">
        <v>C046</v>
      </c>
      <c r="I250" t="str">
        <v/>
      </c>
    </row>
    <row r="251">
      <c r="A251" t="str">
        <v>T000181</v>
      </c>
      <c r="B251" s="1" t="d">
        <v>2025-01-23T08:00:00.000Z</v>
      </c>
      <c r="C251" t="str">
        <v>P014</v>
      </c>
      <c r="D251">
        <v>1</v>
      </c>
      <c r="E251">
        <v>4.3</v>
      </c>
      <c r="F251">
        <v>4.3</v>
      </c>
      <c r="G251" t="str">
        <v>Cash</v>
      </c>
      <c r="H251" t="str">
        <v>C037</v>
      </c>
      <c r="I251" t="str">
        <v/>
      </c>
    </row>
    <row r="252">
      <c r="A252" t="str">
        <v>T000181</v>
      </c>
      <c r="B252" s="1" t="d">
        <v>2025-01-23T08:00:00.000Z</v>
      </c>
      <c r="C252" t="str">
        <v>P009</v>
      </c>
      <c r="D252">
        <v>1</v>
      </c>
      <c r="E252">
        <v>3.65</v>
      </c>
      <c r="F252">
        <v>3.65</v>
      </c>
      <c r="G252" t="str">
        <v>Cash</v>
      </c>
      <c r="H252" t="str">
        <v>C037</v>
      </c>
      <c r="I252" t="str">
        <v/>
      </c>
    </row>
    <row r="253">
      <c r="A253" t="str">
        <v>T000182</v>
      </c>
      <c r="B253" s="1" t="d">
        <v>2025-01-23T08:00:00.000Z</v>
      </c>
      <c r="C253" t="str">
        <v>P027</v>
      </c>
      <c r="D253">
        <v>1</v>
      </c>
      <c r="E253">
        <v>4.2</v>
      </c>
      <c r="F253">
        <v>4.2</v>
      </c>
      <c r="G253" t="str">
        <v>Card</v>
      </c>
      <c r="H253" t="str">
        <v>C073</v>
      </c>
      <c r="I253" t="str">
        <v/>
      </c>
    </row>
    <row r="254">
      <c r="A254" t="str">
        <v>T000183</v>
      </c>
      <c r="B254" s="1" t="d">
        <v>2025-01-23T08:00:00.000Z</v>
      </c>
      <c r="C254" t="str">
        <v>P007</v>
      </c>
      <c r="D254">
        <v>1</v>
      </c>
      <c r="E254">
        <v>4.1</v>
      </c>
      <c r="F254">
        <v>4.1</v>
      </c>
      <c r="G254" t="str">
        <v>Cash</v>
      </c>
      <c r="H254" t="str">
        <v>C069</v>
      </c>
      <c r="I254" t="str">
        <v/>
      </c>
    </row>
    <row r="255">
      <c r="A255" t="str">
        <v>T000184</v>
      </c>
      <c r="B255" s="1" t="d">
        <v>2025-01-24T08:00:00.000Z</v>
      </c>
      <c r="C255" t="str">
        <v>P044</v>
      </c>
      <c r="D255">
        <v>1</v>
      </c>
      <c r="E255">
        <v>4.5</v>
      </c>
      <c r="F255">
        <v>4.5</v>
      </c>
      <c r="G255" t="str">
        <v>Card</v>
      </c>
      <c r="H255" t="str">
        <v/>
      </c>
      <c r="I255" t="str">
        <v/>
      </c>
    </row>
    <row r="256">
      <c r="A256" t="str">
        <v>T000185</v>
      </c>
      <c r="B256" s="1" t="d">
        <v>2025-01-24T08:00:00.000Z</v>
      </c>
      <c r="C256" t="str">
        <v>P026</v>
      </c>
      <c r="D256">
        <v>2</v>
      </c>
      <c r="E256">
        <v>3.65</v>
      </c>
      <c r="F256">
        <v>7.3</v>
      </c>
      <c r="G256" t="str">
        <v>Gift Card</v>
      </c>
      <c r="H256" t="str">
        <v>C034</v>
      </c>
      <c r="I256" t="str">
        <v/>
      </c>
    </row>
    <row r="257">
      <c r="A257" t="str">
        <v>T000186</v>
      </c>
      <c r="B257" s="1" t="d">
        <v>2025-01-24T08:00:00.000Z</v>
      </c>
      <c r="C257" t="str">
        <v>P040</v>
      </c>
      <c r="D257">
        <v>2</v>
      </c>
      <c r="E257">
        <v>6.8</v>
      </c>
      <c r="F257">
        <v>13.6</v>
      </c>
      <c r="G257" t="str">
        <v>Gift Card</v>
      </c>
      <c r="H257" t="str">
        <v>C070</v>
      </c>
      <c r="I257" t="str">
        <v/>
      </c>
    </row>
    <row r="258">
      <c r="A258" t="str">
        <v>T000187</v>
      </c>
      <c r="B258" s="1" t="d">
        <v>2025-01-24T08:00:00.000Z</v>
      </c>
      <c r="C258" t="str">
        <v>P005</v>
      </c>
      <c r="D258">
        <v>1</v>
      </c>
      <c r="E258">
        <v>3.3</v>
      </c>
      <c r="F258">
        <v>3.3</v>
      </c>
      <c r="G258" t="str">
        <v>Mobile Wallet</v>
      </c>
      <c r="H258" t="str">
        <v>C073</v>
      </c>
      <c r="I258" t="str">
        <v/>
      </c>
    </row>
    <row r="259">
      <c r="A259" t="str">
        <v>T000188</v>
      </c>
      <c r="B259" s="1" t="d">
        <v>2025-01-24T08:00:00.000Z</v>
      </c>
      <c r="C259" t="str">
        <v>P014</v>
      </c>
      <c r="D259">
        <v>2</v>
      </c>
      <c r="E259">
        <v>4.3</v>
      </c>
      <c r="F259">
        <v>8.6</v>
      </c>
      <c r="G259" t="str">
        <v>Card</v>
      </c>
      <c r="H259" t="str">
        <v>C055</v>
      </c>
      <c r="I259" t="str">
        <v/>
      </c>
    </row>
    <row r="260">
      <c r="A260" t="str">
        <v>T000189</v>
      </c>
      <c r="B260" s="1" t="d">
        <v>2025-01-24T08:00:00.000Z</v>
      </c>
      <c r="C260" t="str">
        <v>P030</v>
      </c>
      <c r="D260">
        <v>2</v>
      </c>
      <c r="E260">
        <v>3.75</v>
      </c>
      <c r="F260">
        <v>7.5</v>
      </c>
      <c r="G260" t="str">
        <v>Card</v>
      </c>
      <c r="H260" t="str">
        <v>C058</v>
      </c>
      <c r="I260" t="str">
        <v/>
      </c>
    </row>
    <row r="261">
      <c r="A261" t="str">
        <v>T000190</v>
      </c>
      <c r="B261" s="1" t="d">
        <v>2025-01-24T08:00:00.000Z</v>
      </c>
      <c r="C261" t="str">
        <v>P017</v>
      </c>
      <c r="D261">
        <v>2</v>
      </c>
      <c r="E261">
        <v>4.2</v>
      </c>
      <c r="F261">
        <v>8.4</v>
      </c>
      <c r="G261" t="str">
        <v>Cash</v>
      </c>
      <c r="H261" t="str">
        <v>C028</v>
      </c>
      <c r="I261" t="str">
        <v/>
      </c>
    </row>
    <row r="262">
      <c r="A262" t="str">
        <v>T000191</v>
      </c>
      <c r="B262" s="1" t="d">
        <v>2025-01-24T08:00:00.000Z</v>
      </c>
      <c r="C262" t="str">
        <v>P034</v>
      </c>
      <c r="D262">
        <v>1</v>
      </c>
      <c r="E262">
        <v>5.9</v>
      </c>
      <c r="F262">
        <v>5.9</v>
      </c>
      <c r="G262" t="str">
        <v>Cash</v>
      </c>
      <c r="H262" t="str">
        <v>C076</v>
      </c>
      <c r="I262" t="str">
        <v/>
      </c>
    </row>
    <row r="263">
      <c r="A263" t="str">
        <v>T000192</v>
      </c>
      <c r="B263" s="1" t="d">
        <v>2025-01-24T08:00:00.000Z</v>
      </c>
      <c r="C263" t="str">
        <v>P039</v>
      </c>
      <c r="D263">
        <v>1</v>
      </c>
      <c r="E263">
        <v>6.25</v>
      </c>
      <c r="F263">
        <v>6.25</v>
      </c>
      <c r="G263" t="str">
        <v>Mobile Wallet</v>
      </c>
      <c r="H263" t="str">
        <v>C001</v>
      </c>
      <c r="I263" t="str">
        <v/>
      </c>
    </row>
    <row r="264">
      <c r="A264" t="str">
        <v>T000192</v>
      </c>
      <c r="B264" s="1" t="d">
        <v>2025-01-24T08:00:00.000Z</v>
      </c>
      <c r="C264" t="str">
        <v>P014</v>
      </c>
      <c r="D264">
        <v>3</v>
      </c>
      <c r="E264">
        <v>4.3</v>
      </c>
      <c r="F264">
        <v>12.9</v>
      </c>
      <c r="G264" t="str">
        <v>Mobile Wallet</v>
      </c>
      <c r="H264" t="str">
        <v>C001</v>
      </c>
      <c r="I264" t="str">
        <v/>
      </c>
    </row>
    <row r="265">
      <c r="A265" t="str">
        <v>T000193</v>
      </c>
      <c r="B265" s="1" t="d">
        <v>2025-01-25T08:00:00.000Z</v>
      </c>
      <c r="C265" t="str">
        <v>P002</v>
      </c>
      <c r="D265">
        <v>1</v>
      </c>
      <c r="E265">
        <v>3.75</v>
      </c>
      <c r="F265">
        <v>3.75</v>
      </c>
      <c r="G265" t="str">
        <v>Cash</v>
      </c>
      <c r="H265" t="str">
        <v/>
      </c>
      <c r="I265" t="str">
        <v/>
      </c>
    </row>
    <row r="266">
      <c r="A266" t="str">
        <v>T000194</v>
      </c>
      <c r="B266" s="1" t="d">
        <v>2025-01-25T08:00:00.000Z</v>
      </c>
      <c r="C266" t="str">
        <v>P050</v>
      </c>
      <c r="D266">
        <v>1</v>
      </c>
      <c r="E266">
        <v>7.45</v>
      </c>
      <c r="F266">
        <v>7.45</v>
      </c>
      <c r="G266" t="str">
        <v>Cash</v>
      </c>
      <c r="H266" t="str">
        <v>C001</v>
      </c>
      <c r="I266" t="str">
        <v/>
      </c>
    </row>
    <row r="267">
      <c r="A267" t="str">
        <v>T000195</v>
      </c>
      <c r="B267" s="1" t="d">
        <v>2025-01-25T08:00:00.000Z</v>
      </c>
      <c r="C267" t="str">
        <v>P020</v>
      </c>
      <c r="D267">
        <v>2</v>
      </c>
      <c r="E267">
        <v>5.55</v>
      </c>
      <c r="F267">
        <v>11.1</v>
      </c>
      <c r="G267" t="str">
        <v>Card</v>
      </c>
      <c r="H267" t="str">
        <v>C023</v>
      </c>
      <c r="I267" t="str">
        <v/>
      </c>
    </row>
    <row r="268">
      <c r="A268" t="str">
        <v>T000196</v>
      </c>
      <c r="B268" s="1" t="d">
        <v>2025-01-25T08:00:00.000Z</v>
      </c>
      <c r="C268" t="str">
        <v>P003</v>
      </c>
      <c r="D268">
        <v>1</v>
      </c>
      <c r="E268">
        <v>4.3</v>
      </c>
      <c r="F268">
        <v>4.3</v>
      </c>
      <c r="G268" t="str">
        <v>Cash</v>
      </c>
      <c r="H268" t="str">
        <v>C044</v>
      </c>
      <c r="I268" t="str">
        <v/>
      </c>
    </row>
    <row r="269">
      <c r="A269" t="str">
        <v>T000197</v>
      </c>
      <c r="B269" s="1" t="d">
        <v>2025-01-25T08:00:00.000Z</v>
      </c>
      <c r="C269" t="str">
        <v>P023</v>
      </c>
      <c r="D269">
        <v>1</v>
      </c>
      <c r="E269">
        <v>5.1</v>
      </c>
      <c r="F269">
        <v>5.1</v>
      </c>
      <c r="G269" t="str">
        <v>Card</v>
      </c>
      <c r="H269" t="str">
        <v/>
      </c>
      <c r="I269" t="str">
        <v/>
      </c>
    </row>
    <row r="270">
      <c r="A270" t="str">
        <v>T000197</v>
      </c>
      <c r="B270" s="1" t="d">
        <v>2025-01-25T08:00:00.000Z</v>
      </c>
      <c r="C270" t="str">
        <v>P017</v>
      </c>
      <c r="D270">
        <v>1</v>
      </c>
      <c r="E270">
        <v>4.2</v>
      </c>
      <c r="F270">
        <v>4.2</v>
      </c>
      <c r="G270" t="str">
        <v>Card</v>
      </c>
      <c r="H270" t="str">
        <v/>
      </c>
      <c r="I270" t="str">
        <v/>
      </c>
    </row>
    <row r="271">
      <c r="A271" t="str">
        <v>T000198</v>
      </c>
      <c r="B271" s="1" t="d">
        <v>2025-01-25T08:00:00.000Z</v>
      </c>
      <c r="C271" t="str">
        <v>P026</v>
      </c>
      <c r="D271">
        <v>3</v>
      </c>
      <c r="E271">
        <v>3.65</v>
      </c>
      <c r="F271">
        <v>10.95</v>
      </c>
      <c r="G271" t="str">
        <v>Mobile Wallet</v>
      </c>
      <c r="H271" t="str">
        <v/>
      </c>
      <c r="I271" t="str">
        <v/>
      </c>
    </row>
    <row r="272">
      <c r="A272" t="str">
        <v>T000199</v>
      </c>
      <c r="B272" s="1" t="d">
        <v>2025-01-25T08:00:00.000Z</v>
      </c>
      <c r="C272" t="str">
        <v>P025</v>
      </c>
      <c r="D272">
        <v>1</v>
      </c>
      <c r="E272">
        <v>3.1</v>
      </c>
      <c r="F272">
        <v>3.1</v>
      </c>
      <c r="G272" t="str">
        <v>Mobile Wallet</v>
      </c>
      <c r="H272" t="str">
        <v>C034</v>
      </c>
      <c r="I272" t="str">
        <v/>
      </c>
    </row>
    <row r="273">
      <c r="A273" t="str">
        <v>T000200</v>
      </c>
      <c r="B273" s="1" t="d">
        <v>2025-01-25T08:00:00.000Z</v>
      </c>
      <c r="C273" t="str">
        <v>P016</v>
      </c>
      <c r="D273">
        <v>1</v>
      </c>
      <c r="E273">
        <v>5.1</v>
      </c>
      <c r="F273">
        <v>5.1</v>
      </c>
      <c r="G273" t="str">
        <v>Card</v>
      </c>
      <c r="H273" t="str">
        <v/>
      </c>
      <c r="I273" t="str">
        <v/>
      </c>
    </row>
    <row r="274">
      <c r="A274" t="str">
        <v>T000201</v>
      </c>
      <c r="B274" s="1" t="d">
        <v>2025-01-25T08:00:00.000Z</v>
      </c>
      <c r="C274" t="str">
        <v>P004</v>
      </c>
      <c r="D274">
        <v>1</v>
      </c>
      <c r="E274">
        <v>4.55</v>
      </c>
      <c r="F274">
        <v>4.55</v>
      </c>
      <c r="G274" t="str">
        <v>Card</v>
      </c>
      <c r="H274" t="str">
        <v>C005</v>
      </c>
      <c r="I274" t="str">
        <v/>
      </c>
    </row>
    <row r="275">
      <c r="A275" t="str">
        <v>T000202</v>
      </c>
      <c r="B275" s="1" t="d">
        <v>2025-01-25T08:00:00.000Z</v>
      </c>
      <c r="C275" t="str">
        <v>P023</v>
      </c>
      <c r="D275">
        <v>2</v>
      </c>
      <c r="E275">
        <v>5.1</v>
      </c>
      <c r="F275">
        <v>10.2</v>
      </c>
      <c r="G275" t="str">
        <v>Cash</v>
      </c>
      <c r="H275" t="str">
        <v>C012</v>
      </c>
      <c r="I275" t="str">
        <v/>
      </c>
    </row>
    <row r="276">
      <c r="A276" t="str">
        <v>T000202</v>
      </c>
      <c r="B276" s="1" t="d">
        <v>2025-01-25T08:00:00.000Z</v>
      </c>
      <c r="C276" t="str">
        <v>P003</v>
      </c>
      <c r="D276">
        <v>1</v>
      </c>
      <c r="E276">
        <v>4.3</v>
      </c>
      <c r="F276">
        <v>4.3</v>
      </c>
      <c r="G276" t="str">
        <v>Cash</v>
      </c>
      <c r="H276" t="str">
        <v>C012</v>
      </c>
      <c r="I276" t="str">
        <v/>
      </c>
    </row>
    <row r="277">
      <c r="A277" t="str">
        <v>T000202</v>
      </c>
      <c r="B277" s="1" t="d">
        <v>2025-01-25T08:00:00.000Z</v>
      </c>
      <c r="C277" t="str">
        <v>P008</v>
      </c>
      <c r="D277">
        <v>1</v>
      </c>
      <c r="E277">
        <v>4.65</v>
      </c>
      <c r="F277">
        <v>4.65</v>
      </c>
      <c r="G277" t="str">
        <v>Cash</v>
      </c>
      <c r="H277" t="str">
        <v>C012</v>
      </c>
      <c r="I277" t="str">
        <v/>
      </c>
    </row>
    <row r="278">
      <c r="A278" t="str">
        <v>T000203</v>
      </c>
      <c r="B278" s="1" t="d">
        <v>2025-01-25T08:00:00.000Z</v>
      </c>
      <c r="C278" t="str">
        <v>P045</v>
      </c>
      <c r="D278">
        <v>2</v>
      </c>
      <c r="E278">
        <v>3.25</v>
      </c>
      <c r="F278">
        <v>6.5</v>
      </c>
      <c r="G278" t="str">
        <v>Card</v>
      </c>
      <c r="H278" t="str">
        <v>C014</v>
      </c>
      <c r="I278" t="str">
        <v/>
      </c>
    </row>
    <row r="279">
      <c r="A279" t="str">
        <v>T000204</v>
      </c>
      <c r="B279" s="1" t="d">
        <v>2025-01-26T08:00:00.000Z</v>
      </c>
      <c r="C279" t="str">
        <v>P015</v>
      </c>
      <c r="D279">
        <v>2</v>
      </c>
      <c r="E279">
        <v>4.55</v>
      </c>
      <c r="F279">
        <v>9.1</v>
      </c>
      <c r="G279" t="str">
        <v>Mobile Wallet</v>
      </c>
      <c r="H279" t="str">
        <v>C058</v>
      </c>
      <c r="I279" t="str">
        <v/>
      </c>
    </row>
    <row r="280">
      <c r="A280" t="str">
        <v>T000204</v>
      </c>
      <c r="B280" s="1" t="d">
        <v>2025-01-26T08:00:00.000Z</v>
      </c>
      <c r="C280" t="str">
        <v>P036</v>
      </c>
      <c r="D280">
        <v>2</v>
      </c>
      <c r="E280">
        <v>6.7</v>
      </c>
      <c r="F280">
        <v>13.4</v>
      </c>
      <c r="G280" t="str">
        <v>Mobile Wallet</v>
      </c>
      <c r="H280" t="str">
        <v>C058</v>
      </c>
      <c r="I280" t="str">
        <v/>
      </c>
    </row>
    <row r="281">
      <c r="A281" t="str">
        <v>T000205</v>
      </c>
      <c r="B281" s="1" t="d">
        <v>2025-01-26T08:00:00.000Z</v>
      </c>
      <c r="C281" t="str">
        <v>P011</v>
      </c>
      <c r="D281">
        <v>1</v>
      </c>
      <c r="E281">
        <v>4.75</v>
      </c>
      <c r="F281">
        <v>4.75</v>
      </c>
      <c r="G281" t="str">
        <v>Card</v>
      </c>
      <c r="H281" t="str">
        <v>C019</v>
      </c>
      <c r="I281" t="str">
        <v/>
      </c>
    </row>
    <row r="282">
      <c r="A282" t="str">
        <v>T000206</v>
      </c>
      <c r="B282" s="1" t="d">
        <v>2025-01-26T08:00:00.000Z</v>
      </c>
      <c r="C282" t="str">
        <v>P013</v>
      </c>
      <c r="D282">
        <v>1</v>
      </c>
      <c r="E282">
        <v>3.75</v>
      </c>
      <c r="F282">
        <v>3.75</v>
      </c>
      <c r="G282" t="str">
        <v>Card</v>
      </c>
      <c r="H282" t="str">
        <v>C023</v>
      </c>
      <c r="I282" t="str">
        <v/>
      </c>
    </row>
    <row r="283">
      <c r="A283" t="str">
        <v>T000207</v>
      </c>
      <c r="B283" s="1" t="d">
        <v>2025-01-26T08:00:00.000Z</v>
      </c>
      <c r="C283" t="str">
        <v>P030</v>
      </c>
      <c r="D283">
        <v>2</v>
      </c>
      <c r="E283">
        <v>3.75</v>
      </c>
      <c r="F283">
        <v>7.5</v>
      </c>
      <c r="G283" t="str">
        <v>Cash</v>
      </c>
      <c r="H283" t="str">
        <v>C077</v>
      </c>
      <c r="I283" t="str">
        <v/>
      </c>
    </row>
    <row r="284">
      <c r="A284" t="str">
        <v>T000208</v>
      </c>
      <c r="B284" s="1" t="d">
        <v>2025-01-26T08:00:00.000Z</v>
      </c>
      <c r="C284" t="str">
        <v>P040</v>
      </c>
      <c r="D284">
        <v>1</v>
      </c>
      <c r="E284">
        <v>6.8</v>
      </c>
      <c r="F284">
        <v>6.8</v>
      </c>
      <c r="G284" t="str">
        <v>Cash</v>
      </c>
      <c r="H284" t="str">
        <v>C073</v>
      </c>
      <c r="I284" t="str">
        <v/>
      </c>
    </row>
    <row r="285">
      <c r="A285" t="str">
        <v>T000208</v>
      </c>
      <c r="B285" s="1" t="d">
        <v>2025-01-26T08:00:00.000Z</v>
      </c>
      <c r="C285" t="str">
        <v>P036</v>
      </c>
      <c r="D285">
        <v>1</v>
      </c>
      <c r="E285">
        <v>6.7</v>
      </c>
      <c r="F285">
        <v>6.7</v>
      </c>
      <c r="G285" t="str">
        <v>Cash</v>
      </c>
      <c r="H285" t="str">
        <v>C073</v>
      </c>
      <c r="I285" t="str">
        <v/>
      </c>
    </row>
    <row r="286">
      <c r="A286" t="str">
        <v>T000208</v>
      </c>
      <c r="B286" s="1" t="d">
        <v>2025-01-26T08:00:00.000Z</v>
      </c>
      <c r="C286" t="str">
        <v>P009</v>
      </c>
      <c r="D286">
        <v>1</v>
      </c>
      <c r="E286">
        <v>3.65</v>
      </c>
      <c r="F286">
        <v>3.65</v>
      </c>
      <c r="G286" t="str">
        <v>Cash</v>
      </c>
      <c r="H286" t="str">
        <v>C073</v>
      </c>
      <c r="I286" t="str">
        <v/>
      </c>
    </row>
    <row r="287">
      <c r="A287" t="str">
        <v>T000209</v>
      </c>
      <c r="B287" s="1" t="d">
        <v>2025-01-26T08:00:00.000Z</v>
      </c>
      <c r="C287" t="str">
        <v>P012</v>
      </c>
      <c r="D287">
        <v>1</v>
      </c>
      <c r="E287">
        <v>5</v>
      </c>
      <c r="F287">
        <v>5</v>
      </c>
      <c r="G287" t="str">
        <v>Card</v>
      </c>
      <c r="H287" t="str">
        <v>C075</v>
      </c>
      <c r="I287" t="str">
        <v/>
      </c>
    </row>
    <row r="288">
      <c r="A288" t="str">
        <v>T000210</v>
      </c>
      <c r="B288" s="1" t="d">
        <v>2025-01-26T08:00:00.000Z</v>
      </c>
      <c r="C288" t="str">
        <v>P056</v>
      </c>
      <c r="D288">
        <v>3</v>
      </c>
      <c r="E288">
        <v>8.35</v>
      </c>
      <c r="F288">
        <v>25.05</v>
      </c>
      <c r="G288" t="str">
        <v>Mobile Wallet</v>
      </c>
      <c r="H288" t="str">
        <v>C028</v>
      </c>
      <c r="I288" t="str">
        <v/>
      </c>
    </row>
    <row r="289">
      <c r="A289" t="str">
        <v>T000211</v>
      </c>
      <c r="B289" s="1" t="d">
        <v>2025-01-26T08:00:00.000Z</v>
      </c>
      <c r="C289" t="str">
        <v>P009</v>
      </c>
      <c r="D289">
        <v>1</v>
      </c>
      <c r="E289">
        <v>3.65</v>
      </c>
      <c r="F289">
        <v>3.65</v>
      </c>
      <c r="G289" t="str">
        <v>Mobile Wallet</v>
      </c>
      <c r="H289" t="str">
        <v>C051</v>
      </c>
      <c r="I289" t="str">
        <v/>
      </c>
    </row>
    <row r="290">
      <c r="A290" t="str">
        <v>T000212</v>
      </c>
      <c r="B290" s="1" t="d">
        <v>2025-01-26T08:00:00.000Z</v>
      </c>
      <c r="C290" t="str">
        <v>P041</v>
      </c>
      <c r="D290">
        <v>1</v>
      </c>
      <c r="E290">
        <v>3.15</v>
      </c>
      <c r="F290">
        <v>3.15</v>
      </c>
      <c r="G290" t="str">
        <v>Mobile Wallet</v>
      </c>
      <c r="H290" t="str">
        <v>C009</v>
      </c>
      <c r="I290" t="str">
        <v/>
      </c>
    </row>
    <row r="291">
      <c r="A291" t="str">
        <v>T000212</v>
      </c>
      <c r="B291" s="1" t="d">
        <v>2025-01-26T08:00:00.000Z</v>
      </c>
      <c r="C291" t="str">
        <v>P019</v>
      </c>
      <c r="D291">
        <v>2</v>
      </c>
      <c r="E291">
        <v>5.3</v>
      </c>
      <c r="F291">
        <v>10.6</v>
      </c>
      <c r="G291" t="str">
        <v>Mobile Wallet</v>
      </c>
      <c r="H291" t="str">
        <v>C009</v>
      </c>
      <c r="I291" t="str">
        <v/>
      </c>
    </row>
    <row r="292">
      <c r="A292" t="str">
        <v>T000213</v>
      </c>
      <c r="B292" s="1" t="d">
        <v>2025-01-26T08:00:00.000Z</v>
      </c>
      <c r="C292" t="str">
        <v>P031</v>
      </c>
      <c r="D292">
        <v>2</v>
      </c>
      <c r="E292">
        <v>4</v>
      </c>
      <c r="F292">
        <v>8</v>
      </c>
      <c r="G292" t="str">
        <v>Gift Card</v>
      </c>
      <c r="H292" t="str">
        <v>C061</v>
      </c>
      <c r="I292" t="str">
        <v/>
      </c>
    </row>
    <row r="293">
      <c r="A293" t="str">
        <v>T000214</v>
      </c>
      <c r="B293" s="1" t="d">
        <v>2025-01-27T08:00:00.000Z</v>
      </c>
      <c r="C293" t="str">
        <v>P022</v>
      </c>
      <c r="D293">
        <v>1</v>
      </c>
      <c r="E293">
        <v>4.85</v>
      </c>
      <c r="F293">
        <v>4.85</v>
      </c>
      <c r="G293" t="str">
        <v>Card</v>
      </c>
      <c r="H293" t="str">
        <v>C079</v>
      </c>
      <c r="I293" t="str">
        <v/>
      </c>
    </row>
    <row r="294">
      <c r="A294" t="str">
        <v>T000215</v>
      </c>
      <c r="B294" s="1" t="d">
        <v>2025-01-27T08:00:00.000Z</v>
      </c>
      <c r="C294" t="str">
        <v>P044</v>
      </c>
      <c r="D294">
        <v>3</v>
      </c>
      <c r="E294">
        <v>4.5</v>
      </c>
      <c r="F294">
        <v>13.5</v>
      </c>
      <c r="G294" t="str">
        <v>Gift Card</v>
      </c>
      <c r="H294" t="str">
        <v>C074</v>
      </c>
      <c r="I294" t="str">
        <v/>
      </c>
    </row>
    <row r="295">
      <c r="A295" t="str">
        <v>T000216</v>
      </c>
      <c r="B295" s="1" t="d">
        <v>2025-01-27T08:00:00.000Z</v>
      </c>
      <c r="C295" t="str">
        <v>P017</v>
      </c>
      <c r="D295">
        <v>1</v>
      </c>
      <c r="E295">
        <v>4.2</v>
      </c>
      <c r="F295">
        <v>4.2</v>
      </c>
      <c r="G295" t="str">
        <v>Gift Card</v>
      </c>
      <c r="H295" t="str">
        <v>C056</v>
      </c>
      <c r="I295" t="str">
        <v/>
      </c>
    </row>
    <row r="296">
      <c r="A296" t="str">
        <v>T000217</v>
      </c>
      <c r="B296" s="1" t="d">
        <v>2025-01-27T08:00:00.000Z</v>
      </c>
      <c r="C296" t="str">
        <v>P027</v>
      </c>
      <c r="D296">
        <v>1</v>
      </c>
      <c r="E296">
        <v>4.2</v>
      </c>
      <c r="F296">
        <v>4.2</v>
      </c>
      <c r="G296" t="str">
        <v>Gift Card</v>
      </c>
      <c r="H296" t="str">
        <v>C064</v>
      </c>
      <c r="I296" t="str">
        <v/>
      </c>
    </row>
    <row r="297">
      <c r="A297" t="str">
        <v>T000218</v>
      </c>
      <c r="B297" s="1" t="d">
        <v>2025-01-27T08:00:00.000Z</v>
      </c>
      <c r="C297" t="str">
        <v>P034</v>
      </c>
      <c r="D297">
        <v>1</v>
      </c>
      <c r="E297">
        <v>5.9</v>
      </c>
      <c r="F297">
        <v>5.9</v>
      </c>
      <c r="G297" t="str">
        <v>Gift Card</v>
      </c>
      <c r="H297" t="str">
        <v>C050</v>
      </c>
      <c r="I297" t="str">
        <v/>
      </c>
    </row>
    <row r="298">
      <c r="A298" t="str">
        <v>T000219</v>
      </c>
      <c r="B298" s="1" t="d">
        <v>2025-01-27T08:00:00.000Z</v>
      </c>
      <c r="C298" t="str">
        <v>P006</v>
      </c>
      <c r="D298">
        <v>1</v>
      </c>
      <c r="E298">
        <v>3.85</v>
      </c>
      <c r="F298">
        <v>3.85</v>
      </c>
      <c r="G298" t="str">
        <v>Mobile Wallet</v>
      </c>
      <c r="H298" t="str">
        <v>C020</v>
      </c>
      <c r="I298" t="str">
        <v/>
      </c>
    </row>
    <row r="299">
      <c r="A299" t="str">
        <v>T000220</v>
      </c>
      <c r="B299" s="1" t="d">
        <v>2025-01-27T08:00:00.000Z</v>
      </c>
      <c r="C299" t="str">
        <v>P013</v>
      </c>
      <c r="D299">
        <v>1</v>
      </c>
      <c r="E299">
        <v>3.75</v>
      </c>
      <c r="F299">
        <v>3.75</v>
      </c>
      <c r="G299" t="str">
        <v>Gift Card</v>
      </c>
      <c r="H299" t="str">
        <v>C050</v>
      </c>
      <c r="I299" t="str">
        <v/>
      </c>
    </row>
    <row r="300">
      <c r="A300" t="str">
        <v>T000221</v>
      </c>
      <c r="B300" s="1" t="d">
        <v>2025-01-27T08:00:00.000Z</v>
      </c>
      <c r="C300" t="str">
        <v>P021</v>
      </c>
      <c r="D300">
        <v>1</v>
      </c>
      <c r="E300">
        <v>4.3</v>
      </c>
      <c r="F300">
        <v>4.3</v>
      </c>
      <c r="G300" t="str">
        <v>Card</v>
      </c>
      <c r="H300" t="str">
        <v>C004</v>
      </c>
      <c r="I300" t="str">
        <v/>
      </c>
    </row>
    <row r="301">
      <c r="A301" t="str">
        <v>T000222</v>
      </c>
      <c r="B301" s="1" t="d">
        <v>2025-01-28T08:00:00.000Z</v>
      </c>
      <c r="C301" t="str">
        <v>P024</v>
      </c>
      <c r="D301">
        <v>2</v>
      </c>
      <c r="E301">
        <v>5.65</v>
      </c>
      <c r="F301">
        <v>11.3</v>
      </c>
      <c r="G301" t="str">
        <v>Card</v>
      </c>
      <c r="H301" t="str">
        <v>C006</v>
      </c>
      <c r="I301" t="str">
        <v/>
      </c>
    </row>
    <row r="302">
      <c r="A302" t="str">
        <v>T000223</v>
      </c>
      <c r="B302" s="1" t="d">
        <v>2025-01-28T08:00:00.000Z</v>
      </c>
      <c r="C302" t="str">
        <v>P013</v>
      </c>
      <c r="D302">
        <v>1</v>
      </c>
      <c r="E302">
        <v>3.75</v>
      </c>
      <c r="F302">
        <v>3.75</v>
      </c>
      <c r="G302" t="str">
        <v>Mobile Wallet</v>
      </c>
      <c r="H302" t="str">
        <v>C079</v>
      </c>
      <c r="I302" t="str">
        <v/>
      </c>
    </row>
    <row r="303">
      <c r="A303" t="str">
        <v>T000223</v>
      </c>
      <c r="B303" s="1" t="d">
        <v>2025-01-28T08:00:00.000Z</v>
      </c>
      <c r="C303" t="str">
        <v>P004</v>
      </c>
      <c r="D303">
        <v>1</v>
      </c>
      <c r="E303">
        <v>4.55</v>
      </c>
      <c r="F303">
        <v>4.55</v>
      </c>
      <c r="G303" t="str">
        <v>Mobile Wallet</v>
      </c>
      <c r="H303" t="str">
        <v>C079</v>
      </c>
      <c r="I303" t="str">
        <v/>
      </c>
    </row>
    <row r="304">
      <c r="A304" t="str">
        <v>T000224</v>
      </c>
      <c r="B304" s="1" t="d">
        <v>2025-01-28T08:00:00.000Z</v>
      </c>
      <c r="C304" t="str">
        <v>P011</v>
      </c>
      <c r="D304">
        <v>2</v>
      </c>
      <c r="E304">
        <v>4.75</v>
      </c>
      <c r="F304">
        <v>9.5</v>
      </c>
      <c r="G304" t="str">
        <v>Mobile Wallet</v>
      </c>
      <c r="H304" t="str">
        <v>C023</v>
      </c>
      <c r="I304" t="str">
        <v/>
      </c>
    </row>
    <row r="305">
      <c r="A305" t="str">
        <v>T000225</v>
      </c>
      <c r="B305" s="1" t="d">
        <v>2025-01-28T08:00:00.000Z</v>
      </c>
      <c r="C305" t="str">
        <v>P012</v>
      </c>
      <c r="D305">
        <v>1</v>
      </c>
      <c r="E305">
        <v>5</v>
      </c>
      <c r="F305">
        <v>5</v>
      </c>
      <c r="G305" t="str">
        <v>Gift Card</v>
      </c>
      <c r="H305" t="str">
        <v>C071</v>
      </c>
      <c r="I305" t="str">
        <v/>
      </c>
    </row>
    <row r="306">
      <c r="A306" t="str">
        <v>T000226</v>
      </c>
      <c r="B306" s="1" t="d">
        <v>2025-01-28T08:00:00.000Z</v>
      </c>
      <c r="C306" t="str">
        <v>P021</v>
      </c>
      <c r="D306">
        <v>1</v>
      </c>
      <c r="E306">
        <v>4.3</v>
      </c>
      <c r="F306">
        <v>4.3</v>
      </c>
      <c r="G306" t="str">
        <v>Gift Card</v>
      </c>
      <c r="H306" t="str">
        <v>C013</v>
      </c>
      <c r="I306" t="str">
        <v/>
      </c>
    </row>
    <row r="307">
      <c r="A307" t="str">
        <v>T000227</v>
      </c>
      <c r="B307" s="1" t="d">
        <v>2025-01-28T08:00:00.000Z</v>
      </c>
      <c r="C307" t="str">
        <v>P017</v>
      </c>
      <c r="D307">
        <v>1</v>
      </c>
      <c r="E307">
        <v>4.2</v>
      </c>
      <c r="F307">
        <v>4.2</v>
      </c>
      <c r="G307" t="str">
        <v>Cash</v>
      </c>
      <c r="H307" t="str">
        <v>C020</v>
      </c>
      <c r="I307" t="str">
        <v/>
      </c>
    </row>
    <row r="308">
      <c r="A308" t="str">
        <v>T000228</v>
      </c>
      <c r="B308" s="1" t="d">
        <v>2025-01-28T08:00:00.000Z</v>
      </c>
      <c r="C308" t="str">
        <v>P010</v>
      </c>
      <c r="D308">
        <v>2</v>
      </c>
      <c r="E308">
        <v>4.2</v>
      </c>
      <c r="F308">
        <v>8.4</v>
      </c>
      <c r="G308" t="str">
        <v>Card</v>
      </c>
      <c r="H308" t="str">
        <v>C046</v>
      </c>
      <c r="I308" t="str">
        <v/>
      </c>
    </row>
    <row r="309">
      <c r="A309" t="str">
        <v>T000229</v>
      </c>
      <c r="B309" s="1" t="d">
        <v>2025-01-29T08:00:00.000Z</v>
      </c>
      <c r="C309" t="str">
        <v>P026</v>
      </c>
      <c r="D309">
        <v>1</v>
      </c>
      <c r="E309">
        <v>3.65</v>
      </c>
      <c r="F309">
        <v>3.65</v>
      </c>
      <c r="G309" t="str">
        <v>Mobile Wallet</v>
      </c>
      <c r="H309" t="str">
        <v>C058</v>
      </c>
      <c r="I309" t="str">
        <v/>
      </c>
    </row>
    <row r="310">
      <c r="A310" t="str">
        <v>T000230</v>
      </c>
      <c r="B310" s="1" t="d">
        <v>2025-01-29T08:00:00.000Z</v>
      </c>
      <c r="C310" t="str">
        <v>P019</v>
      </c>
      <c r="D310">
        <v>1</v>
      </c>
      <c r="E310">
        <v>5.3</v>
      </c>
      <c r="F310">
        <v>5.3</v>
      </c>
      <c r="G310" t="str">
        <v>Cash</v>
      </c>
      <c r="H310" t="str">
        <v>C052</v>
      </c>
      <c r="I310" t="str">
        <v/>
      </c>
    </row>
    <row r="311">
      <c r="A311" t="str">
        <v>T000231</v>
      </c>
      <c r="B311" s="1" t="d">
        <v>2025-01-29T08:00:00.000Z</v>
      </c>
      <c r="C311" t="str">
        <v>P014</v>
      </c>
      <c r="D311">
        <v>2</v>
      </c>
      <c r="E311">
        <v>4.3</v>
      </c>
      <c r="F311">
        <v>8.6</v>
      </c>
      <c r="G311" t="str">
        <v>Cash</v>
      </c>
      <c r="H311" t="str">
        <v>C009</v>
      </c>
      <c r="I311" t="str">
        <v/>
      </c>
    </row>
    <row r="312">
      <c r="A312" t="str">
        <v>T000232</v>
      </c>
      <c r="B312" s="1" t="d">
        <v>2025-01-29T08:00:00.000Z</v>
      </c>
      <c r="C312" t="str">
        <v>P007</v>
      </c>
      <c r="D312">
        <v>1</v>
      </c>
      <c r="E312">
        <v>4.1</v>
      </c>
      <c r="F312">
        <v>4.1</v>
      </c>
      <c r="G312" t="str">
        <v>Card</v>
      </c>
      <c r="H312" t="str">
        <v>C060</v>
      </c>
      <c r="I312" t="str">
        <v/>
      </c>
    </row>
    <row r="313">
      <c r="A313" t="str">
        <v>T000233</v>
      </c>
      <c r="B313" s="1" t="d">
        <v>2025-01-29T08:00:00.000Z</v>
      </c>
      <c r="C313" t="str">
        <v>P003</v>
      </c>
      <c r="D313">
        <v>1</v>
      </c>
      <c r="E313">
        <v>4.3</v>
      </c>
      <c r="F313">
        <v>4.3</v>
      </c>
      <c r="G313" t="str">
        <v>Card</v>
      </c>
      <c r="H313" t="str">
        <v/>
      </c>
      <c r="I313" t="str">
        <v/>
      </c>
    </row>
    <row r="314">
      <c r="A314" t="str">
        <v>T000234</v>
      </c>
      <c r="B314" s="1" t="d">
        <v>2025-01-29T08:00:00.000Z</v>
      </c>
      <c r="C314" t="str">
        <v>P010</v>
      </c>
      <c r="D314">
        <v>2</v>
      </c>
      <c r="E314">
        <v>4.2</v>
      </c>
      <c r="F314">
        <v>8.4</v>
      </c>
      <c r="G314" t="str">
        <v>Cash</v>
      </c>
      <c r="H314" t="str">
        <v>C025</v>
      </c>
      <c r="I314" t="str">
        <v/>
      </c>
    </row>
    <row r="315">
      <c r="A315" t="str">
        <v>T000235</v>
      </c>
      <c r="B315" s="1" t="d">
        <v>2025-01-29T08:00:00.000Z</v>
      </c>
      <c r="C315" t="str">
        <v>P035</v>
      </c>
      <c r="D315">
        <v>2</v>
      </c>
      <c r="E315">
        <v>6.45</v>
      </c>
      <c r="F315">
        <v>12.9</v>
      </c>
      <c r="G315" t="str">
        <v>Card</v>
      </c>
      <c r="H315" t="str">
        <v>C049</v>
      </c>
      <c r="I315" t="str">
        <v/>
      </c>
    </row>
    <row r="316">
      <c r="A316" t="str">
        <v>T000235</v>
      </c>
      <c r="B316" s="1" t="d">
        <v>2025-01-29T08:00:00.000Z</v>
      </c>
      <c r="C316" t="str">
        <v>P014</v>
      </c>
      <c r="D316">
        <v>1</v>
      </c>
      <c r="E316">
        <v>4.3</v>
      </c>
      <c r="F316">
        <v>4.3</v>
      </c>
      <c r="G316" t="str">
        <v>Card</v>
      </c>
      <c r="H316" t="str">
        <v>C049</v>
      </c>
      <c r="I316" t="str">
        <v/>
      </c>
    </row>
    <row r="317">
      <c r="A317" t="str">
        <v>T000235</v>
      </c>
      <c r="B317" s="1" t="d">
        <v>2025-01-29T08:00:00.000Z</v>
      </c>
      <c r="C317" t="str">
        <v>P054</v>
      </c>
      <c r="D317">
        <v>2</v>
      </c>
      <c r="E317">
        <v>7.55</v>
      </c>
      <c r="F317">
        <v>15.1</v>
      </c>
      <c r="G317" t="str">
        <v>Card</v>
      </c>
      <c r="H317" t="str">
        <v>C049</v>
      </c>
      <c r="I317" t="str">
        <v/>
      </c>
    </row>
    <row r="318">
      <c r="A318" t="str">
        <v>T000236</v>
      </c>
      <c r="B318" s="1" t="d">
        <v>2025-01-30T08:00:00.000Z</v>
      </c>
      <c r="C318" t="str">
        <v>P009</v>
      </c>
      <c r="D318">
        <v>2</v>
      </c>
      <c r="E318">
        <v>3.65</v>
      </c>
      <c r="F318">
        <v>7.3</v>
      </c>
      <c r="G318" t="str">
        <v>Cash</v>
      </c>
      <c r="H318" t="str">
        <v>C067</v>
      </c>
      <c r="I318" t="str">
        <v/>
      </c>
    </row>
    <row r="319">
      <c r="A319" t="str">
        <v>T000237</v>
      </c>
      <c r="B319" s="1" t="d">
        <v>2025-01-30T08:00:00.000Z</v>
      </c>
      <c r="C319" t="str">
        <v>P050</v>
      </c>
      <c r="D319">
        <v>1</v>
      </c>
      <c r="E319">
        <v>7.45</v>
      </c>
      <c r="F319">
        <v>7.45</v>
      </c>
      <c r="G319" t="str">
        <v>Cash</v>
      </c>
      <c r="H319" t="str">
        <v/>
      </c>
      <c r="I319" t="str">
        <v/>
      </c>
    </row>
    <row r="320">
      <c r="A320" t="str">
        <v>T000238</v>
      </c>
      <c r="B320" s="1" t="d">
        <v>2025-01-30T08:00:00.000Z</v>
      </c>
      <c r="C320" t="str">
        <v>P025</v>
      </c>
      <c r="D320">
        <v>1</v>
      </c>
      <c r="E320">
        <v>3.1</v>
      </c>
      <c r="F320">
        <v>3.1</v>
      </c>
      <c r="G320" t="str">
        <v>Card</v>
      </c>
      <c r="H320" t="str">
        <v>C007</v>
      </c>
      <c r="I320" t="str">
        <v/>
      </c>
    </row>
    <row r="321">
      <c r="A321" t="str">
        <v>T000238</v>
      </c>
      <c r="B321" s="1" t="d">
        <v>2025-01-30T08:00:00.000Z</v>
      </c>
      <c r="C321" t="str">
        <v>P010</v>
      </c>
      <c r="D321">
        <v>1</v>
      </c>
      <c r="E321">
        <v>4.2</v>
      </c>
      <c r="F321">
        <v>4.2</v>
      </c>
      <c r="G321" t="str">
        <v>Card</v>
      </c>
      <c r="H321" t="str">
        <v>C007</v>
      </c>
      <c r="I321" t="str">
        <v/>
      </c>
    </row>
    <row r="322">
      <c r="A322" t="str">
        <v>T000239</v>
      </c>
      <c r="B322" s="1" t="d">
        <v>2025-01-30T08:00:00.000Z</v>
      </c>
      <c r="C322" t="str">
        <v>P002</v>
      </c>
      <c r="D322">
        <v>1</v>
      </c>
      <c r="E322">
        <v>3.75</v>
      </c>
      <c r="F322">
        <v>3.75</v>
      </c>
      <c r="G322" t="str">
        <v>Cash</v>
      </c>
      <c r="H322" t="str">
        <v/>
      </c>
      <c r="I322" t="str">
        <v/>
      </c>
    </row>
    <row r="323">
      <c r="A323" t="str">
        <v>T000240</v>
      </c>
      <c r="B323" s="1" t="d">
        <v>2025-01-30T08:00:00.000Z</v>
      </c>
      <c r="C323" t="str">
        <v>P035</v>
      </c>
      <c r="D323">
        <v>1</v>
      </c>
      <c r="E323">
        <v>6.45</v>
      </c>
      <c r="F323">
        <v>6.45</v>
      </c>
      <c r="G323" t="str">
        <v>Gift Card</v>
      </c>
      <c r="H323" t="str">
        <v>C029</v>
      </c>
      <c r="I323" t="str">
        <v/>
      </c>
    </row>
    <row r="324">
      <c r="A324" t="str">
        <v>T000240</v>
      </c>
      <c r="B324" s="1" t="d">
        <v>2025-01-30T08:00:00.000Z</v>
      </c>
      <c r="C324" t="str">
        <v>P002</v>
      </c>
      <c r="D324">
        <v>1</v>
      </c>
      <c r="E324">
        <v>3.75</v>
      </c>
      <c r="F324">
        <v>3.75</v>
      </c>
      <c r="G324" t="str">
        <v>Gift Card</v>
      </c>
      <c r="H324" t="str">
        <v>C029</v>
      </c>
      <c r="I324" t="str">
        <v/>
      </c>
    </row>
    <row r="325">
      <c r="A325" t="str">
        <v>T000241</v>
      </c>
      <c r="B325" s="1" t="d">
        <v>2025-01-30T08:00:00.000Z</v>
      </c>
      <c r="C325" t="str">
        <v>P024</v>
      </c>
      <c r="D325">
        <v>1</v>
      </c>
      <c r="E325">
        <v>5.65</v>
      </c>
      <c r="F325">
        <v>5.65</v>
      </c>
      <c r="G325" t="str">
        <v>Gift Card</v>
      </c>
      <c r="H325" t="str">
        <v/>
      </c>
      <c r="I325" t="str">
        <v/>
      </c>
    </row>
    <row r="326">
      <c r="A326" t="str">
        <v>T000242</v>
      </c>
      <c r="B326" s="1" t="d">
        <v>2025-01-30T08:00:00.000Z</v>
      </c>
      <c r="C326" t="str">
        <v>P026</v>
      </c>
      <c r="D326">
        <v>2</v>
      </c>
      <c r="E326">
        <v>3.65</v>
      </c>
      <c r="F326">
        <v>7.3</v>
      </c>
      <c r="G326" t="str">
        <v>Cash</v>
      </c>
      <c r="H326" t="str">
        <v>C041</v>
      </c>
      <c r="I326" t="str">
        <v/>
      </c>
    </row>
    <row r="327">
      <c r="A327" t="str">
        <v>T000242</v>
      </c>
      <c r="B327" s="1" t="d">
        <v>2025-01-30T08:00:00.000Z</v>
      </c>
      <c r="C327" t="str">
        <v>P017</v>
      </c>
      <c r="D327">
        <v>2</v>
      </c>
      <c r="E327">
        <v>4.2</v>
      </c>
      <c r="F327">
        <v>8.4</v>
      </c>
      <c r="G327" t="str">
        <v>Cash</v>
      </c>
      <c r="H327" t="str">
        <v>C041</v>
      </c>
      <c r="I327" t="str">
        <v/>
      </c>
    </row>
    <row r="328">
      <c r="A328" t="str">
        <v>T000243</v>
      </c>
      <c r="B328" s="1" t="d">
        <v>2025-01-30T08:00:00.000Z</v>
      </c>
      <c r="C328" t="str">
        <v>P004</v>
      </c>
      <c r="D328">
        <v>1</v>
      </c>
      <c r="E328">
        <v>4.55</v>
      </c>
      <c r="F328">
        <v>4.55</v>
      </c>
      <c r="G328" t="str">
        <v>Cash</v>
      </c>
      <c r="H328" t="str">
        <v/>
      </c>
      <c r="I328" t="str">
        <v/>
      </c>
    </row>
    <row r="329">
      <c r="A329" t="str">
        <v>T000244</v>
      </c>
      <c r="B329" s="1" t="d">
        <v>2025-01-31T08:00:00.000Z</v>
      </c>
      <c r="C329" t="str">
        <v>P011</v>
      </c>
      <c r="D329">
        <v>1</v>
      </c>
      <c r="E329">
        <v>4.75</v>
      </c>
      <c r="F329">
        <v>4.75</v>
      </c>
      <c r="G329" t="str">
        <v>Card</v>
      </c>
      <c r="H329" t="str">
        <v>C054</v>
      </c>
      <c r="I329" t="str">
        <v/>
      </c>
    </row>
    <row r="330">
      <c r="A330" t="str">
        <v>T000244</v>
      </c>
      <c r="B330" s="1" t="d">
        <v>2025-01-31T08:00:00.000Z</v>
      </c>
      <c r="C330" t="str">
        <v>P039</v>
      </c>
      <c r="D330">
        <v>1</v>
      </c>
      <c r="E330">
        <v>6.25</v>
      </c>
      <c r="F330">
        <v>6.25</v>
      </c>
      <c r="G330" t="str">
        <v>Card</v>
      </c>
      <c r="H330" t="str">
        <v>C054</v>
      </c>
      <c r="I330" t="str">
        <v/>
      </c>
    </row>
    <row r="331">
      <c r="A331" t="str">
        <v>T000244</v>
      </c>
      <c r="B331" s="1" t="d">
        <v>2025-01-31T08:00:00.000Z</v>
      </c>
      <c r="C331" t="str">
        <v>P017</v>
      </c>
      <c r="D331">
        <v>2</v>
      </c>
      <c r="E331">
        <v>4.2</v>
      </c>
      <c r="F331">
        <v>8.4</v>
      </c>
      <c r="G331" t="str">
        <v>Card</v>
      </c>
      <c r="H331" t="str">
        <v>C054</v>
      </c>
      <c r="I331" t="str">
        <v/>
      </c>
    </row>
    <row r="332">
      <c r="A332" t="str">
        <v>T000245</v>
      </c>
      <c r="B332" s="1" t="d">
        <v>2025-01-31T08:00:00.000Z</v>
      </c>
      <c r="C332" t="str">
        <v>P002</v>
      </c>
      <c r="D332">
        <v>1</v>
      </c>
      <c r="E332">
        <v>3.75</v>
      </c>
      <c r="F332">
        <v>3.75</v>
      </c>
      <c r="G332" t="str">
        <v>Card</v>
      </c>
      <c r="H332" t="str">
        <v>C032</v>
      </c>
      <c r="I332" t="str">
        <v/>
      </c>
    </row>
    <row r="333">
      <c r="A333" t="str">
        <v>T000246</v>
      </c>
      <c r="B333" s="1" t="d">
        <v>2025-01-31T08:00:00.000Z</v>
      </c>
      <c r="C333" t="str">
        <v>P003</v>
      </c>
      <c r="D333">
        <v>1</v>
      </c>
      <c r="E333">
        <v>4.3</v>
      </c>
      <c r="F333">
        <v>4.3</v>
      </c>
      <c r="G333" t="str">
        <v>Gift Card</v>
      </c>
      <c r="H333" t="str">
        <v>C021</v>
      </c>
      <c r="I333" t="str">
        <v/>
      </c>
    </row>
    <row r="334">
      <c r="A334" t="str">
        <v>T000247</v>
      </c>
      <c r="B334" s="1" t="d">
        <v>2025-01-31T08:00:00.000Z</v>
      </c>
      <c r="C334" t="str">
        <v>P016</v>
      </c>
      <c r="D334">
        <v>2</v>
      </c>
      <c r="E334">
        <v>5.1</v>
      </c>
      <c r="F334">
        <v>10.2</v>
      </c>
      <c r="G334" t="str">
        <v>Cash</v>
      </c>
      <c r="H334" t="str">
        <v>C063</v>
      </c>
      <c r="I334" t="str">
        <v/>
      </c>
    </row>
    <row r="335">
      <c r="A335" t="str">
        <v>T000248</v>
      </c>
      <c r="B335" s="1" t="d">
        <v>2025-01-31T08:00:00.000Z</v>
      </c>
      <c r="C335" t="str">
        <v>P003</v>
      </c>
      <c r="D335">
        <v>1</v>
      </c>
      <c r="E335">
        <v>4.3</v>
      </c>
      <c r="F335">
        <v>4.3</v>
      </c>
      <c r="G335" t="str">
        <v>Gift Card</v>
      </c>
      <c r="H335" t="str">
        <v>C008</v>
      </c>
      <c r="I335" t="str">
        <v/>
      </c>
    </row>
    <row r="336">
      <c r="A336" t="str">
        <v>T000249</v>
      </c>
      <c r="B336" s="1" t="d">
        <v>2025-01-31T08:00:00.000Z</v>
      </c>
      <c r="C336" t="str">
        <v>P009</v>
      </c>
      <c r="D336">
        <v>1</v>
      </c>
      <c r="E336">
        <v>3.65</v>
      </c>
      <c r="F336">
        <v>3.65</v>
      </c>
      <c r="G336" t="str">
        <v>Mobile Wallet</v>
      </c>
      <c r="H336" t="str">
        <v>C042</v>
      </c>
      <c r="I336" t="str">
        <v/>
      </c>
    </row>
    <row r="337">
      <c r="A337" t="str">
        <v>T000250</v>
      </c>
      <c r="B337" s="1" t="d">
        <v>2025-01-31T08:00:00.000Z</v>
      </c>
      <c r="C337" t="str">
        <v>P009</v>
      </c>
      <c r="D337">
        <v>1</v>
      </c>
      <c r="E337">
        <v>3.65</v>
      </c>
      <c r="F337">
        <v>3.65</v>
      </c>
      <c r="G337" t="str">
        <v>Card</v>
      </c>
      <c r="H337" t="str">
        <v>C021</v>
      </c>
      <c r="I337" t="str">
        <v/>
      </c>
    </row>
    <row r="338">
      <c r="A338" t="str">
        <v>T000251</v>
      </c>
      <c r="B338" s="1" t="d">
        <v>2025-01-31T08:00:00.000Z</v>
      </c>
      <c r="C338" t="str">
        <v>P013</v>
      </c>
      <c r="D338">
        <v>2</v>
      </c>
      <c r="E338">
        <v>3.75</v>
      </c>
      <c r="F338">
        <v>7.5</v>
      </c>
      <c r="G338" t="str">
        <v>Card</v>
      </c>
      <c r="H338" t="str">
        <v>C068</v>
      </c>
      <c r="I338" t="str">
        <v/>
      </c>
    </row>
    <row r="339">
      <c r="A339" t="str">
        <v>T000252</v>
      </c>
      <c r="B339" s="1" t="d">
        <v>2025-01-31T08:00:00.000Z</v>
      </c>
      <c r="C339" t="str">
        <v>P011</v>
      </c>
      <c r="D339">
        <v>1</v>
      </c>
      <c r="E339">
        <v>4.75</v>
      </c>
      <c r="F339">
        <v>4.75</v>
      </c>
      <c r="G339" t="str">
        <v>Cash</v>
      </c>
      <c r="H339" t="str">
        <v>C059</v>
      </c>
      <c r="I339" t="str">
        <v/>
      </c>
    </row>
    <row r="340">
      <c r="A340" t="str">
        <v>T000253</v>
      </c>
      <c r="B340" s="1" t="d">
        <v>2025-02-01T08:00:00.000Z</v>
      </c>
      <c r="C340" t="str">
        <v>P010</v>
      </c>
      <c r="D340">
        <v>1</v>
      </c>
      <c r="E340">
        <v>4.2</v>
      </c>
      <c r="F340">
        <v>4.2</v>
      </c>
      <c r="G340" t="str">
        <v>Gift Card</v>
      </c>
      <c r="H340" t="str">
        <v>C041</v>
      </c>
      <c r="I340" t="str">
        <v/>
      </c>
    </row>
    <row r="341">
      <c r="A341" t="str">
        <v>T000254</v>
      </c>
      <c r="B341" s="1" t="d">
        <v>2025-02-01T08:00:00.000Z</v>
      </c>
      <c r="C341" t="str">
        <v>P034</v>
      </c>
      <c r="D341">
        <v>1</v>
      </c>
      <c r="E341">
        <v>5.9</v>
      </c>
      <c r="F341">
        <v>5.9</v>
      </c>
      <c r="G341" t="str">
        <v>Cash</v>
      </c>
      <c r="H341" t="str">
        <v>C053</v>
      </c>
      <c r="I341" t="str">
        <v/>
      </c>
    </row>
    <row r="342">
      <c r="A342" t="str">
        <v>T000254</v>
      </c>
      <c r="B342" s="1" t="d">
        <v>2025-02-01T08:00:00.000Z</v>
      </c>
      <c r="C342" t="str">
        <v>P013</v>
      </c>
      <c r="D342">
        <v>1</v>
      </c>
      <c r="E342">
        <v>3.75</v>
      </c>
      <c r="F342">
        <v>3.75</v>
      </c>
      <c r="G342" t="str">
        <v>Cash</v>
      </c>
      <c r="H342" t="str">
        <v>C053</v>
      </c>
      <c r="I342" t="str">
        <v/>
      </c>
    </row>
    <row r="343">
      <c r="A343" t="str">
        <v>T000255</v>
      </c>
      <c r="B343" s="1" t="d">
        <v>2025-02-01T08:00:00.000Z</v>
      </c>
      <c r="C343" t="str">
        <v>P040</v>
      </c>
      <c r="D343">
        <v>1</v>
      </c>
      <c r="E343">
        <v>6.8</v>
      </c>
      <c r="F343">
        <v>6.8</v>
      </c>
      <c r="G343" t="str">
        <v>Card</v>
      </c>
      <c r="H343" t="str">
        <v>C032</v>
      </c>
      <c r="I343" t="str">
        <v/>
      </c>
    </row>
    <row r="344">
      <c r="A344" t="str">
        <v>T000255</v>
      </c>
      <c r="B344" s="1" t="d">
        <v>2025-02-01T08:00:00.000Z</v>
      </c>
      <c r="C344" t="str">
        <v>P018</v>
      </c>
      <c r="D344">
        <v>3</v>
      </c>
      <c r="E344">
        <v>4.75</v>
      </c>
      <c r="F344">
        <v>14.25</v>
      </c>
      <c r="G344" t="str">
        <v>Card</v>
      </c>
      <c r="H344" t="str">
        <v>C032</v>
      </c>
      <c r="I344" t="str">
        <v/>
      </c>
    </row>
    <row r="345">
      <c r="A345" t="str">
        <v>T000256</v>
      </c>
      <c r="B345" s="1" t="d">
        <v>2025-02-01T08:00:00.000Z</v>
      </c>
      <c r="C345" t="str">
        <v>P034</v>
      </c>
      <c r="D345">
        <v>1</v>
      </c>
      <c r="E345">
        <v>5.9</v>
      </c>
      <c r="F345">
        <v>5.9</v>
      </c>
      <c r="G345" t="str">
        <v>Gift Card</v>
      </c>
      <c r="H345" t="str">
        <v>C010</v>
      </c>
      <c r="I345" t="str">
        <v/>
      </c>
    </row>
    <row r="346">
      <c r="A346" t="str">
        <v>T000257</v>
      </c>
      <c r="B346" s="1" t="d">
        <v>2025-02-01T08:00:00.000Z</v>
      </c>
      <c r="C346" t="str">
        <v>P038</v>
      </c>
      <c r="D346">
        <v>1</v>
      </c>
      <c r="E346">
        <v>6</v>
      </c>
      <c r="F346">
        <v>6</v>
      </c>
      <c r="G346" t="str">
        <v>Mobile Wallet</v>
      </c>
      <c r="H346" t="str">
        <v/>
      </c>
      <c r="I346" t="str">
        <v/>
      </c>
    </row>
    <row r="347">
      <c r="A347" t="str">
        <v>T000258</v>
      </c>
      <c r="B347" s="1" t="d">
        <v>2025-02-01T08:00:00.000Z</v>
      </c>
      <c r="C347" t="str">
        <v>P009</v>
      </c>
      <c r="D347">
        <v>1</v>
      </c>
      <c r="E347">
        <v>3.65</v>
      </c>
      <c r="F347">
        <v>3.65</v>
      </c>
      <c r="G347" t="str">
        <v>Mobile Wallet</v>
      </c>
      <c r="H347" t="str">
        <v>C013</v>
      </c>
      <c r="I347" t="str">
        <v/>
      </c>
    </row>
    <row r="348">
      <c r="A348" t="str">
        <v>T000258</v>
      </c>
      <c r="B348" s="1" t="d">
        <v>2025-02-01T08:00:00.000Z</v>
      </c>
      <c r="C348" t="str">
        <v>P002</v>
      </c>
      <c r="D348">
        <v>1</v>
      </c>
      <c r="E348">
        <v>3.75</v>
      </c>
      <c r="F348">
        <v>3.75</v>
      </c>
      <c r="G348" t="str">
        <v>Mobile Wallet</v>
      </c>
      <c r="H348" t="str">
        <v>C013</v>
      </c>
      <c r="I348" t="str">
        <v/>
      </c>
    </row>
    <row r="349">
      <c r="A349" t="str">
        <v>T000259</v>
      </c>
      <c r="B349" s="1" t="d">
        <v>2025-02-01T08:00:00.000Z</v>
      </c>
      <c r="C349" t="str">
        <v>P001</v>
      </c>
      <c r="D349">
        <v>1</v>
      </c>
      <c r="E349">
        <v>3.2</v>
      </c>
      <c r="F349">
        <v>3.2</v>
      </c>
      <c r="G349" t="str">
        <v>Gift Card</v>
      </c>
      <c r="H349" t="str">
        <v>C009</v>
      </c>
      <c r="I349" t="str">
        <v/>
      </c>
    </row>
    <row r="350">
      <c r="A350" t="str">
        <v>T000259</v>
      </c>
      <c r="B350" s="1" t="d">
        <v>2025-02-01T08:00:00.000Z</v>
      </c>
      <c r="C350" t="str">
        <v>P004</v>
      </c>
      <c r="D350">
        <v>1</v>
      </c>
      <c r="E350">
        <v>4.55</v>
      </c>
      <c r="F350">
        <v>4.55</v>
      </c>
      <c r="G350" t="str">
        <v>Gift Card</v>
      </c>
      <c r="H350" t="str">
        <v>C009</v>
      </c>
      <c r="I350" t="str">
        <v/>
      </c>
    </row>
    <row r="351">
      <c r="A351" t="str">
        <v>T000260</v>
      </c>
      <c r="B351" s="1" t="d">
        <v>2025-02-01T08:00:00.000Z</v>
      </c>
      <c r="C351" t="str">
        <v>P015</v>
      </c>
      <c r="D351">
        <v>2</v>
      </c>
      <c r="E351">
        <v>4.55</v>
      </c>
      <c r="F351">
        <v>9.1</v>
      </c>
      <c r="G351" t="str">
        <v>Card</v>
      </c>
      <c r="H351" t="str">
        <v>C010</v>
      </c>
      <c r="I351" t="str">
        <v/>
      </c>
    </row>
    <row r="352">
      <c r="A352" t="str">
        <v>T000261</v>
      </c>
      <c r="B352" s="1" t="d">
        <v>2025-02-01T08:00:00.000Z</v>
      </c>
      <c r="C352" t="str">
        <v>P039</v>
      </c>
      <c r="D352">
        <v>1</v>
      </c>
      <c r="E352">
        <v>6.25</v>
      </c>
      <c r="F352">
        <v>6.25</v>
      </c>
      <c r="G352" t="str">
        <v>Card</v>
      </c>
      <c r="H352" t="str">
        <v/>
      </c>
      <c r="I352" t="str">
        <v/>
      </c>
    </row>
    <row r="353">
      <c r="A353" t="str">
        <v>T000262</v>
      </c>
      <c r="B353" s="1" t="d">
        <v>2025-02-01T08:00:00.000Z</v>
      </c>
      <c r="C353" t="str">
        <v>P028</v>
      </c>
      <c r="D353">
        <v>3</v>
      </c>
      <c r="E353">
        <v>4.45</v>
      </c>
      <c r="F353">
        <v>13.35</v>
      </c>
      <c r="G353" t="str">
        <v>Gift Card</v>
      </c>
      <c r="H353" t="str">
        <v/>
      </c>
      <c r="I353" t="str">
        <v/>
      </c>
    </row>
    <row r="354">
      <c r="A354" t="str">
        <v>T000263</v>
      </c>
      <c r="B354" s="1" t="d">
        <v>2025-02-02T08:00:00.000Z</v>
      </c>
      <c r="C354" t="str">
        <v>P007</v>
      </c>
      <c r="D354">
        <v>1</v>
      </c>
      <c r="E354">
        <v>4.1</v>
      </c>
      <c r="F354">
        <v>4.1</v>
      </c>
      <c r="G354" t="str">
        <v>Card</v>
      </c>
      <c r="H354" t="str">
        <v>C053</v>
      </c>
      <c r="I354" t="str">
        <v/>
      </c>
    </row>
    <row r="355">
      <c r="A355" t="str">
        <v>T000264</v>
      </c>
      <c r="B355" s="1" t="d">
        <v>2025-02-02T08:00:00.000Z</v>
      </c>
      <c r="C355" t="str">
        <v>P007</v>
      </c>
      <c r="D355">
        <v>2</v>
      </c>
      <c r="E355">
        <v>4.1</v>
      </c>
      <c r="F355">
        <v>8.2</v>
      </c>
      <c r="G355" t="str">
        <v>Cash</v>
      </c>
      <c r="H355" t="str">
        <v>C048</v>
      </c>
      <c r="I355" t="str">
        <v/>
      </c>
    </row>
    <row r="356">
      <c r="A356" t="str">
        <v>T000264</v>
      </c>
      <c r="B356" s="1" t="d">
        <v>2025-02-02T08:00:00.000Z</v>
      </c>
      <c r="C356" t="str">
        <v>P010</v>
      </c>
      <c r="D356">
        <v>1</v>
      </c>
      <c r="E356">
        <v>4.2</v>
      </c>
      <c r="F356">
        <v>4.2</v>
      </c>
      <c r="G356" t="str">
        <v>Cash</v>
      </c>
      <c r="H356" t="str">
        <v>C048</v>
      </c>
      <c r="I356" t="str">
        <v/>
      </c>
    </row>
    <row r="357">
      <c r="A357" t="str">
        <v>T000265</v>
      </c>
      <c r="B357" s="1" t="d">
        <v>2025-02-02T08:00:00.000Z</v>
      </c>
      <c r="C357" t="str">
        <v>P036</v>
      </c>
      <c r="D357">
        <v>2</v>
      </c>
      <c r="E357">
        <v>6.7</v>
      </c>
      <c r="F357">
        <v>13.4</v>
      </c>
      <c r="G357" t="str">
        <v>Cash</v>
      </c>
      <c r="H357" t="str">
        <v>C038</v>
      </c>
      <c r="I357" t="str">
        <v/>
      </c>
    </row>
    <row r="358">
      <c r="A358" t="str">
        <v>T000266</v>
      </c>
      <c r="B358" s="1" t="d">
        <v>2025-02-02T08:00:00.000Z</v>
      </c>
      <c r="C358" t="str">
        <v>P013</v>
      </c>
      <c r="D358">
        <v>2</v>
      </c>
      <c r="E358">
        <v>3.75</v>
      </c>
      <c r="F358">
        <v>7.5</v>
      </c>
      <c r="G358" t="str">
        <v>Gift Card</v>
      </c>
      <c r="H358" t="str">
        <v>C078</v>
      </c>
      <c r="I358" t="str">
        <v/>
      </c>
    </row>
    <row r="359">
      <c r="A359" t="str">
        <v>T000267</v>
      </c>
      <c r="B359" s="1" t="d">
        <v>2025-02-02T08:00:00.000Z</v>
      </c>
      <c r="C359" t="str">
        <v>P019</v>
      </c>
      <c r="D359">
        <v>2</v>
      </c>
      <c r="E359">
        <v>5.3</v>
      </c>
      <c r="F359">
        <v>10.6</v>
      </c>
      <c r="G359" t="str">
        <v>Gift Card</v>
      </c>
      <c r="H359" t="str">
        <v>C046</v>
      </c>
      <c r="I359" t="str">
        <v/>
      </c>
    </row>
    <row r="360">
      <c r="A360" t="str">
        <v>T000268</v>
      </c>
      <c r="B360" s="1" t="d">
        <v>2025-02-02T08:00:00.000Z</v>
      </c>
      <c r="C360" t="str">
        <v>P034</v>
      </c>
      <c r="D360">
        <v>1</v>
      </c>
      <c r="E360">
        <v>5.9</v>
      </c>
      <c r="F360">
        <v>5.9</v>
      </c>
      <c r="G360" t="str">
        <v>Cash</v>
      </c>
      <c r="H360" t="str">
        <v>C050</v>
      </c>
      <c r="I360" t="str">
        <v/>
      </c>
    </row>
    <row r="361">
      <c r="A361" t="str">
        <v>T000269</v>
      </c>
      <c r="B361" s="1" t="d">
        <v>2025-02-02T08:00:00.000Z</v>
      </c>
      <c r="C361" t="str">
        <v>P007</v>
      </c>
      <c r="D361">
        <v>2</v>
      </c>
      <c r="E361">
        <v>4.1</v>
      </c>
      <c r="F361">
        <v>8.2</v>
      </c>
      <c r="G361" t="str">
        <v>Mobile Wallet</v>
      </c>
      <c r="H361" t="str">
        <v>C048</v>
      </c>
      <c r="I361" t="str">
        <v/>
      </c>
    </row>
    <row r="362">
      <c r="A362" t="str">
        <v>T000270</v>
      </c>
      <c r="B362" s="1" t="d">
        <v>2025-02-02T08:00:00.000Z</v>
      </c>
      <c r="C362" t="str">
        <v>P034</v>
      </c>
      <c r="D362">
        <v>1</v>
      </c>
      <c r="E362">
        <v>5.9</v>
      </c>
      <c r="F362">
        <v>5.9</v>
      </c>
      <c r="G362" t="str">
        <v>Cash</v>
      </c>
      <c r="H362" t="str">
        <v>C010</v>
      </c>
      <c r="I362" t="str">
        <v/>
      </c>
    </row>
    <row r="363">
      <c r="A363" t="str">
        <v>T000270</v>
      </c>
      <c r="B363" s="1" t="d">
        <v>2025-02-02T08:00:00.000Z</v>
      </c>
      <c r="C363" t="str">
        <v>P013</v>
      </c>
      <c r="D363">
        <v>2</v>
      </c>
      <c r="E363">
        <v>3.75</v>
      </c>
      <c r="F363">
        <v>7.5</v>
      </c>
      <c r="G363" t="str">
        <v>Cash</v>
      </c>
      <c r="H363" t="str">
        <v>C010</v>
      </c>
      <c r="I363" t="str">
        <v/>
      </c>
    </row>
    <row r="364">
      <c r="A364" t="str">
        <v>T000271</v>
      </c>
      <c r="B364" s="1" t="d">
        <v>2025-02-02T08:00:00.000Z</v>
      </c>
      <c r="C364" t="str">
        <v>P033</v>
      </c>
      <c r="D364">
        <v>1</v>
      </c>
      <c r="E364">
        <v>5.35</v>
      </c>
      <c r="F364">
        <v>5.35</v>
      </c>
      <c r="G364" t="str">
        <v>Gift Card</v>
      </c>
      <c r="H364" t="str">
        <v>C032</v>
      </c>
      <c r="I364" t="str">
        <v/>
      </c>
    </row>
    <row r="365">
      <c r="A365" t="str">
        <v>T000271</v>
      </c>
      <c r="B365" s="1" t="d">
        <v>2025-02-02T08:00:00.000Z</v>
      </c>
      <c r="C365" t="str">
        <v>P035</v>
      </c>
      <c r="D365">
        <v>2</v>
      </c>
      <c r="E365">
        <v>6.45</v>
      </c>
      <c r="F365">
        <v>12.9</v>
      </c>
      <c r="G365" t="str">
        <v>Gift Card</v>
      </c>
      <c r="H365" t="str">
        <v>C032</v>
      </c>
      <c r="I365" t="str">
        <v/>
      </c>
    </row>
    <row r="366">
      <c r="A366" t="str">
        <v>T000271</v>
      </c>
      <c r="B366" s="1" t="d">
        <v>2025-02-02T08:00:00.000Z</v>
      </c>
      <c r="C366" t="str">
        <v>P016</v>
      </c>
      <c r="D366">
        <v>2</v>
      </c>
      <c r="E366">
        <v>5.1</v>
      </c>
      <c r="F366">
        <v>10.2</v>
      </c>
      <c r="G366" t="str">
        <v>Gift Card</v>
      </c>
      <c r="H366" t="str">
        <v>C032</v>
      </c>
      <c r="I366" t="str">
        <v/>
      </c>
    </row>
    <row r="367">
      <c r="A367" t="str">
        <v>T000272</v>
      </c>
      <c r="B367" s="1" t="d">
        <v>2025-02-03T08:00:00.000Z</v>
      </c>
      <c r="C367" t="str">
        <v>P020</v>
      </c>
      <c r="D367">
        <v>1</v>
      </c>
      <c r="E367">
        <v>5.55</v>
      </c>
      <c r="F367">
        <v>5.55</v>
      </c>
      <c r="G367" t="str">
        <v>Mobile Wallet</v>
      </c>
      <c r="H367" t="str">
        <v>C045</v>
      </c>
      <c r="I367" t="str">
        <v/>
      </c>
    </row>
    <row r="368">
      <c r="A368" t="str">
        <v>T000273</v>
      </c>
      <c r="B368" s="1" t="d">
        <v>2025-02-03T08:00:00.000Z</v>
      </c>
      <c r="C368" t="str">
        <v>P013</v>
      </c>
      <c r="D368">
        <v>1</v>
      </c>
      <c r="E368">
        <v>3.75</v>
      </c>
      <c r="F368">
        <v>3.75</v>
      </c>
      <c r="G368" t="str">
        <v>Mobile Wallet</v>
      </c>
      <c r="H368" t="str">
        <v>C066</v>
      </c>
      <c r="I368" t="str">
        <v/>
      </c>
    </row>
    <row r="369">
      <c r="A369" t="str">
        <v>T000274</v>
      </c>
      <c r="B369" s="1" t="d">
        <v>2025-02-03T08:00:00.000Z</v>
      </c>
      <c r="C369" t="str">
        <v>P005</v>
      </c>
      <c r="D369">
        <v>1</v>
      </c>
      <c r="E369">
        <v>3.3</v>
      </c>
      <c r="F369">
        <v>3.3</v>
      </c>
      <c r="G369" t="str">
        <v>Gift Card</v>
      </c>
      <c r="H369" t="str">
        <v/>
      </c>
      <c r="I369" t="str">
        <v/>
      </c>
    </row>
    <row r="370">
      <c r="A370" t="str">
        <v>T000275</v>
      </c>
      <c r="B370" s="1" t="d">
        <v>2025-02-03T08:00:00.000Z</v>
      </c>
      <c r="C370" t="str">
        <v>P026</v>
      </c>
      <c r="D370">
        <v>2</v>
      </c>
      <c r="E370">
        <v>3.65</v>
      </c>
      <c r="F370">
        <v>7.3</v>
      </c>
      <c r="G370" t="str">
        <v>Mobile Wallet</v>
      </c>
      <c r="H370" t="str">
        <v>C031</v>
      </c>
      <c r="I370" t="str">
        <v/>
      </c>
    </row>
    <row r="371">
      <c r="A371" t="str">
        <v>T000276</v>
      </c>
      <c r="B371" s="1" t="d">
        <v>2025-02-03T08:00:00.000Z</v>
      </c>
      <c r="C371" t="str">
        <v>P038</v>
      </c>
      <c r="D371">
        <v>1</v>
      </c>
      <c r="E371">
        <v>6</v>
      </c>
      <c r="F371">
        <v>6</v>
      </c>
      <c r="G371" t="str">
        <v>Cash</v>
      </c>
      <c r="H371" t="str">
        <v>C077</v>
      </c>
      <c r="I371" t="str">
        <v/>
      </c>
    </row>
    <row r="372">
      <c r="A372" t="str">
        <v>T000277</v>
      </c>
      <c r="B372" s="1" t="d">
        <v>2025-02-03T08:00:00.000Z</v>
      </c>
      <c r="C372" t="str">
        <v>P042</v>
      </c>
      <c r="D372">
        <v>1</v>
      </c>
      <c r="E372">
        <v>3.7</v>
      </c>
      <c r="F372">
        <v>3.7</v>
      </c>
      <c r="G372" t="str">
        <v>Cash</v>
      </c>
      <c r="H372" t="str">
        <v>C066</v>
      </c>
      <c r="I372" t="str">
        <v/>
      </c>
    </row>
    <row r="373">
      <c r="A373" t="str">
        <v>T000277</v>
      </c>
      <c r="B373" s="1" t="d">
        <v>2025-02-03T08:00:00.000Z</v>
      </c>
      <c r="C373" t="str">
        <v>P014</v>
      </c>
      <c r="D373">
        <v>1</v>
      </c>
      <c r="E373">
        <v>4.3</v>
      </c>
      <c r="F373">
        <v>4.3</v>
      </c>
      <c r="G373" t="str">
        <v>Cash</v>
      </c>
      <c r="H373" t="str">
        <v>C066</v>
      </c>
      <c r="I373" t="str">
        <v/>
      </c>
    </row>
    <row r="374">
      <c r="A374" t="str">
        <v>T000277</v>
      </c>
      <c r="B374" s="1" t="d">
        <v>2025-02-03T08:00:00.000Z</v>
      </c>
      <c r="C374" t="str">
        <v>P001</v>
      </c>
      <c r="D374">
        <v>2</v>
      </c>
      <c r="E374">
        <v>3.2</v>
      </c>
      <c r="F374">
        <v>6.4</v>
      </c>
      <c r="G374" t="str">
        <v>Cash</v>
      </c>
      <c r="H374" t="str">
        <v>C066</v>
      </c>
      <c r="I374" t="str">
        <v/>
      </c>
    </row>
    <row r="375">
      <c r="A375" t="str">
        <v>T000278</v>
      </c>
      <c r="B375" s="1" t="d">
        <v>2025-02-03T08:00:00.000Z</v>
      </c>
      <c r="C375" t="str">
        <v>P032</v>
      </c>
      <c r="D375">
        <v>1</v>
      </c>
      <c r="E375">
        <v>4.55</v>
      </c>
      <c r="F375">
        <v>4.55</v>
      </c>
      <c r="G375" t="str">
        <v>Card</v>
      </c>
      <c r="H375" t="str">
        <v>C053</v>
      </c>
      <c r="I375" t="str">
        <v/>
      </c>
    </row>
    <row r="376">
      <c r="A376" t="str">
        <v>T000279</v>
      </c>
      <c r="B376" s="1" t="d">
        <v>2025-02-03T08:00:00.000Z</v>
      </c>
      <c r="C376" t="str">
        <v>P001</v>
      </c>
      <c r="D376">
        <v>2</v>
      </c>
      <c r="E376">
        <v>3.2</v>
      </c>
      <c r="F376">
        <v>6.4</v>
      </c>
      <c r="G376" t="str">
        <v>Gift Card</v>
      </c>
      <c r="H376" t="str">
        <v>C067</v>
      </c>
      <c r="I376" t="str">
        <v/>
      </c>
    </row>
    <row r="377">
      <c r="A377" t="str">
        <v>T000280</v>
      </c>
      <c r="B377" s="1" t="d">
        <v>2025-02-04T08:00:00.000Z</v>
      </c>
      <c r="C377" t="str">
        <v>P022</v>
      </c>
      <c r="D377">
        <v>2</v>
      </c>
      <c r="E377">
        <v>4.85</v>
      </c>
      <c r="F377">
        <v>9.7</v>
      </c>
      <c r="G377" t="str">
        <v>Card</v>
      </c>
      <c r="H377" t="str">
        <v>C003</v>
      </c>
      <c r="I377" t="str">
        <v/>
      </c>
    </row>
    <row r="378">
      <c r="A378" t="str">
        <v>T000281</v>
      </c>
      <c r="B378" s="1" t="d">
        <v>2025-02-04T08:00:00.000Z</v>
      </c>
      <c r="C378" t="str">
        <v>P007</v>
      </c>
      <c r="D378">
        <v>1</v>
      </c>
      <c r="E378">
        <v>4.1</v>
      </c>
      <c r="F378">
        <v>4.1</v>
      </c>
      <c r="G378" t="str">
        <v>Card</v>
      </c>
      <c r="H378" t="str">
        <v>C016</v>
      </c>
      <c r="I378" t="str">
        <v/>
      </c>
    </row>
    <row r="379">
      <c r="A379" t="str">
        <v>T000282</v>
      </c>
      <c r="B379" s="1" t="d">
        <v>2025-02-04T08:00:00.000Z</v>
      </c>
      <c r="C379" t="str">
        <v>P015</v>
      </c>
      <c r="D379">
        <v>1</v>
      </c>
      <c r="E379">
        <v>4.55</v>
      </c>
      <c r="F379">
        <v>4.55</v>
      </c>
      <c r="G379" t="str">
        <v>Gift Card</v>
      </c>
      <c r="H379" t="str">
        <v>C062</v>
      </c>
      <c r="I379" t="str">
        <v/>
      </c>
    </row>
    <row r="380">
      <c r="A380" t="str">
        <v>T000283</v>
      </c>
      <c r="B380" s="1" t="d">
        <v>2025-02-04T08:00:00.000Z</v>
      </c>
      <c r="C380" t="str">
        <v>P007</v>
      </c>
      <c r="D380">
        <v>1</v>
      </c>
      <c r="E380">
        <v>4.1</v>
      </c>
      <c r="F380">
        <v>4.1</v>
      </c>
      <c r="G380" t="str">
        <v>Card</v>
      </c>
      <c r="H380" t="str">
        <v>C059</v>
      </c>
      <c r="I380" t="str">
        <v/>
      </c>
    </row>
    <row r="381">
      <c r="A381" t="str">
        <v>T000284</v>
      </c>
      <c r="B381" s="1" t="d">
        <v>2025-02-04T08:00:00.000Z</v>
      </c>
      <c r="C381" t="str">
        <v>P001</v>
      </c>
      <c r="D381">
        <v>1</v>
      </c>
      <c r="E381">
        <v>3.2</v>
      </c>
      <c r="F381">
        <v>3.2</v>
      </c>
      <c r="G381" t="str">
        <v>Gift Card</v>
      </c>
      <c r="H381" t="str">
        <v>C073</v>
      </c>
      <c r="I381" t="str">
        <v/>
      </c>
    </row>
    <row r="382">
      <c r="A382" t="str">
        <v>T000284</v>
      </c>
      <c r="B382" s="1" t="d">
        <v>2025-02-04T08:00:00.000Z</v>
      </c>
      <c r="C382" t="str">
        <v>P002</v>
      </c>
      <c r="D382">
        <v>1</v>
      </c>
      <c r="E382">
        <v>3.75</v>
      </c>
      <c r="F382">
        <v>3.75</v>
      </c>
      <c r="G382" t="str">
        <v>Gift Card</v>
      </c>
      <c r="H382" t="str">
        <v>C073</v>
      </c>
      <c r="I382" t="str">
        <v/>
      </c>
    </row>
    <row r="383">
      <c r="A383" t="str">
        <v>T000285</v>
      </c>
      <c r="B383" s="1" t="d">
        <v>2025-02-04T08:00:00.000Z</v>
      </c>
      <c r="C383" t="str">
        <v>P019</v>
      </c>
      <c r="D383">
        <v>1</v>
      </c>
      <c r="E383">
        <v>5.3</v>
      </c>
      <c r="F383">
        <v>5.3</v>
      </c>
      <c r="G383" t="str">
        <v>Mobile Wallet</v>
      </c>
      <c r="H383" t="str">
        <v>C077</v>
      </c>
      <c r="I383" t="str">
        <v/>
      </c>
    </row>
    <row r="384">
      <c r="A384" t="str">
        <v>T000285</v>
      </c>
      <c r="B384" s="1" t="d">
        <v>2025-02-04T08:00:00.000Z</v>
      </c>
      <c r="C384" t="str">
        <v>P001</v>
      </c>
      <c r="D384">
        <v>1</v>
      </c>
      <c r="E384">
        <v>3.2</v>
      </c>
      <c r="F384">
        <v>3.2</v>
      </c>
      <c r="G384" t="str">
        <v>Mobile Wallet</v>
      </c>
      <c r="H384" t="str">
        <v>C077</v>
      </c>
      <c r="I384" t="str">
        <v/>
      </c>
    </row>
    <row r="385">
      <c r="A385" t="str">
        <v>T000286</v>
      </c>
      <c r="B385" s="1" t="d">
        <v>2025-02-04T08:00:00.000Z</v>
      </c>
      <c r="C385" t="str">
        <v>P026</v>
      </c>
      <c r="D385">
        <v>1</v>
      </c>
      <c r="E385">
        <v>3.65</v>
      </c>
      <c r="F385">
        <v>3.65</v>
      </c>
      <c r="G385" t="str">
        <v>Card</v>
      </c>
      <c r="H385" t="str">
        <v>C022</v>
      </c>
      <c r="I385" t="str">
        <v/>
      </c>
    </row>
    <row r="386">
      <c r="A386" t="str">
        <v>T000286</v>
      </c>
      <c r="B386" s="1" t="d">
        <v>2025-02-04T08:00:00.000Z</v>
      </c>
      <c r="C386" t="str">
        <v>P018</v>
      </c>
      <c r="D386">
        <v>1</v>
      </c>
      <c r="E386">
        <v>4.75</v>
      </c>
      <c r="F386">
        <v>4.75</v>
      </c>
      <c r="G386" t="str">
        <v>Card</v>
      </c>
      <c r="H386" t="str">
        <v>C022</v>
      </c>
      <c r="I386" t="str">
        <v/>
      </c>
    </row>
    <row r="387">
      <c r="A387" t="str">
        <v>T000286</v>
      </c>
      <c r="B387" s="1" t="d">
        <v>2025-02-04T08:00:00.000Z</v>
      </c>
      <c r="C387" t="str">
        <v>P010</v>
      </c>
      <c r="D387">
        <v>2</v>
      </c>
      <c r="E387">
        <v>4.2</v>
      </c>
      <c r="F387">
        <v>8.4</v>
      </c>
      <c r="G387" t="str">
        <v>Card</v>
      </c>
      <c r="H387" t="str">
        <v>C022</v>
      </c>
      <c r="I387" t="str">
        <v/>
      </c>
    </row>
    <row r="388">
      <c r="A388" t="str">
        <v>T000287</v>
      </c>
      <c r="B388" s="1" t="d">
        <v>2025-02-04T08:00:00.000Z</v>
      </c>
      <c r="C388" t="str">
        <v>P004</v>
      </c>
      <c r="D388">
        <v>1</v>
      </c>
      <c r="E388">
        <v>4.55</v>
      </c>
      <c r="F388">
        <v>4.55</v>
      </c>
      <c r="G388" t="str">
        <v>Gift Card</v>
      </c>
      <c r="H388" t="str">
        <v>C049</v>
      </c>
      <c r="I388" t="str">
        <v/>
      </c>
    </row>
    <row r="389">
      <c r="A389" t="str">
        <v>T000288</v>
      </c>
      <c r="B389" s="1" t="d">
        <v>2025-02-05T08:00:00.000Z</v>
      </c>
      <c r="C389" t="str">
        <v>P002</v>
      </c>
      <c r="D389">
        <v>1</v>
      </c>
      <c r="E389">
        <v>3.75</v>
      </c>
      <c r="F389">
        <v>3.75</v>
      </c>
      <c r="G389" t="str">
        <v>Gift Card</v>
      </c>
      <c r="H389" t="str">
        <v>C016</v>
      </c>
      <c r="I389" t="str">
        <v/>
      </c>
    </row>
    <row r="390">
      <c r="A390" t="str">
        <v>T000288</v>
      </c>
      <c r="B390" s="1" t="d">
        <v>2025-02-05T08:00:00.000Z</v>
      </c>
      <c r="C390" t="str">
        <v>P047</v>
      </c>
      <c r="D390">
        <v>2</v>
      </c>
      <c r="E390">
        <v>4.05</v>
      </c>
      <c r="F390">
        <v>8.1</v>
      </c>
      <c r="G390" t="str">
        <v>Gift Card</v>
      </c>
      <c r="H390" t="str">
        <v>C016</v>
      </c>
      <c r="I390" t="str">
        <v/>
      </c>
    </row>
    <row r="391">
      <c r="A391" t="str">
        <v>T000289</v>
      </c>
      <c r="B391" s="1" t="d">
        <v>2025-02-05T08:00:00.000Z</v>
      </c>
      <c r="C391" t="str">
        <v>P009</v>
      </c>
      <c r="D391">
        <v>1</v>
      </c>
      <c r="E391">
        <v>3.65</v>
      </c>
      <c r="F391">
        <v>3.65</v>
      </c>
      <c r="G391" t="str">
        <v>Card</v>
      </c>
      <c r="H391" t="str">
        <v/>
      </c>
      <c r="I391" t="str">
        <v/>
      </c>
    </row>
    <row r="392">
      <c r="A392" t="str">
        <v>T000290</v>
      </c>
      <c r="B392" s="1" t="d">
        <v>2025-02-05T08:00:00.000Z</v>
      </c>
      <c r="C392" t="str">
        <v>P028</v>
      </c>
      <c r="D392">
        <v>1</v>
      </c>
      <c r="E392">
        <v>4.45</v>
      </c>
      <c r="F392">
        <v>4.45</v>
      </c>
      <c r="G392" t="str">
        <v>Card</v>
      </c>
      <c r="H392" t="str">
        <v>C071</v>
      </c>
      <c r="I392" t="str">
        <v/>
      </c>
    </row>
    <row r="393">
      <c r="A393" t="str">
        <v>T000291</v>
      </c>
      <c r="B393" s="1" t="d">
        <v>2025-02-05T08:00:00.000Z</v>
      </c>
      <c r="C393" t="str">
        <v>P019</v>
      </c>
      <c r="D393">
        <v>1</v>
      </c>
      <c r="E393">
        <v>5.3</v>
      </c>
      <c r="F393">
        <v>5.3</v>
      </c>
      <c r="G393" t="str">
        <v>Card</v>
      </c>
      <c r="H393" t="str">
        <v>C019</v>
      </c>
      <c r="I393" t="str">
        <v/>
      </c>
    </row>
    <row r="394">
      <c r="A394" t="str">
        <v>T000291</v>
      </c>
      <c r="B394" s="1" t="d">
        <v>2025-02-05T08:00:00.000Z</v>
      </c>
      <c r="C394" t="str">
        <v>P006</v>
      </c>
      <c r="D394">
        <v>2</v>
      </c>
      <c r="E394">
        <v>3.85</v>
      </c>
      <c r="F394">
        <v>7.7</v>
      </c>
      <c r="G394" t="str">
        <v>Card</v>
      </c>
      <c r="H394" t="str">
        <v>C019</v>
      </c>
      <c r="I394" t="str">
        <v/>
      </c>
    </row>
    <row r="395">
      <c r="A395" t="str">
        <v>T000292</v>
      </c>
      <c r="B395" s="1" t="d">
        <v>2025-02-05T08:00:00.000Z</v>
      </c>
      <c r="C395" t="str">
        <v>P012</v>
      </c>
      <c r="D395">
        <v>1</v>
      </c>
      <c r="E395">
        <v>5</v>
      </c>
      <c r="F395">
        <v>5</v>
      </c>
      <c r="G395" t="str">
        <v>Gift Card</v>
      </c>
      <c r="H395" t="str">
        <v>C071</v>
      </c>
      <c r="I395" t="str">
        <v/>
      </c>
    </row>
    <row r="396">
      <c r="A396" t="str">
        <v>T000293</v>
      </c>
      <c r="B396" s="1" t="d">
        <v>2025-02-05T08:00:00.000Z</v>
      </c>
      <c r="C396" t="str">
        <v>P008</v>
      </c>
      <c r="D396">
        <v>1</v>
      </c>
      <c r="E396">
        <v>4.65</v>
      </c>
      <c r="F396">
        <v>4.65</v>
      </c>
      <c r="G396" t="str">
        <v>Card</v>
      </c>
      <c r="H396" t="str">
        <v/>
      </c>
      <c r="I396" t="str">
        <v/>
      </c>
    </row>
    <row r="397">
      <c r="A397" t="str">
        <v>T000294</v>
      </c>
      <c r="B397" s="1" t="d">
        <v>2025-02-06T08:00:00.000Z</v>
      </c>
      <c r="C397" t="str">
        <v>P027</v>
      </c>
      <c r="D397">
        <v>1</v>
      </c>
      <c r="E397">
        <v>4.2</v>
      </c>
      <c r="F397">
        <v>4.2</v>
      </c>
      <c r="G397" t="str">
        <v>Mobile Wallet</v>
      </c>
      <c r="H397" t="str">
        <v>C045</v>
      </c>
      <c r="I397" t="str">
        <v/>
      </c>
    </row>
    <row r="398">
      <c r="A398" t="str">
        <v>T000294</v>
      </c>
      <c r="B398" s="1" t="d">
        <v>2025-02-06T08:00:00.000Z</v>
      </c>
      <c r="C398" t="str">
        <v>P031</v>
      </c>
      <c r="D398">
        <v>1</v>
      </c>
      <c r="E398">
        <v>4</v>
      </c>
      <c r="F398">
        <v>4</v>
      </c>
      <c r="G398" t="str">
        <v>Mobile Wallet</v>
      </c>
      <c r="H398" t="str">
        <v>C045</v>
      </c>
      <c r="I398" t="str">
        <v/>
      </c>
    </row>
    <row r="399">
      <c r="A399" t="str">
        <v>T000295</v>
      </c>
      <c r="B399" s="1" t="d">
        <v>2025-02-06T08:00:00.000Z</v>
      </c>
      <c r="C399" t="str">
        <v>P035</v>
      </c>
      <c r="D399">
        <v>1</v>
      </c>
      <c r="E399">
        <v>6.45</v>
      </c>
      <c r="F399">
        <v>6.45</v>
      </c>
      <c r="G399" t="str">
        <v>Gift Card</v>
      </c>
      <c r="H399" t="str">
        <v>C069</v>
      </c>
      <c r="I399" t="str">
        <v/>
      </c>
    </row>
    <row r="400">
      <c r="A400" t="str">
        <v>T000295</v>
      </c>
      <c r="B400" s="1" t="d">
        <v>2025-02-06T08:00:00.000Z</v>
      </c>
      <c r="C400" t="str">
        <v>P013</v>
      </c>
      <c r="D400">
        <v>1</v>
      </c>
      <c r="E400">
        <v>3.75</v>
      </c>
      <c r="F400">
        <v>3.75</v>
      </c>
      <c r="G400" t="str">
        <v>Gift Card</v>
      </c>
      <c r="H400" t="str">
        <v>C069</v>
      </c>
      <c r="I400" t="str">
        <v/>
      </c>
    </row>
    <row r="401">
      <c r="A401" t="str">
        <v>T000296</v>
      </c>
      <c r="B401" s="1" t="d">
        <v>2025-02-06T08:00:00.000Z</v>
      </c>
      <c r="C401" t="str">
        <v>P020</v>
      </c>
      <c r="D401">
        <v>1</v>
      </c>
      <c r="E401">
        <v>5.55</v>
      </c>
      <c r="F401">
        <v>5.55</v>
      </c>
      <c r="G401" t="str">
        <v>Cash</v>
      </c>
      <c r="H401" t="str">
        <v>C029</v>
      </c>
      <c r="I401" t="str">
        <v/>
      </c>
    </row>
    <row r="402">
      <c r="A402" t="str">
        <v>T000297</v>
      </c>
      <c r="B402" s="1" t="d">
        <v>2025-02-06T08:00:00.000Z</v>
      </c>
      <c r="C402" t="str">
        <v>P015</v>
      </c>
      <c r="D402">
        <v>1</v>
      </c>
      <c r="E402">
        <v>4.55</v>
      </c>
      <c r="F402">
        <v>4.55</v>
      </c>
      <c r="G402" t="str">
        <v>Card</v>
      </c>
      <c r="H402" t="str">
        <v>C066</v>
      </c>
      <c r="I402" t="str">
        <v/>
      </c>
    </row>
    <row r="403">
      <c r="A403" t="str">
        <v>T000298</v>
      </c>
      <c r="B403" s="1" t="d">
        <v>2025-02-06T08:00:00.000Z</v>
      </c>
      <c r="C403" t="str">
        <v>P033</v>
      </c>
      <c r="D403">
        <v>1</v>
      </c>
      <c r="E403">
        <v>5.35</v>
      </c>
      <c r="F403">
        <v>5.35</v>
      </c>
      <c r="G403" t="str">
        <v>Gift Card</v>
      </c>
      <c r="H403" t="str">
        <v/>
      </c>
      <c r="I403" t="str">
        <v/>
      </c>
    </row>
    <row r="404">
      <c r="A404" t="str">
        <v>T000299</v>
      </c>
      <c r="B404" s="1" t="d">
        <v>2025-02-06T08:00:00.000Z</v>
      </c>
      <c r="C404" t="str">
        <v>P004</v>
      </c>
      <c r="D404">
        <v>2</v>
      </c>
      <c r="E404">
        <v>4.55</v>
      </c>
      <c r="F404">
        <v>9.1</v>
      </c>
      <c r="G404" t="str">
        <v>Card</v>
      </c>
      <c r="H404" t="str">
        <v/>
      </c>
      <c r="I404" t="str">
        <v/>
      </c>
    </row>
    <row r="405">
      <c r="A405" t="str">
        <v>T000300</v>
      </c>
      <c r="B405" s="1" t="d">
        <v>2025-02-06T08:00:00.000Z</v>
      </c>
      <c r="C405" t="str">
        <v>P012</v>
      </c>
      <c r="D405">
        <v>1</v>
      </c>
      <c r="E405">
        <v>5</v>
      </c>
      <c r="F405">
        <v>5</v>
      </c>
      <c r="G405" t="str">
        <v>Cash</v>
      </c>
      <c r="H405" t="str">
        <v>C055</v>
      </c>
      <c r="I405" t="str">
        <v/>
      </c>
    </row>
    <row r="406">
      <c r="A406" t="str">
        <v>T000300</v>
      </c>
      <c r="B406" s="1" t="d">
        <v>2025-02-06T08:00:00.000Z</v>
      </c>
      <c r="C406" t="str">
        <v>P036</v>
      </c>
      <c r="D406">
        <v>1</v>
      </c>
      <c r="E406">
        <v>6.7</v>
      </c>
      <c r="F406">
        <v>6.7</v>
      </c>
      <c r="G406" t="str">
        <v>Cash</v>
      </c>
      <c r="H406" t="str">
        <v>C055</v>
      </c>
      <c r="I406" t="str">
        <v/>
      </c>
    </row>
    <row r="407">
      <c r="A407" t="str">
        <v>T000301</v>
      </c>
      <c r="B407" s="1" t="d">
        <v>2025-02-07T08:00:00.000Z</v>
      </c>
      <c r="C407" t="str">
        <v>P039</v>
      </c>
      <c r="D407">
        <v>2</v>
      </c>
      <c r="E407">
        <v>6.25</v>
      </c>
      <c r="F407">
        <v>12.5</v>
      </c>
      <c r="G407" t="str">
        <v>Card</v>
      </c>
      <c r="H407" t="str">
        <v>C080</v>
      </c>
      <c r="I407" t="str">
        <v/>
      </c>
    </row>
    <row r="408">
      <c r="A408" t="str">
        <v>T000301</v>
      </c>
      <c r="B408" s="1" t="d">
        <v>2025-02-07T08:00:00.000Z</v>
      </c>
      <c r="C408" t="str">
        <v>P021</v>
      </c>
      <c r="D408">
        <v>3</v>
      </c>
      <c r="E408">
        <v>4.3</v>
      </c>
      <c r="F408">
        <v>12.9</v>
      </c>
      <c r="G408" t="str">
        <v>Card</v>
      </c>
      <c r="H408" t="str">
        <v>C080</v>
      </c>
      <c r="I408" t="str">
        <v/>
      </c>
    </row>
    <row r="409">
      <c r="A409" t="str">
        <v>T000302</v>
      </c>
      <c r="B409" s="1" t="d">
        <v>2025-02-07T08:00:00.000Z</v>
      </c>
      <c r="C409" t="str">
        <v>P036</v>
      </c>
      <c r="D409">
        <v>1</v>
      </c>
      <c r="E409">
        <v>6.7</v>
      </c>
      <c r="F409">
        <v>6.7</v>
      </c>
      <c r="G409" t="str">
        <v>Card</v>
      </c>
      <c r="H409" t="str">
        <v>C046</v>
      </c>
      <c r="I409" t="str">
        <v/>
      </c>
    </row>
    <row r="410">
      <c r="A410" t="str">
        <v>T000303</v>
      </c>
      <c r="B410" s="1" t="d">
        <v>2025-02-07T08:00:00.000Z</v>
      </c>
      <c r="C410" t="str">
        <v>P019</v>
      </c>
      <c r="D410">
        <v>2</v>
      </c>
      <c r="E410">
        <v>5.3</v>
      </c>
      <c r="F410">
        <v>10.6</v>
      </c>
      <c r="G410" t="str">
        <v>Gift Card</v>
      </c>
      <c r="H410" t="str">
        <v/>
      </c>
      <c r="I410" t="str">
        <v/>
      </c>
    </row>
    <row r="411">
      <c r="A411" t="str">
        <v>T000304</v>
      </c>
      <c r="B411" s="1" t="d">
        <v>2025-02-07T08:00:00.000Z</v>
      </c>
      <c r="C411" t="str">
        <v>P036</v>
      </c>
      <c r="D411">
        <v>3</v>
      </c>
      <c r="E411">
        <v>6.7</v>
      </c>
      <c r="F411">
        <v>20.1</v>
      </c>
      <c r="G411" t="str">
        <v>Mobile Wallet</v>
      </c>
      <c r="H411" t="str">
        <v/>
      </c>
      <c r="I411" t="str">
        <v/>
      </c>
    </row>
    <row r="412">
      <c r="A412" t="str">
        <v>T000305</v>
      </c>
      <c r="B412" s="1" t="d">
        <v>2025-02-07T08:00:00.000Z</v>
      </c>
      <c r="C412" t="str">
        <v>P026</v>
      </c>
      <c r="D412">
        <v>2</v>
      </c>
      <c r="E412">
        <v>3.65</v>
      </c>
      <c r="F412">
        <v>7.3</v>
      </c>
      <c r="G412" t="str">
        <v>Card</v>
      </c>
      <c r="H412" t="str">
        <v>C020</v>
      </c>
      <c r="I412" t="str">
        <v/>
      </c>
    </row>
    <row r="413">
      <c r="A413" t="str">
        <v>T000306</v>
      </c>
      <c r="B413" s="1" t="d">
        <v>2025-02-07T08:00:00.000Z</v>
      </c>
      <c r="C413" t="str">
        <v>P006</v>
      </c>
      <c r="D413">
        <v>2</v>
      </c>
      <c r="E413">
        <v>3.85</v>
      </c>
      <c r="F413">
        <v>7.7</v>
      </c>
      <c r="G413" t="str">
        <v>Gift Card</v>
      </c>
      <c r="H413" t="str">
        <v>C043</v>
      </c>
      <c r="I413" t="str">
        <v/>
      </c>
    </row>
    <row r="414">
      <c r="A414" t="str">
        <v>T000307</v>
      </c>
      <c r="B414" s="1" t="d">
        <v>2025-02-08T08:00:00.000Z</v>
      </c>
      <c r="C414" t="str">
        <v>P027</v>
      </c>
      <c r="D414">
        <v>2</v>
      </c>
      <c r="E414">
        <v>4.2</v>
      </c>
      <c r="F414">
        <v>8.4</v>
      </c>
      <c r="G414" t="str">
        <v>Mobile Wallet</v>
      </c>
      <c r="H414" t="str">
        <v>C064</v>
      </c>
      <c r="I414" t="str">
        <v/>
      </c>
    </row>
    <row r="415">
      <c r="A415" t="str">
        <v>T000308</v>
      </c>
      <c r="B415" s="1" t="d">
        <v>2025-02-08T08:00:00.000Z</v>
      </c>
      <c r="C415" t="str">
        <v>P049</v>
      </c>
      <c r="D415">
        <v>1</v>
      </c>
      <c r="E415">
        <v>6.9</v>
      </c>
      <c r="F415">
        <v>6.9</v>
      </c>
      <c r="G415" t="str">
        <v>Gift Card</v>
      </c>
      <c r="H415" t="str">
        <v>C056</v>
      </c>
      <c r="I415" t="str">
        <v/>
      </c>
    </row>
    <row r="416">
      <c r="A416" t="str">
        <v>T000309</v>
      </c>
      <c r="B416" s="1" t="d">
        <v>2025-02-08T08:00:00.000Z</v>
      </c>
      <c r="C416" t="str">
        <v>P003</v>
      </c>
      <c r="D416">
        <v>2</v>
      </c>
      <c r="E416">
        <v>4.3</v>
      </c>
      <c r="F416">
        <v>8.6</v>
      </c>
      <c r="G416" t="str">
        <v>Cash</v>
      </c>
      <c r="H416" t="str">
        <v>C059</v>
      </c>
      <c r="I416" t="str">
        <v/>
      </c>
    </row>
    <row r="417">
      <c r="A417" t="str">
        <v>T000310</v>
      </c>
      <c r="B417" s="1" t="d">
        <v>2025-02-08T08:00:00.000Z</v>
      </c>
      <c r="C417" t="str">
        <v>P033</v>
      </c>
      <c r="D417">
        <v>1</v>
      </c>
      <c r="E417">
        <v>5.35</v>
      </c>
      <c r="F417">
        <v>5.35</v>
      </c>
      <c r="G417" t="str">
        <v>Card</v>
      </c>
      <c r="H417" t="str">
        <v/>
      </c>
      <c r="I417" t="str">
        <v/>
      </c>
    </row>
    <row r="418">
      <c r="A418" t="str">
        <v>T000311</v>
      </c>
      <c r="B418" s="1" t="d">
        <v>2025-02-08T08:00:00.000Z</v>
      </c>
      <c r="C418" t="str">
        <v>P055</v>
      </c>
      <c r="D418">
        <v>1</v>
      </c>
      <c r="E418">
        <v>7.8</v>
      </c>
      <c r="F418">
        <v>7.8</v>
      </c>
      <c r="G418" t="str">
        <v>Card</v>
      </c>
      <c r="H418" t="str">
        <v/>
      </c>
      <c r="I418" t="str">
        <v/>
      </c>
    </row>
    <row r="419">
      <c r="A419" t="str">
        <v>T000312</v>
      </c>
      <c r="B419" s="1" t="d">
        <v>2025-02-08T08:00:00.000Z</v>
      </c>
      <c r="C419" t="str">
        <v>P006</v>
      </c>
      <c r="D419">
        <v>1</v>
      </c>
      <c r="E419">
        <v>3.85</v>
      </c>
      <c r="F419">
        <v>3.85</v>
      </c>
      <c r="G419" t="str">
        <v>Gift Card</v>
      </c>
      <c r="H419" t="str">
        <v/>
      </c>
      <c r="I419" t="str">
        <v/>
      </c>
    </row>
    <row r="420">
      <c r="A420" t="str">
        <v>T000313</v>
      </c>
      <c r="B420" s="1" t="d">
        <v>2025-02-08T08:00:00.000Z</v>
      </c>
      <c r="C420" t="str">
        <v>P034</v>
      </c>
      <c r="D420">
        <v>2</v>
      </c>
      <c r="E420">
        <v>5.9</v>
      </c>
      <c r="F420">
        <v>11.8</v>
      </c>
      <c r="G420" t="str">
        <v>Card</v>
      </c>
      <c r="H420" t="str">
        <v>C029</v>
      </c>
      <c r="I420" t="str">
        <v/>
      </c>
    </row>
    <row r="421">
      <c r="A421" t="str">
        <v>T000314</v>
      </c>
      <c r="B421" s="1" t="d">
        <v>2025-02-08T08:00:00.000Z</v>
      </c>
      <c r="C421" t="str">
        <v>P023</v>
      </c>
      <c r="D421">
        <v>2</v>
      </c>
      <c r="E421">
        <v>5.1</v>
      </c>
      <c r="F421">
        <v>10.2</v>
      </c>
      <c r="G421" t="str">
        <v>Gift Card</v>
      </c>
      <c r="H421" t="str">
        <v/>
      </c>
      <c r="I421" t="str">
        <v/>
      </c>
    </row>
    <row r="422">
      <c r="A422" t="str">
        <v>T000314</v>
      </c>
      <c r="B422" s="1" t="d">
        <v>2025-02-08T08:00:00.000Z</v>
      </c>
      <c r="C422" t="str">
        <v>P001</v>
      </c>
      <c r="D422">
        <v>2</v>
      </c>
      <c r="E422">
        <v>3.2</v>
      </c>
      <c r="F422">
        <v>6.4</v>
      </c>
      <c r="G422" t="str">
        <v>Gift Card</v>
      </c>
      <c r="H422" t="str">
        <v/>
      </c>
      <c r="I422" t="str">
        <v/>
      </c>
    </row>
    <row r="423">
      <c r="A423" t="str">
        <v>T000315</v>
      </c>
      <c r="B423" s="1" t="d">
        <v>2025-02-08T08:00:00.000Z</v>
      </c>
      <c r="C423" t="str">
        <v>P017</v>
      </c>
      <c r="D423">
        <v>3</v>
      </c>
      <c r="E423">
        <v>4.2</v>
      </c>
      <c r="F423">
        <v>12.6</v>
      </c>
      <c r="G423" t="str">
        <v>Mobile Wallet</v>
      </c>
      <c r="H423" t="str">
        <v>C050</v>
      </c>
      <c r="I423" t="str">
        <v/>
      </c>
    </row>
    <row r="424">
      <c r="A424" t="str">
        <v>T000315</v>
      </c>
      <c r="B424" s="1" t="d">
        <v>2025-02-08T08:00:00.000Z</v>
      </c>
      <c r="C424" t="str">
        <v>P013</v>
      </c>
      <c r="D424">
        <v>2</v>
      </c>
      <c r="E424">
        <v>3.75</v>
      </c>
      <c r="F424">
        <v>7.5</v>
      </c>
      <c r="G424" t="str">
        <v>Mobile Wallet</v>
      </c>
      <c r="H424" t="str">
        <v>C050</v>
      </c>
      <c r="I424" t="str">
        <v/>
      </c>
    </row>
    <row r="425">
      <c r="A425" t="str">
        <v>T000316</v>
      </c>
      <c r="B425" s="1" t="d">
        <v>2025-02-08T08:00:00.000Z</v>
      </c>
      <c r="C425" t="str">
        <v>P010</v>
      </c>
      <c r="D425">
        <v>1</v>
      </c>
      <c r="E425">
        <v>4.2</v>
      </c>
      <c r="F425">
        <v>4.2</v>
      </c>
      <c r="G425" t="str">
        <v>Card</v>
      </c>
      <c r="H425" t="str">
        <v/>
      </c>
      <c r="I425" t="str">
        <v/>
      </c>
    </row>
    <row r="426">
      <c r="A426" t="str">
        <v>T000317</v>
      </c>
      <c r="B426" s="1" t="d">
        <v>2025-02-09T08:00:00.000Z</v>
      </c>
      <c r="C426" t="str">
        <v>P019</v>
      </c>
      <c r="D426">
        <v>1</v>
      </c>
      <c r="E426">
        <v>5.3</v>
      </c>
      <c r="F426">
        <v>5.3</v>
      </c>
      <c r="G426" t="str">
        <v>Mobile Wallet</v>
      </c>
      <c r="H426" t="str">
        <v>C002</v>
      </c>
      <c r="I426" t="str">
        <v/>
      </c>
    </row>
    <row r="427">
      <c r="A427" t="str">
        <v>T000318</v>
      </c>
      <c r="B427" s="1" t="d">
        <v>2025-02-09T08:00:00.000Z</v>
      </c>
      <c r="C427" t="str">
        <v>P011</v>
      </c>
      <c r="D427">
        <v>1</v>
      </c>
      <c r="E427">
        <v>4.75</v>
      </c>
      <c r="F427">
        <v>4.75</v>
      </c>
      <c r="G427" t="str">
        <v>Mobile Wallet</v>
      </c>
      <c r="H427" t="str">
        <v/>
      </c>
      <c r="I427" t="str">
        <v/>
      </c>
    </row>
    <row r="428">
      <c r="A428" t="str">
        <v>T000318</v>
      </c>
      <c r="B428" s="1" t="d">
        <v>2025-02-09T08:00:00.000Z</v>
      </c>
      <c r="C428" t="str">
        <v>P002</v>
      </c>
      <c r="D428">
        <v>1</v>
      </c>
      <c r="E428">
        <v>3.75</v>
      </c>
      <c r="F428">
        <v>3.75</v>
      </c>
      <c r="G428" t="str">
        <v>Mobile Wallet</v>
      </c>
      <c r="H428" t="str">
        <v/>
      </c>
      <c r="I428" t="str">
        <v/>
      </c>
    </row>
    <row r="429">
      <c r="A429" t="str">
        <v>T000319</v>
      </c>
      <c r="B429" s="1" t="d">
        <v>2025-02-09T08:00:00.000Z</v>
      </c>
      <c r="C429" t="str">
        <v>P001</v>
      </c>
      <c r="D429">
        <v>1</v>
      </c>
      <c r="E429">
        <v>3.2</v>
      </c>
      <c r="F429">
        <v>3.2</v>
      </c>
      <c r="G429" t="str">
        <v>Gift Card</v>
      </c>
      <c r="H429" t="str">
        <v>C057</v>
      </c>
      <c r="I429" t="str">
        <v/>
      </c>
    </row>
    <row r="430">
      <c r="A430" t="str">
        <v>T000319</v>
      </c>
      <c r="B430" s="1" t="d">
        <v>2025-02-09T08:00:00.000Z</v>
      </c>
      <c r="C430" t="str">
        <v>P003</v>
      </c>
      <c r="D430">
        <v>2</v>
      </c>
      <c r="E430">
        <v>4.3</v>
      </c>
      <c r="F430">
        <v>8.6</v>
      </c>
      <c r="G430" t="str">
        <v>Gift Card</v>
      </c>
      <c r="H430" t="str">
        <v>C057</v>
      </c>
      <c r="I430" t="str">
        <v/>
      </c>
    </row>
    <row r="431">
      <c r="A431" t="str">
        <v>T000319</v>
      </c>
      <c r="B431" s="1" t="d">
        <v>2025-02-09T08:00:00.000Z</v>
      </c>
      <c r="C431" t="str">
        <v>P008</v>
      </c>
      <c r="D431">
        <v>1</v>
      </c>
      <c r="E431">
        <v>4.65</v>
      </c>
      <c r="F431">
        <v>4.65</v>
      </c>
      <c r="G431" t="str">
        <v>Gift Card</v>
      </c>
      <c r="H431" t="str">
        <v>C057</v>
      </c>
      <c r="I431" t="str">
        <v/>
      </c>
    </row>
    <row r="432">
      <c r="A432" t="str">
        <v>T000320</v>
      </c>
      <c r="B432" s="1" t="d">
        <v>2025-02-09T08:00:00.000Z</v>
      </c>
      <c r="C432" t="str">
        <v>P018</v>
      </c>
      <c r="D432">
        <v>1</v>
      </c>
      <c r="E432">
        <v>4.75</v>
      </c>
      <c r="F432">
        <v>4.75</v>
      </c>
      <c r="G432" t="str">
        <v>Gift Card</v>
      </c>
      <c r="H432" t="str">
        <v>C074</v>
      </c>
      <c r="I432" t="str">
        <v/>
      </c>
    </row>
    <row r="433">
      <c r="A433" t="str">
        <v>T000320</v>
      </c>
      <c r="B433" s="1" t="d">
        <v>2025-02-09T08:00:00.000Z</v>
      </c>
      <c r="C433" t="str">
        <v>P024</v>
      </c>
      <c r="D433">
        <v>1</v>
      </c>
      <c r="E433">
        <v>5.65</v>
      </c>
      <c r="F433">
        <v>5.65</v>
      </c>
      <c r="G433" t="str">
        <v>Gift Card</v>
      </c>
      <c r="H433" t="str">
        <v>C074</v>
      </c>
      <c r="I433" t="str">
        <v/>
      </c>
    </row>
    <row r="434">
      <c r="A434" t="str">
        <v>T000320</v>
      </c>
      <c r="B434" s="1" t="d">
        <v>2025-02-09T08:00:00.000Z</v>
      </c>
      <c r="C434" t="str">
        <v>P006</v>
      </c>
      <c r="D434">
        <v>1</v>
      </c>
      <c r="E434">
        <v>3.85</v>
      </c>
      <c r="F434">
        <v>3.85</v>
      </c>
      <c r="G434" t="str">
        <v>Gift Card</v>
      </c>
      <c r="H434" t="str">
        <v>C074</v>
      </c>
      <c r="I434" t="str">
        <v/>
      </c>
    </row>
    <row r="435">
      <c r="A435" t="str">
        <v>T000321</v>
      </c>
      <c r="B435" s="1" t="d">
        <v>2025-02-09T08:00:00.000Z</v>
      </c>
      <c r="C435" t="str">
        <v>P037</v>
      </c>
      <c r="D435">
        <v>1</v>
      </c>
      <c r="E435">
        <v>5.45</v>
      </c>
      <c r="F435">
        <v>5.45</v>
      </c>
      <c r="G435" t="str">
        <v>Cash</v>
      </c>
      <c r="H435" t="str">
        <v>C076</v>
      </c>
      <c r="I435" t="str">
        <v/>
      </c>
    </row>
    <row r="436">
      <c r="A436" t="str">
        <v>T000322</v>
      </c>
      <c r="B436" s="1" t="d">
        <v>2025-02-09T08:00:00.000Z</v>
      </c>
      <c r="C436" t="str">
        <v>P029</v>
      </c>
      <c r="D436">
        <v>2</v>
      </c>
      <c r="E436">
        <v>3.2</v>
      </c>
      <c r="F436">
        <v>6.4</v>
      </c>
      <c r="G436" t="str">
        <v>Mobile Wallet</v>
      </c>
      <c r="H436" t="str">
        <v>C072</v>
      </c>
      <c r="I436" t="str">
        <v/>
      </c>
    </row>
    <row r="437">
      <c r="A437" t="str">
        <v>T000323</v>
      </c>
      <c r="B437" s="1" t="d">
        <v>2025-02-09T08:00:00.000Z</v>
      </c>
      <c r="C437" t="str">
        <v>P025</v>
      </c>
      <c r="D437">
        <v>1</v>
      </c>
      <c r="E437">
        <v>3.1</v>
      </c>
      <c r="F437">
        <v>3.1</v>
      </c>
      <c r="G437" t="str">
        <v>Mobile Wallet</v>
      </c>
      <c r="H437" t="str">
        <v>C030</v>
      </c>
      <c r="I437" t="str">
        <v/>
      </c>
    </row>
    <row r="438">
      <c r="A438" t="str">
        <v>T000323</v>
      </c>
      <c r="B438" s="1" t="d">
        <v>2025-02-09T08:00:00.000Z</v>
      </c>
      <c r="C438" t="str">
        <v>P011</v>
      </c>
      <c r="D438">
        <v>1</v>
      </c>
      <c r="E438">
        <v>4.75</v>
      </c>
      <c r="F438">
        <v>4.75</v>
      </c>
      <c r="G438" t="str">
        <v>Mobile Wallet</v>
      </c>
      <c r="H438" t="str">
        <v>C030</v>
      </c>
      <c r="I438" t="str">
        <v/>
      </c>
    </row>
    <row r="439">
      <c r="A439" t="str">
        <v>T000323</v>
      </c>
      <c r="B439" s="1" t="d">
        <v>2025-02-09T08:00:00.000Z</v>
      </c>
      <c r="C439" t="str">
        <v>P022</v>
      </c>
      <c r="D439">
        <v>1</v>
      </c>
      <c r="E439">
        <v>4.85</v>
      </c>
      <c r="F439">
        <v>4.85</v>
      </c>
      <c r="G439" t="str">
        <v>Mobile Wallet</v>
      </c>
      <c r="H439" t="str">
        <v>C030</v>
      </c>
      <c r="I439" t="str">
        <v/>
      </c>
    </row>
    <row r="440">
      <c r="A440" t="str">
        <v>T000324</v>
      </c>
      <c r="B440" s="1" t="d">
        <v>2025-02-09T08:00:00.000Z</v>
      </c>
      <c r="C440" t="str">
        <v>P014</v>
      </c>
      <c r="D440">
        <v>2</v>
      </c>
      <c r="E440">
        <v>4.3</v>
      </c>
      <c r="F440">
        <v>8.6</v>
      </c>
      <c r="G440" t="str">
        <v>Card</v>
      </c>
      <c r="H440" t="str">
        <v>C071</v>
      </c>
      <c r="I440" t="str">
        <v/>
      </c>
    </row>
    <row r="441">
      <c r="A441" t="str">
        <v>T000325</v>
      </c>
      <c r="B441" s="1" t="d">
        <v>2025-02-09T08:00:00.000Z</v>
      </c>
      <c r="C441" t="str">
        <v>P003</v>
      </c>
      <c r="D441">
        <v>3</v>
      </c>
      <c r="E441">
        <v>4.3</v>
      </c>
      <c r="F441">
        <v>12.9</v>
      </c>
      <c r="G441" t="str">
        <v>Gift Card</v>
      </c>
      <c r="H441" t="str">
        <v>C028</v>
      </c>
      <c r="I441" t="str">
        <v/>
      </c>
    </row>
    <row r="442">
      <c r="A442" t="str">
        <v>T000325</v>
      </c>
      <c r="B442" s="1" t="d">
        <v>2025-02-09T08:00:00.000Z</v>
      </c>
      <c r="C442" t="str">
        <v>P011</v>
      </c>
      <c r="D442">
        <v>2</v>
      </c>
      <c r="E442">
        <v>4.75</v>
      </c>
      <c r="F442">
        <v>9.5</v>
      </c>
      <c r="G442" t="str">
        <v>Gift Card</v>
      </c>
      <c r="H442" t="str">
        <v>C028</v>
      </c>
      <c r="I442" t="str">
        <v/>
      </c>
    </row>
    <row r="443">
      <c r="A443" t="str">
        <v>T000326</v>
      </c>
      <c r="B443" s="1" t="d">
        <v>2025-02-10T08:00:00.000Z</v>
      </c>
      <c r="C443" t="str">
        <v>P010</v>
      </c>
      <c r="D443">
        <v>1</v>
      </c>
      <c r="E443">
        <v>4.2</v>
      </c>
      <c r="F443">
        <v>4.2</v>
      </c>
      <c r="G443" t="str">
        <v>Cash</v>
      </c>
      <c r="H443" t="str">
        <v>C075</v>
      </c>
      <c r="I443" t="str">
        <v/>
      </c>
    </row>
    <row r="444">
      <c r="A444" t="str">
        <v>T000326</v>
      </c>
      <c r="B444" s="1" t="d">
        <v>2025-02-10T08:00:00.000Z</v>
      </c>
      <c r="C444" t="str">
        <v>P036</v>
      </c>
      <c r="D444">
        <v>3</v>
      </c>
      <c r="E444">
        <v>6.7</v>
      </c>
      <c r="F444">
        <v>20.1</v>
      </c>
      <c r="G444" t="str">
        <v>Cash</v>
      </c>
      <c r="H444" t="str">
        <v>C075</v>
      </c>
      <c r="I444" t="str">
        <v/>
      </c>
    </row>
    <row r="445">
      <c r="A445" t="str">
        <v>T000327</v>
      </c>
      <c r="B445" s="1" t="d">
        <v>2025-02-10T08:00:00.000Z</v>
      </c>
      <c r="C445" t="str">
        <v>P014</v>
      </c>
      <c r="D445">
        <v>2</v>
      </c>
      <c r="E445">
        <v>4.3</v>
      </c>
      <c r="F445">
        <v>8.6</v>
      </c>
      <c r="G445" t="str">
        <v>Gift Card</v>
      </c>
      <c r="H445" t="str">
        <v>C060</v>
      </c>
      <c r="I445" t="str">
        <v/>
      </c>
    </row>
    <row r="446">
      <c r="A446" t="str">
        <v>T000328</v>
      </c>
      <c r="B446" s="1" t="d">
        <v>2025-02-10T08:00:00.000Z</v>
      </c>
      <c r="C446" t="str">
        <v>P004</v>
      </c>
      <c r="D446">
        <v>1</v>
      </c>
      <c r="E446">
        <v>4.55</v>
      </c>
      <c r="F446">
        <v>4.55</v>
      </c>
      <c r="G446" t="str">
        <v>Mobile Wallet</v>
      </c>
      <c r="H446" t="str">
        <v>C062</v>
      </c>
      <c r="I446" t="str">
        <v/>
      </c>
    </row>
    <row r="447">
      <c r="A447" t="str">
        <v>T000329</v>
      </c>
      <c r="B447" s="1" t="d">
        <v>2025-02-10T08:00:00.000Z</v>
      </c>
      <c r="C447" t="str">
        <v>P025</v>
      </c>
      <c r="D447">
        <v>1</v>
      </c>
      <c r="E447">
        <v>3.1</v>
      </c>
      <c r="F447">
        <v>3.1</v>
      </c>
      <c r="G447" t="str">
        <v>Cash</v>
      </c>
      <c r="H447" t="str">
        <v>C048</v>
      </c>
      <c r="I447" t="str">
        <v/>
      </c>
    </row>
    <row r="448">
      <c r="A448" t="str">
        <v>T000329</v>
      </c>
      <c r="B448" s="1" t="d">
        <v>2025-02-10T08:00:00.000Z</v>
      </c>
      <c r="C448" t="str">
        <v>P013</v>
      </c>
      <c r="D448">
        <v>1</v>
      </c>
      <c r="E448">
        <v>3.75</v>
      </c>
      <c r="F448">
        <v>3.75</v>
      </c>
      <c r="G448" t="str">
        <v>Cash</v>
      </c>
      <c r="H448" t="str">
        <v>C048</v>
      </c>
      <c r="I448" t="str">
        <v/>
      </c>
    </row>
    <row r="449">
      <c r="A449" t="str">
        <v>T000330</v>
      </c>
      <c r="B449" s="1" t="d">
        <v>2025-02-10T08:00:00.000Z</v>
      </c>
      <c r="C449" t="str">
        <v>P047</v>
      </c>
      <c r="D449">
        <v>2</v>
      </c>
      <c r="E449">
        <v>4.05</v>
      </c>
      <c r="F449">
        <v>8.1</v>
      </c>
      <c r="G449" t="str">
        <v>Gift Card</v>
      </c>
      <c r="H449" t="str">
        <v>C035</v>
      </c>
      <c r="I449" t="str">
        <v/>
      </c>
    </row>
    <row r="450">
      <c r="A450" t="str">
        <v>T000331</v>
      </c>
      <c r="B450" s="1" t="d">
        <v>2025-02-10T08:00:00.000Z</v>
      </c>
      <c r="C450" t="str">
        <v>P022</v>
      </c>
      <c r="D450">
        <v>1</v>
      </c>
      <c r="E450">
        <v>4.85</v>
      </c>
      <c r="F450">
        <v>4.85</v>
      </c>
      <c r="G450" t="str">
        <v>Cash</v>
      </c>
      <c r="H450" t="str">
        <v>C057</v>
      </c>
      <c r="I450" t="str">
        <v/>
      </c>
    </row>
    <row r="451">
      <c r="A451" t="str">
        <v>T000331</v>
      </c>
      <c r="B451" s="1" t="d">
        <v>2025-02-10T08:00:00.000Z</v>
      </c>
      <c r="C451" t="str">
        <v>P019</v>
      </c>
      <c r="D451">
        <v>1</v>
      </c>
      <c r="E451">
        <v>5.3</v>
      </c>
      <c r="F451">
        <v>5.3</v>
      </c>
      <c r="G451" t="str">
        <v>Cash</v>
      </c>
      <c r="H451" t="str">
        <v>C057</v>
      </c>
      <c r="I451" t="str">
        <v/>
      </c>
    </row>
    <row r="452">
      <c r="A452" t="str">
        <v>T000331</v>
      </c>
      <c r="B452" s="1" t="d">
        <v>2025-02-10T08:00:00.000Z</v>
      </c>
      <c r="C452" t="str">
        <v>P041</v>
      </c>
      <c r="D452">
        <v>2</v>
      </c>
      <c r="E452">
        <v>3.15</v>
      </c>
      <c r="F452">
        <v>6.3</v>
      </c>
      <c r="G452" t="str">
        <v>Cash</v>
      </c>
      <c r="H452" t="str">
        <v>C057</v>
      </c>
      <c r="I452" t="str">
        <v/>
      </c>
    </row>
    <row r="453">
      <c r="A453" t="str">
        <v>T000332</v>
      </c>
      <c r="B453" s="1" t="d">
        <v>2025-02-10T08:00:00.000Z</v>
      </c>
      <c r="C453" t="str">
        <v>P014</v>
      </c>
      <c r="D453">
        <v>1</v>
      </c>
      <c r="E453">
        <v>4.3</v>
      </c>
      <c r="F453">
        <v>4.3</v>
      </c>
      <c r="G453" t="str">
        <v>Cash</v>
      </c>
      <c r="H453" t="str">
        <v>C074</v>
      </c>
      <c r="I453" t="str">
        <v/>
      </c>
    </row>
    <row r="454">
      <c r="A454" t="str">
        <v>T000333</v>
      </c>
      <c r="B454" s="1" t="d">
        <v>2025-02-11T08:00:00.000Z</v>
      </c>
      <c r="C454" t="str">
        <v>P002</v>
      </c>
      <c r="D454">
        <v>1</v>
      </c>
      <c r="E454">
        <v>3.75</v>
      </c>
      <c r="F454">
        <v>3.75</v>
      </c>
      <c r="G454" t="str">
        <v>Gift Card</v>
      </c>
      <c r="H454" t="str">
        <v>C070</v>
      </c>
      <c r="I454" t="str">
        <v/>
      </c>
    </row>
    <row r="455">
      <c r="A455" t="str">
        <v>T000334</v>
      </c>
      <c r="B455" s="1" t="d">
        <v>2025-02-11T08:00:00.000Z</v>
      </c>
      <c r="C455" t="str">
        <v>P017</v>
      </c>
      <c r="D455">
        <v>3</v>
      </c>
      <c r="E455">
        <v>4.2</v>
      </c>
      <c r="F455">
        <v>12.6</v>
      </c>
      <c r="G455" t="str">
        <v>Card</v>
      </c>
      <c r="H455" t="str">
        <v>C028</v>
      </c>
      <c r="I455" t="str">
        <v/>
      </c>
    </row>
    <row r="456">
      <c r="A456" t="str">
        <v>T000335</v>
      </c>
      <c r="B456" s="1" t="d">
        <v>2025-02-11T08:00:00.000Z</v>
      </c>
      <c r="C456" t="str">
        <v>P042</v>
      </c>
      <c r="D456">
        <v>2</v>
      </c>
      <c r="E456">
        <v>3.7</v>
      </c>
      <c r="F456">
        <v>7.4</v>
      </c>
      <c r="G456" t="str">
        <v>Mobile Wallet</v>
      </c>
      <c r="H456" t="str">
        <v>C041</v>
      </c>
      <c r="I456" t="str">
        <v/>
      </c>
    </row>
    <row r="457">
      <c r="A457" t="str">
        <v>T000336</v>
      </c>
      <c r="B457" s="1" t="d">
        <v>2025-02-11T08:00:00.000Z</v>
      </c>
      <c r="C457" t="str">
        <v>P003</v>
      </c>
      <c r="D457">
        <v>1</v>
      </c>
      <c r="E457">
        <v>4.3</v>
      </c>
      <c r="F457">
        <v>4.3</v>
      </c>
      <c r="G457" t="str">
        <v>Cash</v>
      </c>
      <c r="H457" t="str">
        <v>C036</v>
      </c>
      <c r="I457" t="str">
        <v/>
      </c>
    </row>
    <row r="458">
      <c r="A458" t="str">
        <v>T000337</v>
      </c>
      <c r="B458" s="1" t="d">
        <v>2025-02-11T08:00:00.000Z</v>
      </c>
      <c r="C458" t="str">
        <v>P010</v>
      </c>
      <c r="D458">
        <v>1</v>
      </c>
      <c r="E458">
        <v>4.2</v>
      </c>
      <c r="F458">
        <v>4.2</v>
      </c>
      <c r="G458" t="str">
        <v>Card</v>
      </c>
      <c r="H458" t="str">
        <v/>
      </c>
      <c r="I458" t="str">
        <v/>
      </c>
    </row>
    <row r="459">
      <c r="A459" t="str">
        <v>T000338</v>
      </c>
      <c r="B459" s="1" t="d">
        <v>2025-02-11T08:00:00.000Z</v>
      </c>
      <c r="C459" t="str">
        <v>P053</v>
      </c>
      <c r="D459">
        <v>1</v>
      </c>
      <c r="E459">
        <v>7</v>
      </c>
      <c r="F459">
        <v>7</v>
      </c>
      <c r="G459" t="str">
        <v>Card</v>
      </c>
      <c r="H459" t="str">
        <v/>
      </c>
      <c r="I459" t="str">
        <v/>
      </c>
    </row>
    <row r="460">
      <c r="A460" t="str">
        <v>T000339</v>
      </c>
      <c r="B460" s="1" t="d">
        <v>2025-02-11T08:00:00.000Z</v>
      </c>
      <c r="C460" t="str">
        <v>P002</v>
      </c>
      <c r="D460">
        <v>1</v>
      </c>
      <c r="E460">
        <v>3.75</v>
      </c>
      <c r="F460">
        <v>3.75</v>
      </c>
      <c r="G460" t="str">
        <v>Mobile Wallet</v>
      </c>
      <c r="H460" t="str">
        <v>C042</v>
      </c>
      <c r="I460" t="str">
        <v/>
      </c>
    </row>
    <row r="461">
      <c r="A461" t="str">
        <v>T000340</v>
      </c>
      <c r="B461" s="1" t="d">
        <v>2025-02-11T08:00:00.000Z</v>
      </c>
      <c r="C461" t="str">
        <v>P029</v>
      </c>
      <c r="D461">
        <v>1</v>
      </c>
      <c r="E461">
        <v>3.2</v>
      </c>
      <c r="F461">
        <v>3.2</v>
      </c>
      <c r="G461" t="str">
        <v>Cash</v>
      </c>
      <c r="H461" t="str">
        <v/>
      </c>
      <c r="I461" t="str">
        <v/>
      </c>
    </row>
    <row r="462">
      <c r="A462" t="str">
        <v>T000341</v>
      </c>
      <c r="B462" s="1" t="d">
        <v>2025-02-12T08:00:00.000Z</v>
      </c>
      <c r="C462" t="str">
        <v>P055</v>
      </c>
      <c r="D462">
        <v>2</v>
      </c>
      <c r="E462">
        <v>7.8</v>
      </c>
      <c r="F462">
        <v>15.6</v>
      </c>
      <c r="G462" t="str">
        <v>Gift Card</v>
      </c>
      <c r="H462" t="str">
        <v>C037</v>
      </c>
      <c r="I462" t="str">
        <v/>
      </c>
    </row>
    <row r="463">
      <c r="A463" t="str">
        <v>T000342</v>
      </c>
      <c r="B463" s="1" t="d">
        <v>2025-02-12T08:00:00.000Z</v>
      </c>
      <c r="C463" t="str">
        <v>P016</v>
      </c>
      <c r="D463">
        <v>1</v>
      </c>
      <c r="E463">
        <v>5.1</v>
      </c>
      <c r="F463">
        <v>5.1</v>
      </c>
      <c r="G463" t="str">
        <v>Mobile Wallet</v>
      </c>
      <c r="H463" t="str">
        <v>C023</v>
      </c>
      <c r="I463" t="str">
        <v/>
      </c>
    </row>
    <row r="464">
      <c r="A464" t="str">
        <v>T000343</v>
      </c>
      <c r="B464" s="1" t="d">
        <v>2025-02-12T08:00:00.000Z</v>
      </c>
      <c r="C464" t="str">
        <v>P030</v>
      </c>
      <c r="D464">
        <v>1</v>
      </c>
      <c r="E464">
        <v>3.75</v>
      </c>
      <c r="F464">
        <v>3.75</v>
      </c>
      <c r="G464" t="str">
        <v>Mobile Wallet</v>
      </c>
      <c r="H464" t="str">
        <v>C039</v>
      </c>
      <c r="I464" t="str">
        <v/>
      </c>
    </row>
    <row r="465">
      <c r="A465" t="str">
        <v>T000343</v>
      </c>
      <c r="B465" s="1" t="d">
        <v>2025-02-12T08:00:00.000Z</v>
      </c>
      <c r="C465" t="str">
        <v>P011</v>
      </c>
      <c r="D465">
        <v>1</v>
      </c>
      <c r="E465">
        <v>4.75</v>
      </c>
      <c r="F465">
        <v>4.75</v>
      </c>
      <c r="G465" t="str">
        <v>Mobile Wallet</v>
      </c>
      <c r="H465" t="str">
        <v>C039</v>
      </c>
      <c r="I465" t="str">
        <v/>
      </c>
    </row>
    <row r="466">
      <c r="A466" t="str">
        <v>T000344</v>
      </c>
      <c r="B466" s="1" t="d">
        <v>2025-02-12T08:00:00.000Z</v>
      </c>
      <c r="C466" t="str">
        <v>P033</v>
      </c>
      <c r="D466">
        <v>1</v>
      </c>
      <c r="E466">
        <v>5.35</v>
      </c>
      <c r="F466">
        <v>5.35</v>
      </c>
      <c r="G466" t="str">
        <v>Card</v>
      </c>
      <c r="H466" t="str">
        <v>C014</v>
      </c>
      <c r="I466" t="str">
        <v/>
      </c>
    </row>
    <row r="467">
      <c r="A467" t="str">
        <v>T000344</v>
      </c>
      <c r="B467" s="1" t="d">
        <v>2025-02-12T08:00:00.000Z</v>
      </c>
      <c r="C467" t="str">
        <v>P031</v>
      </c>
      <c r="D467">
        <v>2</v>
      </c>
      <c r="E467">
        <v>4</v>
      </c>
      <c r="F467">
        <v>8</v>
      </c>
      <c r="G467" t="str">
        <v>Card</v>
      </c>
      <c r="H467" t="str">
        <v>C014</v>
      </c>
      <c r="I467" t="str">
        <v/>
      </c>
    </row>
    <row r="468">
      <c r="A468" t="str">
        <v>T000345</v>
      </c>
      <c r="B468" s="1" t="d">
        <v>2025-02-12T08:00:00.000Z</v>
      </c>
      <c r="C468" t="str">
        <v>P031</v>
      </c>
      <c r="D468">
        <v>2</v>
      </c>
      <c r="E468">
        <v>4</v>
      </c>
      <c r="F468">
        <v>8</v>
      </c>
      <c r="G468" t="str">
        <v>Mobile Wallet</v>
      </c>
      <c r="H468" t="str">
        <v>C063</v>
      </c>
      <c r="I468" t="str">
        <v/>
      </c>
    </row>
    <row r="469">
      <c r="A469" t="str">
        <v>T000345</v>
      </c>
      <c r="B469" s="1" t="d">
        <v>2025-02-12T08:00:00.000Z</v>
      </c>
      <c r="C469" t="str">
        <v>P004</v>
      </c>
      <c r="D469">
        <v>1</v>
      </c>
      <c r="E469">
        <v>4.55</v>
      </c>
      <c r="F469">
        <v>4.55</v>
      </c>
      <c r="G469" t="str">
        <v>Mobile Wallet</v>
      </c>
      <c r="H469" t="str">
        <v>C063</v>
      </c>
      <c r="I469" t="str">
        <v/>
      </c>
    </row>
    <row r="470">
      <c r="A470" t="str">
        <v>T000346</v>
      </c>
      <c r="B470" s="1" t="d">
        <v>2025-02-12T08:00:00.000Z</v>
      </c>
      <c r="C470" t="str">
        <v>P010</v>
      </c>
      <c r="D470">
        <v>1</v>
      </c>
      <c r="E470">
        <v>4.2</v>
      </c>
      <c r="F470">
        <v>4.2</v>
      </c>
      <c r="G470" t="str">
        <v>Cash</v>
      </c>
      <c r="H470" t="str">
        <v>C025</v>
      </c>
      <c r="I470" t="str">
        <v/>
      </c>
    </row>
    <row r="471">
      <c r="A471" t="str">
        <v>T000346</v>
      </c>
      <c r="B471" s="1" t="d">
        <v>2025-02-12T08:00:00.000Z</v>
      </c>
      <c r="C471" t="str">
        <v>P037</v>
      </c>
      <c r="D471">
        <v>2</v>
      </c>
      <c r="E471">
        <v>5.45</v>
      </c>
      <c r="F471">
        <v>10.9</v>
      </c>
      <c r="G471" t="str">
        <v>Cash</v>
      </c>
      <c r="H471" t="str">
        <v>C025</v>
      </c>
      <c r="I471" t="str">
        <v/>
      </c>
    </row>
    <row r="472">
      <c r="A472" t="str">
        <v>T000347</v>
      </c>
      <c r="B472" s="1" t="d">
        <v>2025-02-13T08:00:00.000Z</v>
      </c>
      <c r="C472" t="str">
        <v>P019</v>
      </c>
      <c r="D472">
        <v>1</v>
      </c>
      <c r="E472">
        <v>5.3</v>
      </c>
      <c r="F472">
        <v>5.3</v>
      </c>
      <c r="G472" t="str">
        <v>Card</v>
      </c>
      <c r="H472" t="str">
        <v>C050</v>
      </c>
      <c r="I472" t="str">
        <v/>
      </c>
    </row>
    <row r="473">
      <c r="A473" t="str">
        <v>T000348</v>
      </c>
      <c r="B473" s="1" t="d">
        <v>2025-02-13T08:00:00.000Z</v>
      </c>
      <c r="C473" t="str">
        <v>P013</v>
      </c>
      <c r="D473">
        <v>3</v>
      </c>
      <c r="E473">
        <v>3.75</v>
      </c>
      <c r="F473">
        <v>11.25</v>
      </c>
      <c r="G473" t="str">
        <v>Mobile Wallet</v>
      </c>
      <c r="H473" t="str">
        <v>C056</v>
      </c>
      <c r="I473" t="str">
        <v/>
      </c>
    </row>
    <row r="474">
      <c r="A474" t="str">
        <v>T000349</v>
      </c>
      <c r="B474" s="1" t="d">
        <v>2025-02-13T08:00:00.000Z</v>
      </c>
      <c r="C474" t="str">
        <v>P040</v>
      </c>
      <c r="D474">
        <v>1</v>
      </c>
      <c r="E474">
        <v>6.8</v>
      </c>
      <c r="F474">
        <v>6.8</v>
      </c>
      <c r="G474" t="str">
        <v>Cash</v>
      </c>
      <c r="H474" t="str">
        <v/>
      </c>
      <c r="I474" t="str">
        <v/>
      </c>
    </row>
    <row r="475">
      <c r="A475" t="str">
        <v>T000350</v>
      </c>
      <c r="B475" s="1" t="d">
        <v>2025-02-13T08:00:00.000Z</v>
      </c>
      <c r="C475" t="str">
        <v>P008</v>
      </c>
      <c r="D475">
        <v>1</v>
      </c>
      <c r="E475">
        <v>4.65</v>
      </c>
      <c r="F475">
        <v>4.65</v>
      </c>
      <c r="G475" t="str">
        <v>Card</v>
      </c>
      <c r="H475" t="str">
        <v>C010</v>
      </c>
      <c r="I475" t="str">
        <v/>
      </c>
    </row>
    <row r="476">
      <c r="A476" t="str">
        <v>T000350</v>
      </c>
      <c r="B476" s="1" t="d">
        <v>2025-02-13T08:00:00.000Z</v>
      </c>
      <c r="C476" t="str">
        <v>P034</v>
      </c>
      <c r="D476">
        <v>1</v>
      </c>
      <c r="E476">
        <v>5.9</v>
      </c>
      <c r="F476">
        <v>5.9</v>
      </c>
      <c r="G476" t="str">
        <v>Card</v>
      </c>
      <c r="H476" t="str">
        <v>C010</v>
      </c>
      <c r="I476" t="str">
        <v/>
      </c>
    </row>
    <row r="477">
      <c r="A477" t="str">
        <v>T000351</v>
      </c>
      <c r="B477" s="1" t="d">
        <v>2025-02-13T08:00:00.000Z</v>
      </c>
      <c r="C477" t="str">
        <v>P023</v>
      </c>
      <c r="D477">
        <v>2</v>
      </c>
      <c r="E477">
        <v>5.1</v>
      </c>
      <c r="F477">
        <v>10.2</v>
      </c>
      <c r="G477" t="str">
        <v>Cash</v>
      </c>
      <c r="H477" t="str">
        <v>C042</v>
      </c>
      <c r="I477" t="str">
        <v/>
      </c>
    </row>
    <row r="478">
      <c r="A478" t="str">
        <v>T000352</v>
      </c>
      <c r="B478" s="1" t="d">
        <v>2025-02-13T08:00:00.000Z</v>
      </c>
      <c r="C478" t="str">
        <v>P001</v>
      </c>
      <c r="D478">
        <v>1</v>
      </c>
      <c r="E478">
        <v>3.2</v>
      </c>
      <c r="F478">
        <v>3.2</v>
      </c>
      <c r="G478" t="str">
        <v>Mobile Wallet</v>
      </c>
      <c r="H478" t="str">
        <v>C078</v>
      </c>
      <c r="I478" t="str">
        <v/>
      </c>
    </row>
    <row r="479">
      <c r="A479" t="str">
        <v>T000353</v>
      </c>
      <c r="B479" s="1" t="d">
        <v>2025-02-13T08:00:00.000Z</v>
      </c>
      <c r="C479" t="str">
        <v>P035</v>
      </c>
      <c r="D479">
        <v>2</v>
      </c>
      <c r="E479">
        <v>6.45</v>
      </c>
      <c r="F479">
        <v>12.9</v>
      </c>
      <c r="G479" t="str">
        <v>Gift Card</v>
      </c>
      <c r="H479" t="str">
        <v>C039</v>
      </c>
      <c r="I479" t="str">
        <v/>
      </c>
    </row>
    <row r="480">
      <c r="A480" t="str">
        <v>T000354</v>
      </c>
      <c r="B480" s="1" t="d">
        <v>2025-02-13T08:00:00.000Z</v>
      </c>
      <c r="C480" t="str">
        <v>P025</v>
      </c>
      <c r="D480">
        <v>2</v>
      </c>
      <c r="E480">
        <v>3.1</v>
      </c>
      <c r="F480">
        <v>6.2</v>
      </c>
      <c r="G480" t="str">
        <v>Gift Card</v>
      </c>
      <c r="H480" t="str">
        <v>C024</v>
      </c>
      <c r="I480" t="str">
        <v/>
      </c>
    </row>
    <row r="481">
      <c r="A481" t="str">
        <v>T000354</v>
      </c>
      <c r="B481" s="1" t="d">
        <v>2025-02-13T08:00:00.000Z</v>
      </c>
      <c r="C481" t="str">
        <v>P027</v>
      </c>
      <c r="D481">
        <v>2</v>
      </c>
      <c r="E481">
        <v>4.2</v>
      </c>
      <c r="F481">
        <v>8.4</v>
      </c>
      <c r="G481" t="str">
        <v>Gift Card</v>
      </c>
      <c r="H481" t="str">
        <v>C024</v>
      </c>
      <c r="I481" t="str">
        <v/>
      </c>
    </row>
    <row r="482">
      <c r="A482" t="str">
        <v>T000354</v>
      </c>
      <c r="B482" s="1" t="d">
        <v>2025-02-13T08:00:00.000Z</v>
      </c>
      <c r="C482" t="str">
        <v>P017</v>
      </c>
      <c r="D482">
        <v>1</v>
      </c>
      <c r="E482">
        <v>4.2</v>
      </c>
      <c r="F482">
        <v>4.2</v>
      </c>
      <c r="G482" t="str">
        <v>Gift Card</v>
      </c>
      <c r="H482" t="str">
        <v>C024</v>
      </c>
      <c r="I482" t="str">
        <v/>
      </c>
    </row>
    <row r="483">
      <c r="A483" t="str">
        <v>T000355</v>
      </c>
      <c r="B483" s="1" t="d">
        <v>2025-02-14T08:00:00.000Z</v>
      </c>
      <c r="C483" t="str">
        <v>P001</v>
      </c>
      <c r="D483">
        <v>1</v>
      </c>
      <c r="E483">
        <v>3.2</v>
      </c>
      <c r="F483">
        <v>3.2</v>
      </c>
      <c r="G483" t="str">
        <v>Gift Card</v>
      </c>
      <c r="H483" t="str">
        <v>C012</v>
      </c>
      <c r="I483" t="str">
        <v/>
      </c>
    </row>
    <row r="484">
      <c r="A484" t="str">
        <v>T000355</v>
      </c>
      <c r="B484" s="1" t="d">
        <v>2025-02-14T08:00:00.000Z</v>
      </c>
      <c r="C484" t="str">
        <v>P014</v>
      </c>
      <c r="D484">
        <v>1</v>
      </c>
      <c r="E484">
        <v>4.3</v>
      </c>
      <c r="F484">
        <v>4.3</v>
      </c>
      <c r="G484" t="str">
        <v>Gift Card</v>
      </c>
      <c r="H484" t="str">
        <v>C012</v>
      </c>
      <c r="I484" t="str">
        <v/>
      </c>
    </row>
    <row r="485">
      <c r="A485" t="str">
        <v>T000356</v>
      </c>
      <c r="B485" s="1" t="d">
        <v>2025-02-14T08:00:00.000Z</v>
      </c>
      <c r="C485" t="str">
        <v>P011</v>
      </c>
      <c r="D485">
        <v>1</v>
      </c>
      <c r="E485">
        <v>4.75</v>
      </c>
      <c r="F485">
        <v>4.75</v>
      </c>
      <c r="G485" t="str">
        <v>Gift Card</v>
      </c>
      <c r="H485" t="str">
        <v>C018</v>
      </c>
      <c r="I485" t="str">
        <v/>
      </c>
    </row>
    <row r="486">
      <c r="A486" t="str">
        <v>T000357</v>
      </c>
      <c r="B486" s="1" t="d">
        <v>2025-02-14T08:00:00.000Z</v>
      </c>
      <c r="C486" t="str">
        <v>P005</v>
      </c>
      <c r="D486">
        <v>2</v>
      </c>
      <c r="E486">
        <v>3.3</v>
      </c>
      <c r="F486">
        <v>6.6</v>
      </c>
      <c r="G486" t="str">
        <v>Card</v>
      </c>
      <c r="H486" t="str">
        <v>C053</v>
      </c>
      <c r="I486" t="str">
        <v/>
      </c>
    </row>
    <row r="487">
      <c r="A487" t="str">
        <v>T000357</v>
      </c>
      <c r="B487" s="1" t="d">
        <v>2025-02-14T08:00:00.000Z</v>
      </c>
      <c r="C487" t="str">
        <v>P011</v>
      </c>
      <c r="D487">
        <v>3</v>
      </c>
      <c r="E487">
        <v>4.75</v>
      </c>
      <c r="F487">
        <v>14.25</v>
      </c>
      <c r="G487" t="str">
        <v>Card</v>
      </c>
      <c r="H487" t="str">
        <v>C053</v>
      </c>
      <c r="I487" t="str">
        <v/>
      </c>
    </row>
    <row r="488">
      <c r="A488" t="str">
        <v>T000358</v>
      </c>
      <c r="B488" s="1" t="d">
        <v>2025-02-14T08:00:00.000Z</v>
      </c>
      <c r="C488" t="str">
        <v>P001</v>
      </c>
      <c r="D488">
        <v>1</v>
      </c>
      <c r="E488">
        <v>3.2</v>
      </c>
      <c r="F488">
        <v>3.2</v>
      </c>
      <c r="G488" t="str">
        <v>Cash</v>
      </c>
      <c r="H488" t="str">
        <v>C057</v>
      </c>
      <c r="I488" t="str">
        <v/>
      </c>
    </row>
    <row r="489">
      <c r="A489" t="str">
        <v>T000359</v>
      </c>
      <c r="B489" s="1" t="d">
        <v>2025-02-14T08:00:00.000Z</v>
      </c>
      <c r="C489" t="str">
        <v>P010</v>
      </c>
      <c r="D489">
        <v>1</v>
      </c>
      <c r="E489">
        <v>4.2</v>
      </c>
      <c r="F489">
        <v>4.2</v>
      </c>
      <c r="G489" t="str">
        <v>Cash</v>
      </c>
      <c r="H489" t="str">
        <v>C056</v>
      </c>
      <c r="I489" t="str">
        <v/>
      </c>
    </row>
    <row r="490">
      <c r="A490" t="str">
        <v>T000359</v>
      </c>
      <c r="B490" s="1" t="d">
        <v>2025-02-14T08:00:00.000Z</v>
      </c>
      <c r="C490" t="str">
        <v>P001</v>
      </c>
      <c r="D490">
        <v>1</v>
      </c>
      <c r="E490">
        <v>3.2</v>
      </c>
      <c r="F490">
        <v>3.2</v>
      </c>
      <c r="G490" t="str">
        <v>Cash</v>
      </c>
      <c r="H490" t="str">
        <v>C056</v>
      </c>
      <c r="I490" t="str">
        <v/>
      </c>
    </row>
    <row r="491">
      <c r="A491" t="str">
        <v>T000360</v>
      </c>
      <c r="B491" s="1" t="d">
        <v>2025-02-14T08:00:00.000Z</v>
      </c>
      <c r="C491" t="str">
        <v>P014</v>
      </c>
      <c r="D491">
        <v>1</v>
      </c>
      <c r="E491">
        <v>4.3</v>
      </c>
      <c r="F491">
        <v>4.3</v>
      </c>
      <c r="G491" t="str">
        <v>Cash</v>
      </c>
      <c r="H491" t="str">
        <v/>
      </c>
      <c r="I491" t="str">
        <v/>
      </c>
    </row>
    <row r="492">
      <c r="A492" t="str">
        <v>T000361</v>
      </c>
      <c r="B492" s="1" t="d">
        <v>2025-02-14T08:00:00.000Z</v>
      </c>
      <c r="C492" t="str">
        <v>P033</v>
      </c>
      <c r="D492">
        <v>1</v>
      </c>
      <c r="E492">
        <v>5.35</v>
      </c>
      <c r="F492">
        <v>5.35</v>
      </c>
      <c r="G492" t="str">
        <v>Gift Card</v>
      </c>
      <c r="H492" t="str">
        <v/>
      </c>
      <c r="I492" t="str">
        <v/>
      </c>
    </row>
    <row r="493">
      <c r="A493" t="str">
        <v>T000361</v>
      </c>
      <c r="B493" s="1" t="d">
        <v>2025-02-14T08:00:00.000Z</v>
      </c>
      <c r="C493" t="str">
        <v>P038</v>
      </c>
      <c r="D493">
        <v>3</v>
      </c>
      <c r="E493">
        <v>6</v>
      </c>
      <c r="F493">
        <v>18</v>
      </c>
      <c r="G493" t="str">
        <v>Gift Card</v>
      </c>
      <c r="H493" t="str">
        <v/>
      </c>
      <c r="I493" t="str">
        <v/>
      </c>
    </row>
    <row r="494">
      <c r="A494" t="str">
        <v>T000362</v>
      </c>
      <c r="B494" s="1" t="d">
        <v>2025-02-15T08:00:00.000Z</v>
      </c>
      <c r="C494" t="str">
        <v>P006</v>
      </c>
      <c r="D494">
        <v>1</v>
      </c>
      <c r="E494">
        <v>3.85</v>
      </c>
      <c r="F494">
        <v>3.85</v>
      </c>
      <c r="G494" t="str">
        <v>Cash</v>
      </c>
      <c r="H494" t="str">
        <v>C062</v>
      </c>
      <c r="I494" t="str">
        <v/>
      </c>
    </row>
    <row r="495">
      <c r="A495" t="str">
        <v>T000363</v>
      </c>
      <c r="B495" s="1" t="d">
        <v>2025-02-15T08:00:00.000Z</v>
      </c>
      <c r="C495" t="str">
        <v>P013</v>
      </c>
      <c r="D495">
        <v>3</v>
      </c>
      <c r="E495">
        <v>3.75</v>
      </c>
      <c r="F495">
        <v>11.25</v>
      </c>
      <c r="G495" t="str">
        <v>Gift Card</v>
      </c>
      <c r="H495" t="str">
        <v/>
      </c>
      <c r="I495" t="str">
        <v/>
      </c>
    </row>
    <row r="496">
      <c r="A496" t="str">
        <v>T000364</v>
      </c>
      <c r="B496" s="1" t="d">
        <v>2025-02-15T08:00:00.000Z</v>
      </c>
      <c r="C496" t="str">
        <v>P002</v>
      </c>
      <c r="D496">
        <v>2</v>
      </c>
      <c r="E496">
        <v>3.75</v>
      </c>
      <c r="F496">
        <v>7.5</v>
      </c>
      <c r="G496" t="str">
        <v>Cash</v>
      </c>
      <c r="H496" t="str">
        <v>C008</v>
      </c>
      <c r="I496" t="str">
        <v/>
      </c>
    </row>
    <row r="497">
      <c r="A497" t="str">
        <v>T000364</v>
      </c>
      <c r="B497" s="1" t="d">
        <v>2025-02-15T08:00:00.000Z</v>
      </c>
      <c r="C497" t="str">
        <v>P012</v>
      </c>
      <c r="D497">
        <v>1</v>
      </c>
      <c r="E497">
        <v>5</v>
      </c>
      <c r="F497">
        <v>5</v>
      </c>
      <c r="G497" t="str">
        <v>Cash</v>
      </c>
      <c r="H497" t="str">
        <v>C008</v>
      </c>
      <c r="I497" t="str">
        <v/>
      </c>
    </row>
    <row r="498">
      <c r="A498" t="str">
        <v>T000365</v>
      </c>
      <c r="B498" s="1" t="d">
        <v>2025-02-15T08:00:00.000Z</v>
      </c>
      <c r="C498" t="str">
        <v>P012</v>
      </c>
      <c r="D498">
        <v>2</v>
      </c>
      <c r="E498">
        <v>5</v>
      </c>
      <c r="F498">
        <v>10</v>
      </c>
      <c r="G498" t="str">
        <v>Gift Card</v>
      </c>
      <c r="H498" t="str">
        <v>C011</v>
      </c>
      <c r="I498" t="str">
        <v/>
      </c>
    </row>
    <row r="499">
      <c r="A499" t="str">
        <v>T000366</v>
      </c>
      <c r="B499" s="1" t="d">
        <v>2025-02-15T08:00:00.000Z</v>
      </c>
      <c r="C499" t="str">
        <v>P014</v>
      </c>
      <c r="D499">
        <v>3</v>
      </c>
      <c r="E499">
        <v>4.3</v>
      </c>
      <c r="F499">
        <v>12.9</v>
      </c>
      <c r="G499" t="str">
        <v>Card</v>
      </c>
      <c r="H499" t="str">
        <v>C035</v>
      </c>
      <c r="I499" t="str">
        <v/>
      </c>
    </row>
    <row r="500">
      <c r="A500" t="str">
        <v>T000366</v>
      </c>
      <c r="B500" s="1" t="d">
        <v>2025-02-15T08:00:00.000Z</v>
      </c>
      <c r="C500" t="str">
        <v>P035</v>
      </c>
      <c r="D500">
        <v>2</v>
      </c>
      <c r="E500">
        <v>6.45</v>
      </c>
      <c r="F500">
        <v>12.9</v>
      </c>
      <c r="G500" t="str">
        <v>Card</v>
      </c>
      <c r="H500" t="str">
        <v>C035</v>
      </c>
      <c r="I500" t="str">
        <v/>
      </c>
    </row>
    <row r="501">
      <c r="A501" t="str">
        <v>T000367</v>
      </c>
      <c r="B501" s="1" t="d">
        <v>2025-02-15T08:00:00.000Z</v>
      </c>
      <c r="C501" t="str">
        <v>P016</v>
      </c>
      <c r="D501">
        <v>1</v>
      </c>
      <c r="E501">
        <v>5.1</v>
      </c>
      <c r="F501">
        <v>5.1</v>
      </c>
      <c r="G501" t="str">
        <v>Mobile Wallet</v>
      </c>
      <c r="H501" t="str">
        <v>C047</v>
      </c>
      <c r="I501" t="str">
        <v/>
      </c>
    </row>
    <row r="502">
      <c r="A502" t="str">
        <v>T000368</v>
      </c>
      <c r="B502" s="1" t="d">
        <v>2025-02-15T08:00:00.000Z</v>
      </c>
      <c r="C502" t="str">
        <v>P006</v>
      </c>
      <c r="D502">
        <v>1</v>
      </c>
      <c r="E502">
        <v>3.85</v>
      </c>
      <c r="F502">
        <v>3.85</v>
      </c>
      <c r="G502" t="str">
        <v>Gift Card</v>
      </c>
      <c r="H502" t="str">
        <v>C057</v>
      </c>
      <c r="I502" t="str">
        <v/>
      </c>
    </row>
    <row r="503">
      <c r="A503" t="str">
        <v>T000369</v>
      </c>
      <c r="B503" s="1" t="d">
        <v>2025-02-15T08:00:00.000Z</v>
      </c>
      <c r="C503" t="str">
        <v>P010</v>
      </c>
      <c r="D503">
        <v>1</v>
      </c>
      <c r="E503">
        <v>4.2</v>
      </c>
      <c r="F503">
        <v>4.2</v>
      </c>
      <c r="G503" t="str">
        <v>Gift Card</v>
      </c>
      <c r="H503" t="str">
        <v/>
      </c>
      <c r="I503" t="str">
        <v/>
      </c>
    </row>
    <row r="504">
      <c r="A504" t="str">
        <v>T000370</v>
      </c>
      <c r="B504" s="1" t="d">
        <v>2025-02-15T08:00:00.000Z</v>
      </c>
      <c r="C504" t="str">
        <v>P004</v>
      </c>
      <c r="D504">
        <v>3</v>
      </c>
      <c r="E504">
        <v>4.55</v>
      </c>
      <c r="F504">
        <v>13.65</v>
      </c>
      <c r="G504" t="str">
        <v>Card</v>
      </c>
      <c r="H504" t="str">
        <v>C014</v>
      </c>
      <c r="I504" t="str">
        <v/>
      </c>
    </row>
    <row r="505">
      <c r="A505" t="str">
        <v>T000370</v>
      </c>
      <c r="B505" s="1" t="d">
        <v>2025-02-15T08:00:00.000Z</v>
      </c>
      <c r="C505" t="str">
        <v>P003</v>
      </c>
      <c r="D505">
        <v>2</v>
      </c>
      <c r="E505">
        <v>4.3</v>
      </c>
      <c r="F505">
        <v>8.6</v>
      </c>
      <c r="G505" t="str">
        <v>Card</v>
      </c>
      <c r="H505" t="str">
        <v>C014</v>
      </c>
      <c r="I505" t="str">
        <v/>
      </c>
    </row>
    <row r="506">
      <c r="A506" t="str">
        <v>T000371</v>
      </c>
      <c r="B506" s="1" t="d">
        <v>2025-02-15T08:00:00.000Z</v>
      </c>
      <c r="C506" t="str">
        <v>P024</v>
      </c>
      <c r="D506">
        <v>2</v>
      </c>
      <c r="E506">
        <v>5.65</v>
      </c>
      <c r="F506">
        <v>11.3</v>
      </c>
      <c r="G506" t="str">
        <v>Cash</v>
      </c>
      <c r="H506" t="str">
        <v>C041</v>
      </c>
      <c r="I506" t="str">
        <v/>
      </c>
    </row>
    <row r="507">
      <c r="A507" t="str">
        <v>T000372</v>
      </c>
      <c r="B507" s="1" t="d">
        <v>2025-02-16T08:00:00.000Z</v>
      </c>
      <c r="C507" t="str">
        <v>P034</v>
      </c>
      <c r="D507">
        <v>1</v>
      </c>
      <c r="E507">
        <v>5.9</v>
      </c>
      <c r="F507">
        <v>5.9</v>
      </c>
      <c r="G507" t="str">
        <v>Gift Card</v>
      </c>
      <c r="H507" t="str">
        <v>C014</v>
      </c>
      <c r="I507" t="str">
        <v/>
      </c>
    </row>
    <row r="508">
      <c r="A508" t="str">
        <v>T000373</v>
      </c>
      <c r="B508" s="1" t="d">
        <v>2025-02-16T08:00:00.000Z</v>
      </c>
      <c r="C508" t="str">
        <v>P013</v>
      </c>
      <c r="D508">
        <v>1</v>
      </c>
      <c r="E508">
        <v>3.75</v>
      </c>
      <c r="F508">
        <v>3.75</v>
      </c>
      <c r="G508" t="str">
        <v>Mobile Wallet</v>
      </c>
      <c r="H508" t="str">
        <v>C058</v>
      </c>
      <c r="I508" t="str">
        <v/>
      </c>
    </row>
    <row r="509">
      <c r="A509" t="str">
        <v>T000374</v>
      </c>
      <c r="B509" s="1" t="d">
        <v>2025-02-16T08:00:00.000Z</v>
      </c>
      <c r="C509" t="str">
        <v>P033</v>
      </c>
      <c r="D509">
        <v>1</v>
      </c>
      <c r="E509">
        <v>5.35</v>
      </c>
      <c r="F509">
        <v>5.35</v>
      </c>
      <c r="G509" t="str">
        <v>Mobile Wallet</v>
      </c>
      <c r="H509" t="str">
        <v>C066</v>
      </c>
      <c r="I509" t="str">
        <v/>
      </c>
    </row>
    <row r="510">
      <c r="A510" t="str">
        <v>T000375</v>
      </c>
      <c r="B510" s="1" t="d">
        <v>2025-02-16T08:00:00.000Z</v>
      </c>
      <c r="C510" t="str">
        <v>P021</v>
      </c>
      <c r="D510">
        <v>1</v>
      </c>
      <c r="E510">
        <v>4.3</v>
      </c>
      <c r="F510">
        <v>4.3</v>
      </c>
      <c r="G510" t="str">
        <v>Mobile Wallet</v>
      </c>
      <c r="H510" t="str">
        <v>C025</v>
      </c>
      <c r="I510" t="str">
        <v/>
      </c>
    </row>
    <row r="511">
      <c r="A511" t="str">
        <v>T000375</v>
      </c>
      <c r="B511" s="1" t="d">
        <v>2025-02-16T08:00:00.000Z</v>
      </c>
      <c r="C511" t="str">
        <v>P037</v>
      </c>
      <c r="D511">
        <v>1</v>
      </c>
      <c r="E511">
        <v>5.45</v>
      </c>
      <c r="F511">
        <v>5.45</v>
      </c>
      <c r="G511" t="str">
        <v>Mobile Wallet</v>
      </c>
      <c r="H511" t="str">
        <v>C025</v>
      </c>
      <c r="I511" t="str">
        <v/>
      </c>
    </row>
    <row r="512">
      <c r="A512" t="str">
        <v>T000376</v>
      </c>
      <c r="B512" s="1" t="d">
        <v>2025-02-16T08:00:00.000Z</v>
      </c>
      <c r="C512" t="str">
        <v>P023</v>
      </c>
      <c r="D512">
        <v>1</v>
      </c>
      <c r="E512">
        <v>5.1</v>
      </c>
      <c r="F512">
        <v>5.1</v>
      </c>
      <c r="G512" t="str">
        <v>Cash</v>
      </c>
      <c r="H512" t="str">
        <v>C002</v>
      </c>
      <c r="I512" t="str">
        <v/>
      </c>
    </row>
    <row r="513">
      <c r="A513" t="str">
        <v>T000376</v>
      </c>
      <c r="B513" s="1" t="d">
        <v>2025-02-16T08:00:00.000Z</v>
      </c>
      <c r="C513" t="str">
        <v>P019</v>
      </c>
      <c r="D513">
        <v>1</v>
      </c>
      <c r="E513">
        <v>5.3</v>
      </c>
      <c r="F513">
        <v>5.3</v>
      </c>
      <c r="G513" t="str">
        <v>Cash</v>
      </c>
      <c r="H513" t="str">
        <v>C002</v>
      </c>
      <c r="I513" t="str">
        <v/>
      </c>
    </row>
    <row r="514">
      <c r="A514" t="str">
        <v>T000376</v>
      </c>
      <c r="B514" s="1" t="d">
        <v>2025-02-16T08:00:00.000Z</v>
      </c>
      <c r="C514" t="str">
        <v>P015</v>
      </c>
      <c r="D514">
        <v>1</v>
      </c>
      <c r="E514">
        <v>4.55</v>
      </c>
      <c r="F514">
        <v>4.55</v>
      </c>
      <c r="G514" t="str">
        <v>Cash</v>
      </c>
      <c r="H514" t="str">
        <v>C002</v>
      </c>
      <c r="I514" t="str">
        <v/>
      </c>
    </row>
    <row r="515">
      <c r="A515" t="str">
        <v>T000377</v>
      </c>
      <c r="B515" s="1" t="d">
        <v>2025-02-16T08:00:00.000Z</v>
      </c>
      <c r="C515" t="str">
        <v>P002</v>
      </c>
      <c r="D515">
        <v>3</v>
      </c>
      <c r="E515">
        <v>3.75</v>
      </c>
      <c r="F515">
        <v>11.25</v>
      </c>
      <c r="G515" t="str">
        <v>Card</v>
      </c>
      <c r="H515" t="str">
        <v>C069</v>
      </c>
      <c r="I515" t="str">
        <v/>
      </c>
    </row>
    <row r="516">
      <c r="A516" t="str">
        <v>T000377</v>
      </c>
      <c r="B516" s="1" t="d">
        <v>2025-02-16T08:00:00.000Z</v>
      </c>
      <c r="C516" t="str">
        <v>P024</v>
      </c>
      <c r="D516">
        <v>2</v>
      </c>
      <c r="E516">
        <v>5.65</v>
      </c>
      <c r="F516">
        <v>11.3</v>
      </c>
      <c r="G516" t="str">
        <v>Card</v>
      </c>
      <c r="H516" t="str">
        <v>C069</v>
      </c>
      <c r="I516" t="str">
        <v/>
      </c>
    </row>
    <row r="517">
      <c r="A517" t="str">
        <v>T000377</v>
      </c>
      <c r="B517" s="1" t="d">
        <v>2025-02-16T08:00:00.000Z</v>
      </c>
      <c r="C517" t="str">
        <v>P035</v>
      </c>
      <c r="D517">
        <v>2</v>
      </c>
      <c r="E517">
        <v>6.45</v>
      </c>
      <c r="F517">
        <v>12.9</v>
      </c>
      <c r="G517" t="str">
        <v>Card</v>
      </c>
      <c r="H517" t="str">
        <v>C069</v>
      </c>
      <c r="I517" t="str">
        <v/>
      </c>
    </row>
    <row r="518">
      <c r="A518" t="str">
        <v>T000378</v>
      </c>
      <c r="B518" s="1" t="d">
        <v>2025-02-16T08:00:00.000Z</v>
      </c>
      <c r="C518" t="str">
        <v>P010</v>
      </c>
      <c r="D518">
        <v>2</v>
      </c>
      <c r="E518">
        <v>4.2</v>
      </c>
      <c r="F518">
        <v>8.4</v>
      </c>
      <c r="G518" t="str">
        <v>Cash</v>
      </c>
      <c r="H518" t="str">
        <v>C077</v>
      </c>
      <c r="I518" t="str">
        <v/>
      </c>
    </row>
    <row r="519">
      <c r="A519" t="str">
        <v>T000379</v>
      </c>
      <c r="B519" s="1" t="d">
        <v>2025-02-16T08:00:00.000Z</v>
      </c>
      <c r="C519" t="str">
        <v>P005</v>
      </c>
      <c r="D519">
        <v>1</v>
      </c>
      <c r="E519">
        <v>3.3</v>
      </c>
      <c r="F519">
        <v>3.3</v>
      </c>
      <c r="G519" t="str">
        <v>Mobile Wallet</v>
      </c>
      <c r="H519" t="str">
        <v/>
      </c>
      <c r="I519" t="str">
        <v/>
      </c>
    </row>
    <row r="520">
      <c r="A520" t="str">
        <v>T000379</v>
      </c>
      <c r="B520" s="1" t="d">
        <v>2025-02-16T08:00:00.000Z</v>
      </c>
      <c r="C520" t="str">
        <v>P010</v>
      </c>
      <c r="D520">
        <v>3</v>
      </c>
      <c r="E520">
        <v>4.2</v>
      </c>
      <c r="F520">
        <v>12.6</v>
      </c>
      <c r="G520" t="str">
        <v>Mobile Wallet</v>
      </c>
      <c r="H520" t="str">
        <v/>
      </c>
      <c r="I520" t="str">
        <v/>
      </c>
    </row>
    <row r="521">
      <c r="A521" t="str">
        <v>T000380</v>
      </c>
      <c r="B521" s="1" t="d">
        <v>2025-02-16T08:00:00.000Z</v>
      </c>
      <c r="C521" t="str">
        <v>P014</v>
      </c>
      <c r="D521">
        <v>2</v>
      </c>
      <c r="E521">
        <v>4.3</v>
      </c>
      <c r="F521">
        <v>8.6</v>
      </c>
      <c r="G521" t="str">
        <v>Gift Card</v>
      </c>
      <c r="H521" t="str">
        <v>C077</v>
      </c>
      <c r="I521" t="str">
        <v/>
      </c>
    </row>
    <row r="522">
      <c r="A522" t="str">
        <v>T000380</v>
      </c>
      <c r="B522" s="1" t="d">
        <v>2025-02-16T08:00:00.000Z</v>
      </c>
      <c r="C522" t="str">
        <v>P008</v>
      </c>
      <c r="D522">
        <v>2</v>
      </c>
      <c r="E522">
        <v>4.65</v>
      </c>
      <c r="F522">
        <v>9.3</v>
      </c>
      <c r="G522" t="str">
        <v>Gift Card</v>
      </c>
      <c r="H522" t="str">
        <v>C077</v>
      </c>
      <c r="I522" t="str">
        <v/>
      </c>
    </row>
    <row r="523">
      <c r="A523" t="str">
        <v>T000380</v>
      </c>
      <c r="B523" s="1" t="d">
        <v>2025-02-16T08:00:00.000Z</v>
      </c>
      <c r="C523" t="str">
        <v>P006</v>
      </c>
      <c r="D523">
        <v>1</v>
      </c>
      <c r="E523">
        <v>3.85</v>
      </c>
      <c r="F523">
        <v>3.85</v>
      </c>
      <c r="G523" t="str">
        <v>Gift Card</v>
      </c>
      <c r="H523" t="str">
        <v>C077</v>
      </c>
      <c r="I523" t="str">
        <v/>
      </c>
    </row>
    <row r="524">
      <c r="A524" t="str">
        <v>T000381</v>
      </c>
      <c r="B524" s="1" t="d">
        <v>2025-02-16T08:00:00.000Z</v>
      </c>
      <c r="C524" t="str">
        <v>P013</v>
      </c>
      <c r="D524">
        <v>1</v>
      </c>
      <c r="E524">
        <v>3.75</v>
      </c>
      <c r="F524">
        <v>3.75</v>
      </c>
      <c r="G524" t="str">
        <v>Mobile Wallet</v>
      </c>
      <c r="H524" t="str">
        <v>C020</v>
      </c>
      <c r="I524" t="str">
        <v/>
      </c>
    </row>
    <row r="525">
      <c r="A525" t="str">
        <v>T000382</v>
      </c>
      <c r="B525" s="1" t="d">
        <v>2025-02-17T08:00:00.000Z</v>
      </c>
      <c r="C525" t="str">
        <v>P010</v>
      </c>
      <c r="D525">
        <v>1</v>
      </c>
      <c r="E525">
        <v>4.2</v>
      </c>
      <c r="F525">
        <v>4.2</v>
      </c>
      <c r="G525" t="str">
        <v>Card</v>
      </c>
      <c r="H525" t="str">
        <v>C039</v>
      </c>
      <c r="I525" t="str">
        <v/>
      </c>
    </row>
    <row r="526">
      <c r="A526" t="str">
        <v>T000382</v>
      </c>
      <c r="B526" s="1" t="d">
        <v>2025-02-17T08:00:00.000Z</v>
      </c>
      <c r="C526" t="str">
        <v>P021</v>
      </c>
      <c r="D526">
        <v>1</v>
      </c>
      <c r="E526">
        <v>4.3</v>
      </c>
      <c r="F526">
        <v>4.3</v>
      </c>
      <c r="G526" t="str">
        <v>Card</v>
      </c>
      <c r="H526" t="str">
        <v>C039</v>
      </c>
      <c r="I526" t="str">
        <v/>
      </c>
    </row>
    <row r="527">
      <c r="A527" t="str">
        <v>T000383</v>
      </c>
      <c r="B527" s="1" t="d">
        <v>2025-02-17T08:00:00.000Z</v>
      </c>
      <c r="C527" t="str">
        <v>P036</v>
      </c>
      <c r="D527">
        <v>1</v>
      </c>
      <c r="E527">
        <v>6.7</v>
      </c>
      <c r="F527">
        <v>6.7</v>
      </c>
      <c r="G527" t="str">
        <v>Card</v>
      </c>
      <c r="H527" t="str">
        <v/>
      </c>
      <c r="I527" t="str">
        <v/>
      </c>
    </row>
    <row r="528">
      <c r="A528" t="str">
        <v>T000384</v>
      </c>
      <c r="B528" s="1" t="d">
        <v>2025-02-17T08:00:00.000Z</v>
      </c>
      <c r="C528" t="str">
        <v>P033</v>
      </c>
      <c r="D528">
        <v>2</v>
      </c>
      <c r="E528">
        <v>5.35</v>
      </c>
      <c r="F528">
        <v>10.7</v>
      </c>
      <c r="G528" t="str">
        <v>Mobile Wallet</v>
      </c>
      <c r="H528" t="str">
        <v>C043</v>
      </c>
      <c r="I528" t="str">
        <v/>
      </c>
    </row>
    <row r="529">
      <c r="A529" t="str">
        <v>T000384</v>
      </c>
      <c r="B529" s="1" t="d">
        <v>2025-02-17T08:00:00.000Z</v>
      </c>
      <c r="C529" t="str">
        <v>P001</v>
      </c>
      <c r="D529">
        <v>2</v>
      </c>
      <c r="E529">
        <v>3.2</v>
      </c>
      <c r="F529">
        <v>6.4</v>
      </c>
      <c r="G529" t="str">
        <v>Mobile Wallet</v>
      </c>
      <c r="H529" t="str">
        <v>C043</v>
      </c>
      <c r="I529" t="str">
        <v/>
      </c>
    </row>
    <row r="530">
      <c r="A530" t="str">
        <v>T000384</v>
      </c>
      <c r="B530" s="1" t="d">
        <v>2025-02-17T08:00:00.000Z</v>
      </c>
      <c r="C530" t="str">
        <v>P018</v>
      </c>
      <c r="D530">
        <v>1</v>
      </c>
      <c r="E530">
        <v>4.75</v>
      </c>
      <c r="F530">
        <v>4.75</v>
      </c>
      <c r="G530" t="str">
        <v>Mobile Wallet</v>
      </c>
      <c r="H530" t="str">
        <v>C043</v>
      </c>
      <c r="I530" t="str">
        <v/>
      </c>
    </row>
    <row r="531">
      <c r="A531" t="str">
        <v>T000385</v>
      </c>
      <c r="B531" s="1" t="d">
        <v>2025-02-17T08:00:00.000Z</v>
      </c>
      <c r="C531" t="str">
        <v>P016</v>
      </c>
      <c r="D531">
        <v>1</v>
      </c>
      <c r="E531">
        <v>5.1</v>
      </c>
      <c r="F531">
        <v>5.1</v>
      </c>
      <c r="G531" t="str">
        <v>Cash</v>
      </c>
      <c r="H531" t="str">
        <v>C041</v>
      </c>
      <c r="I531" t="str">
        <v/>
      </c>
    </row>
    <row r="532">
      <c r="A532" t="str">
        <v>T000385</v>
      </c>
      <c r="B532" s="1" t="d">
        <v>2025-02-17T08:00:00.000Z</v>
      </c>
      <c r="C532" t="str">
        <v>P011</v>
      </c>
      <c r="D532">
        <v>1</v>
      </c>
      <c r="E532">
        <v>4.75</v>
      </c>
      <c r="F532">
        <v>4.75</v>
      </c>
      <c r="G532" t="str">
        <v>Cash</v>
      </c>
      <c r="H532" t="str">
        <v>C041</v>
      </c>
      <c r="I532" t="str">
        <v/>
      </c>
    </row>
    <row r="533">
      <c r="A533" t="str">
        <v>T000385</v>
      </c>
      <c r="B533" s="1" t="d">
        <v>2025-02-17T08:00:00.000Z</v>
      </c>
      <c r="C533" t="str">
        <v>P012</v>
      </c>
      <c r="D533">
        <v>1</v>
      </c>
      <c r="E533">
        <v>5</v>
      </c>
      <c r="F533">
        <v>5</v>
      </c>
      <c r="G533" t="str">
        <v>Cash</v>
      </c>
      <c r="H533" t="str">
        <v>C041</v>
      </c>
      <c r="I533" t="str">
        <v/>
      </c>
    </row>
    <row r="534">
      <c r="A534" t="str">
        <v>T000386</v>
      </c>
      <c r="B534" s="1" t="d">
        <v>2025-02-17T08:00:00.000Z</v>
      </c>
      <c r="C534" t="str">
        <v>P010</v>
      </c>
      <c r="D534">
        <v>2</v>
      </c>
      <c r="E534">
        <v>4.2</v>
      </c>
      <c r="F534">
        <v>8.4</v>
      </c>
      <c r="G534" t="str">
        <v>Gift Card</v>
      </c>
      <c r="H534" t="str">
        <v>C026</v>
      </c>
      <c r="I534" t="str">
        <v/>
      </c>
    </row>
    <row r="535">
      <c r="A535" t="str">
        <v>T000386</v>
      </c>
      <c r="B535" s="1" t="d">
        <v>2025-02-17T08:00:00.000Z</v>
      </c>
      <c r="C535" t="str">
        <v>P006</v>
      </c>
      <c r="D535">
        <v>1</v>
      </c>
      <c r="E535">
        <v>3.85</v>
      </c>
      <c r="F535">
        <v>3.85</v>
      </c>
      <c r="G535" t="str">
        <v>Gift Card</v>
      </c>
      <c r="H535" t="str">
        <v>C026</v>
      </c>
      <c r="I535" t="str">
        <v/>
      </c>
    </row>
    <row r="536">
      <c r="A536" t="str">
        <v>T000387</v>
      </c>
      <c r="B536" s="1" t="d">
        <v>2025-02-18T08:00:00.000Z</v>
      </c>
      <c r="C536" t="str">
        <v>P029</v>
      </c>
      <c r="D536">
        <v>1</v>
      </c>
      <c r="E536">
        <v>3.2</v>
      </c>
      <c r="F536">
        <v>3.2</v>
      </c>
      <c r="G536" t="str">
        <v>Mobile Wallet</v>
      </c>
      <c r="H536" t="str">
        <v>C044</v>
      </c>
      <c r="I536" t="str">
        <v/>
      </c>
    </row>
    <row r="537">
      <c r="A537" t="str">
        <v>T000387</v>
      </c>
      <c r="B537" s="1" t="d">
        <v>2025-02-18T08:00:00.000Z</v>
      </c>
      <c r="C537" t="str">
        <v>P002</v>
      </c>
      <c r="D537">
        <v>1</v>
      </c>
      <c r="E537">
        <v>3.75</v>
      </c>
      <c r="F537">
        <v>3.75</v>
      </c>
      <c r="G537" t="str">
        <v>Mobile Wallet</v>
      </c>
      <c r="H537" t="str">
        <v>C044</v>
      </c>
      <c r="I537" t="str">
        <v/>
      </c>
    </row>
    <row r="538">
      <c r="A538" t="str">
        <v>T000388</v>
      </c>
      <c r="B538" s="1" t="d">
        <v>2025-02-18T08:00:00.000Z</v>
      </c>
      <c r="C538" t="str">
        <v>P006</v>
      </c>
      <c r="D538">
        <v>1</v>
      </c>
      <c r="E538">
        <v>3.85</v>
      </c>
      <c r="F538">
        <v>3.85</v>
      </c>
      <c r="G538" t="str">
        <v>Card</v>
      </c>
      <c r="H538" t="str">
        <v>C039</v>
      </c>
      <c r="I538" t="str">
        <v/>
      </c>
    </row>
    <row r="539">
      <c r="A539" t="str">
        <v>T000389</v>
      </c>
      <c r="B539" s="1" t="d">
        <v>2025-02-18T08:00:00.000Z</v>
      </c>
      <c r="C539" t="str">
        <v>P006</v>
      </c>
      <c r="D539">
        <v>1</v>
      </c>
      <c r="E539">
        <v>3.85</v>
      </c>
      <c r="F539">
        <v>3.85</v>
      </c>
      <c r="G539" t="str">
        <v>Card</v>
      </c>
      <c r="H539" t="str">
        <v>C003</v>
      </c>
      <c r="I539" t="str">
        <v/>
      </c>
    </row>
    <row r="540">
      <c r="A540" t="str">
        <v>T000389</v>
      </c>
      <c r="B540" s="1" t="d">
        <v>2025-02-18T08:00:00.000Z</v>
      </c>
      <c r="C540" t="str">
        <v>P008</v>
      </c>
      <c r="D540">
        <v>1</v>
      </c>
      <c r="E540">
        <v>4.65</v>
      </c>
      <c r="F540">
        <v>4.65</v>
      </c>
      <c r="G540" t="str">
        <v>Card</v>
      </c>
      <c r="H540" t="str">
        <v>C003</v>
      </c>
      <c r="I540" t="str">
        <v/>
      </c>
    </row>
    <row r="541">
      <c r="A541" t="str">
        <v>T000390</v>
      </c>
      <c r="B541" s="1" t="d">
        <v>2025-02-18T08:00:00.000Z</v>
      </c>
      <c r="C541" t="str">
        <v>P033</v>
      </c>
      <c r="D541">
        <v>1</v>
      </c>
      <c r="E541">
        <v>5.35</v>
      </c>
      <c r="F541">
        <v>5.35</v>
      </c>
      <c r="G541" t="str">
        <v>Card</v>
      </c>
      <c r="H541" t="str">
        <v>C076</v>
      </c>
      <c r="I541" t="str">
        <v/>
      </c>
    </row>
    <row r="542">
      <c r="A542" t="str">
        <v>T000391</v>
      </c>
      <c r="B542" s="1" t="d">
        <v>2025-02-18T08:00:00.000Z</v>
      </c>
      <c r="C542" t="str">
        <v>P019</v>
      </c>
      <c r="D542">
        <v>1</v>
      </c>
      <c r="E542">
        <v>5.3</v>
      </c>
      <c r="F542">
        <v>5.3</v>
      </c>
      <c r="G542" t="str">
        <v>Gift Card</v>
      </c>
      <c r="H542" t="str">
        <v>C015</v>
      </c>
      <c r="I542" t="str">
        <v/>
      </c>
    </row>
    <row r="543">
      <c r="A543" t="str">
        <v>T000392</v>
      </c>
      <c r="B543" s="1" t="d">
        <v>2025-02-18T08:00:00.000Z</v>
      </c>
      <c r="C543" t="str">
        <v>P027</v>
      </c>
      <c r="D543">
        <v>1</v>
      </c>
      <c r="E543">
        <v>4.2</v>
      </c>
      <c r="F543">
        <v>4.2</v>
      </c>
      <c r="G543" t="str">
        <v>Mobile Wallet</v>
      </c>
      <c r="H543" t="str">
        <v>C077</v>
      </c>
      <c r="I543" t="str">
        <v/>
      </c>
    </row>
    <row r="544">
      <c r="A544" t="str">
        <v>T000392</v>
      </c>
      <c r="B544" s="1" t="d">
        <v>2025-02-18T08:00:00.000Z</v>
      </c>
      <c r="C544" t="str">
        <v>P035</v>
      </c>
      <c r="D544">
        <v>1</v>
      </c>
      <c r="E544">
        <v>6.45</v>
      </c>
      <c r="F544">
        <v>6.45</v>
      </c>
      <c r="G544" t="str">
        <v>Mobile Wallet</v>
      </c>
      <c r="H544" t="str">
        <v>C077</v>
      </c>
      <c r="I544" t="str">
        <v/>
      </c>
    </row>
    <row r="545">
      <c r="A545" t="str">
        <v>T000393</v>
      </c>
      <c r="B545" s="1" t="d">
        <v>2025-02-18T08:00:00.000Z</v>
      </c>
      <c r="C545" t="str">
        <v>P036</v>
      </c>
      <c r="D545">
        <v>1</v>
      </c>
      <c r="E545">
        <v>6.7</v>
      </c>
      <c r="F545">
        <v>6.7</v>
      </c>
      <c r="G545" t="str">
        <v>Card</v>
      </c>
      <c r="H545" t="str">
        <v>C056</v>
      </c>
      <c r="I545" t="str">
        <v/>
      </c>
    </row>
    <row r="546">
      <c r="A546" t="str">
        <v>T000394</v>
      </c>
      <c r="B546" s="1" t="d">
        <v>2025-02-18T08:00:00.000Z</v>
      </c>
      <c r="C546" t="str">
        <v>P010</v>
      </c>
      <c r="D546">
        <v>1</v>
      </c>
      <c r="E546">
        <v>4.2</v>
      </c>
      <c r="F546">
        <v>4.2</v>
      </c>
      <c r="G546" t="str">
        <v>Gift Card</v>
      </c>
      <c r="H546" t="str">
        <v>C065</v>
      </c>
      <c r="I546" t="str">
        <v/>
      </c>
    </row>
    <row r="547">
      <c r="A547" t="str">
        <v>T000395</v>
      </c>
      <c r="B547" s="1" t="d">
        <v>2025-02-19T08:00:00.000Z</v>
      </c>
      <c r="C547" t="str">
        <v>P019</v>
      </c>
      <c r="D547">
        <v>2</v>
      </c>
      <c r="E547">
        <v>5.3</v>
      </c>
      <c r="F547">
        <v>10.6</v>
      </c>
      <c r="G547" t="str">
        <v>Cash</v>
      </c>
      <c r="H547" t="str">
        <v/>
      </c>
      <c r="I547" t="str">
        <v/>
      </c>
    </row>
    <row r="548">
      <c r="A548" t="str">
        <v>T000396</v>
      </c>
      <c r="B548" s="1" t="d">
        <v>2025-02-19T08:00:00.000Z</v>
      </c>
      <c r="C548" t="str">
        <v>P033</v>
      </c>
      <c r="D548">
        <v>2</v>
      </c>
      <c r="E548">
        <v>5.35</v>
      </c>
      <c r="F548">
        <v>10.7</v>
      </c>
      <c r="G548" t="str">
        <v>Cash</v>
      </c>
      <c r="H548" t="str">
        <v>C051</v>
      </c>
      <c r="I548" t="str">
        <v/>
      </c>
    </row>
    <row r="549">
      <c r="A549" t="str">
        <v>T000397</v>
      </c>
      <c r="B549" s="1" t="d">
        <v>2025-02-19T08:00:00.000Z</v>
      </c>
      <c r="C549" t="str">
        <v>P007</v>
      </c>
      <c r="D549">
        <v>2</v>
      </c>
      <c r="E549">
        <v>4.1</v>
      </c>
      <c r="F549">
        <v>8.2</v>
      </c>
      <c r="G549" t="str">
        <v>Mobile Wallet</v>
      </c>
      <c r="H549" t="str">
        <v>C061</v>
      </c>
      <c r="I549" t="str">
        <v/>
      </c>
    </row>
    <row r="550">
      <c r="A550" t="str">
        <v>T000397</v>
      </c>
      <c r="B550" s="1" t="d">
        <v>2025-02-19T08:00:00.000Z</v>
      </c>
      <c r="C550" t="str">
        <v>P037</v>
      </c>
      <c r="D550">
        <v>3</v>
      </c>
      <c r="E550">
        <v>5.45</v>
      </c>
      <c r="F550">
        <v>16.35</v>
      </c>
      <c r="G550" t="str">
        <v>Mobile Wallet</v>
      </c>
      <c r="H550" t="str">
        <v>C061</v>
      </c>
      <c r="I550" t="str">
        <v/>
      </c>
    </row>
    <row r="551">
      <c r="A551" t="str">
        <v>T000397</v>
      </c>
      <c r="B551" s="1" t="d">
        <v>2025-02-19T08:00:00.000Z</v>
      </c>
      <c r="C551" t="str">
        <v>P030</v>
      </c>
      <c r="D551">
        <v>3</v>
      </c>
      <c r="E551">
        <v>3.75</v>
      </c>
      <c r="F551">
        <v>11.25</v>
      </c>
      <c r="G551" t="str">
        <v>Mobile Wallet</v>
      </c>
      <c r="H551" t="str">
        <v>C061</v>
      </c>
      <c r="I551" t="str">
        <v/>
      </c>
    </row>
    <row r="552">
      <c r="A552" t="str">
        <v>T000398</v>
      </c>
      <c r="B552" s="1" t="d">
        <v>2025-02-19T08:00:00.000Z</v>
      </c>
      <c r="C552" t="str">
        <v>P022</v>
      </c>
      <c r="D552">
        <v>1</v>
      </c>
      <c r="E552">
        <v>4.85</v>
      </c>
      <c r="F552">
        <v>4.85</v>
      </c>
      <c r="G552" t="str">
        <v>Gift Card</v>
      </c>
      <c r="H552" t="str">
        <v>C070</v>
      </c>
      <c r="I552" t="str">
        <v/>
      </c>
    </row>
    <row r="553">
      <c r="A553" t="str">
        <v>T000398</v>
      </c>
      <c r="B553" s="1" t="d">
        <v>2025-02-19T08:00:00.000Z</v>
      </c>
      <c r="C553" t="str">
        <v>P009</v>
      </c>
      <c r="D553">
        <v>1</v>
      </c>
      <c r="E553">
        <v>3.65</v>
      </c>
      <c r="F553">
        <v>3.65</v>
      </c>
      <c r="G553" t="str">
        <v>Gift Card</v>
      </c>
      <c r="H553" t="str">
        <v>C070</v>
      </c>
      <c r="I553" t="str">
        <v/>
      </c>
    </row>
    <row r="554">
      <c r="A554" t="str">
        <v>T000398</v>
      </c>
      <c r="B554" s="1" t="d">
        <v>2025-02-19T08:00:00.000Z</v>
      </c>
      <c r="C554" t="str">
        <v>P017</v>
      </c>
      <c r="D554">
        <v>2</v>
      </c>
      <c r="E554">
        <v>4.2</v>
      </c>
      <c r="F554">
        <v>8.4</v>
      </c>
      <c r="G554" t="str">
        <v>Gift Card</v>
      </c>
      <c r="H554" t="str">
        <v>C070</v>
      </c>
      <c r="I554" t="str">
        <v/>
      </c>
    </row>
    <row r="555">
      <c r="A555" t="str">
        <v>T000399</v>
      </c>
      <c r="B555" s="1" t="d">
        <v>2025-02-19T08:00:00.000Z</v>
      </c>
      <c r="C555" t="str">
        <v>P015</v>
      </c>
      <c r="D555">
        <v>1</v>
      </c>
      <c r="E555">
        <v>4.55</v>
      </c>
      <c r="F555">
        <v>4.55</v>
      </c>
      <c r="G555" t="str">
        <v>Gift Card</v>
      </c>
      <c r="H555" t="str">
        <v>C071</v>
      </c>
      <c r="I555" t="str">
        <v/>
      </c>
    </row>
    <row r="556">
      <c r="A556" t="str">
        <v>T000400</v>
      </c>
      <c r="B556" s="1" t="d">
        <v>2025-02-19T08:00:00.000Z</v>
      </c>
      <c r="C556" t="str">
        <v>P017</v>
      </c>
      <c r="D556">
        <v>1</v>
      </c>
      <c r="E556">
        <v>4.2</v>
      </c>
      <c r="F556">
        <v>4.2</v>
      </c>
      <c r="G556" t="str">
        <v>Gift Card</v>
      </c>
      <c r="H556" t="str">
        <v>C067</v>
      </c>
      <c r="I556" t="str">
        <v/>
      </c>
    </row>
    <row r="557">
      <c r="A557" t="str">
        <v>T000401</v>
      </c>
      <c r="B557" s="1" t="d">
        <v>2025-02-19T08:00:00.000Z</v>
      </c>
      <c r="C557" t="str">
        <v>P035</v>
      </c>
      <c r="D557">
        <v>2</v>
      </c>
      <c r="E557">
        <v>6.45</v>
      </c>
      <c r="F557">
        <v>12.9</v>
      </c>
      <c r="G557" t="str">
        <v>Card</v>
      </c>
      <c r="H557" t="str">
        <v>C054</v>
      </c>
      <c r="I557" t="str">
        <v/>
      </c>
    </row>
    <row r="558">
      <c r="A558" t="str">
        <v>T000402</v>
      </c>
      <c r="B558" s="1" t="d">
        <v>2025-02-19T08:00:00.000Z</v>
      </c>
      <c r="C558" t="str">
        <v>P046</v>
      </c>
      <c r="D558">
        <v>1</v>
      </c>
      <c r="E558">
        <v>3.8</v>
      </c>
      <c r="F558">
        <v>3.8</v>
      </c>
      <c r="G558" t="str">
        <v>Gift Card</v>
      </c>
      <c r="H558" t="str">
        <v>C046</v>
      </c>
      <c r="I558" t="str">
        <v/>
      </c>
    </row>
    <row r="559">
      <c r="A559" t="str">
        <v>T000403</v>
      </c>
      <c r="B559" s="1" t="d">
        <v>2025-02-20T08:00:00.000Z</v>
      </c>
      <c r="C559" t="str">
        <v>P002</v>
      </c>
      <c r="D559">
        <v>1</v>
      </c>
      <c r="E559">
        <v>3.75</v>
      </c>
      <c r="F559">
        <v>3.75</v>
      </c>
      <c r="G559" t="str">
        <v>Gift Card</v>
      </c>
      <c r="H559" t="str">
        <v/>
      </c>
      <c r="I559" t="str">
        <v/>
      </c>
    </row>
    <row r="560">
      <c r="A560" t="str">
        <v>T000403</v>
      </c>
      <c r="B560" s="1" t="d">
        <v>2025-02-20T08:00:00.000Z</v>
      </c>
      <c r="C560" t="str">
        <v>P014</v>
      </c>
      <c r="D560">
        <v>1</v>
      </c>
      <c r="E560">
        <v>4.3</v>
      </c>
      <c r="F560">
        <v>4.3</v>
      </c>
      <c r="G560" t="str">
        <v>Gift Card</v>
      </c>
      <c r="H560" t="str">
        <v/>
      </c>
      <c r="I560" t="str">
        <v/>
      </c>
    </row>
    <row r="561">
      <c r="A561" t="str">
        <v>T000404</v>
      </c>
      <c r="B561" s="1" t="d">
        <v>2025-02-20T08:00:00.000Z</v>
      </c>
      <c r="C561" t="str">
        <v>P015</v>
      </c>
      <c r="D561">
        <v>2</v>
      </c>
      <c r="E561">
        <v>4.55</v>
      </c>
      <c r="F561">
        <v>9.1</v>
      </c>
      <c r="G561" t="str">
        <v>Mobile Wallet</v>
      </c>
      <c r="H561" t="str">
        <v>C033</v>
      </c>
      <c r="I561" t="str">
        <v/>
      </c>
    </row>
    <row r="562">
      <c r="A562" t="str">
        <v>T000405</v>
      </c>
      <c r="B562" s="1" t="d">
        <v>2025-02-20T08:00:00.000Z</v>
      </c>
      <c r="C562" t="str">
        <v>P019</v>
      </c>
      <c r="D562">
        <v>2</v>
      </c>
      <c r="E562">
        <v>5.3</v>
      </c>
      <c r="F562">
        <v>10.6</v>
      </c>
      <c r="G562" t="str">
        <v>Mobile Wallet</v>
      </c>
      <c r="H562" t="str">
        <v>C058</v>
      </c>
      <c r="I562" t="str">
        <v/>
      </c>
    </row>
    <row r="563">
      <c r="A563" t="str">
        <v>T000405</v>
      </c>
      <c r="B563" s="1" t="d">
        <v>2025-02-20T08:00:00.000Z</v>
      </c>
      <c r="C563" t="str">
        <v>P022</v>
      </c>
      <c r="D563">
        <v>1</v>
      </c>
      <c r="E563">
        <v>4.85</v>
      </c>
      <c r="F563">
        <v>4.85</v>
      </c>
      <c r="G563" t="str">
        <v>Mobile Wallet</v>
      </c>
      <c r="H563" t="str">
        <v>C058</v>
      </c>
      <c r="I563" t="str">
        <v/>
      </c>
    </row>
    <row r="564">
      <c r="A564" t="str">
        <v>T000406</v>
      </c>
      <c r="B564" s="1" t="d">
        <v>2025-02-20T08:00:00.000Z</v>
      </c>
      <c r="C564" t="str">
        <v>P005</v>
      </c>
      <c r="D564">
        <v>1</v>
      </c>
      <c r="E564">
        <v>3.3</v>
      </c>
      <c r="F564">
        <v>3.3</v>
      </c>
      <c r="G564" t="str">
        <v>Mobile Wallet</v>
      </c>
      <c r="H564" t="str">
        <v>C027</v>
      </c>
      <c r="I564" t="str">
        <v/>
      </c>
    </row>
    <row r="565">
      <c r="A565" t="str">
        <v>T000407</v>
      </c>
      <c r="B565" s="1" t="d">
        <v>2025-02-20T08:00:00.000Z</v>
      </c>
      <c r="C565" t="str">
        <v>P019</v>
      </c>
      <c r="D565">
        <v>2</v>
      </c>
      <c r="E565">
        <v>5.3</v>
      </c>
      <c r="F565">
        <v>10.6</v>
      </c>
      <c r="G565" t="str">
        <v>Card</v>
      </c>
      <c r="H565" t="str">
        <v>C071</v>
      </c>
      <c r="I565" t="str">
        <v/>
      </c>
    </row>
    <row r="566">
      <c r="A566" t="str">
        <v>T000408</v>
      </c>
      <c r="B566" s="1" t="d">
        <v>2025-02-21T08:00:00.000Z</v>
      </c>
      <c r="C566" t="str">
        <v>P004</v>
      </c>
      <c r="D566">
        <v>1</v>
      </c>
      <c r="E566">
        <v>4.55</v>
      </c>
      <c r="F566">
        <v>4.55</v>
      </c>
      <c r="G566" t="str">
        <v>Gift Card</v>
      </c>
      <c r="H566" t="str">
        <v>C063</v>
      </c>
      <c r="I566" t="str">
        <v/>
      </c>
    </row>
    <row r="567">
      <c r="A567" t="str">
        <v>T000409</v>
      </c>
      <c r="B567" s="1" t="d">
        <v>2025-02-21T08:00:00.000Z</v>
      </c>
      <c r="C567" t="str">
        <v>P025</v>
      </c>
      <c r="D567">
        <v>1</v>
      </c>
      <c r="E567">
        <v>3.1</v>
      </c>
      <c r="F567">
        <v>3.1</v>
      </c>
      <c r="G567" t="str">
        <v>Card</v>
      </c>
      <c r="H567" t="str">
        <v>C015</v>
      </c>
      <c r="I567" t="str">
        <v/>
      </c>
    </row>
    <row r="568">
      <c r="A568" t="str">
        <v>T000410</v>
      </c>
      <c r="B568" s="1" t="d">
        <v>2025-02-21T08:00:00.000Z</v>
      </c>
      <c r="C568" t="str">
        <v>P032</v>
      </c>
      <c r="D568">
        <v>1</v>
      </c>
      <c r="E568">
        <v>4.55</v>
      </c>
      <c r="F568">
        <v>4.55</v>
      </c>
      <c r="G568" t="str">
        <v>Gift Card</v>
      </c>
      <c r="H568" t="str">
        <v>C058</v>
      </c>
      <c r="I568" t="str">
        <v/>
      </c>
    </row>
    <row r="569">
      <c r="A569" t="str">
        <v>T000410</v>
      </c>
      <c r="B569" s="1" t="d">
        <v>2025-02-21T08:00:00.000Z</v>
      </c>
      <c r="C569" t="str">
        <v>P010</v>
      </c>
      <c r="D569">
        <v>2</v>
      </c>
      <c r="E569">
        <v>4.2</v>
      </c>
      <c r="F569">
        <v>8.4</v>
      </c>
      <c r="G569" t="str">
        <v>Gift Card</v>
      </c>
      <c r="H569" t="str">
        <v>C058</v>
      </c>
      <c r="I569" t="str">
        <v/>
      </c>
    </row>
    <row r="570">
      <c r="A570" t="str">
        <v>T000411</v>
      </c>
      <c r="B570" s="1" t="d">
        <v>2025-02-21T08:00:00.000Z</v>
      </c>
      <c r="C570" t="str">
        <v>P043</v>
      </c>
      <c r="D570">
        <v>1</v>
      </c>
      <c r="E570">
        <v>4.25</v>
      </c>
      <c r="F570">
        <v>4.25</v>
      </c>
      <c r="G570" t="str">
        <v>Gift Card</v>
      </c>
      <c r="H570" t="str">
        <v>C051</v>
      </c>
      <c r="I570" t="str">
        <v/>
      </c>
    </row>
    <row r="571">
      <c r="A571" t="str">
        <v>T000412</v>
      </c>
      <c r="B571" s="1" t="d">
        <v>2025-02-21T08:00:00.000Z</v>
      </c>
      <c r="C571" t="str">
        <v>P039</v>
      </c>
      <c r="D571">
        <v>1</v>
      </c>
      <c r="E571">
        <v>6.25</v>
      </c>
      <c r="F571">
        <v>6.25</v>
      </c>
      <c r="G571" t="str">
        <v>Gift Card</v>
      </c>
      <c r="H571" t="str">
        <v>C079</v>
      </c>
      <c r="I571" t="str">
        <v/>
      </c>
    </row>
    <row r="572">
      <c r="A572" t="str">
        <v>T000413</v>
      </c>
      <c r="B572" s="1" t="d">
        <v>2025-02-21T08:00:00.000Z</v>
      </c>
      <c r="C572" t="str">
        <v>P003</v>
      </c>
      <c r="D572">
        <v>1</v>
      </c>
      <c r="E572">
        <v>4.3</v>
      </c>
      <c r="F572">
        <v>4.3</v>
      </c>
      <c r="G572" t="str">
        <v>Mobile Wallet</v>
      </c>
      <c r="H572" t="str">
        <v>C024</v>
      </c>
      <c r="I572" t="str">
        <v/>
      </c>
    </row>
    <row r="573">
      <c r="A573" t="str">
        <v>T000414</v>
      </c>
      <c r="B573" s="1" t="d">
        <v>2025-02-21T08:00:00.000Z</v>
      </c>
      <c r="C573" t="str">
        <v>P012</v>
      </c>
      <c r="D573">
        <v>1</v>
      </c>
      <c r="E573">
        <v>5</v>
      </c>
      <c r="F573">
        <v>5</v>
      </c>
      <c r="G573" t="str">
        <v>Gift Card</v>
      </c>
      <c r="H573" t="str">
        <v/>
      </c>
      <c r="I573" t="str">
        <v/>
      </c>
    </row>
    <row r="574">
      <c r="A574" t="str">
        <v>T000415</v>
      </c>
      <c r="B574" s="1" t="d">
        <v>2025-02-22T08:00:00.000Z</v>
      </c>
      <c r="C574" t="str">
        <v>P005</v>
      </c>
      <c r="D574">
        <v>1</v>
      </c>
      <c r="E574">
        <v>3.3</v>
      </c>
      <c r="F574">
        <v>3.3</v>
      </c>
      <c r="G574" t="str">
        <v>Card</v>
      </c>
      <c r="H574" t="str">
        <v>C080</v>
      </c>
      <c r="I574" t="str">
        <v/>
      </c>
    </row>
    <row r="575">
      <c r="A575" t="str">
        <v>T000416</v>
      </c>
      <c r="B575" s="1" t="d">
        <v>2025-02-22T08:00:00.000Z</v>
      </c>
      <c r="C575" t="str">
        <v>P030</v>
      </c>
      <c r="D575">
        <v>1</v>
      </c>
      <c r="E575">
        <v>3.75</v>
      </c>
      <c r="F575">
        <v>3.75</v>
      </c>
      <c r="G575" t="str">
        <v>Cash</v>
      </c>
      <c r="H575" t="str">
        <v>C016</v>
      </c>
      <c r="I575" t="str">
        <v/>
      </c>
    </row>
    <row r="576">
      <c r="A576" t="str">
        <v>T000417</v>
      </c>
      <c r="B576" s="1" t="d">
        <v>2025-02-22T08:00:00.000Z</v>
      </c>
      <c r="C576" t="str">
        <v>P002</v>
      </c>
      <c r="D576">
        <v>1</v>
      </c>
      <c r="E576">
        <v>3.75</v>
      </c>
      <c r="F576">
        <v>3.75</v>
      </c>
      <c r="G576" t="str">
        <v>Card</v>
      </c>
      <c r="H576" t="str">
        <v>C043</v>
      </c>
      <c r="I576" t="str">
        <v/>
      </c>
    </row>
    <row r="577">
      <c r="A577" t="str">
        <v>T000417</v>
      </c>
      <c r="B577" s="1" t="d">
        <v>2025-02-22T08:00:00.000Z</v>
      </c>
      <c r="C577" t="str">
        <v>P038</v>
      </c>
      <c r="D577">
        <v>1</v>
      </c>
      <c r="E577">
        <v>6</v>
      </c>
      <c r="F577">
        <v>6</v>
      </c>
      <c r="G577" t="str">
        <v>Card</v>
      </c>
      <c r="H577" t="str">
        <v>C043</v>
      </c>
      <c r="I577" t="str">
        <v/>
      </c>
    </row>
    <row r="578">
      <c r="A578" t="str">
        <v>T000418</v>
      </c>
      <c r="B578" s="1" t="d">
        <v>2025-02-22T08:00:00.000Z</v>
      </c>
      <c r="C578" t="str">
        <v>P017</v>
      </c>
      <c r="D578">
        <v>1</v>
      </c>
      <c r="E578">
        <v>4.2</v>
      </c>
      <c r="F578">
        <v>4.2</v>
      </c>
      <c r="G578" t="str">
        <v>Cash</v>
      </c>
      <c r="H578" t="str">
        <v>C055</v>
      </c>
      <c r="I578" t="str">
        <v/>
      </c>
    </row>
    <row r="579">
      <c r="A579" t="str">
        <v>T000418</v>
      </c>
      <c r="B579" s="1" t="d">
        <v>2025-02-22T08:00:00.000Z</v>
      </c>
      <c r="C579" t="str">
        <v>P028</v>
      </c>
      <c r="D579">
        <v>2</v>
      </c>
      <c r="E579">
        <v>4.45</v>
      </c>
      <c r="F579">
        <v>8.9</v>
      </c>
      <c r="G579" t="str">
        <v>Cash</v>
      </c>
      <c r="H579" t="str">
        <v>C055</v>
      </c>
      <c r="I579" t="str">
        <v/>
      </c>
    </row>
    <row r="580">
      <c r="A580" t="str">
        <v>T000418</v>
      </c>
      <c r="B580" s="1" t="d">
        <v>2025-02-22T08:00:00.000Z</v>
      </c>
      <c r="C580" t="str">
        <v>P044</v>
      </c>
      <c r="D580">
        <v>1</v>
      </c>
      <c r="E580">
        <v>4.5</v>
      </c>
      <c r="F580">
        <v>4.5</v>
      </c>
      <c r="G580" t="str">
        <v>Cash</v>
      </c>
      <c r="H580" t="str">
        <v>C055</v>
      </c>
      <c r="I580" t="str">
        <v/>
      </c>
    </row>
    <row r="581">
      <c r="A581" t="str">
        <v>T000419</v>
      </c>
      <c r="B581" s="1" t="d">
        <v>2025-02-22T08:00:00.000Z</v>
      </c>
      <c r="C581" t="str">
        <v>P013</v>
      </c>
      <c r="D581">
        <v>2</v>
      </c>
      <c r="E581">
        <v>3.75</v>
      </c>
      <c r="F581">
        <v>7.5</v>
      </c>
      <c r="G581" t="str">
        <v>Mobile Wallet</v>
      </c>
      <c r="H581" t="str">
        <v>C039</v>
      </c>
      <c r="I581" t="str">
        <v/>
      </c>
    </row>
    <row r="582">
      <c r="A582" t="str">
        <v>T000419</v>
      </c>
      <c r="B582" s="1" t="d">
        <v>2025-02-22T08:00:00.000Z</v>
      </c>
      <c r="C582" t="str">
        <v>P008</v>
      </c>
      <c r="D582">
        <v>1</v>
      </c>
      <c r="E582">
        <v>4.65</v>
      </c>
      <c r="F582">
        <v>4.65</v>
      </c>
      <c r="G582" t="str">
        <v>Mobile Wallet</v>
      </c>
      <c r="H582" t="str">
        <v>C039</v>
      </c>
      <c r="I582" t="str">
        <v/>
      </c>
    </row>
    <row r="583">
      <c r="A583" t="str">
        <v>T000419</v>
      </c>
      <c r="B583" s="1" t="d">
        <v>2025-02-22T08:00:00.000Z</v>
      </c>
      <c r="C583" t="str">
        <v>P019</v>
      </c>
      <c r="D583">
        <v>1</v>
      </c>
      <c r="E583">
        <v>5.3</v>
      </c>
      <c r="F583">
        <v>5.3</v>
      </c>
      <c r="G583" t="str">
        <v>Mobile Wallet</v>
      </c>
      <c r="H583" t="str">
        <v>C039</v>
      </c>
      <c r="I583" t="str">
        <v/>
      </c>
    </row>
    <row r="584">
      <c r="A584" t="str">
        <v>T000420</v>
      </c>
      <c r="B584" s="1" t="d">
        <v>2025-02-22T08:00:00.000Z</v>
      </c>
      <c r="C584" t="str">
        <v>P027</v>
      </c>
      <c r="D584">
        <v>2</v>
      </c>
      <c r="E584">
        <v>4.2</v>
      </c>
      <c r="F584">
        <v>8.4</v>
      </c>
      <c r="G584" t="str">
        <v>Card</v>
      </c>
      <c r="H584" t="str">
        <v>C018</v>
      </c>
      <c r="I584" t="str">
        <v/>
      </c>
    </row>
    <row r="585">
      <c r="A585" t="str">
        <v>T000421</v>
      </c>
      <c r="B585" s="1" t="d">
        <v>2025-02-22T08:00:00.000Z</v>
      </c>
      <c r="C585" t="str">
        <v>P059</v>
      </c>
      <c r="D585">
        <v>1</v>
      </c>
      <c r="E585">
        <v>17.7</v>
      </c>
      <c r="F585">
        <v>17.7</v>
      </c>
      <c r="G585" t="str">
        <v>Gift Card</v>
      </c>
      <c r="H585" t="str">
        <v>C078</v>
      </c>
      <c r="I585" t="str">
        <v/>
      </c>
    </row>
    <row r="586">
      <c r="A586" t="str">
        <v>T000422</v>
      </c>
      <c r="B586" s="1" t="d">
        <v>2025-02-22T08:00:00.000Z</v>
      </c>
      <c r="C586" t="str">
        <v>P001</v>
      </c>
      <c r="D586">
        <v>1</v>
      </c>
      <c r="E586">
        <v>3.2</v>
      </c>
      <c r="F586">
        <v>3.2</v>
      </c>
      <c r="G586" t="str">
        <v>Gift Card</v>
      </c>
      <c r="H586" t="str">
        <v>C023</v>
      </c>
      <c r="I586" t="str">
        <v/>
      </c>
    </row>
    <row r="587">
      <c r="A587" t="str">
        <v>T000423</v>
      </c>
      <c r="B587" s="1" t="d">
        <v>2025-02-22T08:00:00.000Z</v>
      </c>
      <c r="C587" t="str">
        <v>P032</v>
      </c>
      <c r="D587">
        <v>2</v>
      </c>
      <c r="E587">
        <v>4.55</v>
      </c>
      <c r="F587">
        <v>9.1</v>
      </c>
      <c r="G587" t="str">
        <v>Card</v>
      </c>
      <c r="H587" t="str">
        <v>C034</v>
      </c>
      <c r="I587" t="str">
        <v/>
      </c>
    </row>
    <row r="588">
      <c r="A588" t="str">
        <v>T000424</v>
      </c>
      <c r="B588" s="1" t="d">
        <v>2025-02-22T08:00:00.000Z</v>
      </c>
      <c r="C588" t="str">
        <v>P003</v>
      </c>
      <c r="D588">
        <v>1</v>
      </c>
      <c r="E588">
        <v>4.3</v>
      </c>
      <c r="F588">
        <v>4.3</v>
      </c>
      <c r="G588" t="str">
        <v>Cash</v>
      </c>
      <c r="H588" t="str">
        <v/>
      </c>
      <c r="I588" t="str">
        <v/>
      </c>
    </row>
    <row r="589">
      <c r="A589" t="str">
        <v>T000424</v>
      </c>
      <c r="B589" s="1" t="d">
        <v>2025-02-22T08:00:00.000Z</v>
      </c>
      <c r="C589" t="str">
        <v>P017</v>
      </c>
      <c r="D589">
        <v>1</v>
      </c>
      <c r="E589">
        <v>4.2</v>
      </c>
      <c r="F589">
        <v>4.2</v>
      </c>
      <c r="G589" t="str">
        <v>Cash</v>
      </c>
      <c r="H589" t="str">
        <v/>
      </c>
      <c r="I589" t="str">
        <v/>
      </c>
    </row>
    <row r="590">
      <c r="A590" t="str">
        <v>T000425</v>
      </c>
      <c r="B590" s="1" t="d">
        <v>2025-02-22T08:00:00.000Z</v>
      </c>
      <c r="C590" t="str">
        <v>P017</v>
      </c>
      <c r="D590">
        <v>2</v>
      </c>
      <c r="E590">
        <v>4.2</v>
      </c>
      <c r="F590">
        <v>8.4</v>
      </c>
      <c r="G590" t="str">
        <v>Gift Card</v>
      </c>
      <c r="H590" t="str">
        <v>C039</v>
      </c>
      <c r="I590" t="str">
        <v/>
      </c>
    </row>
    <row r="591">
      <c r="A591" t="str">
        <v>T000425</v>
      </c>
      <c r="B591" s="1" t="d">
        <v>2025-02-22T08:00:00.000Z</v>
      </c>
      <c r="C591" t="str">
        <v>P015</v>
      </c>
      <c r="D591">
        <v>1</v>
      </c>
      <c r="E591">
        <v>4.55</v>
      </c>
      <c r="F591">
        <v>4.55</v>
      </c>
      <c r="G591" t="str">
        <v>Gift Card</v>
      </c>
      <c r="H591" t="str">
        <v>C039</v>
      </c>
      <c r="I591" t="str">
        <v/>
      </c>
    </row>
    <row r="592">
      <c r="A592" t="str">
        <v>T000426</v>
      </c>
      <c r="B592" s="1" t="d">
        <v>2025-02-23T08:00:00.000Z</v>
      </c>
      <c r="C592" t="str">
        <v>P032</v>
      </c>
      <c r="D592">
        <v>1</v>
      </c>
      <c r="E592">
        <v>4.55</v>
      </c>
      <c r="F592">
        <v>4.55</v>
      </c>
      <c r="G592" t="str">
        <v>Gift Card</v>
      </c>
      <c r="H592" t="str">
        <v>C080</v>
      </c>
      <c r="I592" t="str">
        <v/>
      </c>
    </row>
    <row r="593">
      <c r="A593" t="str">
        <v>T000427</v>
      </c>
      <c r="B593" s="1" t="d">
        <v>2025-02-23T08:00:00.000Z</v>
      </c>
      <c r="C593" t="str">
        <v>P006</v>
      </c>
      <c r="D593">
        <v>1</v>
      </c>
      <c r="E593">
        <v>3.85</v>
      </c>
      <c r="F593">
        <v>3.85</v>
      </c>
      <c r="G593" t="str">
        <v>Gift Card</v>
      </c>
      <c r="H593" t="str">
        <v>C067</v>
      </c>
      <c r="I593" t="str">
        <v/>
      </c>
    </row>
    <row r="594">
      <c r="A594" t="str">
        <v>T000428</v>
      </c>
      <c r="B594" s="1" t="d">
        <v>2025-02-23T08:00:00.000Z</v>
      </c>
      <c r="C594" t="str">
        <v>P018</v>
      </c>
      <c r="D594">
        <v>1</v>
      </c>
      <c r="E594">
        <v>4.75</v>
      </c>
      <c r="F594">
        <v>4.75</v>
      </c>
      <c r="G594" t="str">
        <v>Mobile Wallet</v>
      </c>
      <c r="H594" t="str">
        <v>C045</v>
      </c>
      <c r="I594" t="str">
        <v/>
      </c>
    </row>
    <row r="595">
      <c r="A595" t="str">
        <v>T000429</v>
      </c>
      <c r="B595" s="1" t="d">
        <v>2025-02-23T08:00:00.000Z</v>
      </c>
      <c r="C595" t="str">
        <v>P001</v>
      </c>
      <c r="D595">
        <v>1</v>
      </c>
      <c r="E595">
        <v>3.2</v>
      </c>
      <c r="F595">
        <v>3.2</v>
      </c>
      <c r="G595" t="str">
        <v>Gift Card</v>
      </c>
      <c r="H595" t="str">
        <v>C075</v>
      </c>
      <c r="I595" t="str">
        <v/>
      </c>
    </row>
    <row r="596">
      <c r="A596" t="str">
        <v>T000429</v>
      </c>
      <c r="B596" s="1" t="d">
        <v>2025-02-23T08:00:00.000Z</v>
      </c>
      <c r="C596" t="str">
        <v>P034</v>
      </c>
      <c r="D596">
        <v>2</v>
      </c>
      <c r="E596">
        <v>5.9</v>
      </c>
      <c r="F596">
        <v>11.8</v>
      </c>
      <c r="G596" t="str">
        <v>Gift Card</v>
      </c>
      <c r="H596" t="str">
        <v>C075</v>
      </c>
      <c r="I596" t="str">
        <v/>
      </c>
    </row>
    <row r="597">
      <c r="A597" t="str">
        <v>T000429</v>
      </c>
      <c r="B597" s="1" t="d">
        <v>2025-02-23T08:00:00.000Z</v>
      </c>
      <c r="C597" t="str">
        <v>P013</v>
      </c>
      <c r="D597">
        <v>1</v>
      </c>
      <c r="E597">
        <v>3.75</v>
      </c>
      <c r="F597">
        <v>3.75</v>
      </c>
      <c r="G597" t="str">
        <v>Gift Card</v>
      </c>
      <c r="H597" t="str">
        <v>C075</v>
      </c>
      <c r="I597" t="str">
        <v/>
      </c>
    </row>
    <row r="598">
      <c r="A598" t="str">
        <v>T000430</v>
      </c>
      <c r="B598" s="1" t="d">
        <v>2025-02-23T08:00:00.000Z</v>
      </c>
      <c r="C598" t="str">
        <v>P011</v>
      </c>
      <c r="D598">
        <v>1</v>
      </c>
      <c r="E598">
        <v>4.75</v>
      </c>
      <c r="F598">
        <v>4.75</v>
      </c>
      <c r="G598" t="str">
        <v>Gift Card</v>
      </c>
      <c r="H598" t="str">
        <v>C024</v>
      </c>
      <c r="I598" t="str">
        <v/>
      </c>
    </row>
    <row r="599">
      <c r="A599" t="str">
        <v>T000431</v>
      </c>
      <c r="B599" s="1" t="d">
        <v>2025-02-23T08:00:00.000Z</v>
      </c>
      <c r="C599" t="str">
        <v>P019</v>
      </c>
      <c r="D599">
        <v>2</v>
      </c>
      <c r="E599">
        <v>5.3</v>
      </c>
      <c r="F599">
        <v>10.6</v>
      </c>
      <c r="G599" t="str">
        <v>Card</v>
      </c>
      <c r="H599" t="str">
        <v>C043</v>
      </c>
      <c r="I599" t="str">
        <v/>
      </c>
    </row>
    <row r="600">
      <c r="A600" t="str">
        <v>T000431</v>
      </c>
      <c r="B600" s="1" t="d">
        <v>2025-02-23T08:00:00.000Z</v>
      </c>
      <c r="C600" t="str">
        <v>P004</v>
      </c>
      <c r="D600">
        <v>1</v>
      </c>
      <c r="E600">
        <v>4.55</v>
      </c>
      <c r="F600">
        <v>4.55</v>
      </c>
      <c r="G600" t="str">
        <v>Card</v>
      </c>
      <c r="H600" t="str">
        <v>C043</v>
      </c>
      <c r="I600" t="str">
        <v/>
      </c>
    </row>
    <row r="601">
      <c r="A601" t="str">
        <v>T000432</v>
      </c>
      <c r="B601" s="1" t="d">
        <v>2025-02-23T08:00:00.000Z</v>
      </c>
      <c r="C601" t="str">
        <v>P002</v>
      </c>
      <c r="D601">
        <v>1</v>
      </c>
      <c r="E601">
        <v>3.75</v>
      </c>
      <c r="F601">
        <v>3.75</v>
      </c>
      <c r="G601" t="str">
        <v>Mobile Wallet</v>
      </c>
      <c r="H601" t="str">
        <v>C071</v>
      </c>
      <c r="I601" t="str">
        <v/>
      </c>
    </row>
    <row r="602">
      <c r="A602" t="str">
        <v>T000433</v>
      </c>
      <c r="B602" s="1" t="d">
        <v>2025-02-23T08:00:00.000Z</v>
      </c>
      <c r="C602" t="str">
        <v>P037</v>
      </c>
      <c r="D602">
        <v>2</v>
      </c>
      <c r="E602">
        <v>5.45</v>
      </c>
      <c r="F602">
        <v>10.9</v>
      </c>
      <c r="G602" t="str">
        <v>Mobile Wallet</v>
      </c>
      <c r="H602" t="str">
        <v>C012</v>
      </c>
      <c r="I602" t="str">
        <v/>
      </c>
    </row>
    <row r="603">
      <c r="A603" t="str">
        <v>T000434</v>
      </c>
      <c r="B603" s="1" t="d">
        <v>2025-02-24T08:00:00.000Z</v>
      </c>
      <c r="C603" t="str">
        <v>P015</v>
      </c>
      <c r="D603">
        <v>1</v>
      </c>
      <c r="E603">
        <v>4.55</v>
      </c>
      <c r="F603">
        <v>4.55</v>
      </c>
      <c r="G603" t="str">
        <v>Card</v>
      </c>
      <c r="H603" t="str">
        <v>C039</v>
      </c>
      <c r="I603" t="str">
        <v/>
      </c>
    </row>
    <row r="604">
      <c r="A604" t="str">
        <v>T000434</v>
      </c>
      <c r="B604" s="1" t="d">
        <v>2025-02-24T08:00:00.000Z</v>
      </c>
      <c r="C604" t="str">
        <v>P018</v>
      </c>
      <c r="D604">
        <v>1</v>
      </c>
      <c r="E604">
        <v>4.75</v>
      </c>
      <c r="F604">
        <v>4.75</v>
      </c>
      <c r="G604" t="str">
        <v>Card</v>
      </c>
      <c r="H604" t="str">
        <v>C039</v>
      </c>
      <c r="I604" t="str">
        <v/>
      </c>
    </row>
    <row r="605">
      <c r="A605" t="str">
        <v>T000435</v>
      </c>
      <c r="B605" s="1" t="d">
        <v>2025-02-24T08:00:00.000Z</v>
      </c>
      <c r="C605" t="str">
        <v>P003</v>
      </c>
      <c r="D605">
        <v>1</v>
      </c>
      <c r="E605">
        <v>4.3</v>
      </c>
      <c r="F605">
        <v>4.3</v>
      </c>
      <c r="G605" t="str">
        <v>Mobile Wallet</v>
      </c>
      <c r="H605" t="str">
        <v>C033</v>
      </c>
      <c r="I605" t="str">
        <v/>
      </c>
    </row>
    <row r="606">
      <c r="A606" t="str">
        <v>T000436</v>
      </c>
      <c r="B606" s="1" t="d">
        <v>2025-02-24T08:00:00.000Z</v>
      </c>
      <c r="C606" t="str">
        <v>P032</v>
      </c>
      <c r="D606">
        <v>1</v>
      </c>
      <c r="E606">
        <v>4.55</v>
      </c>
      <c r="F606">
        <v>4.55</v>
      </c>
      <c r="G606" t="str">
        <v>Card</v>
      </c>
      <c r="H606" t="str">
        <v>C018</v>
      </c>
      <c r="I606" t="str">
        <v/>
      </c>
    </row>
    <row r="607">
      <c r="A607" t="str">
        <v>T000436</v>
      </c>
      <c r="B607" s="1" t="d">
        <v>2025-02-24T08:00:00.000Z</v>
      </c>
      <c r="C607" t="str">
        <v>P004</v>
      </c>
      <c r="D607">
        <v>1</v>
      </c>
      <c r="E607">
        <v>4.55</v>
      </c>
      <c r="F607">
        <v>4.55</v>
      </c>
      <c r="G607" t="str">
        <v>Card</v>
      </c>
      <c r="H607" t="str">
        <v>C018</v>
      </c>
      <c r="I607" t="str">
        <v/>
      </c>
    </row>
    <row r="608">
      <c r="A608" t="str">
        <v>T000437</v>
      </c>
      <c r="B608" s="1" t="d">
        <v>2025-02-24T08:00:00.000Z</v>
      </c>
      <c r="C608" t="str">
        <v>P017</v>
      </c>
      <c r="D608">
        <v>1</v>
      </c>
      <c r="E608">
        <v>4.2</v>
      </c>
      <c r="F608">
        <v>4.2</v>
      </c>
      <c r="G608" t="str">
        <v>Card</v>
      </c>
      <c r="H608" t="str">
        <v>C033</v>
      </c>
      <c r="I608" t="str">
        <v/>
      </c>
    </row>
    <row r="609">
      <c r="A609" t="str">
        <v>T000438</v>
      </c>
      <c r="B609" s="1" t="d">
        <v>2025-02-24T08:00:00.000Z</v>
      </c>
      <c r="C609" t="str">
        <v>P003</v>
      </c>
      <c r="D609">
        <v>1</v>
      </c>
      <c r="E609">
        <v>4.3</v>
      </c>
      <c r="F609">
        <v>4.3</v>
      </c>
      <c r="G609" t="str">
        <v>Cash</v>
      </c>
      <c r="H609" t="str">
        <v>C039</v>
      </c>
      <c r="I609" t="str">
        <v/>
      </c>
    </row>
    <row r="610">
      <c r="A610" t="str">
        <v>T000438</v>
      </c>
      <c r="B610" s="1" t="d">
        <v>2025-02-24T08:00:00.000Z</v>
      </c>
      <c r="C610" t="str">
        <v>P014</v>
      </c>
      <c r="D610">
        <v>1</v>
      </c>
      <c r="E610">
        <v>4.3</v>
      </c>
      <c r="F610">
        <v>4.3</v>
      </c>
      <c r="G610" t="str">
        <v>Cash</v>
      </c>
      <c r="H610" t="str">
        <v>C039</v>
      </c>
      <c r="I610" t="str">
        <v/>
      </c>
    </row>
    <row r="611">
      <c r="A611" t="str">
        <v>T000439</v>
      </c>
      <c r="B611" s="1" t="d">
        <v>2025-02-25T08:00:00.000Z</v>
      </c>
      <c r="C611" t="str">
        <v>P017</v>
      </c>
      <c r="D611">
        <v>2</v>
      </c>
      <c r="E611">
        <v>4.2</v>
      </c>
      <c r="F611">
        <v>8.4</v>
      </c>
      <c r="G611" t="str">
        <v>Mobile Wallet</v>
      </c>
      <c r="H611" t="str">
        <v>C048</v>
      </c>
      <c r="I611" t="str">
        <v/>
      </c>
    </row>
    <row r="612">
      <c r="A612" t="str">
        <v>T000440</v>
      </c>
      <c r="B612" s="1" t="d">
        <v>2025-02-25T08:00:00.000Z</v>
      </c>
      <c r="C612" t="str">
        <v>P009</v>
      </c>
      <c r="D612">
        <v>1</v>
      </c>
      <c r="E612">
        <v>3.65</v>
      </c>
      <c r="F612">
        <v>3.65</v>
      </c>
      <c r="G612" t="str">
        <v>Mobile Wallet</v>
      </c>
      <c r="H612" t="str">
        <v/>
      </c>
      <c r="I612" t="str">
        <v/>
      </c>
    </row>
    <row r="613">
      <c r="A613" t="str">
        <v>T000441</v>
      </c>
      <c r="B613" s="1" t="d">
        <v>2025-02-25T08:00:00.000Z</v>
      </c>
      <c r="C613" t="str">
        <v>P012</v>
      </c>
      <c r="D613">
        <v>2</v>
      </c>
      <c r="E613">
        <v>5</v>
      </c>
      <c r="F613">
        <v>10</v>
      </c>
      <c r="G613" t="str">
        <v>Cash</v>
      </c>
      <c r="H613" t="str">
        <v>C069</v>
      </c>
      <c r="I613" t="str">
        <v/>
      </c>
    </row>
    <row r="614">
      <c r="A614" t="str">
        <v>T000441</v>
      </c>
      <c r="B614" s="1" t="d">
        <v>2025-02-25T08:00:00.000Z</v>
      </c>
      <c r="C614" t="str">
        <v>P014</v>
      </c>
      <c r="D614">
        <v>3</v>
      </c>
      <c r="E614">
        <v>4.3</v>
      </c>
      <c r="F614">
        <v>12.9</v>
      </c>
      <c r="G614" t="str">
        <v>Cash</v>
      </c>
      <c r="H614" t="str">
        <v>C069</v>
      </c>
      <c r="I614" t="str">
        <v/>
      </c>
    </row>
    <row r="615">
      <c r="A615" t="str">
        <v>T000442</v>
      </c>
      <c r="B615" s="1" t="d">
        <v>2025-02-25T08:00:00.000Z</v>
      </c>
      <c r="C615" t="str">
        <v>P033</v>
      </c>
      <c r="D615">
        <v>1</v>
      </c>
      <c r="E615">
        <v>5.35</v>
      </c>
      <c r="F615">
        <v>5.35</v>
      </c>
      <c r="G615" t="str">
        <v>Mobile Wallet</v>
      </c>
      <c r="H615" t="str">
        <v/>
      </c>
      <c r="I615" t="str">
        <v/>
      </c>
    </row>
    <row r="616">
      <c r="A616" t="str">
        <v>T000443</v>
      </c>
      <c r="B616" s="1" t="d">
        <v>2025-02-25T08:00:00.000Z</v>
      </c>
      <c r="C616" t="str">
        <v>P021</v>
      </c>
      <c r="D616">
        <v>1</v>
      </c>
      <c r="E616">
        <v>4.3</v>
      </c>
      <c r="F616">
        <v>4.3</v>
      </c>
      <c r="G616" t="str">
        <v>Cash</v>
      </c>
      <c r="H616" t="str">
        <v>C020</v>
      </c>
      <c r="I616" t="str">
        <v/>
      </c>
    </row>
    <row r="617">
      <c r="A617" t="str">
        <v>T000443</v>
      </c>
      <c r="B617" s="1" t="d">
        <v>2025-02-25T08:00:00.000Z</v>
      </c>
      <c r="C617" t="str">
        <v>P008</v>
      </c>
      <c r="D617">
        <v>1</v>
      </c>
      <c r="E617">
        <v>4.65</v>
      </c>
      <c r="F617">
        <v>4.65</v>
      </c>
      <c r="G617" t="str">
        <v>Cash</v>
      </c>
      <c r="H617" t="str">
        <v>C020</v>
      </c>
      <c r="I617" t="str">
        <v/>
      </c>
    </row>
    <row r="618">
      <c r="A618" t="str">
        <v>T000443</v>
      </c>
      <c r="B618" s="1" t="d">
        <v>2025-02-25T08:00:00.000Z</v>
      </c>
      <c r="C618" t="str">
        <v>P039</v>
      </c>
      <c r="D618">
        <v>2</v>
      </c>
      <c r="E618">
        <v>6.25</v>
      </c>
      <c r="F618">
        <v>12.5</v>
      </c>
      <c r="G618" t="str">
        <v>Cash</v>
      </c>
      <c r="H618" t="str">
        <v>C020</v>
      </c>
      <c r="I618" t="str">
        <v/>
      </c>
    </row>
    <row r="619">
      <c r="A619" t="str">
        <v>T000444</v>
      </c>
      <c r="B619" s="1" t="d">
        <v>2025-02-26T08:00:00.000Z</v>
      </c>
      <c r="C619" t="str">
        <v>P008</v>
      </c>
      <c r="D619">
        <v>1</v>
      </c>
      <c r="E619">
        <v>4.65</v>
      </c>
      <c r="F619">
        <v>4.65</v>
      </c>
      <c r="G619" t="str">
        <v>Mobile Wallet</v>
      </c>
      <c r="H619" t="str">
        <v>C032</v>
      </c>
      <c r="I619" t="str">
        <v/>
      </c>
    </row>
    <row r="620">
      <c r="A620" t="str">
        <v>T000444</v>
      </c>
      <c r="B620" s="1" t="d">
        <v>2025-02-26T08:00:00.000Z</v>
      </c>
      <c r="C620" t="str">
        <v>P034</v>
      </c>
      <c r="D620">
        <v>2</v>
      </c>
      <c r="E620">
        <v>5.9</v>
      </c>
      <c r="F620">
        <v>11.8</v>
      </c>
      <c r="G620" t="str">
        <v>Mobile Wallet</v>
      </c>
      <c r="H620" t="str">
        <v>C032</v>
      </c>
      <c r="I620" t="str">
        <v/>
      </c>
    </row>
    <row r="621">
      <c r="A621" t="str">
        <v>T000444</v>
      </c>
      <c r="B621" s="1" t="d">
        <v>2025-02-26T08:00:00.000Z</v>
      </c>
      <c r="C621" t="str">
        <v>P018</v>
      </c>
      <c r="D621">
        <v>2</v>
      </c>
      <c r="E621">
        <v>4.75</v>
      </c>
      <c r="F621">
        <v>9.5</v>
      </c>
      <c r="G621" t="str">
        <v>Mobile Wallet</v>
      </c>
      <c r="H621" t="str">
        <v>C032</v>
      </c>
      <c r="I621" t="str">
        <v/>
      </c>
    </row>
    <row r="622">
      <c r="A622" t="str">
        <v>T000445</v>
      </c>
      <c r="B622" s="1" t="d">
        <v>2025-02-26T08:00:00.000Z</v>
      </c>
      <c r="C622" t="str">
        <v>P020</v>
      </c>
      <c r="D622">
        <v>1</v>
      </c>
      <c r="E622">
        <v>5.55</v>
      </c>
      <c r="F622">
        <v>5.55</v>
      </c>
      <c r="G622" t="str">
        <v>Card</v>
      </c>
      <c r="H622" t="str">
        <v>C034</v>
      </c>
      <c r="I622" t="str">
        <v/>
      </c>
    </row>
    <row r="623">
      <c r="A623" t="str">
        <v>T000446</v>
      </c>
      <c r="B623" s="1" t="d">
        <v>2025-02-26T08:00:00.000Z</v>
      </c>
      <c r="C623" t="str">
        <v>P042</v>
      </c>
      <c r="D623">
        <v>1</v>
      </c>
      <c r="E623">
        <v>3.7</v>
      </c>
      <c r="F623">
        <v>3.7</v>
      </c>
      <c r="G623" t="str">
        <v>Cash</v>
      </c>
      <c r="H623" t="str">
        <v/>
      </c>
      <c r="I623" t="str">
        <v/>
      </c>
    </row>
    <row r="624">
      <c r="A624" t="str">
        <v>T000447</v>
      </c>
      <c r="B624" s="1" t="d">
        <v>2025-02-26T08:00:00.000Z</v>
      </c>
      <c r="C624" t="str">
        <v>P004</v>
      </c>
      <c r="D624">
        <v>1</v>
      </c>
      <c r="E624">
        <v>4.55</v>
      </c>
      <c r="F624">
        <v>4.55</v>
      </c>
      <c r="G624" t="str">
        <v>Mobile Wallet</v>
      </c>
      <c r="H624" t="str">
        <v>C044</v>
      </c>
      <c r="I624" t="str">
        <v/>
      </c>
    </row>
    <row r="625">
      <c r="A625" t="str">
        <v>T000448</v>
      </c>
      <c r="B625" s="1" t="d">
        <v>2025-02-26T08:00:00.000Z</v>
      </c>
      <c r="C625" t="str">
        <v>P005</v>
      </c>
      <c r="D625">
        <v>1</v>
      </c>
      <c r="E625">
        <v>3.3</v>
      </c>
      <c r="F625">
        <v>3.3</v>
      </c>
      <c r="G625" t="str">
        <v>Mobile Wallet</v>
      </c>
      <c r="H625" t="str">
        <v>C054</v>
      </c>
      <c r="I625" t="str">
        <v/>
      </c>
    </row>
    <row r="626">
      <c r="A626" t="str">
        <v>T000449</v>
      </c>
      <c r="B626" s="1" t="d">
        <v>2025-02-26T08:00:00.000Z</v>
      </c>
      <c r="C626" t="str">
        <v>P036</v>
      </c>
      <c r="D626">
        <v>3</v>
      </c>
      <c r="E626">
        <v>6.7</v>
      </c>
      <c r="F626">
        <v>20.1</v>
      </c>
      <c r="G626" t="str">
        <v>Card</v>
      </c>
      <c r="H626" t="str">
        <v>C040</v>
      </c>
      <c r="I626" t="str">
        <v/>
      </c>
    </row>
    <row r="627">
      <c r="A627" t="str">
        <v>T000450</v>
      </c>
      <c r="B627" s="1" t="d">
        <v>2025-02-27T08:00:00.000Z</v>
      </c>
      <c r="C627" t="str">
        <v>P034</v>
      </c>
      <c r="D627">
        <v>3</v>
      </c>
      <c r="E627">
        <v>5.9</v>
      </c>
      <c r="F627">
        <v>17.7</v>
      </c>
      <c r="G627" t="str">
        <v>Cash</v>
      </c>
      <c r="H627" t="str">
        <v>C075</v>
      </c>
      <c r="I627" t="str">
        <v/>
      </c>
    </row>
    <row r="628">
      <c r="A628" t="str">
        <v>T000451</v>
      </c>
      <c r="B628" s="1" t="d">
        <v>2025-02-27T08:00:00.000Z</v>
      </c>
      <c r="C628" t="str">
        <v>P021</v>
      </c>
      <c r="D628">
        <v>1</v>
      </c>
      <c r="E628">
        <v>4.3</v>
      </c>
      <c r="F628">
        <v>4.3</v>
      </c>
      <c r="G628" t="str">
        <v>Card</v>
      </c>
      <c r="H628" t="str">
        <v>C050</v>
      </c>
      <c r="I628" t="str">
        <v/>
      </c>
    </row>
    <row r="629">
      <c r="A629" t="str">
        <v>T000452</v>
      </c>
      <c r="B629" s="1" t="d">
        <v>2025-02-27T08:00:00.000Z</v>
      </c>
      <c r="C629" t="str">
        <v>P017</v>
      </c>
      <c r="D629">
        <v>1</v>
      </c>
      <c r="E629">
        <v>4.2</v>
      </c>
      <c r="F629">
        <v>4.2</v>
      </c>
      <c r="G629" t="str">
        <v>Gift Card</v>
      </c>
      <c r="H629" t="str">
        <v>C048</v>
      </c>
      <c r="I629" t="str">
        <v/>
      </c>
    </row>
    <row r="630">
      <c r="A630" t="str">
        <v>T000452</v>
      </c>
      <c r="B630" s="1" t="d">
        <v>2025-02-27T08:00:00.000Z</v>
      </c>
      <c r="C630" t="str">
        <v>P016</v>
      </c>
      <c r="D630">
        <v>3</v>
      </c>
      <c r="E630">
        <v>5.1</v>
      </c>
      <c r="F630">
        <v>15.3</v>
      </c>
      <c r="G630" t="str">
        <v>Gift Card</v>
      </c>
      <c r="H630" t="str">
        <v>C048</v>
      </c>
      <c r="I630" t="str">
        <v/>
      </c>
    </row>
    <row r="631">
      <c r="A631" t="str">
        <v>T000453</v>
      </c>
      <c r="B631" s="1" t="d">
        <v>2025-02-27T08:00:00.000Z</v>
      </c>
      <c r="C631" t="str">
        <v>P023</v>
      </c>
      <c r="D631">
        <v>2</v>
      </c>
      <c r="E631">
        <v>5.1</v>
      </c>
      <c r="F631">
        <v>10.2</v>
      </c>
      <c r="G631" t="str">
        <v>Card</v>
      </c>
      <c r="H631" t="str">
        <v>C049</v>
      </c>
      <c r="I631" t="str">
        <v/>
      </c>
    </row>
    <row r="632">
      <c r="A632" t="str">
        <v>T000454</v>
      </c>
      <c r="B632" s="1" t="d">
        <v>2025-02-27T08:00:00.000Z</v>
      </c>
      <c r="C632" t="str">
        <v>P011</v>
      </c>
      <c r="D632">
        <v>1</v>
      </c>
      <c r="E632">
        <v>4.75</v>
      </c>
      <c r="F632">
        <v>4.75</v>
      </c>
      <c r="G632" t="str">
        <v>Gift Card</v>
      </c>
      <c r="H632" t="str">
        <v/>
      </c>
      <c r="I632" t="str">
        <v/>
      </c>
    </row>
    <row r="633">
      <c r="A633" t="str">
        <v>T000455</v>
      </c>
      <c r="B633" s="1" t="d">
        <v>2025-02-27T08:00:00.000Z</v>
      </c>
      <c r="C633" t="str">
        <v>P001</v>
      </c>
      <c r="D633">
        <v>2</v>
      </c>
      <c r="E633">
        <v>3.2</v>
      </c>
      <c r="F633">
        <v>6.4</v>
      </c>
      <c r="G633" t="str">
        <v>Mobile Wallet</v>
      </c>
      <c r="H633" t="str">
        <v>C030</v>
      </c>
      <c r="I633" t="str">
        <v/>
      </c>
    </row>
    <row r="634">
      <c r="A634" t="str">
        <v>T000456</v>
      </c>
      <c r="B634" s="1" t="d">
        <v>2025-02-28T08:00:00.000Z</v>
      </c>
      <c r="C634" t="str">
        <v>P005</v>
      </c>
      <c r="D634">
        <v>1</v>
      </c>
      <c r="E634">
        <v>3.3</v>
      </c>
      <c r="F634">
        <v>3.3</v>
      </c>
      <c r="G634" t="str">
        <v>Mobile Wallet</v>
      </c>
      <c r="H634" t="str">
        <v>C051</v>
      </c>
      <c r="I634" t="str">
        <v/>
      </c>
    </row>
    <row r="635">
      <c r="A635" t="str">
        <v>T000456</v>
      </c>
      <c r="B635" s="1" t="d">
        <v>2025-02-28T08:00:00.000Z</v>
      </c>
      <c r="C635" t="str">
        <v>P020</v>
      </c>
      <c r="D635">
        <v>2</v>
      </c>
      <c r="E635">
        <v>5.55</v>
      </c>
      <c r="F635">
        <v>11.1</v>
      </c>
      <c r="G635" t="str">
        <v>Mobile Wallet</v>
      </c>
      <c r="H635" t="str">
        <v>C051</v>
      </c>
      <c r="I635" t="str">
        <v/>
      </c>
    </row>
    <row r="636">
      <c r="A636" t="str">
        <v>T000456</v>
      </c>
      <c r="B636" s="1" t="d">
        <v>2025-02-28T08:00:00.000Z</v>
      </c>
      <c r="C636" t="str">
        <v>P013</v>
      </c>
      <c r="D636">
        <v>1</v>
      </c>
      <c r="E636">
        <v>3.75</v>
      </c>
      <c r="F636">
        <v>3.75</v>
      </c>
      <c r="G636" t="str">
        <v>Mobile Wallet</v>
      </c>
      <c r="H636" t="str">
        <v>C051</v>
      </c>
      <c r="I636" t="str">
        <v/>
      </c>
    </row>
    <row r="637">
      <c r="A637" t="str">
        <v>T000457</v>
      </c>
      <c r="B637" s="1" t="d">
        <v>2025-02-28T08:00:00.000Z</v>
      </c>
      <c r="C637" t="str">
        <v>P009</v>
      </c>
      <c r="D637">
        <v>3</v>
      </c>
      <c r="E637">
        <v>3.65</v>
      </c>
      <c r="F637">
        <v>10.95</v>
      </c>
      <c r="G637" t="str">
        <v>Mobile Wallet</v>
      </c>
      <c r="H637" t="str">
        <v/>
      </c>
      <c r="I637" t="str">
        <v/>
      </c>
    </row>
    <row r="638">
      <c r="A638" t="str">
        <v>T000458</v>
      </c>
      <c r="B638" s="1" t="d">
        <v>2025-02-28T08:00:00.000Z</v>
      </c>
      <c r="C638" t="str">
        <v>P025</v>
      </c>
      <c r="D638">
        <v>2</v>
      </c>
      <c r="E638">
        <v>3.1</v>
      </c>
      <c r="F638">
        <v>6.2</v>
      </c>
      <c r="G638" t="str">
        <v>Cash</v>
      </c>
      <c r="H638" t="str">
        <v/>
      </c>
      <c r="I638" t="str">
        <v/>
      </c>
    </row>
    <row r="639">
      <c r="A639" t="str">
        <v>T000459</v>
      </c>
      <c r="B639" s="1" t="d">
        <v>2025-02-28T08:00:00.000Z</v>
      </c>
      <c r="C639" t="str">
        <v>P028</v>
      </c>
      <c r="D639">
        <v>1</v>
      </c>
      <c r="E639">
        <v>4.45</v>
      </c>
      <c r="F639">
        <v>4.45</v>
      </c>
      <c r="G639" t="str">
        <v>Mobile Wallet</v>
      </c>
      <c r="H639" t="str">
        <v>C004</v>
      </c>
      <c r="I639" t="str">
        <v/>
      </c>
    </row>
    <row r="640">
      <c r="A640" t="str">
        <v>T000460</v>
      </c>
      <c r="B640" s="1" t="d">
        <v>2025-02-28T08:00:00.000Z</v>
      </c>
      <c r="C640" t="str">
        <v>P016</v>
      </c>
      <c r="D640">
        <v>1</v>
      </c>
      <c r="E640">
        <v>5.1</v>
      </c>
      <c r="F640">
        <v>5.1</v>
      </c>
      <c r="G640" t="str">
        <v>Gift Card</v>
      </c>
      <c r="H640" t="str">
        <v>C052</v>
      </c>
      <c r="I640" t="str">
        <v/>
      </c>
    </row>
    <row r="641">
      <c r="A641" t="str">
        <v>T000461</v>
      </c>
      <c r="B641" s="1" t="d">
        <v>2025-02-28T08:00:00.000Z</v>
      </c>
      <c r="C641" t="str">
        <v>P018</v>
      </c>
      <c r="D641">
        <v>1</v>
      </c>
      <c r="E641">
        <v>4.75</v>
      </c>
      <c r="F641">
        <v>4.75</v>
      </c>
      <c r="G641" t="str">
        <v>Mobile Wallet</v>
      </c>
      <c r="H641" t="str">
        <v>C042</v>
      </c>
      <c r="I641" t="str">
        <v/>
      </c>
    </row>
    <row r="642">
      <c r="A642" t="str">
        <v>T000462</v>
      </c>
      <c r="B642" s="1" t="d">
        <v>2025-03-01T08:00:00.000Z</v>
      </c>
      <c r="C642" t="str">
        <v>P012</v>
      </c>
      <c r="D642">
        <v>1</v>
      </c>
      <c r="E642">
        <v>5</v>
      </c>
      <c r="F642">
        <v>5</v>
      </c>
      <c r="G642" t="str">
        <v>Gift Card</v>
      </c>
      <c r="H642" t="str">
        <v>C044</v>
      </c>
      <c r="I642" t="str">
        <v/>
      </c>
    </row>
    <row r="643">
      <c r="A643" t="str">
        <v>T000463</v>
      </c>
      <c r="B643" s="1" t="d">
        <v>2025-03-01T08:00:00.000Z</v>
      </c>
      <c r="C643" t="str">
        <v>P039</v>
      </c>
      <c r="D643">
        <v>1</v>
      </c>
      <c r="E643">
        <v>6.25</v>
      </c>
      <c r="F643">
        <v>6.25</v>
      </c>
      <c r="G643" t="str">
        <v>Card</v>
      </c>
      <c r="H643" t="str">
        <v>C007</v>
      </c>
      <c r="I643" t="str">
        <v/>
      </c>
    </row>
    <row r="644">
      <c r="A644" t="str">
        <v>T000464</v>
      </c>
      <c r="B644" s="1" t="d">
        <v>2025-03-01T08:00:00.000Z</v>
      </c>
      <c r="C644" t="str">
        <v>P011</v>
      </c>
      <c r="D644">
        <v>1</v>
      </c>
      <c r="E644">
        <v>4.75</v>
      </c>
      <c r="F644">
        <v>4.75</v>
      </c>
      <c r="G644" t="str">
        <v>Gift Card</v>
      </c>
      <c r="H644" t="str">
        <v>C066</v>
      </c>
      <c r="I644" t="str">
        <v/>
      </c>
    </row>
    <row r="645">
      <c r="A645" t="str">
        <v>T000464</v>
      </c>
      <c r="B645" s="1" t="d">
        <v>2025-03-01T08:00:00.000Z</v>
      </c>
      <c r="C645" t="str">
        <v>P012</v>
      </c>
      <c r="D645">
        <v>3</v>
      </c>
      <c r="E645">
        <v>5</v>
      </c>
      <c r="F645">
        <v>15</v>
      </c>
      <c r="G645" t="str">
        <v>Gift Card</v>
      </c>
      <c r="H645" t="str">
        <v>C066</v>
      </c>
      <c r="I645" t="str">
        <v/>
      </c>
    </row>
    <row r="646">
      <c r="A646" t="str">
        <v>T000465</v>
      </c>
      <c r="B646" s="1" t="d">
        <v>2025-03-01T08:00:00.000Z</v>
      </c>
      <c r="C646" t="str">
        <v>P017</v>
      </c>
      <c r="D646">
        <v>1</v>
      </c>
      <c r="E646">
        <v>4.2</v>
      </c>
      <c r="F646">
        <v>4.2</v>
      </c>
      <c r="G646" t="str">
        <v>Mobile Wallet</v>
      </c>
      <c r="H646" t="str">
        <v>C001</v>
      </c>
      <c r="I646" t="str">
        <v/>
      </c>
    </row>
    <row r="647">
      <c r="A647" t="str">
        <v>T000466</v>
      </c>
      <c r="B647" s="1" t="d">
        <v>2025-03-01T08:00:00.000Z</v>
      </c>
      <c r="C647" t="str">
        <v>P026</v>
      </c>
      <c r="D647">
        <v>1</v>
      </c>
      <c r="E647">
        <v>3.65</v>
      </c>
      <c r="F647">
        <v>3.65</v>
      </c>
      <c r="G647" t="str">
        <v>Card</v>
      </c>
      <c r="H647" t="str">
        <v>C022</v>
      </c>
      <c r="I647" t="str">
        <v/>
      </c>
    </row>
    <row r="648">
      <c r="A648" t="str">
        <v>T000466</v>
      </c>
      <c r="B648" s="1" t="d">
        <v>2025-03-01T08:00:00.000Z</v>
      </c>
      <c r="C648" t="str">
        <v>P034</v>
      </c>
      <c r="D648">
        <v>2</v>
      </c>
      <c r="E648">
        <v>5.9</v>
      </c>
      <c r="F648">
        <v>11.8</v>
      </c>
      <c r="G648" t="str">
        <v>Card</v>
      </c>
      <c r="H648" t="str">
        <v>C022</v>
      </c>
      <c r="I648" t="str">
        <v/>
      </c>
    </row>
    <row r="649">
      <c r="A649" t="str">
        <v>T000467</v>
      </c>
      <c r="B649" s="1" t="d">
        <v>2025-03-01T08:00:00.000Z</v>
      </c>
      <c r="C649" t="str">
        <v>P009</v>
      </c>
      <c r="D649">
        <v>1</v>
      </c>
      <c r="E649">
        <v>3.65</v>
      </c>
      <c r="F649">
        <v>3.65</v>
      </c>
      <c r="G649" t="str">
        <v>Mobile Wallet</v>
      </c>
      <c r="H649" t="str">
        <v>C011</v>
      </c>
      <c r="I649" t="str">
        <v/>
      </c>
    </row>
    <row r="650">
      <c r="A650" t="str">
        <v>T000467</v>
      </c>
      <c r="B650" s="1" t="d">
        <v>2025-03-01T08:00:00.000Z</v>
      </c>
      <c r="C650" t="str">
        <v>P033</v>
      </c>
      <c r="D650">
        <v>3</v>
      </c>
      <c r="E650">
        <v>5.35</v>
      </c>
      <c r="F650">
        <v>16.05</v>
      </c>
      <c r="G650" t="str">
        <v>Mobile Wallet</v>
      </c>
      <c r="H650" t="str">
        <v>C011</v>
      </c>
      <c r="I650" t="str">
        <v/>
      </c>
    </row>
    <row r="651">
      <c r="A651" t="str">
        <v>T000468</v>
      </c>
      <c r="B651" s="1" t="d">
        <v>2025-03-01T08:00:00.000Z</v>
      </c>
      <c r="C651" t="str">
        <v>P035</v>
      </c>
      <c r="D651">
        <v>1</v>
      </c>
      <c r="E651">
        <v>6.45</v>
      </c>
      <c r="F651">
        <v>6.45</v>
      </c>
      <c r="G651" t="str">
        <v>Cash</v>
      </c>
      <c r="H651" t="str">
        <v>C026</v>
      </c>
      <c r="I651" t="str">
        <v/>
      </c>
    </row>
    <row r="652">
      <c r="A652" t="str">
        <v>T000468</v>
      </c>
      <c r="B652" s="1" t="d">
        <v>2025-03-01T08:00:00.000Z</v>
      </c>
      <c r="C652" t="str">
        <v>P007</v>
      </c>
      <c r="D652">
        <v>1</v>
      </c>
      <c r="E652">
        <v>4.1</v>
      </c>
      <c r="F652">
        <v>4.1</v>
      </c>
      <c r="G652" t="str">
        <v>Cash</v>
      </c>
      <c r="H652" t="str">
        <v>C026</v>
      </c>
      <c r="I652" t="str">
        <v/>
      </c>
    </row>
    <row r="653">
      <c r="A653" t="str">
        <v>T000469</v>
      </c>
      <c r="B653" s="1" t="d">
        <v>2025-03-01T08:00:00.000Z</v>
      </c>
      <c r="C653" t="str">
        <v>P040</v>
      </c>
      <c r="D653">
        <v>1</v>
      </c>
      <c r="E653">
        <v>6.8</v>
      </c>
      <c r="F653">
        <v>6.8</v>
      </c>
      <c r="G653" t="str">
        <v>Gift Card</v>
      </c>
      <c r="H653" t="str">
        <v/>
      </c>
      <c r="I653" t="str">
        <v/>
      </c>
    </row>
    <row r="654">
      <c r="A654" t="str">
        <v>T000469</v>
      </c>
      <c r="B654" s="1" t="d">
        <v>2025-03-01T08:00:00.000Z</v>
      </c>
      <c r="C654" t="str">
        <v>P019</v>
      </c>
      <c r="D654">
        <v>1</v>
      </c>
      <c r="E654">
        <v>5.3</v>
      </c>
      <c r="F654">
        <v>5.3</v>
      </c>
      <c r="G654" t="str">
        <v>Gift Card</v>
      </c>
      <c r="H654" t="str">
        <v/>
      </c>
      <c r="I654" t="str">
        <v/>
      </c>
    </row>
    <row r="655">
      <c r="A655" t="str">
        <v>T000470</v>
      </c>
      <c r="B655" s="1" t="d">
        <v>2025-03-02T08:00:00.000Z</v>
      </c>
      <c r="C655" t="str">
        <v>P016</v>
      </c>
      <c r="D655">
        <v>2</v>
      </c>
      <c r="E655">
        <v>5.1</v>
      </c>
      <c r="F655">
        <v>10.2</v>
      </c>
      <c r="G655" t="str">
        <v>Mobile Wallet</v>
      </c>
      <c r="H655" t="str">
        <v>C020</v>
      </c>
      <c r="I655" t="str">
        <v/>
      </c>
    </row>
    <row r="656">
      <c r="A656" t="str">
        <v>T000471</v>
      </c>
      <c r="B656" s="1" t="d">
        <v>2025-03-02T08:00:00.000Z</v>
      </c>
      <c r="C656" t="str">
        <v>P022</v>
      </c>
      <c r="D656">
        <v>1</v>
      </c>
      <c r="E656">
        <v>4.85</v>
      </c>
      <c r="F656">
        <v>4.85</v>
      </c>
      <c r="G656" t="str">
        <v>Mobile Wallet</v>
      </c>
      <c r="H656" t="str">
        <v>C070</v>
      </c>
      <c r="I656" t="str">
        <v/>
      </c>
    </row>
    <row r="657">
      <c r="A657" t="str">
        <v>T000472</v>
      </c>
      <c r="B657" s="1" t="d">
        <v>2025-03-02T08:00:00.000Z</v>
      </c>
      <c r="C657" t="str">
        <v>P009</v>
      </c>
      <c r="D657">
        <v>1</v>
      </c>
      <c r="E657">
        <v>3.65</v>
      </c>
      <c r="F657">
        <v>3.65</v>
      </c>
      <c r="G657" t="str">
        <v>Mobile Wallet</v>
      </c>
      <c r="H657" t="str">
        <v>C029</v>
      </c>
      <c r="I657" t="str">
        <v/>
      </c>
    </row>
    <row r="658">
      <c r="A658" t="str">
        <v>T000472</v>
      </c>
      <c r="B658" s="1" t="d">
        <v>2025-03-02T08:00:00.000Z</v>
      </c>
      <c r="C658" t="str">
        <v>P035</v>
      </c>
      <c r="D658">
        <v>2</v>
      </c>
      <c r="E658">
        <v>6.45</v>
      </c>
      <c r="F658">
        <v>12.9</v>
      </c>
      <c r="G658" t="str">
        <v>Mobile Wallet</v>
      </c>
      <c r="H658" t="str">
        <v>C029</v>
      </c>
      <c r="I658" t="str">
        <v/>
      </c>
    </row>
    <row r="659">
      <c r="A659" t="str">
        <v>T000472</v>
      </c>
      <c r="B659" s="1" t="d">
        <v>2025-03-02T08:00:00.000Z</v>
      </c>
      <c r="C659" t="str">
        <v>P007</v>
      </c>
      <c r="D659">
        <v>3</v>
      </c>
      <c r="E659">
        <v>4.1</v>
      </c>
      <c r="F659">
        <v>12.3</v>
      </c>
      <c r="G659" t="str">
        <v>Mobile Wallet</v>
      </c>
      <c r="H659" t="str">
        <v>C029</v>
      </c>
      <c r="I659" t="str">
        <v/>
      </c>
    </row>
    <row r="660">
      <c r="A660" t="str">
        <v>T000473</v>
      </c>
      <c r="B660" s="1" t="d">
        <v>2025-03-02T08:00:00.000Z</v>
      </c>
      <c r="C660" t="str">
        <v>P025</v>
      </c>
      <c r="D660">
        <v>2</v>
      </c>
      <c r="E660">
        <v>3.1</v>
      </c>
      <c r="F660">
        <v>6.2</v>
      </c>
      <c r="G660" t="str">
        <v>Gift Card</v>
      </c>
      <c r="H660" t="str">
        <v>C056</v>
      </c>
      <c r="I660" t="str">
        <v/>
      </c>
    </row>
    <row r="661">
      <c r="A661" t="str">
        <v>T000473</v>
      </c>
      <c r="B661" s="1" t="d">
        <v>2025-03-02T08:00:00.000Z</v>
      </c>
      <c r="C661" t="str">
        <v>P012</v>
      </c>
      <c r="D661">
        <v>1</v>
      </c>
      <c r="E661">
        <v>5</v>
      </c>
      <c r="F661">
        <v>5</v>
      </c>
      <c r="G661" t="str">
        <v>Gift Card</v>
      </c>
      <c r="H661" t="str">
        <v>C056</v>
      </c>
      <c r="I661" t="str">
        <v/>
      </c>
    </row>
    <row r="662">
      <c r="A662" t="str">
        <v>T000474</v>
      </c>
      <c r="B662" s="1" t="d">
        <v>2025-03-02T08:00:00.000Z</v>
      </c>
      <c r="C662" t="str">
        <v>P014</v>
      </c>
      <c r="D662">
        <v>2</v>
      </c>
      <c r="E662">
        <v>4.3</v>
      </c>
      <c r="F662">
        <v>8.6</v>
      </c>
      <c r="G662" t="str">
        <v>Card</v>
      </c>
      <c r="H662" t="str">
        <v>C076</v>
      </c>
      <c r="I662" t="str">
        <v/>
      </c>
    </row>
    <row r="663">
      <c r="A663" t="str">
        <v>T000474</v>
      </c>
      <c r="B663" s="1" t="d">
        <v>2025-03-02T08:00:00.000Z</v>
      </c>
      <c r="C663" t="str">
        <v>P021</v>
      </c>
      <c r="D663">
        <v>1</v>
      </c>
      <c r="E663">
        <v>4.3</v>
      </c>
      <c r="F663">
        <v>4.3</v>
      </c>
      <c r="G663" t="str">
        <v>Card</v>
      </c>
      <c r="H663" t="str">
        <v>C076</v>
      </c>
      <c r="I663" t="str">
        <v/>
      </c>
    </row>
    <row r="664">
      <c r="A664" t="str">
        <v>T000475</v>
      </c>
      <c r="B664" s="1" t="d">
        <v>2025-03-02T08:00:00.000Z</v>
      </c>
      <c r="C664" t="str">
        <v>P004</v>
      </c>
      <c r="D664">
        <v>1</v>
      </c>
      <c r="E664">
        <v>4.55</v>
      </c>
      <c r="F664">
        <v>4.55</v>
      </c>
      <c r="G664" t="str">
        <v>Mobile Wallet</v>
      </c>
      <c r="H664" t="str">
        <v>C039</v>
      </c>
      <c r="I664" t="str">
        <v/>
      </c>
    </row>
    <row r="665">
      <c r="A665" t="str">
        <v>T000476</v>
      </c>
      <c r="B665" s="1" t="d">
        <v>2025-03-02T08:00:00.000Z</v>
      </c>
      <c r="C665" t="str">
        <v>P001</v>
      </c>
      <c r="D665">
        <v>1</v>
      </c>
      <c r="E665">
        <v>3.2</v>
      </c>
      <c r="F665">
        <v>3.2</v>
      </c>
      <c r="G665" t="str">
        <v>Mobile Wallet</v>
      </c>
      <c r="H665" t="str">
        <v/>
      </c>
      <c r="I665" t="str">
        <v/>
      </c>
    </row>
    <row r="666">
      <c r="A666" t="str">
        <v>T000476</v>
      </c>
      <c r="B666" s="1" t="d">
        <v>2025-03-02T08:00:00.000Z</v>
      </c>
      <c r="C666" t="str">
        <v>P021</v>
      </c>
      <c r="D666">
        <v>1</v>
      </c>
      <c r="E666">
        <v>4.3</v>
      </c>
      <c r="F666">
        <v>4.3</v>
      </c>
      <c r="G666" t="str">
        <v>Mobile Wallet</v>
      </c>
      <c r="H666" t="str">
        <v/>
      </c>
      <c r="I666" t="str">
        <v/>
      </c>
    </row>
    <row r="667">
      <c r="A667" t="str">
        <v>T000476</v>
      </c>
      <c r="B667" s="1" t="d">
        <v>2025-03-02T08:00:00.000Z</v>
      </c>
      <c r="C667" t="str">
        <v>P010</v>
      </c>
      <c r="D667">
        <v>1</v>
      </c>
      <c r="E667">
        <v>4.2</v>
      </c>
      <c r="F667">
        <v>4.2</v>
      </c>
      <c r="G667" t="str">
        <v>Mobile Wallet</v>
      </c>
      <c r="H667" t="str">
        <v/>
      </c>
      <c r="I667" t="str">
        <v/>
      </c>
    </row>
    <row r="668">
      <c r="A668" t="str">
        <v>T000477</v>
      </c>
      <c r="B668" s="1" t="d">
        <v>2025-03-02T08:00:00.000Z</v>
      </c>
      <c r="C668" t="str">
        <v>P007</v>
      </c>
      <c r="D668">
        <v>1</v>
      </c>
      <c r="E668">
        <v>4.1</v>
      </c>
      <c r="F668">
        <v>4.1</v>
      </c>
      <c r="G668" t="str">
        <v>Card</v>
      </c>
      <c r="H668" t="str">
        <v>C011</v>
      </c>
      <c r="I668" t="str">
        <v/>
      </c>
    </row>
    <row r="669">
      <c r="A669" t="str">
        <v>T000478</v>
      </c>
      <c r="B669" s="1" t="d">
        <v>2025-03-03T08:00:00.000Z</v>
      </c>
      <c r="C669" t="str">
        <v>P007</v>
      </c>
      <c r="D669">
        <v>1</v>
      </c>
      <c r="E669">
        <v>4.1</v>
      </c>
      <c r="F669">
        <v>4.1</v>
      </c>
      <c r="G669" t="str">
        <v>Mobile Wallet</v>
      </c>
      <c r="H669" t="str">
        <v>C045</v>
      </c>
      <c r="I669" t="str">
        <v/>
      </c>
    </row>
    <row r="670">
      <c r="A670" t="str">
        <v>T000478</v>
      </c>
      <c r="B670" s="1" t="d">
        <v>2025-03-03T08:00:00.000Z</v>
      </c>
      <c r="C670" t="str">
        <v>P023</v>
      </c>
      <c r="D670">
        <v>1</v>
      </c>
      <c r="E670">
        <v>5.1</v>
      </c>
      <c r="F670">
        <v>5.1</v>
      </c>
      <c r="G670" t="str">
        <v>Mobile Wallet</v>
      </c>
      <c r="H670" t="str">
        <v>C045</v>
      </c>
      <c r="I670" t="str">
        <v/>
      </c>
    </row>
    <row r="671">
      <c r="A671" t="str">
        <v>T000479</v>
      </c>
      <c r="B671" s="1" t="d">
        <v>2025-03-03T08:00:00.000Z</v>
      </c>
      <c r="C671" t="str">
        <v>P007</v>
      </c>
      <c r="D671">
        <v>2</v>
      </c>
      <c r="E671">
        <v>4.1</v>
      </c>
      <c r="F671">
        <v>8.2</v>
      </c>
      <c r="G671" t="str">
        <v>Card</v>
      </c>
      <c r="H671" t="str">
        <v>C067</v>
      </c>
      <c r="I671" t="str">
        <v/>
      </c>
    </row>
    <row r="672">
      <c r="A672" t="str">
        <v>T000480</v>
      </c>
      <c r="B672" s="1" t="d">
        <v>2025-03-03T08:00:00.000Z</v>
      </c>
      <c r="C672" t="str">
        <v>P003</v>
      </c>
      <c r="D672">
        <v>2</v>
      </c>
      <c r="E672">
        <v>4.3</v>
      </c>
      <c r="F672">
        <v>8.6</v>
      </c>
      <c r="G672" t="str">
        <v>Mobile Wallet</v>
      </c>
      <c r="H672" t="str">
        <v>C027</v>
      </c>
      <c r="I672" t="str">
        <v/>
      </c>
    </row>
    <row r="673">
      <c r="A673" t="str">
        <v>T000480</v>
      </c>
      <c r="B673" s="1" t="d">
        <v>2025-03-03T08:00:00.000Z</v>
      </c>
      <c r="C673" t="str">
        <v>P038</v>
      </c>
      <c r="D673">
        <v>2</v>
      </c>
      <c r="E673">
        <v>6</v>
      </c>
      <c r="F673">
        <v>12</v>
      </c>
      <c r="G673" t="str">
        <v>Mobile Wallet</v>
      </c>
      <c r="H673" t="str">
        <v>C027</v>
      </c>
      <c r="I673" t="str">
        <v/>
      </c>
    </row>
    <row r="674">
      <c r="A674" t="str">
        <v>T000481</v>
      </c>
      <c r="B674" s="1" t="d">
        <v>2025-03-03T08:00:00.000Z</v>
      </c>
      <c r="C674" t="str">
        <v>P008</v>
      </c>
      <c r="D674">
        <v>2</v>
      </c>
      <c r="E674">
        <v>4.65</v>
      </c>
      <c r="F674">
        <v>9.3</v>
      </c>
      <c r="G674" t="str">
        <v>Gift Card</v>
      </c>
      <c r="H674" t="str">
        <v>C075</v>
      </c>
      <c r="I674" t="str">
        <v/>
      </c>
    </row>
    <row r="675">
      <c r="A675" t="str">
        <v>T000482</v>
      </c>
      <c r="B675" s="1" t="d">
        <v>2025-03-03T08:00:00.000Z</v>
      </c>
      <c r="C675" t="str">
        <v>P011</v>
      </c>
      <c r="D675">
        <v>1</v>
      </c>
      <c r="E675">
        <v>4.75</v>
      </c>
      <c r="F675">
        <v>4.75</v>
      </c>
      <c r="G675" t="str">
        <v>Card</v>
      </c>
      <c r="H675" t="str">
        <v>C053</v>
      </c>
      <c r="I675" t="str">
        <v/>
      </c>
    </row>
    <row r="676">
      <c r="A676" t="str">
        <v>T000483</v>
      </c>
      <c r="B676" s="1" t="d">
        <v>2025-03-03T08:00:00.000Z</v>
      </c>
      <c r="C676" t="str">
        <v>P002</v>
      </c>
      <c r="D676">
        <v>1</v>
      </c>
      <c r="E676">
        <v>3.75</v>
      </c>
      <c r="F676">
        <v>3.75</v>
      </c>
      <c r="G676" t="str">
        <v>Card</v>
      </c>
      <c r="H676" t="str">
        <v>C068</v>
      </c>
      <c r="I676" t="str">
        <v/>
      </c>
    </row>
    <row r="677">
      <c r="A677" t="str">
        <v>T000483</v>
      </c>
      <c r="B677" s="1" t="d">
        <v>2025-03-03T08:00:00.000Z</v>
      </c>
      <c r="C677" t="str">
        <v>P033</v>
      </c>
      <c r="D677">
        <v>1</v>
      </c>
      <c r="E677">
        <v>5.35</v>
      </c>
      <c r="F677">
        <v>5.35</v>
      </c>
      <c r="G677" t="str">
        <v>Card</v>
      </c>
      <c r="H677" t="str">
        <v>C068</v>
      </c>
      <c r="I677" t="str">
        <v/>
      </c>
    </row>
    <row r="678">
      <c r="A678" t="str">
        <v>T000484</v>
      </c>
      <c r="B678" s="1" t="d">
        <v>2025-03-03T08:00:00.000Z</v>
      </c>
      <c r="C678" t="str">
        <v>P037</v>
      </c>
      <c r="D678">
        <v>2</v>
      </c>
      <c r="E678">
        <v>5.45</v>
      </c>
      <c r="F678">
        <v>10.9</v>
      </c>
      <c r="G678" t="str">
        <v>Card</v>
      </c>
      <c r="H678" t="str">
        <v>C018</v>
      </c>
      <c r="I678" t="str">
        <v/>
      </c>
    </row>
    <row r="679">
      <c r="A679" t="str">
        <v>T000484</v>
      </c>
      <c r="B679" s="1" t="d">
        <v>2025-03-03T08:00:00.000Z</v>
      </c>
      <c r="C679" t="str">
        <v>P029</v>
      </c>
      <c r="D679">
        <v>1</v>
      </c>
      <c r="E679">
        <v>3.2</v>
      </c>
      <c r="F679">
        <v>3.2</v>
      </c>
      <c r="G679" t="str">
        <v>Card</v>
      </c>
      <c r="H679" t="str">
        <v>C018</v>
      </c>
      <c r="I679" t="str">
        <v/>
      </c>
    </row>
    <row r="680">
      <c r="A680" t="str">
        <v>T000485</v>
      </c>
      <c r="B680" s="1" t="d">
        <v>2025-03-03T08:00:00.000Z</v>
      </c>
      <c r="C680" t="str">
        <v>P022</v>
      </c>
      <c r="D680">
        <v>1</v>
      </c>
      <c r="E680">
        <v>4.85</v>
      </c>
      <c r="F680">
        <v>4.85</v>
      </c>
      <c r="G680" t="str">
        <v>Card</v>
      </c>
      <c r="H680" t="str">
        <v>C019</v>
      </c>
      <c r="I680" t="str">
        <v/>
      </c>
    </row>
    <row r="681">
      <c r="A681" t="str">
        <v>T000486</v>
      </c>
      <c r="B681" s="1" t="d">
        <v>2025-03-04T08:00:00.000Z</v>
      </c>
      <c r="C681" t="str">
        <v>P031</v>
      </c>
      <c r="D681">
        <v>1</v>
      </c>
      <c r="E681">
        <v>4</v>
      </c>
      <c r="F681">
        <v>4</v>
      </c>
      <c r="G681" t="str">
        <v>Cash</v>
      </c>
      <c r="H681" t="str">
        <v>C019</v>
      </c>
      <c r="I681" t="str">
        <v/>
      </c>
    </row>
    <row r="682">
      <c r="A682" t="str">
        <v>T000487</v>
      </c>
      <c r="B682" s="1" t="d">
        <v>2025-03-04T08:00:00.000Z</v>
      </c>
      <c r="C682" t="str">
        <v>P023</v>
      </c>
      <c r="D682">
        <v>1</v>
      </c>
      <c r="E682">
        <v>5.1</v>
      </c>
      <c r="F682">
        <v>5.1</v>
      </c>
      <c r="G682" t="str">
        <v>Mobile Wallet</v>
      </c>
      <c r="H682" t="str">
        <v>C019</v>
      </c>
      <c r="I682" t="str">
        <v/>
      </c>
    </row>
    <row r="683">
      <c r="A683" t="str">
        <v>T000488</v>
      </c>
      <c r="B683" s="1" t="d">
        <v>2025-03-04T08:00:00.000Z</v>
      </c>
      <c r="C683" t="str">
        <v>P020</v>
      </c>
      <c r="D683">
        <v>1</v>
      </c>
      <c r="E683">
        <v>5.55</v>
      </c>
      <c r="F683">
        <v>5.55</v>
      </c>
      <c r="G683" t="str">
        <v>Cash</v>
      </c>
      <c r="H683" t="str">
        <v>C080</v>
      </c>
      <c r="I683" t="str">
        <v/>
      </c>
    </row>
    <row r="684">
      <c r="A684" t="str">
        <v>T000488</v>
      </c>
      <c r="B684" s="1" t="d">
        <v>2025-03-04T08:00:00.000Z</v>
      </c>
      <c r="C684" t="str">
        <v>P015</v>
      </c>
      <c r="D684">
        <v>2</v>
      </c>
      <c r="E684">
        <v>4.55</v>
      </c>
      <c r="F684">
        <v>9.1</v>
      </c>
      <c r="G684" t="str">
        <v>Cash</v>
      </c>
      <c r="H684" t="str">
        <v>C080</v>
      </c>
      <c r="I684" t="str">
        <v/>
      </c>
    </row>
    <row r="685">
      <c r="A685" t="str">
        <v>T000489</v>
      </c>
      <c r="B685" s="1" t="d">
        <v>2025-03-04T08:00:00.000Z</v>
      </c>
      <c r="C685" t="str">
        <v>P003</v>
      </c>
      <c r="D685">
        <v>1</v>
      </c>
      <c r="E685">
        <v>4.3</v>
      </c>
      <c r="F685">
        <v>4.3</v>
      </c>
      <c r="G685" t="str">
        <v>Mobile Wallet</v>
      </c>
      <c r="H685" t="str">
        <v/>
      </c>
      <c r="I685" t="str">
        <v/>
      </c>
    </row>
    <row r="686">
      <c r="A686" t="str">
        <v>T000490</v>
      </c>
      <c r="B686" s="1" t="d">
        <v>2025-03-04T08:00:00.000Z</v>
      </c>
      <c r="C686" t="str">
        <v>P014</v>
      </c>
      <c r="D686">
        <v>2</v>
      </c>
      <c r="E686">
        <v>4.3</v>
      </c>
      <c r="F686">
        <v>8.6</v>
      </c>
      <c r="G686" t="str">
        <v>Cash</v>
      </c>
      <c r="H686" t="str">
        <v>C056</v>
      </c>
      <c r="I686" t="str">
        <v/>
      </c>
    </row>
    <row r="687">
      <c r="A687" t="str">
        <v>T000491</v>
      </c>
      <c r="B687" s="1" t="d">
        <v>2025-03-04T08:00:00.000Z</v>
      </c>
      <c r="C687" t="str">
        <v>P016</v>
      </c>
      <c r="D687">
        <v>1</v>
      </c>
      <c r="E687">
        <v>5.1</v>
      </c>
      <c r="F687">
        <v>5.1</v>
      </c>
      <c r="G687" t="str">
        <v>Cash</v>
      </c>
      <c r="H687" t="str">
        <v>C015</v>
      </c>
      <c r="I687" t="str">
        <v/>
      </c>
    </row>
    <row r="688">
      <c r="A688" t="str">
        <v>T000492</v>
      </c>
      <c r="B688" s="1" t="d">
        <v>2025-03-04T08:00:00.000Z</v>
      </c>
      <c r="C688" t="str">
        <v>P001</v>
      </c>
      <c r="D688">
        <v>1</v>
      </c>
      <c r="E688">
        <v>3.2</v>
      </c>
      <c r="F688">
        <v>3.2</v>
      </c>
      <c r="G688" t="str">
        <v>Cash</v>
      </c>
      <c r="H688" t="str">
        <v>C063</v>
      </c>
      <c r="I688" t="str">
        <v/>
      </c>
    </row>
    <row r="689">
      <c r="A689" t="str">
        <v>T000492</v>
      </c>
      <c r="B689" s="1" t="d">
        <v>2025-03-04T08:00:00.000Z</v>
      </c>
      <c r="C689" t="str">
        <v>P004</v>
      </c>
      <c r="D689">
        <v>2</v>
      </c>
      <c r="E689">
        <v>4.55</v>
      </c>
      <c r="F689">
        <v>9.1</v>
      </c>
      <c r="G689" t="str">
        <v>Cash</v>
      </c>
      <c r="H689" t="str">
        <v>C063</v>
      </c>
      <c r="I689" t="str">
        <v/>
      </c>
    </row>
    <row r="690">
      <c r="A690" t="str">
        <v>T000493</v>
      </c>
      <c r="B690" s="1" t="d">
        <v>2025-03-04T08:00:00.000Z</v>
      </c>
      <c r="C690" t="str">
        <v>P039</v>
      </c>
      <c r="D690">
        <v>2</v>
      </c>
      <c r="E690">
        <v>6.25</v>
      </c>
      <c r="F690">
        <v>12.5</v>
      </c>
      <c r="G690" t="str">
        <v>Gift Card</v>
      </c>
      <c r="H690" t="str">
        <v>C079</v>
      </c>
      <c r="I690" t="str">
        <v/>
      </c>
    </row>
    <row r="691">
      <c r="A691" t="str">
        <v>T000494</v>
      </c>
      <c r="B691" s="1" t="d">
        <v>2025-03-05T08:00:00.000Z</v>
      </c>
      <c r="C691" t="str">
        <v>P004</v>
      </c>
      <c r="D691">
        <v>1</v>
      </c>
      <c r="E691">
        <v>4.55</v>
      </c>
      <c r="F691">
        <v>4.55</v>
      </c>
      <c r="G691" t="str">
        <v>Cash</v>
      </c>
      <c r="H691" t="str">
        <v/>
      </c>
      <c r="I691" t="str">
        <v/>
      </c>
    </row>
    <row r="692">
      <c r="A692" t="str">
        <v>T000495</v>
      </c>
      <c r="B692" s="1" t="d">
        <v>2025-03-05T08:00:00.000Z</v>
      </c>
      <c r="C692" t="str">
        <v>P014</v>
      </c>
      <c r="D692">
        <v>1</v>
      </c>
      <c r="E692">
        <v>4.3</v>
      </c>
      <c r="F692">
        <v>4.3</v>
      </c>
      <c r="G692" t="str">
        <v>Gift Card</v>
      </c>
      <c r="H692" t="str">
        <v>C005</v>
      </c>
      <c r="I692" t="str">
        <v/>
      </c>
    </row>
    <row r="693">
      <c r="A693" t="str">
        <v>T000495</v>
      </c>
      <c r="B693" s="1" t="d">
        <v>2025-03-05T08:00:00.000Z</v>
      </c>
      <c r="C693" t="str">
        <v>P035</v>
      </c>
      <c r="D693">
        <v>1</v>
      </c>
      <c r="E693">
        <v>6.45</v>
      </c>
      <c r="F693">
        <v>6.45</v>
      </c>
      <c r="G693" t="str">
        <v>Gift Card</v>
      </c>
      <c r="H693" t="str">
        <v>C005</v>
      </c>
      <c r="I693" t="str">
        <v/>
      </c>
    </row>
    <row r="694">
      <c r="A694" t="str">
        <v>T000496</v>
      </c>
      <c r="B694" s="1" t="d">
        <v>2025-03-05T08:00:00.000Z</v>
      </c>
      <c r="C694" t="str">
        <v>P010</v>
      </c>
      <c r="D694">
        <v>1</v>
      </c>
      <c r="E694">
        <v>4.2</v>
      </c>
      <c r="F694">
        <v>4.2</v>
      </c>
      <c r="G694" t="str">
        <v>Mobile Wallet</v>
      </c>
      <c r="H694" t="str">
        <v>C010</v>
      </c>
      <c r="I694" t="str">
        <v/>
      </c>
    </row>
    <row r="695">
      <c r="A695" t="str">
        <v>T000496</v>
      </c>
      <c r="B695" s="1" t="d">
        <v>2025-03-05T08:00:00.000Z</v>
      </c>
      <c r="C695" t="str">
        <v>P033</v>
      </c>
      <c r="D695">
        <v>2</v>
      </c>
      <c r="E695">
        <v>5.35</v>
      </c>
      <c r="F695">
        <v>10.7</v>
      </c>
      <c r="G695" t="str">
        <v>Mobile Wallet</v>
      </c>
      <c r="H695" t="str">
        <v>C010</v>
      </c>
      <c r="I695" t="str">
        <v/>
      </c>
    </row>
    <row r="696">
      <c r="A696" t="str">
        <v>T000497</v>
      </c>
      <c r="B696" s="1" t="d">
        <v>2025-03-05T08:00:00.000Z</v>
      </c>
      <c r="C696" t="str">
        <v>P040</v>
      </c>
      <c r="D696">
        <v>1</v>
      </c>
      <c r="E696">
        <v>6.8</v>
      </c>
      <c r="F696">
        <v>6.8</v>
      </c>
      <c r="G696" t="str">
        <v>Mobile Wallet</v>
      </c>
      <c r="H696" t="str">
        <v>C075</v>
      </c>
      <c r="I696" t="str">
        <v/>
      </c>
    </row>
    <row r="697">
      <c r="A697" t="str">
        <v>T000498</v>
      </c>
      <c r="B697" s="1" t="d">
        <v>2025-03-05T08:00:00.000Z</v>
      </c>
      <c r="C697" t="str">
        <v>P013</v>
      </c>
      <c r="D697">
        <v>1</v>
      </c>
      <c r="E697">
        <v>3.75</v>
      </c>
      <c r="F697">
        <v>3.75</v>
      </c>
      <c r="G697" t="str">
        <v>Gift Card</v>
      </c>
      <c r="H697" t="str">
        <v>C022</v>
      </c>
      <c r="I697" t="str">
        <v/>
      </c>
    </row>
    <row r="698">
      <c r="A698" t="str">
        <v>T000498</v>
      </c>
      <c r="B698" s="1" t="d">
        <v>2025-03-05T08:00:00.000Z</v>
      </c>
      <c r="C698" t="str">
        <v>P040</v>
      </c>
      <c r="D698">
        <v>3</v>
      </c>
      <c r="E698">
        <v>6.8</v>
      </c>
      <c r="F698">
        <v>20.4</v>
      </c>
      <c r="G698" t="str">
        <v>Gift Card</v>
      </c>
      <c r="H698" t="str">
        <v>C022</v>
      </c>
      <c r="I698" t="str">
        <v/>
      </c>
    </row>
    <row r="699">
      <c r="A699" t="str">
        <v>T000499</v>
      </c>
      <c r="B699" s="1" t="d">
        <v>2025-03-05T08:00:00.000Z</v>
      </c>
      <c r="C699" t="str">
        <v>P005</v>
      </c>
      <c r="D699">
        <v>1</v>
      </c>
      <c r="E699">
        <v>3.3</v>
      </c>
      <c r="F699">
        <v>3.3</v>
      </c>
      <c r="G699" t="str">
        <v>Mobile Wallet</v>
      </c>
      <c r="H699" t="str">
        <v>C076</v>
      </c>
      <c r="I699" t="str">
        <v/>
      </c>
    </row>
    <row r="700">
      <c r="A700" t="str">
        <v>T000499</v>
      </c>
      <c r="B700" s="1" t="d">
        <v>2025-03-05T08:00:00.000Z</v>
      </c>
      <c r="C700" t="str">
        <v>P013</v>
      </c>
      <c r="D700">
        <v>2</v>
      </c>
      <c r="E700">
        <v>3.75</v>
      </c>
      <c r="F700">
        <v>7.5</v>
      </c>
      <c r="G700" t="str">
        <v>Mobile Wallet</v>
      </c>
      <c r="H700" t="str">
        <v>C076</v>
      </c>
      <c r="I700" t="str">
        <v/>
      </c>
    </row>
    <row r="701">
      <c r="A701" t="str">
        <v>T000500</v>
      </c>
      <c r="B701" s="1" t="d">
        <v>2025-03-05T08:00:00.000Z</v>
      </c>
      <c r="C701" t="str">
        <v>P029</v>
      </c>
      <c r="D701">
        <v>2</v>
      </c>
      <c r="E701">
        <v>3.2</v>
      </c>
      <c r="F701">
        <v>6.4</v>
      </c>
      <c r="G701" t="str">
        <v>Gift Card</v>
      </c>
      <c r="H701" t="str">
        <v>C022</v>
      </c>
      <c r="I701" t="str">
        <v/>
      </c>
    </row>
    <row r="702">
      <c r="A702" t="str">
        <v>T000501</v>
      </c>
      <c r="B702" s="1" t="d">
        <v>2025-03-06T08:00:00.000Z</v>
      </c>
      <c r="C702" t="str">
        <v>P002</v>
      </c>
      <c r="D702">
        <v>2</v>
      </c>
      <c r="E702">
        <v>3.75</v>
      </c>
      <c r="F702">
        <v>7.5</v>
      </c>
      <c r="G702" t="str">
        <v>Card</v>
      </c>
      <c r="H702" t="str">
        <v>C008</v>
      </c>
      <c r="I702" t="str">
        <v/>
      </c>
    </row>
    <row r="703">
      <c r="A703" t="str">
        <v>T000501</v>
      </c>
      <c r="B703" s="1" t="d">
        <v>2025-03-06T08:00:00.000Z</v>
      </c>
      <c r="C703" t="str">
        <v>P015</v>
      </c>
      <c r="D703">
        <v>1</v>
      </c>
      <c r="E703">
        <v>4.55</v>
      </c>
      <c r="F703">
        <v>4.55</v>
      </c>
      <c r="G703" t="str">
        <v>Card</v>
      </c>
      <c r="H703" t="str">
        <v>C008</v>
      </c>
      <c r="I703" t="str">
        <v/>
      </c>
    </row>
    <row r="704">
      <c r="A704" t="str">
        <v>T000502</v>
      </c>
      <c r="B704" s="1" t="d">
        <v>2025-03-06T08:00:00.000Z</v>
      </c>
      <c r="C704" t="str">
        <v>P005</v>
      </c>
      <c r="D704">
        <v>2</v>
      </c>
      <c r="E704">
        <v>3.3</v>
      </c>
      <c r="F704">
        <v>6.6</v>
      </c>
      <c r="G704" t="str">
        <v>Mobile Wallet</v>
      </c>
      <c r="H704" t="str">
        <v>C040</v>
      </c>
      <c r="I704" t="str">
        <v/>
      </c>
    </row>
    <row r="705">
      <c r="A705" t="str">
        <v>T000502</v>
      </c>
      <c r="B705" s="1" t="d">
        <v>2025-03-06T08:00:00.000Z</v>
      </c>
      <c r="C705" t="str">
        <v>P009</v>
      </c>
      <c r="D705">
        <v>1</v>
      </c>
      <c r="E705">
        <v>3.65</v>
      </c>
      <c r="F705">
        <v>3.65</v>
      </c>
      <c r="G705" t="str">
        <v>Mobile Wallet</v>
      </c>
      <c r="H705" t="str">
        <v>C040</v>
      </c>
      <c r="I705" t="str">
        <v/>
      </c>
    </row>
    <row r="706">
      <c r="A706" t="str">
        <v>T000503</v>
      </c>
      <c r="B706" s="1" t="d">
        <v>2025-03-06T08:00:00.000Z</v>
      </c>
      <c r="C706" t="str">
        <v>P045</v>
      </c>
      <c r="D706">
        <v>1</v>
      </c>
      <c r="E706">
        <v>3.25</v>
      </c>
      <c r="F706">
        <v>3.25</v>
      </c>
      <c r="G706" t="str">
        <v>Card</v>
      </c>
      <c r="H706" t="str">
        <v>C048</v>
      </c>
      <c r="I706" t="str">
        <v/>
      </c>
    </row>
    <row r="707">
      <c r="A707" t="str">
        <v>T000503</v>
      </c>
      <c r="B707" s="1" t="d">
        <v>2025-03-06T08:00:00.000Z</v>
      </c>
      <c r="C707" t="str">
        <v>P033</v>
      </c>
      <c r="D707">
        <v>1</v>
      </c>
      <c r="E707">
        <v>5.35</v>
      </c>
      <c r="F707">
        <v>5.35</v>
      </c>
      <c r="G707" t="str">
        <v>Card</v>
      </c>
      <c r="H707" t="str">
        <v>C048</v>
      </c>
      <c r="I707" t="str">
        <v/>
      </c>
    </row>
    <row r="708">
      <c r="A708" t="str">
        <v>T000504</v>
      </c>
      <c r="B708" s="1" t="d">
        <v>2025-03-06T08:00:00.000Z</v>
      </c>
      <c r="C708" t="str">
        <v>P010</v>
      </c>
      <c r="D708">
        <v>3</v>
      </c>
      <c r="E708">
        <v>4.2</v>
      </c>
      <c r="F708">
        <v>12.6</v>
      </c>
      <c r="G708" t="str">
        <v>Cash</v>
      </c>
      <c r="H708" t="str">
        <v>C033</v>
      </c>
      <c r="I708" t="str">
        <v/>
      </c>
    </row>
    <row r="709">
      <c r="A709" t="str">
        <v>T000504</v>
      </c>
      <c r="B709" s="1" t="d">
        <v>2025-03-06T08:00:00.000Z</v>
      </c>
      <c r="C709" t="str">
        <v>P003</v>
      </c>
      <c r="D709">
        <v>3</v>
      </c>
      <c r="E709">
        <v>4.3</v>
      </c>
      <c r="F709">
        <v>12.9</v>
      </c>
      <c r="G709" t="str">
        <v>Cash</v>
      </c>
      <c r="H709" t="str">
        <v>C033</v>
      </c>
      <c r="I709" t="str">
        <v/>
      </c>
    </row>
    <row r="710">
      <c r="A710" t="str">
        <v>T000505</v>
      </c>
      <c r="B710" s="1" t="d">
        <v>2025-03-06T08:00:00.000Z</v>
      </c>
      <c r="C710" t="str">
        <v>P033</v>
      </c>
      <c r="D710">
        <v>1</v>
      </c>
      <c r="E710">
        <v>5.35</v>
      </c>
      <c r="F710">
        <v>5.35</v>
      </c>
      <c r="G710" t="str">
        <v>Cash</v>
      </c>
      <c r="H710" t="str">
        <v/>
      </c>
      <c r="I710" t="str">
        <v/>
      </c>
    </row>
    <row r="711">
      <c r="A711" t="str">
        <v>T000506</v>
      </c>
      <c r="B711" s="1" t="d">
        <v>2025-03-06T08:00:00.000Z</v>
      </c>
      <c r="C711" t="str">
        <v>P015</v>
      </c>
      <c r="D711">
        <v>1</v>
      </c>
      <c r="E711">
        <v>4.55</v>
      </c>
      <c r="F711">
        <v>4.55</v>
      </c>
      <c r="G711" t="str">
        <v>Card</v>
      </c>
      <c r="H711" t="str">
        <v>C026</v>
      </c>
      <c r="I711" t="str">
        <v/>
      </c>
    </row>
    <row r="712">
      <c r="A712" t="str">
        <v>T000507</v>
      </c>
      <c r="B712" s="1" t="d">
        <v>2025-03-06T08:00:00.000Z</v>
      </c>
      <c r="C712" t="str">
        <v>P004</v>
      </c>
      <c r="D712">
        <v>1</v>
      </c>
      <c r="E712">
        <v>4.55</v>
      </c>
      <c r="F712">
        <v>4.55</v>
      </c>
      <c r="G712" t="str">
        <v>Gift Card</v>
      </c>
      <c r="H712" t="str">
        <v>C003</v>
      </c>
      <c r="I712" t="str">
        <v/>
      </c>
    </row>
    <row r="713">
      <c r="A713" t="str">
        <v>T000508</v>
      </c>
      <c r="B713" s="1" t="d">
        <v>2025-03-07T08:00:00.000Z</v>
      </c>
      <c r="C713" t="str">
        <v>P018</v>
      </c>
      <c r="D713">
        <v>2</v>
      </c>
      <c r="E713">
        <v>4.75</v>
      </c>
      <c r="F713">
        <v>9.5</v>
      </c>
      <c r="G713" t="str">
        <v>Card</v>
      </c>
      <c r="H713" t="str">
        <v/>
      </c>
      <c r="I713" t="str">
        <v/>
      </c>
    </row>
    <row r="714">
      <c r="A714" t="str">
        <v>T000509</v>
      </c>
      <c r="B714" s="1" t="d">
        <v>2025-03-07T08:00:00.000Z</v>
      </c>
      <c r="C714" t="str">
        <v>P011</v>
      </c>
      <c r="D714">
        <v>1</v>
      </c>
      <c r="E714">
        <v>4.75</v>
      </c>
      <c r="F714">
        <v>4.75</v>
      </c>
      <c r="G714" t="str">
        <v>Gift Card</v>
      </c>
      <c r="H714" t="str">
        <v>C018</v>
      </c>
      <c r="I714" t="str">
        <v/>
      </c>
    </row>
    <row r="715">
      <c r="A715" t="str">
        <v>T000510</v>
      </c>
      <c r="B715" s="1" t="d">
        <v>2025-03-07T08:00:00.000Z</v>
      </c>
      <c r="C715" t="str">
        <v>P003</v>
      </c>
      <c r="D715">
        <v>2</v>
      </c>
      <c r="E715">
        <v>4.3</v>
      </c>
      <c r="F715">
        <v>8.6</v>
      </c>
      <c r="G715" t="str">
        <v>Cash</v>
      </c>
      <c r="H715" t="str">
        <v>C026</v>
      </c>
      <c r="I715" t="str">
        <v/>
      </c>
    </row>
    <row r="716">
      <c r="A716" t="str">
        <v>T000511</v>
      </c>
      <c r="B716" s="1" t="d">
        <v>2025-03-07T08:00:00.000Z</v>
      </c>
      <c r="C716" t="str">
        <v>P011</v>
      </c>
      <c r="D716">
        <v>1</v>
      </c>
      <c r="E716">
        <v>4.75</v>
      </c>
      <c r="F716">
        <v>4.75</v>
      </c>
      <c r="G716" t="str">
        <v>Card</v>
      </c>
      <c r="H716" t="str">
        <v>C021</v>
      </c>
      <c r="I716" t="str">
        <v/>
      </c>
    </row>
    <row r="717">
      <c r="A717" t="str">
        <v>T000512</v>
      </c>
      <c r="B717" s="1" t="d">
        <v>2025-03-07T08:00:00.000Z</v>
      </c>
      <c r="C717" t="str">
        <v>P023</v>
      </c>
      <c r="D717">
        <v>1</v>
      </c>
      <c r="E717">
        <v>5.1</v>
      </c>
      <c r="F717">
        <v>5.1</v>
      </c>
      <c r="G717" t="str">
        <v>Mobile Wallet</v>
      </c>
      <c r="H717" t="str">
        <v>C080</v>
      </c>
      <c r="I717" t="str">
        <v/>
      </c>
    </row>
    <row r="718">
      <c r="A718" t="str">
        <v>T000512</v>
      </c>
      <c r="B718" s="1" t="d">
        <v>2025-03-07T08:00:00.000Z</v>
      </c>
      <c r="C718" t="str">
        <v>P020</v>
      </c>
      <c r="D718">
        <v>2</v>
      </c>
      <c r="E718">
        <v>5.55</v>
      </c>
      <c r="F718">
        <v>11.1</v>
      </c>
      <c r="G718" t="str">
        <v>Mobile Wallet</v>
      </c>
      <c r="H718" t="str">
        <v>C080</v>
      </c>
      <c r="I718" t="str">
        <v/>
      </c>
    </row>
    <row r="719">
      <c r="A719" t="str">
        <v>T000513</v>
      </c>
      <c r="B719" s="1" t="d">
        <v>2025-03-07T08:00:00.000Z</v>
      </c>
      <c r="C719" t="str">
        <v>P032</v>
      </c>
      <c r="D719">
        <v>1</v>
      </c>
      <c r="E719">
        <v>4.55</v>
      </c>
      <c r="F719">
        <v>4.55</v>
      </c>
      <c r="G719" t="str">
        <v>Cash</v>
      </c>
      <c r="H719" t="str">
        <v/>
      </c>
      <c r="I719" t="str">
        <v/>
      </c>
    </row>
    <row r="720">
      <c r="A720" t="str">
        <v>T000514</v>
      </c>
      <c r="B720" s="1" t="d">
        <v>2025-03-07T08:00:00.000Z</v>
      </c>
      <c r="C720" t="str">
        <v>P008</v>
      </c>
      <c r="D720">
        <v>2</v>
      </c>
      <c r="E720">
        <v>4.65</v>
      </c>
      <c r="F720">
        <v>9.3</v>
      </c>
      <c r="G720" t="str">
        <v>Mobile Wallet</v>
      </c>
      <c r="H720" t="str">
        <v/>
      </c>
      <c r="I720" t="str">
        <v/>
      </c>
    </row>
    <row r="721">
      <c r="A721" t="str">
        <v>T000515</v>
      </c>
      <c r="B721" s="1" t="d">
        <v>2025-03-08T08:00:00.000Z</v>
      </c>
      <c r="C721" t="str">
        <v>P030</v>
      </c>
      <c r="D721">
        <v>1</v>
      </c>
      <c r="E721">
        <v>3.75</v>
      </c>
      <c r="F721">
        <v>3.75</v>
      </c>
      <c r="G721" t="str">
        <v>Card</v>
      </c>
      <c r="H721" t="str">
        <v>C026</v>
      </c>
      <c r="I721" t="str">
        <v/>
      </c>
    </row>
    <row r="722">
      <c r="A722" t="str">
        <v>T000516</v>
      </c>
      <c r="B722" s="1" t="d">
        <v>2025-03-08T08:00:00.000Z</v>
      </c>
      <c r="C722" t="str">
        <v>P026</v>
      </c>
      <c r="D722">
        <v>1</v>
      </c>
      <c r="E722">
        <v>3.65</v>
      </c>
      <c r="F722">
        <v>3.65</v>
      </c>
      <c r="G722" t="str">
        <v>Mobile Wallet</v>
      </c>
      <c r="H722" t="str">
        <v>C002</v>
      </c>
      <c r="I722" t="str">
        <v/>
      </c>
    </row>
    <row r="723">
      <c r="A723" t="str">
        <v>T000516</v>
      </c>
      <c r="B723" s="1" t="d">
        <v>2025-03-08T08:00:00.000Z</v>
      </c>
      <c r="C723" t="str">
        <v>P020</v>
      </c>
      <c r="D723">
        <v>3</v>
      </c>
      <c r="E723">
        <v>5.55</v>
      </c>
      <c r="F723">
        <v>16.65</v>
      </c>
      <c r="G723" t="str">
        <v>Mobile Wallet</v>
      </c>
      <c r="H723" t="str">
        <v>C002</v>
      </c>
      <c r="I723" t="str">
        <v/>
      </c>
    </row>
    <row r="724">
      <c r="A724" t="str">
        <v>T000517</v>
      </c>
      <c r="B724" s="1" t="d">
        <v>2025-03-08T08:00:00.000Z</v>
      </c>
      <c r="C724" t="str">
        <v>P033</v>
      </c>
      <c r="D724">
        <v>1</v>
      </c>
      <c r="E724">
        <v>5.35</v>
      </c>
      <c r="F724">
        <v>5.35</v>
      </c>
      <c r="G724" t="str">
        <v>Cash</v>
      </c>
      <c r="H724" t="str">
        <v>C061</v>
      </c>
      <c r="I724" t="str">
        <v/>
      </c>
    </row>
    <row r="725">
      <c r="A725" t="str">
        <v>T000518</v>
      </c>
      <c r="B725" s="1" t="d">
        <v>2025-03-08T08:00:00.000Z</v>
      </c>
      <c r="C725" t="str">
        <v>P037</v>
      </c>
      <c r="D725">
        <v>2</v>
      </c>
      <c r="E725">
        <v>5.45</v>
      </c>
      <c r="F725">
        <v>10.9</v>
      </c>
      <c r="G725" t="str">
        <v>Card</v>
      </c>
      <c r="H725" t="str">
        <v/>
      </c>
      <c r="I725" t="str">
        <v/>
      </c>
    </row>
    <row r="726">
      <c r="A726" t="str">
        <v>T000519</v>
      </c>
      <c r="B726" s="1" t="d">
        <v>2025-03-08T08:00:00.000Z</v>
      </c>
      <c r="C726" t="str">
        <v>P033</v>
      </c>
      <c r="D726">
        <v>1</v>
      </c>
      <c r="E726">
        <v>5.35</v>
      </c>
      <c r="F726">
        <v>5.35</v>
      </c>
      <c r="G726" t="str">
        <v>Card</v>
      </c>
      <c r="H726" t="str">
        <v>C028</v>
      </c>
      <c r="I726" t="str">
        <v/>
      </c>
    </row>
    <row r="727">
      <c r="A727" t="str">
        <v>T000519</v>
      </c>
      <c r="B727" s="1" t="d">
        <v>2025-03-08T08:00:00.000Z</v>
      </c>
      <c r="C727" t="str">
        <v>P045</v>
      </c>
      <c r="D727">
        <v>1</v>
      </c>
      <c r="E727">
        <v>3.25</v>
      </c>
      <c r="F727">
        <v>3.25</v>
      </c>
      <c r="G727" t="str">
        <v>Card</v>
      </c>
      <c r="H727" t="str">
        <v>C028</v>
      </c>
      <c r="I727" t="str">
        <v/>
      </c>
    </row>
    <row r="728">
      <c r="A728" t="str">
        <v>T000520</v>
      </c>
      <c r="B728" s="1" t="d">
        <v>2025-03-08T08:00:00.000Z</v>
      </c>
      <c r="C728" t="str">
        <v>P044</v>
      </c>
      <c r="D728">
        <v>1</v>
      </c>
      <c r="E728">
        <v>4.5</v>
      </c>
      <c r="F728">
        <v>4.5</v>
      </c>
      <c r="G728" t="str">
        <v>Cash</v>
      </c>
      <c r="H728" t="str">
        <v>C010</v>
      </c>
      <c r="I728" t="str">
        <v/>
      </c>
    </row>
    <row r="729">
      <c r="A729" t="str">
        <v>T000520</v>
      </c>
      <c r="B729" s="1" t="d">
        <v>2025-03-08T08:00:00.000Z</v>
      </c>
      <c r="C729" t="str">
        <v>P022</v>
      </c>
      <c r="D729">
        <v>1</v>
      </c>
      <c r="E729">
        <v>4.85</v>
      </c>
      <c r="F729">
        <v>4.85</v>
      </c>
      <c r="G729" t="str">
        <v>Cash</v>
      </c>
      <c r="H729" t="str">
        <v>C010</v>
      </c>
      <c r="I729" t="str">
        <v/>
      </c>
    </row>
    <row r="730">
      <c r="A730" t="str">
        <v>T000520</v>
      </c>
      <c r="B730" s="1" t="d">
        <v>2025-03-08T08:00:00.000Z</v>
      </c>
      <c r="C730" t="str">
        <v>P008</v>
      </c>
      <c r="D730">
        <v>1</v>
      </c>
      <c r="E730">
        <v>4.65</v>
      </c>
      <c r="F730">
        <v>4.65</v>
      </c>
      <c r="G730" t="str">
        <v>Cash</v>
      </c>
      <c r="H730" t="str">
        <v>C010</v>
      </c>
      <c r="I730" t="str">
        <v/>
      </c>
    </row>
    <row r="731">
      <c r="A731" t="str">
        <v>T000521</v>
      </c>
      <c r="B731" s="1" t="d">
        <v>2025-03-08T08:00:00.000Z</v>
      </c>
      <c r="C731" t="str">
        <v>P025</v>
      </c>
      <c r="D731">
        <v>1</v>
      </c>
      <c r="E731">
        <v>3.1</v>
      </c>
      <c r="F731">
        <v>3.1</v>
      </c>
      <c r="G731" t="str">
        <v>Card</v>
      </c>
      <c r="H731" t="str">
        <v>C065</v>
      </c>
      <c r="I731" t="str">
        <v/>
      </c>
    </row>
    <row r="732">
      <c r="A732" t="str">
        <v>T000522</v>
      </c>
      <c r="B732" s="1" t="d">
        <v>2025-03-08T08:00:00.000Z</v>
      </c>
      <c r="C732" t="str">
        <v>P003</v>
      </c>
      <c r="D732">
        <v>3</v>
      </c>
      <c r="E732">
        <v>4.3</v>
      </c>
      <c r="F732">
        <v>12.9</v>
      </c>
      <c r="G732" t="str">
        <v>Cash</v>
      </c>
      <c r="H732" t="str">
        <v>C006</v>
      </c>
      <c r="I732" t="str">
        <v/>
      </c>
    </row>
    <row r="733">
      <c r="A733" t="str">
        <v>T000522</v>
      </c>
      <c r="B733" s="1" t="d">
        <v>2025-03-08T08:00:00.000Z</v>
      </c>
      <c r="C733" t="str">
        <v>P011</v>
      </c>
      <c r="D733">
        <v>1</v>
      </c>
      <c r="E733">
        <v>4.75</v>
      </c>
      <c r="F733">
        <v>4.75</v>
      </c>
      <c r="G733" t="str">
        <v>Cash</v>
      </c>
      <c r="H733" t="str">
        <v>C006</v>
      </c>
      <c r="I733" t="str">
        <v/>
      </c>
    </row>
    <row r="734">
      <c r="A734" t="str">
        <v>T000522</v>
      </c>
      <c r="B734" s="1" t="d">
        <v>2025-03-08T08:00:00.000Z</v>
      </c>
      <c r="C734" t="str">
        <v>P028</v>
      </c>
      <c r="D734">
        <v>2</v>
      </c>
      <c r="E734">
        <v>4.45</v>
      </c>
      <c r="F734">
        <v>8.9</v>
      </c>
      <c r="G734" t="str">
        <v>Cash</v>
      </c>
      <c r="H734" t="str">
        <v>C006</v>
      </c>
      <c r="I734" t="str">
        <v/>
      </c>
    </row>
    <row r="735">
      <c r="A735" t="str">
        <v>T000523</v>
      </c>
      <c r="B735" s="1" t="d">
        <v>2025-03-08T08:00:00.000Z</v>
      </c>
      <c r="C735" t="str">
        <v>P024</v>
      </c>
      <c r="D735">
        <v>1</v>
      </c>
      <c r="E735">
        <v>5.65</v>
      </c>
      <c r="F735">
        <v>5.65</v>
      </c>
      <c r="G735" t="str">
        <v>Mobile Wallet</v>
      </c>
      <c r="H735" t="str">
        <v>C078</v>
      </c>
      <c r="I735" t="str">
        <v/>
      </c>
    </row>
    <row r="736">
      <c r="A736" t="str">
        <v>T000524</v>
      </c>
      <c r="B736" s="1" t="d">
        <v>2025-03-09T08:00:00.000Z</v>
      </c>
      <c r="C736" t="str">
        <v>P012</v>
      </c>
      <c r="D736">
        <v>1</v>
      </c>
      <c r="E736">
        <v>5</v>
      </c>
      <c r="F736">
        <v>5</v>
      </c>
      <c r="G736" t="str">
        <v>Cash</v>
      </c>
      <c r="H736" t="str">
        <v>C050</v>
      </c>
      <c r="I736" t="str">
        <v/>
      </c>
    </row>
    <row r="737">
      <c r="A737" t="str">
        <v>T000524</v>
      </c>
      <c r="B737" s="1" t="d">
        <v>2025-03-09T08:00:00.000Z</v>
      </c>
      <c r="C737" t="str">
        <v>P029</v>
      </c>
      <c r="D737">
        <v>1</v>
      </c>
      <c r="E737">
        <v>3.2</v>
      </c>
      <c r="F737">
        <v>3.2</v>
      </c>
      <c r="G737" t="str">
        <v>Cash</v>
      </c>
      <c r="H737" t="str">
        <v>C050</v>
      </c>
      <c r="I737" t="str">
        <v/>
      </c>
    </row>
    <row r="738">
      <c r="A738" t="str">
        <v>T000525</v>
      </c>
      <c r="B738" s="1" t="d">
        <v>2025-03-09T08:00:00.000Z</v>
      </c>
      <c r="C738" t="str">
        <v>P038</v>
      </c>
      <c r="D738">
        <v>1</v>
      </c>
      <c r="E738">
        <v>6</v>
      </c>
      <c r="F738">
        <v>6</v>
      </c>
      <c r="G738" t="str">
        <v>Card</v>
      </c>
      <c r="H738" t="str">
        <v>C024</v>
      </c>
      <c r="I738" t="str">
        <v/>
      </c>
    </row>
    <row r="739">
      <c r="A739" t="str">
        <v>T000526</v>
      </c>
      <c r="B739" s="1" t="d">
        <v>2025-03-09T08:00:00.000Z</v>
      </c>
      <c r="C739" t="str">
        <v>P002</v>
      </c>
      <c r="D739">
        <v>1</v>
      </c>
      <c r="E739">
        <v>3.75</v>
      </c>
      <c r="F739">
        <v>3.75</v>
      </c>
      <c r="G739" t="str">
        <v>Cash</v>
      </c>
      <c r="H739" t="str">
        <v>C076</v>
      </c>
      <c r="I739" t="str">
        <v/>
      </c>
    </row>
    <row r="740">
      <c r="A740" t="str">
        <v>T000527</v>
      </c>
      <c r="B740" s="1" t="d">
        <v>2025-03-09T08:00:00.000Z</v>
      </c>
      <c r="C740" t="str">
        <v>P001</v>
      </c>
      <c r="D740">
        <v>1</v>
      </c>
      <c r="E740">
        <v>3.2</v>
      </c>
      <c r="F740">
        <v>3.2</v>
      </c>
      <c r="G740" t="str">
        <v>Cash</v>
      </c>
      <c r="H740" t="str">
        <v>C064</v>
      </c>
      <c r="I740" t="str">
        <v/>
      </c>
    </row>
    <row r="741">
      <c r="A741" t="str">
        <v>T000528</v>
      </c>
      <c r="B741" s="1" t="d">
        <v>2025-03-09T08:00:00.000Z</v>
      </c>
      <c r="C741" t="str">
        <v>P012</v>
      </c>
      <c r="D741">
        <v>1</v>
      </c>
      <c r="E741">
        <v>5</v>
      </c>
      <c r="F741">
        <v>5</v>
      </c>
      <c r="G741" t="str">
        <v>Cash</v>
      </c>
      <c r="H741" t="str">
        <v/>
      </c>
      <c r="I741" t="str">
        <v/>
      </c>
    </row>
    <row r="742">
      <c r="A742" t="str">
        <v>T000528</v>
      </c>
      <c r="B742" s="1" t="d">
        <v>2025-03-09T08:00:00.000Z</v>
      </c>
      <c r="C742" t="str">
        <v>P007</v>
      </c>
      <c r="D742">
        <v>1</v>
      </c>
      <c r="E742">
        <v>4.1</v>
      </c>
      <c r="F742">
        <v>4.1</v>
      </c>
      <c r="G742" t="str">
        <v>Cash</v>
      </c>
      <c r="H742" t="str">
        <v/>
      </c>
      <c r="I742" t="str">
        <v/>
      </c>
    </row>
    <row r="743">
      <c r="A743" t="str">
        <v>T000529</v>
      </c>
      <c r="B743" s="1" t="d">
        <v>2025-03-09T08:00:00.000Z</v>
      </c>
      <c r="C743" t="str">
        <v>P001</v>
      </c>
      <c r="D743">
        <v>1</v>
      </c>
      <c r="E743">
        <v>3.2</v>
      </c>
      <c r="F743">
        <v>3.2</v>
      </c>
      <c r="G743" t="str">
        <v>Mobile Wallet</v>
      </c>
      <c r="H743" t="str">
        <v/>
      </c>
      <c r="I743" t="str">
        <v/>
      </c>
    </row>
    <row r="744">
      <c r="A744" t="str">
        <v>T000529</v>
      </c>
      <c r="B744" s="1" t="d">
        <v>2025-03-09T08:00:00.000Z</v>
      </c>
      <c r="C744" t="str">
        <v>P009</v>
      </c>
      <c r="D744">
        <v>2</v>
      </c>
      <c r="E744">
        <v>3.65</v>
      </c>
      <c r="F744">
        <v>7.3</v>
      </c>
      <c r="G744" t="str">
        <v>Mobile Wallet</v>
      </c>
      <c r="H744" t="str">
        <v/>
      </c>
      <c r="I744" t="str">
        <v/>
      </c>
    </row>
    <row r="745">
      <c r="A745" t="str">
        <v>T000529</v>
      </c>
      <c r="B745" s="1" t="d">
        <v>2025-03-09T08:00:00.000Z</v>
      </c>
      <c r="C745" t="str">
        <v>P011</v>
      </c>
      <c r="D745">
        <v>2</v>
      </c>
      <c r="E745">
        <v>4.75</v>
      </c>
      <c r="F745">
        <v>9.5</v>
      </c>
      <c r="G745" t="str">
        <v>Mobile Wallet</v>
      </c>
      <c r="H745" t="str">
        <v/>
      </c>
      <c r="I745" t="str">
        <v/>
      </c>
    </row>
    <row r="746">
      <c r="A746" t="str">
        <v>T000530</v>
      </c>
      <c r="B746" s="1" t="d">
        <v>2025-03-09T08:00:00.000Z</v>
      </c>
      <c r="C746" t="str">
        <v>P010</v>
      </c>
      <c r="D746">
        <v>1</v>
      </c>
      <c r="E746">
        <v>4.2</v>
      </c>
      <c r="F746">
        <v>4.2</v>
      </c>
      <c r="G746" t="str">
        <v>Mobile Wallet</v>
      </c>
      <c r="H746" t="str">
        <v>C012</v>
      </c>
      <c r="I746" t="str">
        <v/>
      </c>
    </row>
    <row r="747">
      <c r="A747" t="str">
        <v>T000531</v>
      </c>
      <c r="B747" s="1" t="d">
        <v>2025-03-09T08:00:00.000Z</v>
      </c>
      <c r="C747" t="str">
        <v>P001</v>
      </c>
      <c r="D747">
        <v>2</v>
      </c>
      <c r="E747">
        <v>3.2</v>
      </c>
      <c r="F747">
        <v>6.4</v>
      </c>
      <c r="G747" t="str">
        <v>Cash</v>
      </c>
      <c r="H747" t="str">
        <v/>
      </c>
      <c r="I747" t="str">
        <v/>
      </c>
    </row>
    <row r="748">
      <c r="A748" t="str">
        <v>T000531</v>
      </c>
      <c r="B748" s="1" t="d">
        <v>2025-03-09T08:00:00.000Z</v>
      </c>
      <c r="C748" t="str">
        <v>P009</v>
      </c>
      <c r="D748">
        <v>2</v>
      </c>
      <c r="E748">
        <v>3.65</v>
      </c>
      <c r="F748">
        <v>7.3</v>
      </c>
      <c r="G748" t="str">
        <v>Cash</v>
      </c>
      <c r="H748" t="str">
        <v/>
      </c>
      <c r="I748" t="str">
        <v/>
      </c>
    </row>
    <row r="749">
      <c r="A749" t="str">
        <v>T000532</v>
      </c>
      <c r="B749" s="1" t="d">
        <v>2025-03-09T08:00:00.000Z</v>
      </c>
      <c r="C749" t="str">
        <v>P018</v>
      </c>
      <c r="D749">
        <v>2</v>
      </c>
      <c r="E749">
        <v>4.75</v>
      </c>
      <c r="F749">
        <v>9.5</v>
      </c>
      <c r="G749" t="str">
        <v>Card</v>
      </c>
      <c r="H749" t="str">
        <v>C077</v>
      </c>
      <c r="I749" t="str">
        <v/>
      </c>
    </row>
    <row r="750">
      <c r="A750" t="str">
        <v>T000532</v>
      </c>
      <c r="B750" s="1" t="d">
        <v>2025-03-09T08:00:00.000Z</v>
      </c>
      <c r="C750" t="str">
        <v>P028</v>
      </c>
      <c r="D750">
        <v>1</v>
      </c>
      <c r="E750">
        <v>4.45</v>
      </c>
      <c r="F750">
        <v>4.45</v>
      </c>
      <c r="G750" t="str">
        <v>Card</v>
      </c>
      <c r="H750" t="str">
        <v>C077</v>
      </c>
      <c r="I750" t="str">
        <v/>
      </c>
    </row>
    <row r="751">
      <c r="A751" t="str">
        <v>T000533</v>
      </c>
      <c r="B751" s="1" t="d">
        <v>2025-03-09T08:00:00.000Z</v>
      </c>
      <c r="C751" t="str">
        <v>P035</v>
      </c>
      <c r="D751">
        <v>2</v>
      </c>
      <c r="E751">
        <v>6.45</v>
      </c>
      <c r="F751">
        <v>12.9</v>
      </c>
      <c r="G751" t="str">
        <v>Cash</v>
      </c>
      <c r="H751" t="str">
        <v/>
      </c>
      <c r="I751" t="str">
        <v/>
      </c>
    </row>
    <row r="752">
      <c r="A752" t="str">
        <v>T000533</v>
      </c>
      <c r="B752" s="1" t="d">
        <v>2025-03-09T08:00:00.000Z</v>
      </c>
      <c r="C752" t="str">
        <v>P021</v>
      </c>
      <c r="D752">
        <v>1</v>
      </c>
      <c r="E752">
        <v>4.3</v>
      </c>
      <c r="F752">
        <v>4.3</v>
      </c>
      <c r="G752" t="str">
        <v>Cash</v>
      </c>
      <c r="H752" t="str">
        <v/>
      </c>
      <c r="I752" t="str">
        <v/>
      </c>
    </row>
    <row r="753">
      <c r="A753" t="str">
        <v>T000533</v>
      </c>
      <c r="B753" s="1" t="d">
        <v>2025-03-09T08:00:00.000Z</v>
      </c>
      <c r="C753" t="str">
        <v>P040</v>
      </c>
      <c r="D753">
        <v>1</v>
      </c>
      <c r="E753">
        <v>6.8</v>
      </c>
      <c r="F753">
        <v>6.8</v>
      </c>
      <c r="G753" t="str">
        <v>Cash</v>
      </c>
      <c r="H753" t="str">
        <v/>
      </c>
      <c r="I753" t="str">
        <v/>
      </c>
    </row>
    <row r="754">
      <c r="A754" t="str">
        <v>T000534</v>
      </c>
      <c r="B754" s="1" t="d">
        <v>2025-03-10T08:00:00.000Z</v>
      </c>
      <c r="C754" t="str">
        <v>P013</v>
      </c>
      <c r="D754">
        <v>2</v>
      </c>
      <c r="E754">
        <v>3.75</v>
      </c>
      <c r="F754">
        <v>7.5</v>
      </c>
      <c r="G754" t="str">
        <v>Gift Card</v>
      </c>
      <c r="H754" t="str">
        <v>C037</v>
      </c>
      <c r="I754" t="str">
        <v/>
      </c>
    </row>
    <row r="755">
      <c r="A755" t="str">
        <v>T000535</v>
      </c>
      <c r="B755" s="1" t="d">
        <v>2025-03-10T08:00:00.000Z</v>
      </c>
      <c r="C755" t="str">
        <v>P015</v>
      </c>
      <c r="D755">
        <v>1</v>
      </c>
      <c r="E755">
        <v>4.55</v>
      </c>
      <c r="F755">
        <v>4.55</v>
      </c>
      <c r="G755" t="str">
        <v>Gift Card</v>
      </c>
      <c r="H755" t="str">
        <v>C033</v>
      </c>
      <c r="I755" t="str">
        <v/>
      </c>
    </row>
    <row r="756">
      <c r="A756" t="str">
        <v>T000536</v>
      </c>
      <c r="B756" s="1" t="d">
        <v>2025-03-10T08:00:00.000Z</v>
      </c>
      <c r="C756" t="str">
        <v>P040</v>
      </c>
      <c r="D756">
        <v>1</v>
      </c>
      <c r="E756">
        <v>6.8</v>
      </c>
      <c r="F756">
        <v>6.8</v>
      </c>
      <c r="G756" t="str">
        <v>Card</v>
      </c>
      <c r="H756" t="str">
        <v>C078</v>
      </c>
      <c r="I756" t="str">
        <v/>
      </c>
    </row>
    <row r="757">
      <c r="A757" t="str">
        <v>T000536</v>
      </c>
      <c r="B757" s="1" t="d">
        <v>2025-03-10T08:00:00.000Z</v>
      </c>
      <c r="C757" t="str">
        <v>P022</v>
      </c>
      <c r="D757">
        <v>1</v>
      </c>
      <c r="E757">
        <v>4.85</v>
      </c>
      <c r="F757">
        <v>4.85</v>
      </c>
      <c r="G757" t="str">
        <v>Card</v>
      </c>
      <c r="H757" t="str">
        <v>C078</v>
      </c>
      <c r="I757" t="str">
        <v/>
      </c>
    </row>
    <row r="758">
      <c r="A758" t="str">
        <v>T000537</v>
      </c>
      <c r="B758" s="1" t="d">
        <v>2025-03-10T08:00:00.000Z</v>
      </c>
      <c r="C758" t="str">
        <v>P007</v>
      </c>
      <c r="D758">
        <v>1</v>
      </c>
      <c r="E758">
        <v>4.1</v>
      </c>
      <c r="F758">
        <v>4.1</v>
      </c>
      <c r="G758" t="str">
        <v>Mobile Wallet</v>
      </c>
      <c r="H758" t="str">
        <v/>
      </c>
      <c r="I758" t="str">
        <v/>
      </c>
    </row>
    <row r="759">
      <c r="A759" t="str">
        <v>T000537</v>
      </c>
      <c r="B759" s="1" t="d">
        <v>2025-03-10T08:00:00.000Z</v>
      </c>
      <c r="C759" t="str">
        <v>P002</v>
      </c>
      <c r="D759">
        <v>2</v>
      </c>
      <c r="E759">
        <v>3.75</v>
      </c>
      <c r="F759">
        <v>7.5</v>
      </c>
      <c r="G759" t="str">
        <v>Mobile Wallet</v>
      </c>
      <c r="H759" t="str">
        <v/>
      </c>
      <c r="I759" t="str">
        <v/>
      </c>
    </row>
    <row r="760">
      <c r="A760" t="str">
        <v>T000538</v>
      </c>
      <c r="B760" s="1" t="d">
        <v>2025-03-10T08:00:00.000Z</v>
      </c>
      <c r="C760" t="str">
        <v>P028</v>
      </c>
      <c r="D760">
        <v>2</v>
      </c>
      <c r="E760">
        <v>4.45</v>
      </c>
      <c r="F760">
        <v>8.9</v>
      </c>
      <c r="G760" t="str">
        <v>Gift Card</v>
      </c>
      <c r="H760" t="str">
        <v>C007</v>
      </c>
      <c r="I760" t="str">
        <v/>
      </c>
    </row>
    <row r="761">
      <c r="A761" t="str">
        <v>T000539</v>
      </c>
      <c r="B761" s="1" t="d">
        <v>2025-03-10T08:00:00.000Z</v>
      </c>
      <c r="C761" t="str">
        <v>P040</v>
      </c>
      <c r="D761">
        <v>1</v>
      </c>
      <c r="E761">
        <v>6.8</v>
      </c>
      <c r="F761">
        <v>6.8</v>
      </c>
      <c r="G761" t="str">
        <v>Card</v>
      </c>
      <c r="H761" t="str">
        <v/>
      </c>
      <c r="I761" t="str">
        <v/>
      </c>
    </row>
    <row r="762">
      <c r="A762" t="str">
        <v>T000540</v>
      </c>
      <c r="B762" s="1" t="d">
        <v>2025-03-11T08:00:00.000Z</v>
      </c>
      <c r="C762" t="str">
        <v>P007</v>
      </c>
      <c r="D762">
        <v>1</v>
      </c>
      <c r="E762">
        <v>4.1</v>
      </c>
      <c r="F762">
        <v>4.1</v>
      </c>
      <c r="G762" t="str">
        <v>Gift Card</v>
      </c>
      <c r="H762" t="str">
        <v>C003</v>
      </c>
      <c r="I762" t="str">
        <v/>
      </c>
    </row>
    <row r="763">
      <c r="A763" t="str">
        <v>T000541</v>
      </c>
      <c r="B763" s="1" t="d">
        <v>2025-03-11T08:00:00.000Z</v>
      </c>
      <c r="C763" t="str">
        <v>P005</v>
      </c>
      <c r="D763">
        <v>1</v>
      </c>
      <c r="E763">
        <v>3.3</v>
      </c>
      <c r="F763">
        <v>3.3</v>
      </c>
      <c r="G763" t="str">
        <v>Cash</v>
      </c>
      <c r="H763" t="str">
        <v>C021</v>
      </c>
      <c r="I763" t="str">
        <v/>
      </c>
    </row>
    <row r="764">
      <c r="A764" t="str">
        <v>T000542</v>
      </c>
      <c r="B764" s="1" t="d">
        <v>2025-03-11T08:00:00.000Z</v>
      </c>
      <c r="C764" t="str">
        <v>P020</v>
      </c>
      <c r="D764">
        <v>1</v>
      </c>
      <c r="E764">
        <v>5.55</v>
      </c>
      <c r="F764">
        <v>5.55</v>
      </c>
      <c r="G764" t="str">
        <v>Gift Card</v>
      </c>
      <c r="H764" t="str">
        <v>C067</v>
      </c>
      <c r="I764" t="str">
        <v/>
      </c>
    </row>
    <row r="765">
      <c r="A765" t="str">
        <v>T000542</v>
      </c>
      <c r="B765" s="1" t="d">
        <v>2025-03-11T08:00:00.000Z</v>
      </c>
      <c r="C765" t="str">
        <v>P004</v>
      </c>
      <c r="D765">
        <v>1</v>
      </c>
      <c r="E765">
        <v>4.55</v>
      </c>
      <c r="F765">
        <v>4.55</v>
      </c>
      <c r="G765" t="str">
        <v>Gift Card</v>
      </c>
      <c r="H765" t="str">
        <v>C067</v>
      </c>
      <c r="I765" t="str">
        <v/>
      </c>
    </row>
    <row r="766">
      <c r="A766" t="str">
        <v>T000543</v>
      </c>
      <c r="B766" s="1" t="d">
        <v>2025-03-11T08:00:00.000Z</v>
      </c>
      <c r="C766" t="str">
        <v>P045</v>
      </c>
      <c r="D766">
        <v>2</v>
      </c>
      <c r="E766">
        <v>3.25</v>
      </c>
      <c r="F766">
        <v>6.5</v>
      </c>
      <c r="G766" t="str">
        <v>Gift Card</v>
      </c>
      <c r="H766" t="str">
        <v/>
      </c>
      <c r="I766" t="str">
        <v/>
      </c>
    </row>
    <row r="767">
      <c r="A767" t="str">
        <v>T000543</v>
      </c>
      <c r="B767" s="1" t="d">
        <v>2025-03-11T08:00:00.000Z</v>
      </c>
      <c r="C767" t="str">
        <v>P010</v>
      </c>
      <c r="D767">
        <v>1</v>
      </c>
      <c r="E767">
        <v>4.2</v>
      </c>
      <c r="F767">
        <v>4.2</v>
      </c>
      <c r="G767" t="str">
        <v>Gift Card</v>
      </c>
      <c r="H767" t="str">
        <v/>
      </c>
      <c r="I767" t="str">
        <v/>
      </c>
    </row>
    <row r="768">
      <c r="A768" t="str">
        <v>T000544</v>
      </c>
      <c r="B768" s="1" t="d">
        <v>2025-03-11T08:00:00.000Z</v>
      </c>
      <c r="C768" t="str">
        <v>P035</v>
      </c>
      <c r="D768">
        <v>3</v>
      </c>
      <c r="E768">
        <v>6.45</v>
      </c>
      <c r="F768">
        <v>19.35</v>
      </c>
      <c r="G768" t="str">
        <v>Cash</v>
      </c>
      <c r="H768" t="str">
        <v/>
      </c>
      <c r="I768" t="str">
        <v/>
      </c>
    </row>
    <row r="769">
      <c r="A769" t="str">
        <v>T000545</v>
      </c>
      <c r="B769" s="1" t="d">
        <v>2025-03-12T08:00:00.000Z</v>
      </c>
      <c r="C769" t="str">
        <v>P001</v>
      </c>
      <c r="D769">
        <v>1</v>
      </c>
      <c r="E769">
        <v>3.2</v>
      </c>
      <c r="F769">
        <v>3.2</v>
      </c>
      <c r="G769" t="str">
        <v>Gift Card</v>
      </c>
      <c r="H769" t="str">
        <v>C042</v>
      </c>
      <c r="I769" t="str">
        <v/>
      </c>
    </row>
    <row r="770">
      <c r="A770" t="str">
        <v>T000546</v>
      </c>
      <c r="B770" s="1" t="d">
        <v>2025-03-12T08:00:00.000Z</v>
      </c>
      <c r="C770" t="str">
        <v>P013</v>
      </c>
      <c r="D770">
        <v>1</v>
      </c>
      <c r="E770">
        <v>3.75</v>
      </c>
      <c r="F770">
        <v>3.75</v>
      </c>
      <c r="G770" t="str">
        <v>Gift Card</v>
      </c>
      <c r="H770" t="str">
        <v>C021</v>
      </c>
      <c r="I770" t="str">
        <v/>
      </c>
    </row>
    <row r="771">
      <c r="A771" t="str">
        <v>T000547</v>
      </c>
      <c r="B771" s="1" t="d">
        <v>2025-03-12T08:00:00.000Z</v>
      </c>
      <c r="C771" t="str">
        <v>P004</v>
      </c>
      <c r="D771">
        <v>2</v>
      </c>
      <c r="E771">
        <v>4.55</v>
      </c>
      <c r="F771">
        <v>9.1</v>
      </c>
      <c r="G771" t="str">
        <v>Gift Card</v>
      </c>
      <c r="H771" t="str">
        <v>C028</v>
      </c>
      <c r="I771" t="str">
        <v/>
      </c>
    </row>
    <row r="772">
      <c r="A772" t="str">
        <v>T000548</v>
      </c>
      <c r="B772" s="1" t="d">
        <v>2025-03-12T08:00:00.000Z</v>
      </c>
      <c r="C772" t="str">
        <v>P004</v>
      </c>
      <c r="D772">
        <v>1</v>
      </c>
      <c r="E772">
        <v>4.55</v>
      </c>
      <c r="F772">
        <v>4.55</v>
      </c>
      <c r="G772" t="str">
        <v>Mobile Wallet</v>
      </c>
      <c r="H772" t="str">
        <v>C009</v>
      </c>
      <c r="I772" t="str">
        <v/>
      </c>
    </row>
    <row r="773">
      <c r="A773" t="str">
        <v>T000548</v>
      </c>
      <c r="B773" s="1" t="d">
        <v>2025-03-12T08:00:00.000Z</v>
      </c>
      <c r="C773" t="str">
        <v>P021</v>
      </c>
      <c r="D773">
        <v>1</v>
      </c>
      <c r="E773">
        <v>4.3</v>
      </c>
      <c r="F773">
        <v>4.3</v>
      </c>
      <c r="G773" t="str">
        <v>Mobile Wallet</v>
      </c>
      <c r="H773" t="str">
        <v>C009</v>
      </c>
      <c r="I773" t="str">
        <v/>
      </c>
    </row>
    <row r="774">
      <c r="A774" t="str">
        <v>T000549</v>
      </c>
      <c r="B774" s="1" t="d">
        <v>2025-03-12T08:00:00.000Z</v>
      </c>
      <c r="C774" t="str">
        <v>P024</v>
      </c>
      <c r="D774">
        <v>1</v>
      </c>
      <c r="E774">
        <v>5.65</v>
      </c>
      <c r="F774">
        <v>5.65</v>
      </c>
      <c r="G774" t="str">
        <v>Card</v>
      </c>
      <c r="H774" t="str">
        <v/>
      </c>
      <c r="I774" t="str">
        <v/>
      </c>
    </row>
    <row r="775">
      <c r="A775" t="str">
        <v>T000549</v>
      </c>
      <c r="B775" s="1" t="d">
        <v>2025-03-12T08:00:00.000Z</v>
      </c>
      <c r="C775" t="str">
        <v>P030</v>
      </c>
      <c r="D775">
        <v>1</v>
      </c>
      <c r="E775">
        <v>3.75</v>
      </c>
      <c r="F775">
        <v>3.75</v>
      </c>
      <c r="G775" t="str">
        <v>Card</v>
      </c>
      <c r="H775" t="str">
        <v/>
      </c>
      <c r="I775" t="str">
        <v/>
      </c>
    </row>
    <row r="776">
      <c r="A776" t="str">
        <v>T000550</v>
      </c>
      <c r="B776" s="1" t="d">
        <v>2025-03-12T08:00:00.000Z</v>
      </c>
      <c r="C776" t="str">
        <v>P037</v>
      </c>
      <c r="D776">
        <v>1</v>
      </c>
      <c r="E776">
        <v>5.45</v>
      </c>
      <c r="F776">
        <v>5.45</v>
      </c>
      <c r="G776" t="str">
        <v>Card</v>
      </c>
      <c r="H776" t="str">
        <v>C056</v>
      </c>
      <c r="I776" t="str">
        <v/>
      </c>
    </row>
    <row r="777">
      <c r="A777" t="str">
        <v>T000551</v>
      </c>
      <c r="B777" s="1" t="d">
        <v>2025-03-12T08:00:00.000Z</v>
      </c>
      <c r="C777" t="str">
        <v>P029</v>
      </c>
      <c r="D777">
        <v>2</v>
      </c>
      <c r="E777">
        <v>3.2</v>
      </c>
      <c r="F777">
        <v>6.4</v>
      </c>
      <c r="G777" t="str">
        <v>Gift Card</v>
      </c>
      <c r="H777" t="str">
        <v>C027</v>
      </c>
      <c r="I777" t="str">
        <v/>
      </c>
    </row>
    <row r="778">
      <c r="A778" t="str">
        <v>T000552</v>
      </c>
      <c r="B778" s="1" t="d">
        <v>2025-03-13T08:00:00.000Z</v>
      </c>
      <c r="C778" t="str">
        <v>P005</v>
      </c>
      <c r="D778">
        <v>1</v>
      </c>
      <c r="E778">
        <v>3.3</v>
      </c>
      <c r="F778">
        <v>3.3</v>
      </c>
      <c r="G778" t="str">
        <v>Cash</v>
      </c>
      <c r="H778" t="str">
        <v>C025</v>
      </c>
      <c r="I778" t="str">
        <v/>
      </c>
    </row>
    <row r="779">
      <c r="A779" t="str">
        <v>T000553</v>
      </c>
      <c r="B779" s="1" t="d">
        <v>2025-03-13T08:00:00.000Z</v>
      </c>
      <c r="C779" t="str">
        <v>P031</v>
      </c>
      <c r="D779">
        <v>3</v>
      </c>
      <c r="E779">
        <v>4</v>
      </c>
      <c r="F779">
        <v>12</v>
      </c>
      <c r="G779" t="str">
        <v>Cash</v>
      </c>
      <c r="H779" t="str">
        <v>C041</v>
      </c>
      <c r="I779" t="str">
        <v/>
      </c>
    </row>
    <row r="780">
      <c r="A780" t="str">
        <v>T000553</v>
      </c>
      <c r="B780" s="1" t="d">
        <v>2025-03-13T08:00:00.000Z</v>
      </c>
      <c r="C780" t="str">
        <v>P001</v>
      </c>
      <c r="D780">
        <v>2</v>
      </c>
      <c r="E780">
        <v>3.2</v>
      </c>
      <c r="F780">
        <v>6.4</v>
      </c>
      <c r="G780" t="str">
        <v>Cash</v>
      </c>
      <c r="H780" t="str">
        <v>C041</v>
      </c>
      <c r="I780" t="str">
        <v/>
      </c>
    </row>
    <row r="781">
      <c r="A781" t="str">
        <v>T000553</v>
      </c>
      <c r="B781" s="1" t="d">
        <v>2025-03-13T08:00:00.000Z</v>
      </c>
      <c r="C781" t="str">
        <v>P005</v>
      </c>
      <c r="D781">
        <v>1</v>
      </c>
      <c r="E781">
        <v>3.3</v>
      </c>
      <c r="F781">
        <v>3.3</v>
      </c>
      <c r="G781" t="str">
        <v>Cash</v>
      </c>
      <c r="H781" t="str">
        <v>C041</v>
      </c>
      <c r="I781" t="str">
        <v/>
      </c>
    </row>
    <row r="782">
      <c r="A782" t="str">
        <v>T000554</v>
      </c>
      <c r="B782" s="1" t="d">
        <v>2025-03-13T08:00:00.000Z</v>
      </c>
      <c r="C782" t="str">
        <v>P033</v>
      </c>
      <c r="D782">
        <v>1</v>
      </c>
      <c r="E782">
        <v>5.35</v>
      </c>
      <c r="F782">
        <v>5.35</v>
      </c>
      <c r="G782" t="str">
        <v>Gift Card</v>
      </c>
      <c r="H782" t="str">
        <v/>
      </c>
      <c r="I782" t="str">
        <v/>
      </c>
    </row>
    <row r="783">
      <c r="A783" t="str">
        <v>T000555</v>
      </c>
      <c r="B783" s="1" t="d">
        <v>2025-03-13T08:00:00.000Z</v>
      </c>
      <c r="C783" t="str">
        <v>P009</v>
      </c>
      <c r="D783">
        <v>1</v>
      </c>
      <c r="E783">
        <v>3.65</v>
      </c>
      <c r="F783">
        <v>3.65</v>
      </c>
      <c r="G783" t="str">
        <v>Mobile Wallet</v>
      </c>
      <c r="H783" t="str">
        <v>C025</v>
      </c>
      <c r="I783" t="str">
        <v/>
      </c>
    </row>
    <row r="784">
      <c r="A784" t="str">
        <v>T000556</v>
      </c>
      <c r="B784" s="1" t="d">
        <v>2025-03-13T08:00:00.000Z</v>
      </c>
      <c r="C784" t="str">
        <v>P012</v>
      </c>
      <c r="D784">
        <v>1</v>
      </c>
      <c r="E784">
        <v>5</v>
      </c>
      <c r="F784">
        <v>5</v>
      </c>
      <c r="G784" t="str">
        <v>Cash</v>
      </c>
      <c r="H784" t="str">
        <v>C065</v>
      </c>
      <c r="I784" t="str">
        <v/>
      </c>
    </row>
    <row r="785">
      <c r="A785" t="str">
        <v>T000556</v>
      </c>
      <c r="B785" s="1" t="d">
        <v>2025-03-13T08:00:00.000Z</v>
      </c>
      <c r="C785" t="str">
        <v>P011</v>
      </c>
      <c r="D785">
        <v>1</v>
      </c>
      <c r="E785">
        <v>4.75</v>
      </c>
      <c r="F785">
        <v>4.75</v>
      </c>
      <c r="G785" t="str">
        <v>Cash</v>
      </c>
      <c r="H785" t="str">
        <v>C065</v>
      </c>
      <c r="I785" t="str">
        <v/>
      </c>
    </row>
    <row r="786">
      <c r="A786" t="str">
        <v>T000557</v>
      </c>
      <c r="B786" s="1" t="d">
        <v>2025-03-13T08:00:00.000Z</v>
      </c>
      <c r="C786" t="str">
        <v>P044</v>
      </c>
      <c r="D786">
        <v>1</v>
      </c>
      <c r="E786">
        <v>4.5</v>
      </c>
      <c r="F786">
        <v>4.5</v>
      </c>
      <c r="G786" t="str">
        <v>Mobile Wallet</v>
      </c>
      <c r="H786" t="str">
        <v/>
      </c>
      <c r="I786" t="str">
        <v/>
      </c>
    </row>
    <row r="787">
      <c r="A787" t="str">
        <v>T000558</v>
      </c>
      <c r="B787" s="1" t="d">
        <v>2025-03-13T08:00:00.000Z</v>
      </c>
      <c r="C787" t="str">
        <v>P035</v>
      </c>
      <c r="D787">
        <v>1</v>
      </c>
      <c r="E787">
        <v>6.45</v>
      </c>
      <c r="F787">
        <v>6.45</v>
      </c>
      <c r="G787" t="str">
        <v>Gift Card</v>
      </c>
      <c r="H787" t="str">
        <v>C042</v>
      </c>
      <c r="I787" t="str">
        <v/>
      </c>
    </row>
    <row r="788">
      <c r="A788" t="str">
        <v>T000559</v>
      </c>
      <c r="B788" s="1" t="d">
        <v>2025-03-13T08:00:00.000Z</v>
      </c>
      <c r="C788" t="str">
        <v>P031</v>
      </c>
      <c r="D788">
        <v>1</v>
      </c>
      <c r="E788">
        <v>4</v>
      </c>
      <c r="F788">
        <v>4</v>
      </c>
      <c r="G788" t="str">
        <v>Cash</v>
      </c>
      <c r="H788" t="str">
        <v>C052</v>
      </c>
      <c r="I788" t="str">
        <v/>
      </c>
    </row>
    <row r="789">
      <c r="A789" t="str">
        <v>T000560</v>
      </c>
      <c r="B789" s="1" t="d">
        <v>2025-03-14T08:00:00.000Z</v>
      </c>
      <c r="C789" t="str">
        <v>P009</v>
      </c>
      <c r="D789">
        <v>1</v>
      </c>
      <c r="E789">
        <v>3.65</v>
      </c>
      <c r="F789">
        <v>3.65</v>
      </c>
      <c r="G789" t="str">
        <v>Cash</v>
      </c>
      <c r="H789" t="str">
        <v/>
      </c>
      <c r="I789" t="str">
        <v/>
      </c>
    </row>
    <row r="790">
      <c r="A790" t="str">
        <v>T000560</v>
      </c>
      <c r="B790" s="1" t="d">
        <v>2025-03-14T08:00:00.000Z</v>
      </c>
      <c r="C790" t="str">
        <v>P002</v>
      </c>
      <c r="D790">
        <v>2</v>
      </c>
      <c r="E790">
        <v>3.75</v>
      </c>
      <c r="F790">
        <v>7.5</v>
      </c>
      <c r="G790" t="str">
        <v>Cash</v>
      </c>
      <c r="H790" t="str">
        <v/>
      </c>
      <c r="I790" t="str">
        <v/>
      </c>
    </row>
    <row r="791">
      <c r="A791" t="str">
        <v>T000561</v>
      </c>
      <c r="B791" s="1" t="d">
        <v>2025-03-14T08:00:00.000Z</v>
      </c>
      <c r="C791" t="str">
        <v>P002</v>
      </c>
      <c r="D791">
        <v>1</v>
      </c>
      <c r="E791">
        <v>3.75</v>
      </c>
      <c r="F791">
        <v>3.75</v>
      </c>
      <c r="G791" t="str">
        <v>Gift Card</v>
      </c>
      <c r="H791" t="str">
        <v>C002</v>
      </c>
      <c r="I791" t="str">
        <v/>
      </c>
    </row>
    <row r="792">
      <c r="A792" t="str">
        <v>T000562</v>
      </c>
      <c r="B792" s="1" t="d">
        <v>2025-03-14T08:00:00.000Z</v>
      </c>
      <c r="C792" t="str">
        <v>P011</v>
      </c>
      <c r="D792">
        <v>2</v>
      </c>
      <c r="E792">
        <v>4.75</v>
      </c>
      <c r="F792">
        <v>9.5</v>
      </c>
      <c r="G792" t="str">
        <v>Card</v>
      </c>
      <c r="H792" t="str">
        <v>C054</v>
      </c>
      <c r="I792" t="str">
        <v/>
      </c>
    </row>
    <row r="793">
      <c r="A793" t="str">
        <v>T000562</v>
      </c>
      <c r="B793" s="1" t="d">
        <v>2025-03-14T08:00:00.000Z</v>
      </c>
      <c r="C793" t="str">
        <v>P036</v>
      </c>
      <c r="D793">
        <v>1</v>
      </c>
      <c r="E793">
        <v>6.7</v>
      </c>
      <c r="F793">
        <v>6.7</v>
      </c>
      <c r="G793" t="str">
        <v>Card</v>
      </c>
      <c r="H793" t="str">
        <v>C054</v>
      </c>
      <c r="I793" t="str">
        <v/>
      </c>
    </row>
    <row r="794">
      <c r="A794" t="str">
        <v>T000563</v>
      </c>
      <c r="B794" s="1" t="d">
        <v>2025-03-14T08:00:00.000Z</v>
      </c>
      <c r="C794" t="str">
        <v>P001</v>
      </c>
      <c r="D794">
        <v>1</v>
      </c>
      <c r="E794">
        <v>3.2</v>
      </c>
      <c r="F794">
        <v>3.2</v>
      </c>
      <c r="G794" t="str">
        <v>Gift Card</v>
      </c>
      <c r="H794" t="str">
        <v>C078</v>
      </c>
      <c r="I794" t="str">
        <v/>
      </c>
    </row>
    <row r="795">
      <c r="A795" t="str">
        <v>T000564</v>
      </c>
      <c r="B795" s="1" t="d">
        <v>2025-03-14T08:00:00.000Z</v>
      </c>
      <c r="C795" t="str">
        <v>P011</v>
      </c>
      <c r="D795">
        <v>1</v>
      </c>
      <c r="E795">
        <v>4.75</v>
      </c>
      <c r="F795">
        <v>4.75</v>
      </c>
      <c r="G795" t="str">
        <v>Cash</v>
      </c>
      <c r="H795" t="str">
        <v>C080</v>
      </c>
      <c r="I795" t="str">
        <v/>
      </c>
    </row>
    <row r="796">
      <c r="A796" t="str">
        <v>T000564</v>
      </c>
      <c r="B796" s="1" t="d">
        <v>2025-03-14T08:00:00.000Z</v>
      </c>
      <c r="C796" t="str">
        <v>P036</v>
      </c>
      <c r="D796">
        <v>2</v>
      </c>
      <c r="E796">
        <v>6.7</v>
      </c>
      <c r="F796">
        <v>13.4</v>
      </c>
      <c r="G796" t="str">
        <v>Cash</v>
      </c>
      <c r="H796" t="str">
        <v>C080</v>
      </c>
      <c r="I796" t="str">
        <v/>
      </c>
    </row>
    <row r="797">
      <c r="A797" t="str">
        <v>T000565</v>
      </c>
      <c r="B797" s="1" t="d">
        <v>2025-03-14T08:00:00.000Z</v>
      </c>
      <c r="C797" t="str">
        <v>P014</v>
      </c>
      <c r="D797">
        <v>1</v>
      </c>
      <c r="E797">
        <v>4.3</v>
      </c>
      <c r="F797">
        <v>4.3</v>
      </c>
      <c r="G797" t="str">
        <v>Mobile Wallet</v>
      </c>
      <c r="H797" t="str">
        <v/>
      </c>
      <c r="I797" t="str">
        <v/>
      </c>
    </row>
    <row r="798">
      <c r="A798" t="str">
        <v>T000566</v>
      </c>
      <c r="B798" s="1" t="d">
        <v>2025-03-14T08:00:00.000Z</v>
      </c>
      <c r="C798" t="str">
        <v>P046</v>
      </c>
      <c r="D798">
        <v>2</v>
      </c>
      <c r="E798">
        <v>3.8</v>
      </c>
      <c r="F798">
        <v>7.6</v>
      </c>
      <c r="G798" t="str">
        <v>Cash</v>
      </c>
      <c r="H798" t="str">
        <v>C045</v>
      </c>
      <c r="I798" t="str">
        <v/>
      </c>
    </row>
    <row r="799">
      <c r="A799" t="str">
        <v>T000566</v>
      </c>
      <c r="B799" s="1" t="d">
        <v>2025-03-14T08:00:00.000Z</v>
      </c>
      <c r="C799" t="str">
        <v>P033</v>
      </c>
      <c r="D799">
        <v>3</v>
      </c>
      <c r="E799">
        <v>5.35</v>
      </c>
      <c r="F799">
        <v>16.05</v>
      </c>
      <c r="G799" t="str">
        <v>Cash</v>
      </c>
      <c r="H799" t="str">
        <v>C045</v>
      </c>
      <c r="I799" t="str">
        <v/>
      </c>
    </row>
    <row r="800">
      <c r="A800" t="str">
        <v>T000567</v>
      </c>
      <c r="B800" s="1" t="d">
        <v>2025-03-14T08:00:00.000Z</v>
      </c>
      <c r="C800" t="str">
        <v>P004</v>
      </c>
      <c r="D800">
        <v>1</v>
      </c>
      <c r="E800">
        <v>4.55</v>
      </c>
      <c r="F800">
        <v>4.55</v>
      </c>
      <c r="G800" t="str">
        <v>Mobile Wallet</v>
      </c>
      <c r="H800" t="str">
        <v>C011</v>
      </c>
      <c r="I800" t="str">
        <v/>
      </c>
    </row>
    <row r="801">
      <c r="A801" t="str">
        <v>T000568</v>
      </c>
      <c r="B801" s="1" t="d">
        <v>2025-03-15T08:00:00.000Z</v>
      </c>
      <c r="C801" t="str">
        <v>P009</v>
      </c>
      <c r="D801">
        <v>1</v>
      </c>
      <c r="E801">
        <v>3.65</v>
      </c>
      <c r="F801">
        <v>3.65</v>
      </c>
      <c r="G801" t="str">
        <v>Mobile Wallet</v>
      </c>
      <c r="H801" t="str">
        <v/>
      </c>
      <c r="I801" t="str">
        <v/>
      </c>
    </row>
    <row r="802">
      <c r="A802" t="str">
        <v>T000569</v>
      </c>
      <c r="B802" s="1" t="d">
        <v>2025-03-15T08:00:00.000Z</v>
      </c>
      <c r="C802" t="str">
        <v>P020</v>
      </c>
      <c r="D802">
        <v>1</v>
      </c>
      <c r="E802">
        <v>5.55</v>
      </c>
      <c r="F802">
        <v>5.55</v>
      </c>
      <c r="G802" t="str">
        <v>Gift Card</v>
      </c>
      <c r="H802" t="str">
        <v>C061</v>
      </c>
      <c r="I802" t="str">
        <v/>
      </c>
    </row>
    <row r="803">
      <c r="A803" t="str">
        <v>T000570</v>
      </c>
      <c r="B803" s="1" t="d">
        <v>2025-03-15T08:00:00.000Z</v>
      </c>
      <c r="C803" t="str">
        <v>P046</v>
      </c>
      <c r="D803">
        <v>1</v>
      </c>
      <c r="E803">
        <v>3.8</v>
      </c>
      <c r="F803">
        <v>3.8</v>
      </c>
      <c r="G803" t="str">
        <v>Mobile Wallet</v>
      </c>
      <c r="H803" t="str">
        <v/>
      </c>
      <c r="I803" t="str">
        <v/>
      </c>
    </row>
    <row r="804">
      <c r="A804" t="str">
        <v>T000571</v>
      </c>
      <c r="B804" s="1" t="d">
        <v>2025-03-15T08:00:00.000Z</v>
      </c>
      <c r="C804" t="str">
        <v>P032</v>
      </c>
      <c r="D804">
        <v>1</v>
      </c>
      <c r="E804">
        <v>4.55</v>
      </c>
      <c r="F804">
        <v>4.55</v>
      </c>
      <c r="G804" t="str">
        <v>Gift Card</v>
      </c>
      <c r="H804" t="str">
        <v>C068</v>
      </c>
      <c r="I804" t="str">
        <v/>
      </c>
    </row>
    <row r="805">
      <c r="A805" t="str">
        <v>T000571</v>
      </c>
      <c r="B805" s="1" t="d">
        <v>2025-03-15T08:00:00.000Z</v>
      </c>
      <c r="C805" t="str">
        <v>P037</v>
      </c>
      <c r="D805">
        <v>1</v>
      </c>
      <c r="E805">
        <v>5.45</v>
      </c>
      <c r="F805">
        <v>5.45</v>
      </c>
      <c r="G805" t="str">
        <v>Gift Card</v>
      </c>
      <c r="H805" t="str">
        <v>C068</v>
      </c>
      <c r="I805" t="str">
        <v/>
      </c>
    </row>
    <row r="806">
      <c r="A806" t="str">
        <v>T000572</v>
      </c>
      <c r="B806" s="1" t="d">
        <v>2025-03-15T08:00:00.000Z</v>
      </c>
      <c r="C806" t="str">
        <v>P019</v>
      </c>
      <c r="D806">
        <v>1</v>
      </c>
      <c r="E806">
        <v>5.3</v>
      </c>
      <c r="F806">
        <v>5.3</v>
      </c>
      <c r="G806" t="str">
        <v>Mobile Wallet</v>
      </c>
      <c r="H806" t="str">
        <v>C063</v>
      </c>
      <c r="I806" t="str">
        <v/>
      </c>
    </row>
    <row r="807">
      <c r="A807" t="str">
        <v>T000573</v>
      </c>
      <c r="B807" s="1" t="d">
        <v>2025-03-15T08:00:00.000Z</v>
      </c>
      <c r="C807" t="str">
        <v>P013</v>
      </c>
      <c r="D807">
        <v>1</v>
      </c>
      <c r="E807">
        <v>3.75</v>
      </c>
      <c r="F807">
        <v>3.75</v>
      </c>
      <c r="G807" t="str">
        <v>Cash</v>
      </c>
      <c r="H807" t="str">
        <v>C002</v>
      </c>
      <c r="I807" t="str">
        <v/>
      </c>
    </row>
    <row r="808">
      <c r="A808" t="str">
        <v>T000574</v>
      </c>
      <c r="B808" s="1" t="d">
        <v>2025-03-15T08:00:00.000Z</v>
      </c>
      <c r="C808" t="str">
        <v>P032</v>
      </c>
      <c r="D808">
        <v>1</v>
      </c>
      <c r="E808">
        <v>4.55</v>
      </c>
      <c r="F808">
        <v>4.55</v>
      </c>
      <c r="G808" t="str">
        <v>Cash</v>
      </c>
      <c r="H808" t="str">
        <v>C024</v>
      </c>
      <c r="I808" t="str">
        <v/>
      </c>
    </row>
    <row r="809">
      <c r="A809" t="str">
        <v>T000575</v>
      </c>
      <c r="B809" s="1" t="d">
        <v>2025-03-15T08:00:00.000Z</v>
      </c>
      <c r="C809" t="str">
        <v>P014</v>
      </c>
      <c r="D809">
        <v>1</v>
      </c>
      <c r="E809">
        <v>4.3</v>
      </c>
      <c r="F809">
        <v>4.3</v>
      </c>
      <c r="G809" t="str">
        <v>Mobile Wallet</v>
      </c>
      <c r="H809" t="str">
        <v>C031</v>
      </c>
      <c r="I809" t="str">
        <v/>
      </c>
    </row>
    <row r="810">
      <c r="A810" t="str">
        <v>T000575</v>
      </c>
      <c r="B810" s="1" t="d">
        <v>2025-03-15T08:00:00.000Z</v>
      </c>
      <c r="C810" t="str">
        <v>P002</v>
      </c>
      <c r="D810">
        <v>1</v>
      </c>
      <c r="E810">
        <v>3.75</v>
      </c>
      <c r="F810">
        <v>3.75</v>
      </c>
      <c r="G810" t="str">
        <v>Mobile Wallet</v>
      </c>
      <c r="H810" t="str">
        <v>C031</v>
      </c>
      <c r="I810" t="str">
        <v/>
      </c>
    </row>
    <row r="811">
      <c r="A811" t="str">
        <v>T000575</v>
      </c>
      <c r="B811" s="1" t="d">
        <v>2025-03-15T08:00:00.000Z</v>
      </c>
      <c r="C811" t="str">
        <v>P005</v>
      </c>
      <c r="D811">
        <v>1</v>
      </c>
      <c r="E811">
        <v>3.3</v>
      </c>
      <c r="F811">
        <v>3.3</v>
      </c>
      <c r="G811" t="str">
        <v>Mobile Wallet</v>
      </c>
      <c r="H811" t="str">
        <v>C031</v>
      </c>
      <c r="I811" t="str">
        <v/>
      </c>
    </row>
    <row r="812">
      <c r="A812" t="str">
        <v>T000576</v>
      </c>
      <c r="B812" s="1" t="d">
        <v>2025-03-15T08:00:00.000Z</v>
      </c>
      <c r="C812" t="str">
        <v>P035</v>
      </c>
      <c r="D812">
        <v>1</v>
      </c>
      <c r="E812">
        <v>6.45</v>
      </c>
      <c r="F812">
        <v>6.45</v>
      </c>
      <c r="G812" t="str">
        <v>Gift Card</v>
      </c>
      <c r="H812" t="str">
        <v>C070</v>
      </c>
      <c r="I812" t="str">
        <v/>
      </c>
    </row>
    <row r="813">
      <c r="A813" t="str">
        <v>T000576</v>
      </c>
      <c r="B813" s="1" t="d">
        <v>2025-03-15T08:00:00.000Z</v>
      </c>
      <c r="C813" t="str">
        <v>P010</v>
      </c>
      <c r="D813">
        <v>2</v>
      </c>
      <c r="E813">
        <v>4.2</v>
      </c>
      <c r="F813">
        <v>8.4</v>
      </c>
      <c r="G813" t="str">
        <v>Gift Card</v>
      </c>
      <c r="H813" t="str">
        <v>C070</v>
      </c>
      <c r="I813" t="str">
        <v/>
      </c>
    </row>
    <row r="814">
      <c r="A814" t="str">
        <v>T000577</v>
      </c>
      <c r="B814" s="1" t="d">
        <v>2025-03-15T08:00:00.000Z</v>
      </c>
      <c r="C814" t="str">
        <v>P037</v>
      </c>
      <c r="D814">
        <v>2</v>
      </c>
      <c r="E814">
        <v>5.45</v>
      </c>
      <c r="F814">
        <v>10.9</v>
      </c>
      <c r="G814" t="str">
        <v>Gift Card</v>
      </c>
      <c r="H814" t="str">
        <v>C065</v>
      </c>
      <c r="I814" t="str">
        <v/>
      </c>
    </row>
    <row r="815">
      <c r="A815" t="str">
        <v>T000577</v>
      </c>
      <c r="B815" s="1" t="d">
        <v>2025-03-15T08:00:00.000Z</v>
      </c>
      <c r="C815" t="str">
        <v>P015</v>
      </c>
      <c r="D815">
        <v>1</v>
      </c>
      <c r="E815">
        <v>4.55</v>
      </c>
      <c r="F815">
        <v>4.55</v>
      </c>
      <c r="G815" t="str">
        <v>Gift Card</v>
      </c>
      <c r="H815" t="str">
        <v>C065</v>
      </c>
      <c r="I815" t="str">
        <v/>
      </c>
    </row>
    <row r="816">
      <c r="A816" t="str">
        <v>T000578</v>
      </c>
      <c r="B816" s="1" t="d">
        <v>2025-03-15T08:00:00.000Z</v>
      </c>
      <c r="C816" t="str">
        <v>P016</v>
      </c>
      <c r="D816">
        <v>1</v>
      </c>
      <c r="E816">
        <v>5.1</v>
      </c>
      <c r="F816">
        <v>5.1</v>
      </c>
      <c r="G816" t="str">
        <v>Mobile Wallet</v>
      </c>
      <c r="H816" t="str">
        <v>C057</v>
      </c>
      <c r="I816" t="str">
        <v/>
      </c>
    </row>
    <row r="817">
      <c r="A817" t="str">
        <v>T000579</v>
      </c>
      <c r="B817" s="1" t="d">
        <v>2025-03-15T08:00:00.000Z</v>
      </c>
      <c r="C817" t="str">
        <v>P035</v>
      </c>
      <c r="D817">
        <v>2</v>
      </c>
      <c r="E817">
        <v>6.45</v>
      </c>
      <c r="F817">
        <v>12.9</v>
      </c>
      <c r="G817" t="str">
        <v>Gift Card</v>
      </c>
      <c r="H817" t="str">
        <v>C070</v>
      </c>
      <c r="I817" t="str">
        <v/>
      </c>
    </row>
    <row r="818">
      <c r="A818" t="str">
        <v>T000580</v>
      </c>
      <c r="B818" s="1" t="d">
        <v>2025-03-16T08:00:00.000Z</v>
      </c>
      <c r="C818" t="str">
        <v>P001</v>
      </c>
      <c r="D818">
        <v>1</v>
      </c>
      <c r="E818">
        <v>3.2</v>
      </c>
      <c r="F818">
        <v>3.2</v>
      </c>
      <c r="G818" t="str">
        <v>Mobile Wallet</v>
      </c>
      <c r="H818" t="str">
        <v>C029</v>
      </c>
      <c r="I818" t="str">
        <v/>
      </c>
    </row>
    <row r="819">
      <c r="A819" t="str">
        <v>T000581</v>
      </c>
      <c r="B819" s="1" t="d">
        <v>2025-03-16T08:00:00.000Z</v>
      </c>
      <c r="C819" t="str">
        <v>P002</v>
      </c>
      <c r="D819">
        <v>1</v>
      </c>
      <c r="E819">
        <v>3.75</v>
      </c>
      <c r="F819">
        <v>3.75</v>
      </c>
      <c r="G819" t="str">
        <v>Gift Card</v>
      </c>
      <c r="H819" t="str">
        <v>C021</v>
      </c>
      <c r="I819" t="str">
        <v/>
      </c>
    </row>
    <row r="820">
      <c r="A820" t="str">
        <v>T000582</v>
      </c>
      <c r="B820" s="1" t="d">
        <v>2025-03-16T08:00:00.000Z</v>
      </c>
      <c r="C820" t="str">
        <v>P006</v>
      </c>
      <c r="D820">
        <v>1</v>
      </c>
      <c r="E820">
        <v>3.85</v>
      </c>
      <c r="F820">
        <v>3.85</v>
      </c>
      <c r="G820" t="str">
        <v>Card</v>
      </c>
      <c r="H820" t="str">
        <v>C027</v>
      </c>
      <c r="I820" t="str">
        <v/>
      </c>
    </row>
    <row r="821">
      <c r="A821" t="str">
        <v>T000583</v>
      </c>
      <c r="B821" s="1" t="d">
        <v>2025-03-16T08:00:00.000Z</v>
      </c>
      <c r="C821" t="str">
        <v>P002</v>
      </c>
      <c r="D821">
        <v>1</v>
      </c>
      <c r="E821">
        <v>3.75</v>
      </c>
      <c r="F821">
        <v>3.75</v>
      </c>
      <c r="G821" t="str">
        <v>Cash</v>
      </c>
      <c r="H821" t="str">
        <v>C055</v>
      </c>
      <c r="I821" t="str">
        <v/>
      </c>
    </row>
    <row r="822">
      <c r="A822" t="str">
        <v>T000584</v>
      </c>
      <c r="B822" s="1" t="d">
        <v>2025-03-16T08:00:00.000Z</v>
      </c>
      <c r="C822" t="str">
        <v>P029</v>
      </c>
      <c r="D822">
        <v>3</v>
      </c>
      <c r="E822">
        <v>3.2</v>
      </c>
      <c r="F822">
        <v>9.6</v>
      </c>
      <c r="G822" t="str">
        <v>Gift Card</v>
      </c>
      <c r="H822" t="str">
        <v>C031</v>
      </c>
      <c r="I822" t="str">
        <v/>
      </c>
    </row>
    <row r="823">
      <c r="A823" t="str">
        <v>T000584</v>
      </c>
      <c r="B823" s="1" t="d">
        <v>2025-03-16T08:00:00.000Z</v>
      </c>
      <c r="C823" t="str">
        <v>P013</v>
      </c>
      <c r="D823">
        <v>1</v>
      </c>
      <c r="E823">
        <v>3.75</v>
      </c>
      <c r="F823">
        <v>3.75</v>
      </c>
      <c r="G823" t="str">
        <v>Gift Card</v>
      </c>
      <c r="H823" t="str">
        <v>C031</v>
      </c>
      <c r="I823" t="str">
        <v/>
      </c>
    </row>
    <row r="824">
      <c r="A824" t="str">
        <v>T000585</v>
      </c>
      <c r="B824" s="1" t="d">
        <v>2025-03-16T08:00:00.000Z</v>
      </c>
      <c r="C824" t="str">
        <v>P002</v>
      </c>
      <c r="D824">
        <v>2</v>
      </c>
      <c r="E824">
        <v>3.75</v>
      </c>
      <c r="F824">
        <v>7.5</v>
      </c>
      <c r="G824" t="str">
        <v>Cash</v>
      </c>
      <c r="H824" t="str">
        <v>C069</v>
      </c>
      <c r="I824" t="str">
        <v/>
      </c>
    </row>
    <row r="825">
      <c r="A825" t="str">
        <v>T000586</v>
      </c>
      <c r="B825" s="1" t="d">
        <v>2025-03-16T08:00:00.000Z</v>
      </c>
      <c r="C825" t="str">
        <v>P003</v>
      </c>
      <c r="D825">
        <v>1</v>
      </c>
      <c r="E825">
        <v>4.3</v>
      </c>
      <c r="F825">
        <v>4.3</v>
      </c>
      <c r="G825" t="str">
        <v>Card</v>
      </c>
      <c r="H825" t="str">
        <v>C076</v>
      </c>
      <c r="I825" t="str">
        <v/>
      </c>
    </row>
    <row r="826">
      <c r="A826" t="str">
        <v>T000587</v>
      </c>
      <c r="B826" s="1" t="d">
        <v>2025-03-16T08:00:00.000Z</v>
      </c>
      <c r="C826" t="str">
        <v>P001</v>
      </c>
      <c r="D826">
        <v>1</v>
      </c>
      <c r="E826">
        <v>3.2</v>
      </c>
      <c r="F826">
        <v>3.2</v>
      </c>
      <c r="G826" t="str">
        <v>Card</v>
      </c>
      <c r="H826" t="str">
        <v/>
      </c>
      <c r="I826" t="str">
        <v/>
      </c>
    </row>
    <row r="827">
      <c r="A827" t="str">
        <v>T000588</v>
      </c>
      <c r="B827" s="1" t="d">
        <v>2025-03-16T08:00:00.000Z</v>
      </c>
      <c r="C827" t="str">
        <v>P019</v>
      </c>
      <c r="D827">
        <v>1</v>
      </c>
      <c r="E827">
        <v>5.3</v>
      </c>
      <c r="F827">
        <v>5.3</v>
      </c>
      <c r="G827" t="str">
        <v>Card</v>
      </c>
      <c r="H827" t="str">
        <v/>
      </c>
      <c r="I827" t="str">
        <v/>
      </c>
    </row>
    <row r="828">
      <c r="A828" t="str">
        <v>T000589</v>
      </c>
      <c r="B828" s="1" t="d">
        <v>2025-03-16T08:00:00.000Z</v>
      </c>
      <c r="C828" t="str">
        <v>P008</v>
      </c>
      <c r="D828">
        <v>3</v>
      </c>
      <c r="E828">
        <v>4.65</v>
      </c>
      <c r="F828">
        <v>13.95</v>
      </c>
      <c r="G828" t="str">
        <v>Cash</v>
      </c>
      <c r="H828" t="str">
        <v>C023</v>
      </c>
      <c r="I828" t="str">
        <v/>
      </c>
    </row>
    <row r="829">
      <c r="A829" t="str">
        <v>T000589</v>
      </c>
      <c r="B829" s="1" t="d">
        <v>2025-03-16T08:00:00.000Z</v>
      </c>
      <c r="C829" t="str">
        <v>P012</v>
      </c>
      <c r="D829">
        <v>1</v>
      </c>
      <c r="E829">
        <v>5</v>
      </c>
      <c r="F829">
        <v>5</v>
      </c>
      <c r="G829" t="str">
        <v>Cash</v>
      </c>
      <c r="H829" t="str">
        <v>C023</v>
      </c>
      <c r="I829" t="str">
        <v/>
      </c>
    </row>
    <row r="830">
      <c r="A830" t="str">
        <v>T000590</v>
      </c>
      <c r="B830" s="1" t="d">
        <v>2025-03-17T08:00:00.000Z</v>
      </c>
      <c r="C830" t="str">
        <v>P040</v>
      </c>
      <c r="D830">
        <v>1</v>
      </c>
      <c r="E830">
        <v>6.8</v>
      </c>
      <c r="F830">
        <v>6.8</v>
      </c>
      <c r="G830" t="str">
        <v>Mobile Wallet</v>
      </c>
      <c r="H830" t="str">
        <v>C002</v>
      </c>
      <c r="I830" t="str">
        <v/>
      </c>
    </row>
    <row r="831">
      <c r="A831" t="str">
        <v>T000591</v>
      </c>
      <c r="B831" s="1" t="d">
        <v>2025-03-17T08:00:00.000Z</v>
      </c>
      <c r="C831" t="str">
        <v>P003</v>
      </c>
      <c r="D831">
        <v>1</v>
      </c>
      <c r="E831">
        <v>4.3</v>
      </c>
      <c r="F831">
        <v>4.3</v>
      </c>
      <c r="G831" t="str">
        <v>Gift Card</v>
      </c>
      <c r="H831" t="str">
        <v>C016</v>
      </c>
      <c r="I831" t="str">
        <v/>
      </c>
    </row>
    <row r="832">
      <c r="A832" t="str">
        <v>T000592</v>
      </c>
      <c r="B832" s="1" t="d">
        <v>2025-03-17T08:00:00.000Z</v>
      </c>
      <c r="C832" t="str">
        <v>P014</v>
      </c>
      <c r="D832">
        <v>3</v>
      </c>
      <c r="E832">
        <v>4.3</v>
      </c>
      <c r="F832">
        <v>12.9</v>
      </c>
      <c r="G832" t="str">
        <v>Mobile Wallet</v>
      </c>
      <c r="H832" t="str">
        <v>C028</v>
      </c>
      <c r="I832" t="str">
        <v/>
      </c>
    </row>
    <row r="833">
      <c r="A833" t="str">
        <v>T000592</v>
      </c>
      <c r="B833" s="1" t="d">
        <v>2025-03-17T08:00:00.000Z</v>
      </c>
      <c r="C833" t="str">
        <v>P037</v>
      </c>
      <c r="D833">
        <v>1</v>
      </c>
      <c r="E833">
        <v>5.45</v>
      </c>
      <c r="F833">
        <v>5.45</v>
      </c>
      <c r="G833" t="str">
        <v>Mobile Wallet</v>
      </c>
      <c r="H833" t="str">
        <v>C028</v>
      </c>
      <c r="I833" t="str">
        <v/>
      </c>
    </row>
    <row r="834">
      <c r="A834" t="str">
        <v>T000592</v>
      </c>
      <c r="B834" s="1" t="d">
        <v>2025-03-17T08:00:00.000Z</v>
      </c>
      <c r="C834" t="str">
        <v>P003</v>
      </c>
      <c r="D834">
        <v>1</v>
      </c>
      <c r="E834">
        <v>4.3</v>
      </c>
      <c r="F834">
        <v>4.3</v>
      </c>
      <c r="G834" t="str">
        <v>Mobile Wallet</v>
      </c>
      <c r="H834" t="str">
        <v>C028</v>
      </c>
      <c r="I834" t="str">
        <v/>
      </c>
    </row>
    <row r="835">
      <c r="A835" t="str">
        <v>T000593</v>
      </c>
      <c r="B835" s="1" t="d">
        <v>2025-03-17T08:00:00.000Z</v>
      </c>
      <c r="C835" t="str">
        <v>P023</v>
      </c>
      <c r="D835">
        <v>2</v>
      </c>
      <c r="E835">
        <v>5.1</v>
      </c>
      <c r="F835">
        <v>10.2</v>
      </c>
      <c r="G835" t="str">
        <v>Gift Card</v>
      </c>
      <c r="H835" t="str">
        <v>C074</v>
      </c>
      <c r="I835" t="str">
        <v/>
      </c>
    </row>
    <row r="836">
      <c r="A836" t="str">
        <v>T000594</v>
      </c>
      <c r="B836" s="1" t="d">
        <v>2025-03-17T08:00:00.000Z</v>
      </c>
      <c r="C836" t="str">
        <v>P005</v>
      </c>
      <c r="D836">
        <v>1</v>
      </c>
      <c r="E836">
        <v>3.3</v>
      </c>
      <c r="F836">
        <v>3.3</v>
      </c>
      <c r="G836" t="str">
        <v>Cash</v>
      </c>
      <c r="H836" t="str">
        <v>C059</v>
      </c>
      <c r="I836" t="str">
        <v/>
      </c>
    </row>
    <row r="837">
      <c r="A837" t="str">
        <v>T000595</v>
      </c>
      <c r="B837" s="1" t="d">
        <v>2025-03-18T08:00:00.000Z</v>
      </c>
      <c r="C837" t="str">
        <v>P025</v>
      </c>
      <c r="D837">
        <v>1</v>
      </c>
      <c r="E837">
        <v>3.1</v>
      </c>
      <c r="F837">
        <v>3.1</v>
      </c>
      <c r="G837" t="str">
        <v>Gift Card</v>
      </c>
      <c r="H837" t="str">
        <v>C031</v>
      </c>
      <c r="I837" t="str">
        <v/>
      </c>
    </row>
    <row r="838">
      <c r="A838" t="str">
        <v>T000596</v>
      </c>
      <c r="B838" s="1" t="d">
        <v>2025-03-18T08:00:00.000Z</v>
      </c>
      <c r="C838" t="str">
        <v>P004</v>
      </c>
      <c r="D838">
        <v>1</v>
      </c>
      <c r="E838">
        <v>4.55</v>
      </c>
      <c r="F838">
        <v>4.55</v>
      </c>
      <c r="G838" t="str">
        <v>Gift Card</v>
      </c>
      <c r="H838" t="str">
        <v>C006</v>
      </c>
      <c r="I838" t="str">
        <v/>
      </c>
    </row>
    <row r="839">
      <c r="A839" t="str">
        <v>T000596</v>
      </c>
      <c r="B839" s="1" t="d">
        <v>2025-03-18T08:00:00.000Z</v>
      </c>
      <c r="C839" t="str">
        <v>P008</v>
      </c>
      <c r="D839">
        <v>2</v>
      </c>
      <c r="E839">
        <v>4.65</v>
      </c>
      <c r="F839">
        <v>9.3</v>
      </c>
      <c r="G839" t="str">
        <v>Gift Card</v>
      </c>
      <c r="H839" t="str">
        <v>C006</v>
      </c>
      <c r="I839" t="str">
        <v/>
      </c>
    </row>
    <row r="840">
      <c r="A840" t="str">
        <v>T000597</v>
      </c>
      <c r="B840" s="1" t="d">
        <v>2025-03-18T08:00:00.000Z</v>
      </c>
      <c r="C840" t="str">
        <v>P022</v>
      </c>
      <c r="D840">
        <v>1</v>
      </c>
      <c r="E840">
        <v>4.85</v>
      </c>
      <c r="F840">
        <v>4.85</v>
      </c>
      <c r="G840" t="str">
        <v>Cash</v>
      </c>
      <c r="H840" t="str">
        <v>C077</v>
      </c>
      <c r="I840" t="str">
        <v/>
      </c>
    </row>
    <row r="841">
      <c r="A841" t="str">
        <v>T000598</v>
      </c>
      <c r="B841" s="1" t="d">
        <v>2025-03-18T08:00:00.000Z</v>
      </c>
      <c r="C841" t="str">
        <v>P020</v>
      </c>
      <c r="D841">
        <v>2</v>
      </c>
      <c r="E841">
        <v>5.55</v>
      </c>
      <c r="F841">
        <v>11.1</v>
      </c>
      <c r="G841" t="str">
        <v>Gift Card</v>
      </c>
      <c r="H841" t="str">
        <v>C059</v>
      </c>
      <c r="I841" t="str">
        <v/>
      </c>
    </row>
    <row r="842">
      <c r="A842" t="str">
        <v>T000599</v>
      </c>
      <c r="B842" s="1" t="d">
        <v>2025-03-18T08:00:00.000Z</v>
      </c>
      <c r="C842" t="str">
        <v>P017</v>
      </c>
      <c r="D842">
        <v>2</v>
      </c>
      <c r="E842">
        <v>4.2</v>
      </c>
      <c r="F842">
        <v>8.4</v>
      </c>
      <c r="G842" t="str">
        <v>Card</v>
      </c>
      <c r="H842" t="str">
        <v>C067</v>
      </c>
      <c r="I842" t="str">
        <v/>
      </c>
    </row>
    <row r="843">
      <c r="A843" t="str">
        <v>T000599</v>
      </c>
      <c r="B843" s="1" t="d">
        <v>2025-03-18T08:00:00.000Z</v>
      </c>
      <c r="C843" t="str">
        <v>P011</v>
      </c>
      <c r="D843">
        <v>1</v>
      </c>
      <c r="E843">
        <v>4.75</v>
      </c>
      <c r="F843">
        <v>4.75</v>
      </c>
      <c r="G843" t="str">
        <v>Card</v>
      </c>
      <c r="H843" t="str">
        <v>C067</v>
      </c>
      <c r="I843" t="str">
        <v/>
      </c>
    </row>
    <row r="844">
      <c r="A844" t="str">
        <v>T000599</v>
      </c>
      <c r="B844" s="1" t="d">
        <v>2025-03-18T08:00:00.000Z</v>
      </c>
      <c r="C844" t="str">
        <v>P030</v>
      </c>
      <c r="D844">
        <v>2</v>
      </c>
      <c r="E844">
        <v>3.75</v>
      </c>
      <c r="F844">
        <v>7.5</v>
      </c>
      <c r="G844" t="str">
        <v>Card</v>
      </c>
      <c r="H844" t="str">
        <v>C067</v>
      </c>
      <c r="I844" t="str">
        <v/>
      </c>
    </row>
    <row r="845">
      <c r="A845" t="str">
        <v>T000600</v>
      </c>
      <c r="B845" s="1" t="d">
        <v>2025-03-18T08:00:00.000Z</v>
      </c>
      <c r="C845" t="str">
        <v>P018</v>
      </c>
      <c r="D845">
        <v>1</v>
      </c>
      <c r="E845">
        <v>4.75</v>
      </c>
      <c r="F845">
        <v>4.75</v>
      </c>
      <c r="G845" t="str">
        <v>Gift Card</v>
      </c>
      <c r="H845" t="str">
        <v>C014</v>
      </c>
      <c r="I845" t="str">
        <v/>
      </c>
    </row>
    <row r="846">
      <c r="A846" t="str">
        <v>T000601</v>
      </c>
      <c r="B846" s="1" t="d">
        <v>2025-03-18T08:00:00.000Z</v>
      </c>
      <c r="C846" t="str">
        <v>P035</v>
      </c>
      <c r="D846">
        <v>1</v>
      </c>
      <c r="E846">
        <v>6.45</v>
      </c>
      <c r="F846">
        <v>6.45</v>
      </c>
      <c r="G846" t="str">
        <v>Mobile Wallet</v>
      </c>
      <c r="H846" t="str">
        <v>C025</v>
      </c>
      <c r="I846" t="str">
        <v/>
      </c>
    </row>
    <row r="847">
      <c r="A847" t="str">
        <v>T000602</v>
      </c>
      <c r="B847" s="1" t="d">
        <v>2025-03-18T08:00:00.000Z</v>
      </c>
      <c r="C847" t="str">
        <v>P055</v>
      </c>
      <c r="D847">
        <v>1</v>
      </c>
      <c r="E847">
        <v>7.8</v>
      </c>
      <c r="F847">
        <v>7.8</v>
      </c>
      <c r="G847" t="str">
        <v>Gift Card</v>
      </c>
      <c r="H847" t="str">
        <v>C066</v>
      </c>
      <c r="I847" t="str">
        <v/>
      </c>
    </row>
    <row r="848">
      <c r="A848" t="str">
        <v>T000603</v>
      </c>
      <c r="B848" s="1" t="d">
        <v>2025-03-19T08:00:00.000Z</v>
      </c>
      <c r="C848" t="str">
        <v>P015</v>
      </c>
      <c r="D848">
        <v>1</v>
      </c>
      <c r="E848">
        <v>4.55</v>
      </c>
      <c r="F848">
        <v>4.55</v>
      </c>
      <c r="G848" t="str">
        <v>Mobile Wallet</v>
      </c>
      <c r="H848" t="str">
        <v>C036</v>
      </c>
      <c r="I848" t="str">
        <v/>
      </c>
    </row>
    <row r="849">
      <c r="A849" t="str">
        <v>T000604</v>
      </c>
      <c r="B849" s="1" t="d">
        <v>2025-03-19T08:00:00.000Z</v>
      </c>
      <c r="C849" t="str">
        <v>P005</v>
      </c>
      <c r="D849">
        <v>2</v>
      </c>
      <c r="E849">
        <v>3.3</v>
      </c>
      <c r="F849">
        <v>6.6</v>
      </c>
      <c r="G849" t="str">
        <v>Mobile Wallet</v>
      </c>
      <c r="H849" t="str">
        <v>C026</v>
      </c>
      <c r="I849" t="str">
        <v/>
      </c>
    </row>
    <row r="850">
      <c r="A850" t="str">
        <v>T000605</v>
      </c>
      <c r="B850" s="1" t="d">
        <v>2025-03-19T08:00:00.000Z</v>
      </c>
      <c r="C850" t="str">
        <v>P024</v>
      </c>
      <c r="D850">
        <v>1</v>
      </c>
      <c r="E850">
        <v>5.65</v>
      </c>
      <c r="F850">
        <v>5.65</v>
      </c>
      <c r="G850" t="str">
        <v>Card</v>
      </c>
      <c r="H850" t="str">
        <v/>
      </c>
      <c r="I850" t="str">
        <v/>
      </c>
    </row>
    <row r="851">
      <c r="A851" t="str">
        <v>T000606</v>
      </c>
      <c r="B851" s="1" t="d">
        <v>2025-03-19T08:00:00.000Z</v>
      </c>
      <c r="C851" t="str">
        <v>P002</v>
      </c>
      <c r="D851">
        <v>2</v>
      </c>
      <c r="E851">
        <v>3.75</v>
      </c>
      <c r="F851">
        <v>7.5</v>
      </c>
      <c r="G851" t="str">
        <v>Gift Card</v>
      </c>
      <c r="H851" t="str">
        <v>C030</v>
      </c>
      <c r="I851" t="str">
        <v/>
      </c>
    </row>
    <row r="852">
      <c r="A852" t="str">
        <v>T000606</v>
      </c>
      <c r="B852" s="1" t="d">
        <v>2025-03-19T08:00:00.000Z</v>
      </c>
      <c r="C852" t="str">
        <v>P028</v>
      </c>
      <c r="D852">
        <v>2</v>
      </c>
      <c r="E852">
        <v>4.45</v>
      </c>
      <c r="F852">
        <v>8.9</v>
      </c>
      <c r="G852" t="str">
        <v>Gift Card</v>
      </c>
      <c r="H852" t="str">
        <v>C030</v>
      </c>
      <c r="I852" t="str">
        <v/>
      </c>
    </row>
    <row r="853">
      <c r="A853" t="str">
        <v>T000606</v>
      </c>
      <c r="B853" s="1" t="d">
        <v>2025-03-19T08:00:00.000Z</v>
      </c>
      <c r="C853" t="str">
        <v>P034</v>
      </c>
      <c r="D853">
        <v>2</v>
      </c>
      <c r="E853">
        <v>5.9</v>
      </c>
      <c r="F853">
        <v>11.8</v>
      </c>
      <c r="G853" t="str">
        <v>Gift Card</v>
      </c>
      <c r="H853" t="str">
        <v>C030</v>
      </c>
      <c r="I853" t="str">
        <v/>
      </c>
    </row>
    <row r="854">
      <c r="A854" t="str">
        <v>T000607</v>
      </c>
      <c r="B854" s="1" t="d">
        <v>2025-03-19T08:00:00.000Z</v>
      </c>
      <c r="C854" t="str">
        <v>P007</v>
      </c>
      <c r="D854">
        <v>1</v>
      </c>
      <c r="E854">
        <v>4.1</v>
      </c>
      <c r="F854">
        <v>4.1</v>
      </c>
      <c r="G854" t="str">
        <v>Gift Card</v>
      </c>
      <c r="H854" t="str">
        <v>C022</v>
      </c>
      <c r="I854" t="str">
        <v/>
      </c>
    </row>
    <row r="855">
      <c r="A855" t="str">
        <v>T000608</v>
      </c>
      <c r="B855" s="1" t="d">
        <v>2025-03-19T08:00:00.000Z</v>
      </c>
      <c r="C855" t="str">
        <v>P022</v>
      </c>
      <c r="D855">
        <v>2</v>
      </c>
      <c r="E855">
        <v>4.85</v>
      </c>
      <c r="F855">
        <v>9.7</v>
      </c>
      <c r="G855" t="str">
        <v>Mobile Wallet</v>
      </c>
      <c r="H855" t="str">
        <v/>
      </c>
      <c r="I855" t="str">
        <v/>
      </c>
    </row>
    <row r="856">
      <c r="A856" t="str">
        <v>T000609</v>
      </c>
      <c r="B856" s="1" t="d">
        <v>2025-03-19T08:00:00.000Z</v>
      </c>
      <c r="C856" t="str">
        <v>P018</v>
      </c>
      <c r="D856">
        <v>1</v>
      </c>
      <c r="E856">
        <v>4.75</v>
      </c>
      <c r="F856">
        <v>4.75</v>
      </c>
      <c r="G856" t="str">
        <v>Mobile Wallet</v>
      </c>
      <c r="H856" t="str">
        <v>C046</v>
      </c>
      <c r="I856" t="str">
        <v/>
      </c>
    </row>
    <row r="857">
      <c r="A857" t="str">
        <v>T000610</v>
      </c>
      <c r="B857" s="1" t="d">
        <v>2025-03-20T08:00:00.000Z</v>
      </c>
      <c r="C857" t="str">
        <v>P034</v>
      </c>
      <c r="D857">
        <v>2</v>
      </c>
      <c r="E857">
        <v>5.9</v>
      </c>
      <c r="F857">
        <v>11.8</v>
      </c>
      <c r="G857" t="str">
        <v>Gift Card</v>
      </c>
      <c r="H857" t="str">
        <v/>
      </c>
      <c r="I857" t="str">
        <v/>
      </c>
    </row>
    <row r="858">
      <c r="A858" t="str">
        <v>T000611</v>
      </c>
      <c r="B858" s="1" t="d">
        <v>2025-03-20T08:00:00.000Z</v>
      </c>
      <c r="C858" t="str">
        <v>P017</v>
      </c>
      <c r="D858">
        <v>3</v>
      </c>
      <c r="E858">
        <v>4.2</v>
      </c>
      <c r="F858">
        <v>12.6</v>
      </c>
      <c r="G858" t="str">
        <v>Cash</v>
      </c>
      <c r="H858" t="str">
        <v>C047</v>
      </c>
      <c r="I858" t="str">
        <v/>
      </c>
    </row>
    <row r="859">
      <c r="A859" t="str">
        <v>T000611</v>
      </c>
      <c r="B859" s="1" t="d">
        <v>2025-03-20T08:00:00.000Z</v>
      </c>
      <c r="C859" t="str">
        <v>P021</v>
      </c>
      <c r="D859">
        <v>1</v>
      </c>
      <c r="E859">
        <v>4.3</v>
      </c>
      <c r="F859">
        <v>4.3</v>
      </c>
      <c r="G859" t="str">
        <v>Cash</v>
      </c>
      <c r="H859" t="str">
        <v>C047</v>
      </c>
      <c r="I859" t="str">
        <v/>
      </c>
    </row>
    <row r="860">
      <c r="A860" t="str">
        <v>T000611</v>
      </c>
      <c r="B860" s="1" t="d">
        <v>2025-03-20T08:00:00.000Z</v>
      </c>
      <c r="C860" t="str">
        <v>P042</v>
      </c>
      <c r="D860">
        <v>1</v>
      </c>
      <c r="E860">
        <v>3.7</v>
      </c>
      <c r="F860">
        <v>3.7</v>
      </c>
      <c r="G860" t="str">
        <v>Cash</v>
      </c>
      <c r="H860" t="str">
        <v>C047</v>
      </c>
      <c r="I860" t="str">
        <v/>
      </c>
    </row>
    <row r="861">
      <c r="A861" t="str">
        <v>T000612</v>
      </c>
      <c r="B861" s="1" t="d">
        <v>2025-03-20T08:00:00.000Z</v>
      </c>
      <c r="C861" t="str">
        <v>P015</v>
      </c>
      <c r="D861">
        <v>2</v>
      </c>
      <c r="E861">
        <v>4.55</v>
      </c>
      <c r="F861">
        <v>9.1</v>
      </c>
      <c r="G861" t="str">
        <v>Card</v>
      </c>
      <c r="H861" t="str">
        <v>C044</v>
      </c>
      <c r="I861" t="str">
        <v/>
      </c>
    </row>
    <row r="862">
      <c r="A862" t="str">
        <v>T000613</v>
      </c>
      <c r="B862" s="1" t="d">
        <v>2025-03-20T08:00:00.000Z</v>
      </c>
      <c r="C862" t="str">
        <v>P041</v>
      </c>
      <c r="D862">
        <v>2</v>
      </c>
      <c r="E862">
        <v>3.15</v>
      </c>
      <c r="F862">
        <v>6.3</v>
      </c>
      <c r="G862" t="str">
        <v>Cash</v>
      </c>
      <c r="H862" t="str">
        <v>C020</v>
      </c>
      <c r="I862" t="str">
        <v/>
      </c>
    </row>
    <row r="863">
      <c r="A863" t="str">
        <v>T000613</v>
      </c>
      <c r="B863" s="1" t="d">
        <v>2025-03-20T08:00:00.000Z</v>
      </c>
      <c r="C863" t="str">
        <v>P031</v>
      </c>
      <c r="D863">
        <v>1</v>
      </c>
      <c r="E863">
        <v>4</v>
      </c>
      <c r="F863">
        <v>4</v>
      </c>
      <c r="G863" t="str">
        <v>Cash</v>
      </c>
      <c r="H863" t="str">
        <v>C020</v>
      </c>
      <c r="I863" t="str">
        <v/>
      </c>
    </row>
    <row r="864">
      <c r="A864" t="str">
        <v>T000614</v>
      </c>
      <c r="B864" s="1" t="d">
        <v>2025-03-20T08:00:00.000Z</v>
      </c>
      <c r="C864" t="str">
        <v>P009</v>
      </c>
      <c r="D864">
        <v>1</v>
      </c>
      <c r="E864">
        <v>3.65</v>
      </c>
      <c r="F864">
        <v>3.65</v>
      </c>
      <c r="G864" t="str">
        <v>Cash</v>
      </c>
      <c r="H864" t="str">
        <v>C017</v>
      </c>
      <c r="I864" t="str">
        <v/>
      </c>
    </row>
    <row r="865">
      <c r="A865" t="str">
        <v>T000615</v>
      </c>
      <c r="B865" s="1" t="d">
        <v>2025-03-20T08:00:00.000Z</v>
      </c>
      <c r="C865" t="str">
        <v>P047</v>
      </c>
      <c r="D865">
        <v>1</v>
      </c>
      <c r="E865">
        <v>4.05</v>
      </c>
      <c r="F865">
        <v>4.05</v>
      </c>
      <c r="G865" t="str">
        <v>Gift Card</v>
      </c>
      <c r="H865" t="str">
        <v/>
      </c>
      <c r="I865" t="str">
        <v/>
      </c>
    </row>
    <row r="866">
      <c r="A866" t="str">
        <v>T000615</v>
      </c>
      <c r="B866" s="1" t="d">
        <v>2025-03-20T08:00:00.000Z</v>
      </c>
      <c r="C866" t="str">
        <v>P007</v>
      </c>
      <c r="D866">
        <v>1</v>
      </c>
      <c r="E866">
        <v>4.1</v>
      </c>
      <c r="F866">
        <v>4.1</v>
      </c>
      <c r="G866" t="str">
        <v>Gift Card</v>
      </c>
      <c r="H866" t="str">
        <v/>
      </c>
      <c r="I866" t="str">
        <v/>
      </c>
    </row>
    <row r="867">
      <c r="A867" t="str">
        <v>T000616</v>
      </c>
      <c r="B867" s="1" t="d">
        <v>2025-03-20T08:00:00.000Z</v>
      </c>
      <c r="C867" t="str">
        <v>P011</v>
      </c>
      <c r="D867">
        <v>2</v>
      </c>
      <c r="E867">
        <v>4.75</v>
      </c>
      <c r="F867">
        <v>9.5</v>
      </c>
      <c r="G867" t="str">
        <v>Mobile Wallet</v>
      </c>
      <c r="H867" t="str">
        <v>C024</v>
      </c>
      <c r="I867" t="str">
        <v/>
      </c>
    </row>
    <row r="868">
      <c r="A868" t="str">
        <v>T000617</v>
      </c>
      <c r="B868" s="1" t="d">
        <v>2025-03-20T08:00:00.000Z</v>
      </c>
      <c r="C868" t="str">
        <v>P007</v>
      </c>
      <c r="D868">
        <v>1</v>
      </c>
      <c r="E868">
        <v>4.1</v>
      </c>
      <c r="F868">
        <v>4.1</v>
      </c>
      <c r="G868" t="str">
        <v>Cash</v>
      </c>
      <c r="H868" t="str">
        <v>C070</v>
      </c>
      <c r="I868" t="str">
        <v/>
      </c>
    </row>
    <row r="869">
      <c r="A869" t="str">
        <v>T000617</v>
      </c>
      <c r="B869" s="1" t="d">
        <v>2025-03-20T08:00:00.000Z</v>
      </c>
      <c r="C869" t="str">
        <v>P017</v>
      </c>
      <c r="D869">
        <v>1</v>
      </c>
      <c r="E869">
        <v>4.2</v>
      </c>
      <c r="F869">
        <v>4.2</v>
      </c>
      <c r="G869" t="str">
        <v>Cash</v>
      </c>
      <c r="H869" t="str">
        <v>C070</v>
      </c>
      <c r="I869" t="str">
        <v/>
      </c>
    </row>
    <row r="870">
      <c r="A870" t="str">
        <v>T000618</v>
      </c>
      <c r="B870" s="1" t="d">
        <v>2025-03-21T08:00:00.000Z</v>
      </c>
      <c r="C870" t="str">
        <v>P037</v>
      </c>
      <c r="D870">
        <v>1</v>
      </c>
      <c r="E870">
        <v>5.45</v>
      </c>
      <c r="F870">
        <v>5.45</v>
      </c>
      <c r="G870" t="str">
        <v>Cash</v>
      </c>
      <c r="H870" t="str">
        <v/>
      </c>
      <c r="I870" t="str">
        <v/>
      </c>
    </row>
    <row r="871">
      <c r="A871" t="str">
        <v>T000618</v>
      </c>
      <c r="B871" s="1" t="d">
        <v>2025-03-21T08:00:00.000Z</v>
      </c>
      <c r="C871" t="str">
        <v>P022</v>
      </c>
      <c r="D871">
        <v>2</v>
      </c>
      <c r="E871">
        <v>4.85</v>
      </c>
      <c r="F871">
        <v>9.7</v>
      </c>
      <c r="G871" t="str">
        <v>Cash</v>
      </c>
      <c r="H871" t="str">
        <v/>
      </c>
      <c r="I871" t="str">
        <v/>
      </c>
    </row>
    <row r="872">
      <c r="A872" t="str">
        <v>T000619</v>
      </c>
      <c r="B872" s="1" t="d">
        <v>2025-03-21T08:00:00.000Z</v>
      </c>
      <c r="C872" t="str">
        <v>P030</v>
      </c>
      <c r="D872">
        <v>1</v>
      </c>
      <c r="E872">
        <v>3.75</v>
      </c>
      <c r="F872">
        <v>3.75</v>
      </c>
      <c r="G872" t="str">
        <v>Cash</v>
      </c>
      <c r="H872" t="str">
        <v>C049</v>
      </c>
      <c r="I872" t="str">
        <v/>
      </c>
    </row>
    <row r="873">
      <c r="A873" t="str">
        <v>T000619</v>
      </c>
      <c r="B873" s="1" t="d">
        <v>2025-03-21T08:00:00.000Z</v>
      </c>
      <c r="C873" t="str">
        <v>P017</v>
      </c>
      <c r="D873">
        <v>1</v>
      </c>
      <c r="E873">
        <v>4.2</v>
      </c>
      <c r="F873">
        <v>4.2</v>
      </c>
      <c r="G873" t="str">
        <v>Cash</v>
      </c>
      <c r="H873" t="str">
        <v>C049</v>
      </c>
      <c r="I873" t="str">
        <v/>
      </c>
    </row>
    <row r="874">
      <c r="A874" t="str">
        <v>T000620</v>
      </c>
      <c r="B874" s="1" t="d">
        <v>2025-03-21T08:00:00.000Z</v>
      </c>
      <c r="C874" t="str">
        <v>P006</v>
      </c>
      <c r="D874">
        <v>1</v>
      </c>
      <c r="E874">
        <v>3.85</v>
      </c>
      <c r="F874">
        <v>3.85</v>
      </c>
      <c r="G874" t="str">
        <v>Cash</v>
      </c>
      <c r="H874" t="str">
        <v>C013</v>
      </c>
      <c r="I874" t="str">
        <v/>
      </c>
    </row>
    <row r="875">
      <c r="A875" t="str">
        <v>T000621</v>
      </c>
      <c r="B875" s="1" t="d">
        <v>2025-03-21T08:00:00.000Z</v>
      </c>
      <c r="C875" t="str">
        <v>P041</v>
      </c>
      <c r="D875">
        <v>1</v>
      </c>
      <c r="E875">
        <v>3.15</v>
      </c>
      <c r="F875">
        <v>3.15</v>
      </c>
      <c r="G875" t="str">
        <v>Gift Card</v>
      </c>
      <c r="H875" t="str">
        <v/>
      </c>
      <c r="I875" t="str">
        <v/>
      </c>
    </row>
    <row r="876">
      <c r="A876" t="str">
        <v>T000621</v>
      </c>
      <c r="B876" s="1" t="d">
        <v>2025-03-21T08:00:00.000Z</v>
      </c>
      <c r="C876" t="str">
        <v>P005</v>
      </c>
      <c r="D876">
        <v>1</v>
      </c>
      <c r="E876">
        <v>3.3</v>
      </c>
      <c r="F876">
        <v>3.3</v>
      </c>
      <c r="G876" t="str">
        <v>Gift Card</v>
      </c>
      <c r="H876" t="str">
        <v/>
      </c>
      <c r="I876" t="str">
        <v/>
      </c>
    </row>
    <row r="877">
      <c r="A877" t="str">
        <v>T000622</v>
      </c>
      <c r="B877" s="1" t="d">
        <v>2025-03-21T08:00:00.000Z</v>
      </c>
      <c r="C877" t="str">
        <v>P031</v>
      </c>
      <c r="D877">
        <v>1</v>
      </c>
      <c r="E877">
        <v>4</v>
      </c>
      <c r="F877">
        <v>4</v>
      </c>
      <c r="G877" t="str">
        <v>Card</v>
      </c>
      <c r="H877" t="str">
        <v>C041</v>
      </c>
      <c r="I877" t="str">
        <v/>
      </c>
    </row>
    <row r="878">
      <c r="A878" t="str">
        <v>T000623</v>
      </c>
      <c r="B878" s="1" t="d">
        <v>2025-03-21T08:00:00.000Z</v>
      </c>
      <c r="C878" t="str">
        <v>P024</v>
      </c>
      <c r="D878">
        <v>2</v>
      </c>
      <c r="E878">
        <v>5.65</v>
      </c>
      <c r="F878">
        <v>11.3</v>
      </c>
      <c r="G878" t="str">
        <v>Card</v>
      </c>
      <c r="H878" t="str">
        <v>C026</v>
      </c>
      <c r="I878" t="str">
        <v/>
      </c>
    </row>
    <row r="879">
      <c r="A879" t="str">
        <v>T000624</v>
      </c>
      <c r="B879" s="1" t="d">
        <v>2025-03-22T08:00:00.000Z</v>
      </c>
      <c r="C879" t="str">
        <v>P009</v>
      </c>
      <c r="D879">
        <v>2</v>
      </c>
      <c r="E879">
        <v>3.65</v>
      </c>
      <c r="F879">
        <v>7.3</v>
      </c>
      <c r="G879" t="str">
        <v>Cash</v>
      </c>
      <c r="H879" t="str">
        <v/>
      </c>
      <c r="I879" t="str">
        <v/>
      </c>
    </row>
    <row r="880">
      <c r="A880" t="str">
        <v>T000625</v>
      </c>
      <c r="B880" s="1" t="d">
        <v>2025-03-22T08:00:00.000Z</v>
      </c>
      <c r="C880" t="str">
        <v>P009</v>
      </c>
      <c r="D880">
        <v>1</v>
      </c>
      <c r="E880">
        <v>3.65</v>
      </c>
      <c r="F880">
        <v>3.65</v>
      </c>
      <c r="G880" t="str">
        <v>Cash</v>
      </c>
      <c r="H880" t="str">
        <v>C035</v>
      </c>
      <c r="I880" t="str">
        <v/>
      </c>
    </row>
    <row r="881">
      <c r="A881" t="str">
        <v>T000626</v>
      </c>
      <c r="B881" s="1" t="d">
        <v>2025-03-22T08:00:00.000Z</v>
      </c>
      <c r="C881" t="str">
        <v>P001</v>
      </c>
      <c r="D881">
        <v>2</v>
      </c>
      <c r="E881">
        <v>3.2</v>
      </c>
      <c r="F881">
        <v>6.4</v>
      </c>
      <c r="G881" t="str">
        <v>Card</v>
      </c>
      <c r="H881" t="str">
        <v/>
      </c>
      <c r="I881" t="str">
        <v/>
      </c>
    </row>
    <row r="882">
      <c r="A882" t="str">
        <v>T000627</v>
      </c>
      <c r="B882" s="1" t="d">
        <v>2025-03-22T08:00:00.000Z</v>
      </c>
      <c r="C882" t="str">
        <v>P004</v>
      </c>
      <c r="D882">
        <v>1</v>
      </c>
      <c r="E882">
        <v>4.55</v>
      </c>
      <c r="F882">
        <v>4.55</v>
      </c>
      <c r="G882" t="str">
        <v>Cash</v>
      </c>
      <c r="H882" t="str">
        <v>C002</v>
      </c>
      <c r="I882" t="str">
        <v/>
      </c>
    </row>
    <row r="883">
      <c r="A883" t="str">
        <v>T000628</v>
      </c>
      <c r="B883" s="1" t="d">
        <v>2025-03-22T08:00:00.000Z</v>
      </c>
      <c r="C883" t="str">
        <v>P018</v>
      </c>
      <c r="D883">
        <v>1</v>
      </c>
      <c r="E883">
        <v>4.75</v>
      </c>
      <c r="F883">
        <v>4.75</v>
      </c>
      <c r="G883" t="str">
        <v>Gift Card</v>
      </c>
      <c r="H883" t="str">
        <v>C041</v>
      </c>
      <c r="I883" t="str">
        <v/>
      </c>
    </row>
    <row r="884">
      <c r="A884" t="str">
        <v>T000628</v>
      </c>
      <c r="B884" s="1" t="d">
        <v>2025-03-22T08:00:00.000Z</v>
      </c>
      <c r="C884" t="str">
        <v>P023</v>
      </c>
      <c r="D884">
        <v>1</v>
      </c>
      <c r="E884">
        <v>5.1</v>
      </c>
      <c r="F884">
        <v>5.1</v>
      </c>
      <c r="G884" t="str">
        <v>Gift Card</v>
      </c>
      <c r="H884" t="str">
        <v>C041</v>
      </c>
      <c r="I884" t="str">
        <v/>
      </c>
    </row>
    <row r="885">
      <c r="A885" t="str">
        <v>T000629</v>
      </c>
      <c r="B885" s="1" t="d">
        <v>2025-03-22T08:00:00.000Z</v>
      </c>
      <c r="C885" t="str">
        <v>P015</v>
      </c>
      <c r="D885">
        <v>2</v>
      </c>
      <c r="E885">
        <v>4.55</v>
      </c>
      <c r="F885">
        <v>9.1</v>
      </c>
      <c r="G885" t="str">
        <v>Cash</v>
      </c>
      <c r="H885" t="str">
        <v>C044</v>
      </c>
      <c r="I885" t="str">
        <v/>
      </c>
    </row>
    <row r="886">
      <c r="A886" t="str">
        <v>T000629</v>
      </c>
      <c r="B886" s="1" t="d">
        <v>2025-03-22T08:00:00.000Z</v>
      </c>
      <c r="C886" t="str">
        <v>P003</v>
      </c>
      <c r="D886">
        <v>1</v>
      </c>
      <c r="E886">
        <v>4.3</v>
      </c>
      <c r="F886">
        <v>4.3</v>
      </c>
      <c r="G886" t="str">
        <v>Cash</v>
      </c>
      <c r="H886" t="str">
        <v>C044</v>
      </c>
      <c r="I886" t="str">
        <v/>
      </c>
    </row>
    <row r="887">
      <c r="A887" t="str">
        <v>T000630</v>
      </c>
      <c r="B887" s="1" t="d">
        <v>2025-03-22T08:00:00.000Z</v>
      </c>
      <c r="C887" t="str">
        <v>P009</v>
      </c>
      <c r="D887">
        <v>1</v>
      </c>
      <c r="E887">
        <v>3.65</v>
      </c>
      <c r="F887">
        <v>3.65</v>
      </c>
      <c r="G887" t="str">
        <v>Card</v>
      </c>
      <c r="H887" t="str">
        <v>C050</v>
      </c>
      <c r="I887" t="str">
        <v/>
      </c>
    </row>
    <row r="888">
      <c r="A888" t="str">
        <v>T000630</v>
      </c>
      <c r="B888" s="1" t="d">
        <v>2025-03-22T08:00:00.000Z</v>
      </c>
      <c r="C888" t="str">
        <v>P008</v>
      </c>
      <c r="D888">
        <v>2</v>
      </c>
      <c r="E888">
        <v>4.65</v>
      </c>
      <c r="F888">
        <v>9.3</v>
      </c>
      <c r="G888" t="str">
        <v>Card</v>
      </c>
      <c r="H888" t="str">
        <v>C050</v>
      </c>
      <c r="I888" t="str">
        <v/>
      </c>
    </row>
    <row r="889">
      <c r="A889" t="str">
        <v>T000631</v>
      </c>
      <c r="B889" s="1" t="d">
        <v>2025-03-22T08:00:00.000Z</v>
      </c>
      <c r="C889" t="str">
        <v>P011</v>
      </c>
      <c r="D889">
        <v>1</v>
      </c>
      <c r="E889">
        <v>4.75</v>
      </c>
      <c r="F889">
        <v>4.75</v>
      </c>
      <c r="G889" t="str">
        <v>Card</v>
      </c>
      <c r="H889" t="str">
        <v/>
      </c>
      <c r="I889" t="str">
        <v/>
      </c>
    </row>
    <row r="890">
      <c r="A890" t="str">
        <v>T000632</v>
      </c>
      <c r="B890" s="1" t="d">
        <v>2025-03-22T08:00:00.000Z</v>
      </c>
      <c r="C890" t="str">
        <v>P036</v>
      </c>
      <c r="D890">
        <v>1</v>
      </c>
      <c r="E890">
        <v>6.7</v>
      </c>
      <c r="F890">
        <v>6.7</v>
      </c>
      <c r="G890" t="str">
        <v>Card</v>
      </c>
      <c r="H890" t="str">
        <v>C057</v>
      </c>
      <c r="I890" t="str">
        <v/>
      </c>
    </row>
    <row r="891">
      <c r="A891" t="str">
        <v>T000632</v>
      </c>
      <c r="B891" s="1" t="d">
        <v>2025-03-22T08:00:00.000Z</v>
      </c>
      <c r="C891" t="str">
        <v>P013</v>
      </c>
      <c r="D891">
        <v>3</v>
      </c>
      <c r="E891">
        <v>3.75</v>
      </c>
      <c r="F891">
        <v>11.25</v>
      </c>
      <c r="G891" t="str">
        <v>Card</v>
      </c>
      <c r="H891" t="str">
        <v>C057</v>
      </c>
      <c r="I891" t="str">
        <v/>
      </c>
    </row>
    <row r="892">
      <c r="A892" t="str">
        <v>T000633</v>
      </c>
      <c r="B892" s="1" t="d">
        <v>2025-03-23T08:00:00.000Z</v>
      </c>
      <c r="C892" t="str">
        <v>P058</v>
      </c>
      <c r="D892">
        <v>2</v>
      </c>
      <c r="E892">
        <v>15.1</v>
      </c>
      <c r="F892">
        <v>30.2</v>
      </c>
      <c r="G892" t="str">
        <v>Cash</v>
      </c>
      <c r="H892" t="str">
        <v>C034</v>
      </c>
      <c r="I892" t="str">
        <v/>
      </c>
    </row>
    <row r="893">
      <c r="A893" t="str">
        <v>T000634</v>
      </c>
      <c r="B893" s="1" t="d">
        <v>2025-03-23T08:00:00.000Z</v>
      </c>
      <c r="C893" t="str">
        <v>P009</v>
      </c>
      <c r="D893">
        <v>1</v>
      </c>
      <c r="E893">
        <v>3.65</v>
      </c>
      <c r="F893">
        <v>3.65</v>
      </c>
      <c r="G893" t="str">
        <v>Card</v>
      </c>
      <c r="H893" t="str">
        <v>C019</v>
      </c>
      <c r="I893" t="str">
        <v/>
      </c>
    </row>
    <row r="894">
      <c r="A894" t="str">
        <v>T000635</v>
      </c>
      <c r="B894" s="1" t="d">
        <v>2025-03-23T08:00:00.000Z</v>
      </c>
      <c r="C894" t="str">
        <v>P001</v>
      </c>
      <c r="D894">
        <v>2</v>
      </c>
      <c r="E894">
        <v>3.2</v>
      </c>
      <c r="F894">
        <v>6.4</v>
      </c>
      <c r="G894" t="str">
        <v>Card</v>
      </c>
      <c r="H894" t="str">
        <v>C017</v>
      </c>
      <c r="I894" t="str">
        <v/>
      </c>
    </row>
    <row r="895">
      <c r="A895" t="str">
        <v>T000636</v>
      </c>
      <c r="B895" s="1" t="d">
        <v>2025-03-23T08:00:00.000Z</v>
      </c>
      <c r="C895" t="str">
        <v>P022</v>
      </c>
      <c r="D895">
        <v>2</v>
      </c>
      <c r="E895">
        <v>4.85</v>
      </c>
      <c r="F895">
        <v>9.7</v>
      </c>
      <c r="G895" t="str">
        <v>Cash</v>
      </c>
      <c r="H895" t="str">
        <v>C005</v>
      </c>
      <c r="I895" t="str">
        <v/>
      </c>
    </row>
    <row r="896">
      <c r="A896" t="str">
        <v>T000637</v>
      </c>
      <c r="B896" s="1" t="d">
        <v>2025-03-23T08:00:00.000Z</v>
      </c>
      <c r="C896" t="str">
        <v>P017</v>
      </c>
      <c r="D896">
        <v>2</v>
      </c>
      <c r="E896">
        <v>4.2</v>
      </c>
      <c r="F896">
        <v>8.4</v>
      </c>
      <c r="G896" t="str">
        <v>Gift Card</v>
      </c>
      <c r="H896" t="str">
        <v/>
      </c>
      <c r="I896" t="str">
        <v/>
      </c>
    </row>
    <row r="897">
      <c r="A897" t="str">
        <v>T000638</v>
      </c>
      <c r="B897" s="1" t="d">
        <v>2025-03-23T08:00:00.000Z</v>
      </c>
      <c r="C897" t="str">
        <v>P018</v>
      </c>
      <c r="D897">
        <v>1</v>
      </c>
      <c r="E897">
        <v>4.75</v>
      </c>
      <c r="F897">
        <v>4.75</v>
      </c>
      <c r="G897" t="str">
        <v>Mobile Wallet</v>
      </c>
      <c r="H897" t="str">
        <v>C058</v>
      </c>
      <c r="I897" t="str">
        <v/>
      </c>
    </row>
    <row r="898">
      <c r="A898" t="str">
        <v>T000639</v>
      </c>
      <c r="B898" s="1" t="d">
        <v>2025-03-23T08:00:00.000Z</v>
      </c>
      <c r="C898" t="str">
        <v>P012</v>
      </c>
      <c r="D898">
        <v>1</v>
      </c>
      <c r="E898">
        <v>5</v>
      </c>
      <c r="F898">
        <v>5</v>
      </c>
      <c r="G898" t="str">
        <v>Gift Card</v>
      </c>
      <c r="H898" t="str">
        <v>C063</v>
      </c>
      <c r="I898" t="str">
        <v/>
      </c>
    </row>
    <row r="899">
      <c r="A899" t="str">
        <v>T000640</v>
      </c>
      <c r="B899" s="1" t="d">
        <v>2025-03-23T08:00:00.000Z</v>
      </c>
      <c r="C899" t="str">
        <v>P017</v>
      </c>
      <c r="D899">
        <v>2</v>
      </c>
      <c r="E899">
        <v>4.2</v>
      </c>
      <c r="F899">
        <v>8.4</v>
      </c>
      <c r="G899" t="str">
        <v>Mobile Wallet</v>
      </c>
      <c r="H899" t="str">
        <v/>
      </c>
      <c r="I899" t="str">
        <v/>
      </c>
    </row>
    <row r="900">
      <c r="A900" t="str">
        <v>T000641</v>
      </c>
      <c r="B900" s="1" t="d">
        <v>2025-03-23T08:00:00.000Z</v>
      </c>
      <c r="C900" t="str">
        <v>P047</v>
      </c>
      <c r="D900">
        <v>1</v>
      </c>
      <c r="E900">
        <v>4.05</v>
      </c>
      <c r="F900">
        <v>4.05</v>
      </c>
      <c r="G900" t="str">
        <v>Gift Card</v>
      </c>
      <c r="H900" t="str">
        <v>C055</v>
      </c>
      <c r="I900" t="str">
        <v/>
      </c>
    </row>
    <row r="901">
      <c r="A901" t="str">
        <v>T000641</v>
      </c>
      <c r="B901" s="1" t="d">
        <v>2025-03-23T08:00:00.000Z</v>
      </c>
      <c r="C901" t="str">
        <v>P022</v>
      </c>
      <c r="D901">
        <v>1</v>
      </c>
      <c r="E901">
        <v>4.85</v>
      </c>
      <c r="F901">
        <v>4.85</v>
      </c>
      <c r="G901" t="str">
        <v>Gift Card</v>
      </c>
      <c r="H901" t="str">
        <v>C055</v>
      </c>
      <c r="I901" t="str">
        <v/>
      </c>
    </row>
    <row r="902">
      <c r="A902" t="str">
        <v>T000642</v>
      </c>
      <c r="B902" s="1" t="d">
        <v>2025-03-24T08:00:00.000Z</v>
      </c>
      <c r="C902" t="str">
        <v>P015</v>
      </c>
      <c r="D902">
        <v>2</v>
      </c>
      <c r="E902">
        <v>4.55</v>
      </c>
      <c r="F902">
        <v>9.1</v>
      </c>
      <c r="G902" t="str">
        <v>Mobile Wallet</v>
      </c>
      <c r="H902" t="str">
        <v>C060</v>
      </c>
      <c r="I902" t="str">
        <v/>
      </c>
    </row>
    <row r="903">
      <c r="A903" t="str">
        <v>T000643</v>
      </c>
      <c r="B903" s="1" t="d">
        <v>2025-03-24T08:00:00.000Z</v>
      </c>
      <c r="C903" t="str">
        <v>P001</v>
      </c>
      <c r="D903">
        <v>1</v>
      </c>
      <c r="E903">
        <v>3.2</v>
      </c>
      <c r="F903">
        <v>3.2</v>
      </c>
      <c r="G903" t="str">
        <v>Gift Card</v>
      </c>
      <c r="H903" t="str">
        <v>C067</v>
      </c>
      <c r="I903" t="str">
        <v/>
      </c>
    </row>
    <row r="904">
      <c r="A904" t="str">
        <v>T000644</v>
      </c>
      <c r="B904" s="1" t="d">
        <v>2025-03-24T08:00:00.000Z</v>
      </c>
      <c r="C904" t="str">
        <v>P028</v>
      </c>
      <c r="D904">
        <v>3</v>
      </c>
      <c r="E904">
        <v>4.45</v>
      </c>
      <c r="F904">
        <v>13.35</v>
      </c>
      <c r="G904" t="str">
        <v>Card</v>
      </c>
      <c r="H904" t="str">
        <v>C079</v>
      </c>
      <c r="I904" t="str">
        <v/>
      </c>
    </row>
    <row r="905">
      <c r="A905" t="str">
        <v>T000644</v>
      </c>
      <c r="B905" s="1" t="d">
        <v>2025-03-24T08:00:00.000Z</v>
      </c>
      <c r="C905" t="str">
        <v>P019</v>
      </c>
      <c r="D905">
        <v>1</v>
      </c>
      <c r="E905">
        <v>5.3</v>
      </c>
      <c r="F905">
        <v>5.3</v>
      </c>
      <c r="G905" t="str">
        <v>Card</v>
      </c>
      <c r="H905" t="str">
        <v>C079</v>
      </c>
      <c r="I905" t="str">
        <v/>
      </c>
    </row>
    <row r="906">
      <c r="A906" t="str">
        <v>T000645</v>
      </c>
      <c r="B906" s="1" t="d">
        <v>2025-03-24T08:00:00.000Z</v>
      </c>
      <c r="C906" t="str">
        <v>P010</v>
      </c>
      <c r="D906">
        <v>1</v>
      </c>
      <c r="E906">
        <v>4.2</v>
      </c>
      <c r="F906">
        <v>4.2</v>
      </c>
      <c r="G906" t="str">
        <v>Cash</v>
      </c>
      <c r="H906" t="str">
        <v>C046</v>
      </c>
      <c r="I906" t="str">
        <v/>
      </c>
    </row>
    <row r="907">
      <c r="A907" t="str">
        <v>T000646</v>
      </c>
      <c r="B907" s="1" t="d">
        <v>2025-03-24T08:00:00.000Z</v>
      </c>
      <c r="C907" t="str">
        <v>P001</v>
      </c>
      <c r="D907">
        <v>1</v>
      </c>
      <c r="E907">
        <v>3.2</v>
      </c>
      <c r="F907">
        <v>3.2</v>
      </c>
      <c r="G907" t="str">
        <v>Gift Card</v>
      </c>
      <c r="H907" t="str">
        <v>C041</v>
      </c>
      <c r="I907" t="str">
        <v/>
      </c>
    </row>
    <row r="908">
      <c r="A908" t="str">
        <v>T000646</v>
      </c>
      <c r="B908" s="1" t="d">
        <v>2025-03-24T08:00:00.000Z</v>
      </c>
      <c r="C908" t="str">
        <v>P006</v>
      </c>
      <c r="D908">
        <v>1</v>
      </c>
      <c r="E908">
        <v>3.85</v>
      </c>
      <c r="F908">
        <v>3.85</v>
      </c>
      <c r="G908" t="str">
        <v>Gift Card</v>
      </c>
      <c r="H908" t="str">
        <v>C041</v>
      </c>
      <c r="I908" t="str">
        <v/>
      </c>
    </row>
    <row r="909">
      <c r="A909" t="str">
        <v>T000647</v>
      </c>
      <c r="B909" s="1" t="d">
        <v>2025-03-24T08:00:00.000Z</v>
      </c>
      <c r="C909" t="str">
        <v>P041</v>
      </c>
      <c r="D909">
        <v>1</v>
      </c>
      <c r="E909">
        <v>3.15</v>
      </c>
      <c r="F909">
        <v>3.15</v>
      </c>
      <c r="G909" t="str">
        <v>Cash</v>
      </c>
      <c r="H909" t="str">
        <v>C058</v>
      </c>
      <c r="I909" t="str">
        <v/>
      </c>
    </row>
    <row r="910">
      <c r="A910" t="str">
        <v>T000647</v>
      </c>
      <c r="B910" s="1" t="d">
        <v>2025-03-24T08:00:00.000Z</v>
      </c>
      <c r="C910" t="str">
        <v>P026</v>
      </c>
      <c r="D910">
        <v>1</v>
      </c>
      <c r="E910">
        <v>3.65</v>
      </c>
      <c r="F910">
        <v>3.65</v>
      </c>
      <c r="G910" t="str">
        <v>Cash</v>
      </c>
      <c r="H910" t="str">
        <v>C058</v>
      </c>
      <c r="I910" t="str">
        <v/>
      </c>
    </row>
    <row r="911">
      <c r="A911" t="str">
        <v>T000647</v>
      </c>
      <c r="B911" s="1" t="d">
        <v>2025-03-24T08:00:00.000Z</v>
      </c>
      <c r="C911" t="str">
        <v>P018</v>
      </c>
      <c r="D911">
        <v>1</v>
      </c>
      <c r="E911">
        <v>4.75</v>
      </c>
      <c r="F911">
        <v>4.75</v>
      </c>
      <c r="G911" t="str">
        <v>Cash</v>
      </c>
      <c r="H911" t="str">
        <v>C058</v>
      </c>
      <c r="I911" t="str">
        <v/>
      </c>
    </row>
    <row r="912">
      <c r="A912" t="str">
        <v>T000648</v>
      </c>
      <c r="B912" s="1" t="d">
        <v>2025-03-24T08:00:00.000Z</v>
      </c>
      <c r="C912" t="str">
        <v>P011</v>
      </c>
      <c r="D912">
        <v>2</v>
      </c>
      <c r="E912">
        <v>4.75</v>
      </c>
      <c r="F912">
        <v>9.5</v>
      </c>
      <c r="G912" t="str">
        <v>Mobile Wallet</v>
      </c>
      <c r="H912" t="str">
        <v>C079</v>
      </c>
      <c r="I912" t="str">
        <v/>
      </c>
    </row>
    <row r="913">
      <c r="A913" t="str">
        <v>T000648</v>
      </c>
      <c r="B913" s="1" t="d">
        <v>2025-03-24T08:00:00.000Z</v>
      </c>
      <c r="C913" t="str">
        <v>P050</v>
      </c>
      <c r="D913">
        <v>1</v>
      </c>
      <c r="E913">
        <v>7.45</v>
      </c>
      <c r="F913">
        <v>7.45</v>
      </c>
      <c r="G913" t="str">
        <v>Mobile Wallet</v>
      </c>
      <c r="H913" t="str">
        <v>C079</v>
      </c>
      <c r="I913" t="str">
        <v/>
      </c>
    </row>
    <row r="914">
      <c r="A914" t="str">
        <v>T000649</v>
      </c>
      <c r="B914" s="1" t="d">
        <v>2025-03-24T08:00:00.000Z</v>
      </c>
      <c r="C914" t="str">
        <v>P021</v>
      </c>
      <c r="D914">
        <v>1</v>
      </c>
      <c r="E914">
        <v>4.3</v>
      </c>
      <c r="F914">
        <v>4.3</v>
      </c>
      <c r="G914" t="str">
        <v>Card</v>
      </c>
      <c r="H914" t="str">
        <v>C073</v>
      </c>
      <c r="I914" t="str">
        <v/>
      </c>
    </row>
    <row r="915">
      <c r="A915" t="str">
        <v>T000650</v>
      </c>
      <c r="B915" s="1" t="d">
        <v>2025-03-25T08:00:00.000Z</v>
      </c>
      <c r="C915" t="str">
        <v>P010</v>
      </c>
      <c r="D915">
        <v>1</v>
      </c>
      <c r="E915">
        <v>4.2</v>
      </c>
      <c r="F915">
        <v>4.2</v>
      </c>
      <c r="G915" t="str">
        <v>Cash</v>
      </c>
      <c r="H915" t="str">
        <v>C032</v>
      </c>
      <c r="I915" t="str">
        <v/>
      </c>
    </row>
    <row r="916">
      <c r="A916" t="str">
        <v>T000651</v>
      </c>
      <c r="B916" s="1" t="d">
        <v>2025-03-25T08:00:00.000Z</v>
      </c>
      <c r="C916" t="str">
        <v>P014</v>
      </c>
      <c r="D916">
        <v>3</v>
      </c>
      <c r="E916">
        <v>4.3</v>
      </c>
      <c r="F916">
        <v>12.9</v>
      </c>
      <c r="G916" t="str">
        <v>Cash</v>
      </c>
      <c r="H916" t="str">
        <v>C009</v>
      </c>
      <c r="I916" t="str">
        <v/>
      </c>
    </row>
    <row r="917">
      <c r="A917" t="str">
        <v>T000652</v>
      </c>
      <c r="B917" s="1" t="d">
        <v>2025-03-25T08:00:00.000Z</v>
      </c>
      <c r="C917" t="str">
        <v>P017</v>
      </c>
      <c r="D917">
        <v>1</v>
      </c>
      <c r="E917">
        <v>4.2</v>
      </c>
      <c r="F917">
        <v>4.2</v>
      </c>
      <c r="G917" t="str">
        <v>Mobile Wallet</v>
      </c>
      <c r="H917" t="str">
        <v>C076</v>
      </c>
      <c r="I917" t="str">
        <v/>
      </c>
    </row>
    <row r="918">
      <c r="A918" t="str">
        <v>T000652</v>
      </c>
      <c r="B918" s="1" t="d">
        <v>2025-03-25T08:00:00.000Z</v>
      </c>
      <c r="C918" t="str">
        <v>P020</v>
      </c>
      <c r="D918">
        <v>2</v>
      </c>
      <c r="E918">
        <v>5.55</v>
      </c>
      <c r="F918">
        <v>11.1</v>
      </c>
      <c r="G918" t="str">
        <v>Mobile Wallet</v>
      </c>
      <c r="H918" t="str">
        <v>C076</v>
      </c>
      <c r="I918" t="str">
        <v/>
      </c>
    </row>
    <row r="919">
      <c r="A919" t="str">
        <v>T000653</v>
      </c>
      <c r="B919" s="1" t="d">
        <v>2025-03-25T08:00:00.000Z</v>
      </c>
      <c r="C919" t="str">
        <v>P001</v>
      </c>
      <c r="D919">
        <v>1</v>
      </c>
      <c r="E919">
        <v>3.2</v>
      </c>
      <c r="F919">
        <v>3.2</v>
      </c>
      <c r="G919" t="str">
        <v>Mobile Wallet</v>
      </c>
      <c r="H919" t="str">
        <v>C062</v>
      </c>
      <c r="I919" t="str">
        <v/>
      </c>
    </row>
    <row r="920">
      <c r="A920" t="str">
        <v>T000653</v>
      </c>
      <c r="B920" s="1" t="d">
        <v>2025-03-25T08:00:00.000Z</v>
      </c>
      <c r="C920" t="str">
        <v>P012</v>
      </c>
      <c r="D920">
        <v>1</v>
      </c>
      <c r="E920">
        <v>5</v>
      </c>
      <c r="F920">
        <v>5</v>
      </c>
      <c r="G920" t="str">
        <v>Mobile Wallet</v>
      </c>
      <c r="H920" t="str">
        <v>C062</v>
      </c>
      <c r="I920" t="str">
        <v/>
      </c>
    </row>
    <row r="921">
      <c r="A921" t="str">
        <v>T000654</v>
      </c>
      <c r="B921" s="1" t="d">
        <v>2025-03-25T08:00:00.000Z</v>
      </c>
      <c r="C921" t="str">
        <v>P050</v>
      </c>
      <c r="D921">
        <v>1</v>
      </c>
      <c r="E921">
        <v>7.45</v>
      </c>
      <c r="F921">
        <v>7.45</v>
      </c>
      <c r="G921" t="str">
        <v>Mobile Wallet</v>
      </c>
      <c r="H921" t="str">
        <v>C024</v>
      </c>
      <c r="I921" t="str">
        <v/>
      </c>
    </row>
    <row r="922">
      <c r="A922" t="str">
        <v>T000654</v>
      </c>
      <c r="B922" s="1" t="d">
        <v>2025-03-25T08:00:00.000Z</v>
      </c>
      <c r="C922" t="str">
        <v>P012</v>
      </c>
      <c r="D922">
        <v>3</v>
      </c>
      <c r="E922">
        <v>5</v>
      </c>
      <c r="F922">
        <v>15</v>
      </c>
      <c r="G922" t="str">
        <v>Mobile Wallet</v>
      </c>
      <c r="H922" t="str">
        <v>C024</v>
      </c>
      <c r="I922" t="str">
        <v/>
      </c>
    </row>
    <row r="923">
      <c r="A923" t="str">
        <v>T000655</v>
      </c>
      <c r="B923" s="1" t="d">
        <v>2025-03-25T08:00:00.000Z</v>
      </c>
      <c r="C923" t="str">
        <v>P005</v>
      </c>
      <c r="D923">
        <v>2</v>
      </c>
      <c r="E923">
        <v>3.3</v>
      </c>
      <c r="F923">
        <v>6.6</v>
      </c>
      <c r="G923" t="str">
        <v>Mobile Wallet</v>
      </c>
      <c r="H923" t="str">
        <v>C044</v>
      </c>
      <c r="I923" t="str">
        <v/>
      </c>
    </row>
    <row r="924">
      <c r="A924" t="str">
        <v>T000656</v>
      </c>
      <c r="B924" s="1" t="d">
        <v>2025-03-26T08:00:00.000Z</v>
      </c>
      <c r="C924" t="str">
        <v>P022</v>
      </c>
      <c r="D924">
        <v>1</v>
      </c>
      <c r="E924">
        <v>4.85</v>
      </c>
      <c r="F924">
        <v>4.85</v>
      </c>
      <c r="G924" t="str">
        <v>Cash</v>
      </c>
      <c r="H924" t="str">
        <v>C055</v>
      </c>
      <c r="I924" t="str">
        <v/>
      </c>
    </row>
    <row r="925">
      <c r="A925" t="str">
        <v>T000657</v>
      </c>
      <c r="B925" s="1" t="d">
        <v>2025-03-26T08:00:00.000Z</v>
      </c>
      <c r="C925" t="str">
        <v>P009</v>
      </c>
      <c r="D925">
        <v>1</v>
      </c>
      <c r="E925">
        <v>3.65</v>
      </c>
      <c r="F925">
        <v>3.65</v>
      </c>
      <c r="G925" t="str">
        <v>Mobile Wallet</v>
      </c>
      <c r="H925" t="str">
        <v>C007</v>
      </c>
      <c r="I925" t="str">
        <v/>
      </c>
    </row>
    <row r="926">
      <c r="A926" t="str">
        <v>T000658</v>
      </c>
      <c r="B926" s="1" t="d">
        <v>2025-03-26T08:00:00.000Z</v>
      </c>
      <c r="C926" t="str">
        <v>P022</v>
      </c>
      <c r="D926">
        <v>3</v>
      </c>
      <c r="E926">
        <v>4.85</v>
      </c>
      <c r="F926">
        <v>14.55</v>
      </c>
      <c r="G926" t="str">
        <v>Gift Card</v>
      </c>
      <c r="H926" t="str">
        <v>C058</v>
      </c>
      <c r="I926" t="str">
        <v/>
      </c>
    </row>
    <row r="927">
      <c r="A927" t="str">
        <v>T000659</v>
      </c>
      <c r="B927" s="1" t="d">
        <v>2025-03-26T08:00:00.000Z</v>
      </c>
      <c r="C927" t="str">
        <v>P038</v>
      </c>
      <c r="D927">
        <v>1</v>
      </c>
      <c r="E927">
        <v>6</v>
      </c>
      <c r="F927">
        <v>6</v>
      </c>
      <c r="G927" t="str">
        <v>Card</v>
      </c>
      <c r="H927" t="str">
        <v>C080</v>
      </c>
      <c r="I927" t="str">
        <v/>
      </c>
    </row>
    <row r="928">
      <c r="A928" t="str">
        <v>T000659</v>
      </c>
      <c r="B928" s="1" t="d">
        <v>2025-03-26T08:00:00.000Z</v>
      </c>
      <c r="C928" t="str">
        <v>P008</v>
      </c>
      <c r="D928">
        <v>1</v>
      </c>
      <c r="E928">
        <v>4.65</v>
      </c>
      <c r="F928">
        <v>4.65</v>
      </c>
      <c r="G928" t="str">
        <v>Card</v>
      </c>
      <c r="H928" t="str">
        <v>C080</v>
      </c>
      <c r="I928" t="str">
        <v/>
      </c>
    </row>
    <row r="929">
      <c r="A929" t="str">
        <v>T000660</v>
      </c>
      <c r="B929" s="1" t="d">
        <v>2025-03-26T08:00:00.000Z</v>
      </c>
      <c r="C929" t="str">
        <v>P002</v>
      </c>
      <c r="D929">
        <v>1</v>
      </c>
      <c r="E929">
        <v>3.75</v>
      </c>
      <c r="F929">
        <v>3.75</v>
      </c>
      <c r="G929" t="str">
        <v>Card</v>
      </c>
      <c r="H929" t="str">
        <v>C019</v>
      </c>
      <c r="I929" t="str">
        <v/>
      </c>
    </row>
    <row r="930">
      <c r="A930" t="str">
        <v>T000661</v>
      </c>
      <c r="B930" s="1" t="d">
        <v>2025-03-26T08:00:00.000Z</v>
      </c>
      <c r="C930" t="str">
        <v>P017</v>
      </c>
      <c r="D930">
        <v>1</v>
      </c>
      <c r="E930">
        <v>4.2</v>
      </c>
      <c r="F930">
        <v>4.2</v>
      </c>
      <c r="G930" t="str">
        <v>Card</v>
      </c>
      <c r="H930" t="str">
        <v>C036</v>
      </c>
      <c r="I930" t="str">
        <v/>
      </c>
    </row>
    <row r="931">
      <c r="A931" t="str">
        <v>T000662</v>
      </c>
      <c r="B931" s="1" t="d">
        <v>2025-03-26T08:00:00.000Z</v>
      </c>
      <c r="C931" t="str">
        <v>P017</v>
      </c>
      <c r="D931">
        <v>1</v>
      </c>
      <c r="E931">
        <v>4.2</v>
      </c>
      <c r="F931">
        <v>4.2</v>
      </c>
      <c r="G931" t="str">
        <v>Cash</v>
      </c>
      <c r="H931" t="str">
        <v>C053</v>
      </c>
      <c r="I931" t="str">
        <v/>
      </c>
    </row>
    <row r="932">
      <c r="A932" t="str">
        <v>T000663</v>
      </c>
      <c r="B932" s="1" t="d">
        <v>2025-03-27T08:00:00.000Z</v>
      </c>
      <c r="C932" t="str">
        <v>P045</v>
      </c>
      <c r="D932">
        <v>2</v>
      </c>
      <c r="E932">
        <v>3.25</v>
      </c>
      <c r="F932">
        <v>6.5</v>
      </c>
      <c r="G932" t="str">
        <v>Gift Card</v>
      </c>
      <c r="H932" t="str">
        <v>C044</v>
      </c>
      <c r="I932" t="str">
        <v/>
      </c>
    </row>
    <row r="933">
      <c r="A933" t="str">
        <v>T000664</v>
      </c>
      <c r="B933" s="1" t="d">
        <v>2025-03-27T08:00:00.000Z</v>
      </c>
      <c r="C933" t="str">
        <v>P016</v>
      </c>
      <c r="D933">
        <v>1</v>
      </c>
      <c r="E933">
        <v>5.1</v>
      </c>
      <c r="F933">
        <v>5.1</v>
      </c>
      <c r="G933" t="str">
        <v>Mobile Wallet</v>
      </c>
      <c r="H933" t="str">
        <v/>
      </c>
      <c r="I933" t="str">
        <v/>
      </c>
    </row>
    <row r="934">
      <c r="A934" t="str">
        <v>T000665</v>
      </c>
      <c r="B934" s="1" t="d">
        <v>2025-03-27T08:00:00.000Z</v>
      </c>
      <c r="C934" t="str">
        <v>P032</v>
      </c>
      <c r="D934">
        <v>2</v>
      </c>
      <c r="E934">
        <v>4.55</v>
      </c>
      <c r="F934">
        <v>9.1</v>
      </c>
      <c r="G934" t="str">
        <v>Card</v>
      </c>
      <c r="H934" t="str">
        <v>C075</v>
      </c>
      <c r="I934" t="str">
        <v/>
      </c>
    </row>
    <row r="935">
      <c r="A935" t="str">
        <v>T000665</v>
      </c>
      <c r="B935" s="1" t="d">
        <v>2025-03-27T08:00:00.000Z</v>
      </c>
      <c r="C935" t="str">
        <v>P017</v>
      </c>
      <c r="D935">
        <v>1</v>
      </c>
      <c r="E935">
        <v>4.2</v>
      </c>
      <c r="F935">
        <v>4.2</v>
      </c>
      <c r="G935" t="str">
        <v>Card</v>
      </c>
      <c r="H935" t="str">
        <v>C075</v>
      </c>
      <c r="I935" t="str">
        <v/>
      </c>
    </row>
    <row r="936">
      <c r="A936" t="str">
        <v>T000665</v>
      </c>
      <c r="B936" s="1" t="d">
        <v>2025-03-27T08:00:00.000Z</v>
      </c>
      <c r="C936" t="str">
        <v>P003</v>
      </c>
      <c r="D936">
        <v>1</v>
      </c>
      <c r="E936">
        <v>4.3</v>
      </c>
      <c r="F936">
        <v>4.3</v>
      </c>
      <c r="G936" t="str">
        <v>Card</v>
      </c>
      <c r="H936" t="str">
        <v>C075</v>
      </c>
      <c r="I936" t="str">
        <v/>
      </c>
    </row>
    <row r="937">
      <c r="A937" t="str">
        <v>T000666</v>
      </c>
      <c r="B937" s="1" t="d">
        <v>2025-03-27T08:00:00.000Z</v>
      </c>
      <c r="C937" t="str">
        <v>P021</v>
      </c>
      <c r="D937">
        <v>1</v>
      </c>
      <c r="E937">
        <v>4.3</v>
      </c>
      <c r="F937">
        <v>4.3</v>
      </c>
      <c r="G937" t="str">
        <v>Mobile Wallet</v>
      </c>
      <c r="H937" t="str">
        <v/>
      </c>
      <c r="I937" t="str">
        <v/>
      </c>
    </row>
    <row r="938">
      <c r="A938" t="str">
        <v>T000667</v>
      </c>
      <c r="B938" s="1" t="d">
        <v>2025-03-27T08:00:00.000Z</v>
      </c>
      <c r="C938" t="str">
        <v>P008</v>
      </c>
      <c r="D938">
        <v>1</v>
      </c>
      <c r="E938">
        <v>4.65</v>
      </c>
      <c r="F938">
        <v>4.65</v>
      </c>
      <c r="G938" t="str">
        <v>Mobile Wallet</v>
      </c>
      <c r="H938" t="str">
        <v>C008</v>
      </c>
      <c r="I938" t="str">
        <v/>
      </c>
    </row>
    <row r="939">
      <c r="A939" t="str">
        <v>T000668</v>
      </c>
      <c r="B939" s="1" t="d">
        <v>2025-03-27T08:00:00.000Z</v>
      </c>
      <c r="C939" t="str">
        <v>P001</v>
      </c>
      <c r="D939">
        <v>3</v>
      </c>
      <c r="E939">
        <v>3.2</v>
      </c>
      <c r="F939">
        <v>9.6</v>
      </c>
      <c r="G939" t="str">
        <v>Cash</v>
      </c>
      <c r="H939" t="str">
        <v>C027</v>
      </c>
      <c r="I939" t="str">
        <v/>
      </c>
    </row>
    <row r="940">
      <c r="A940" t="str">
        <v>T000668</v>
      </c>
      <c r="B940" s="1" t="d">
        <v>2025-03-27T08:00:00.000Z</v>
      </c>
      <c r="C940" t="str">
        <v>P035</v>
      </c>
      <c r="D940">
        <v>2</v>
      </c>
      <c r="E940">
        <v>6.45</v>
      </c>
      <c r="F940">
        <v>12.9</v>
      </c>
      <c r="G940" t="str">
        <v>Cash</v>
      </c>
      <c r="H940" t="str">
        <v>C027</v>
      </c>
      <c r="I940" t="str">
        <v/>
      </c>
    </row>
    <row r="941">
      <c r="A941" t="str">
        <v>T000668</v>
      </c>
      <c r="B941" s="1" t="d">
        <v>2025-03-27T08:00:00.000Z</v>
      </c>
      <c r="C941" t="str">
        <v>P005</v>
      </c>
      <c r="D941">
        <v>1</v>
      </c>
      <c r="E941">
        <v>3.3</v>
      </c>
      <c r="F941">
        <v>3.3</v>
      </c>
      <c r="G941" t="str">
        <v>Cash</v>
      </c>
      <c r="H941" t="str">
        <v>C027</v>
      </c>
      <c r="I941" t="str">
        <v/>
      </c>
    </row>
    <row r="942">
      <c r="A942" t="str">
        <v>T000669</v>
      </c>
      <c r="B942" s="1" t="d">
        <v>2025-03-27T08:00:00.000Z</v>
      </c>
      <c r="C942" t="str">
        <v>P002</v>
      </c>
      <c r="D942">
        <v>1</v>
      </c>
      <c r="E942">
        <v>3.75</v>
      </c>
      <c r="F942">
        <v>3.75</v>
      </c>
      <c r="G942" t="str">
        <v>Gift Card</v>
      </c>
      <c r="H942" t="str">
        <v>C027</v>
      </c>
      <c r="I942" t="str">
        <v/>
      </c>
    </row>
    <row r="943">
      <c r="A943" t="str">
        <v>T000670</v>
      </c>
      <c r="B943" s="1" t="d">
        <v>2025-03-27T08:00:00.000Z</v>
      </c>
      <c r="C943" t="str">
        <v>P015</v>
      </c>
      <c r="D943">
        <v>1</v>
      </c>
      <c r="E943">
        <v>4.55</v>
      </c>
      <c r="F943">
        <v>4.55</v>
      </c>
      <c r="G943" t="str">
        <v>Card</v>
      </c>
      <c r="H943" t="str">
        <v>C035</v>
      </c>
      <c r="I943" t="str">
        <v/>
      </c>
    </row>
    <row r="944">
      <c r="A944" t="str">
        <v>T000671</v>
      </c>
      <c r="B944" s="1" t="d">
        <v>2025-03-28T08:00:00.000Z</v>
      </c>
      <c r="C944" t="str">
        <v>P009</v>
      </c>
      <c r="D944">
        <v>1</v>
      </c>
      <c r="E944">
        <v>3.65</v>
      </c>
      <c r="F944">
        <v>3.65</v>
      </c>
      <c r="G944" t="str">
        <v>Gift Card</v>
      </c>
      <c r="H944" t="str">
        <v>C055</v>
      </c>
      <c r="I944" t="str">
        <v/>
      </c>
    </row>
    <row r="945">
      <c r="A945" t="str">
        <v>T000671</v>
      </c>
      <c r="B945" s="1" t="d">
        <v>2025-03-28T08:00:00.000Z</v>
      </c>
      <c r="C945" t="str">
        <v>P001</v>
      </c>
      <c r="D945">
        <v>1</v>
      </c>
      <c r="E945">
        <v>3.2</v>
      </c>
      <c r="F945">
        <v>3.2</v>
      </c>
      <c r="G945" t="str">
        <v>Gift Card</v>
      </c>
      <c r="H945" t="str">
        <v>C055</v>
      </c>
      <c r="I945" t="str">
        <v/>
      </c>
    </row>
    <row r="946">
      <c r="A946" t="str">
        <v>T000672</v>
      </c>
      <c r="B946" s="1" t="d">
        <v>2025-03-28T08:00:00.000Z</v>
      </c>
      <c r="C946" t="str">
        <v>P007</v>
      </c>
      <c r="D946">
        <v>1</v>
      </c>
      <c r="E946">
        <v>4.1</v>
      </c>
      <c r="F946">
        <v>4.1</v>
      </c>
      <c r="G946" t="str">
        <v>Gift Card</v>
      </c>
      <c r="H946" t="str">
        <v/>
      </c>
      <c r="I946" t="str">
        <v/>
      </c>
    </row>
    <row r="947">
      <c r="A947" t="str">
        <v>T000673</v>
      </c>
      <c r="B947" s="1" t="d">
        <v>2025-03-28T08:00:00.000Z</v>
      </c>
      <c r="C947" t="str">
        <v>P024</v>
      </c>
      <c r="D947">
        <v>2</v>
      </c>
      <c r="E947">
        <v>5.65</v>
      </c>
      <c r="F947">
        <v>11.3</v>
      </c>
      <c r="G947" t="str">
        <v>Gift Card</v>
      </c>
      <c r="H947" t="str">
        <v/>
      </c>
      <c r="I947" t="str">
        <v/>
      </c>
    </row>
    <row r="948">
      <c r="A948" t="str">
        <v>T000673</v>
      </c>
      <c r="B948" s="1" t="d">
        <v>2025-03-28T08:00:00.000Z</v>
      </c>
      <c r="C948" t="str">
        <v>P012</v>
      </c>
      <c r="D948">
        <v>2</v>
      </c>
      <c r="E948">
        <v>5</v>
      </c>
      <c r="F948">
        <v>10</v>
      </c>
      <c r="G948" t="str">
        <v>Gift Card</v>
      </c>
      <c r="H948" t="str">
        <v/>
      </c>
      <c r="I948" t="str">
        <v/>
      </c>
    </row>
    <row r="949">
      <c r="A949" t="str">
        <v>T000674</v>
      </c>
      <c r="B949" s="1" t="d">
        <v>2025-03-28T08:00:00.000Z</v>
      </c>
      <c r="C949" t="str">
        <v>P024</v>
      </c>
      <c r="D949">
        <v>2</v>
      </c>
      <c r="E949">
        <v>5.65</v>
      </c>
      <c r="F949">
        <v>11.3</v>
      </c>
      <c r="G949" t="str">
        <v>Gift Card</v>
      </c>
      <c r="H949" t="str">
        <v>C015</v>
      </c>
      <c r="I949" t="str">
        <v/>
      </c>
    </row>
    <row r="950">
      <c r="A950" t="str">
        <v>T000675</v>
      </c>
      <c r="B950" s="1" t="d">
        <v>2025-03-28T08:00:00.000Z</v>
      </c>
      <c r="C950" t="str">
        <v>P018</v>
      </c>
      <c r="D950">
        <v>2</v>
      </c>
      <c r="E950">
        <v>4.75</v>
      </c>
      <c r="F950">
        <v>9.5</v>
      </c>
      <c r="G950" t="str">
        <v>Mobile Wallet</v>
      </c>
      <c r="H950" t="str">
        <v>C077</v>
      </c>
      <c r="I950" t="str">
        <v/>
      </c>
    </row>
    <row r="951">
      <c r="A951" t="str">
        <v>T000675</v>
      </c>
      <c r="B951" s="1" t="d">
        <v>2025-03-28T08:00:00.000Z</v>
      </c>
      <c r="C951" t="str">
        <v>P037</v>
      </c>
      <c r="D951">
        <v>2</v>
      </c>
      <c r="E951">
        <v>5.45</v>
      </c>
      <c r="F951">
        <v>10.9</v>
      </c>
      <c r="G951" t="str">
        <v>Mobile Wallet</v>
      </c>
      <c r="H951" t="str">
        <v>C077</v>
      </c>
      <c r="I951" t="str">
        <v/>
      </c>
    </row>
    <row r="952">
      <c r="A952" t="str">
        <v>T000675</v>
      </c>
      <c r="B952" s="1" t="d">
        <v>2025-03-28T08:00:00.000Z</v>
      </c>
      <c r="C952" t="str">
        <v>P010</v>
      </c>
      <c r="D952">
        <v>3</v>
      </c>
      <c r="E952">
        <v>4.2</v>
      </c>
      <c r="F952">
        <v>12.6</v>
      </c>
      <c r="G952" t="str">
        <v>Mobile Wallet</v>
      </c>
      <c r="H952" t="str">
        <v>C077</v>
      </c>
      <c r="I952" t="str">
        <v/>
      </c>
    </row>
    <row r="953">
      <c r="A953" t="str">
        <v>T000676</v>
      </c>
      <c r="B953" s="1" t="d">
        <v>2025-03-28T08:00:00.000Z</v>
      </c>
      <c r="C953" t="str">
        <v>P021</v>
      </c>
      <c r="D953">
        <v>1</v>
      </c>
      <c r="E953">
        <v>4.3</v>
      </c>
      <c r="F953">
        <v>4.3</v>
      </c>
      <c r="G953" t="str">
        <v>Gift Card</v>
      </c>
      <c r="H953" t="str">
        <v/>
      </c>
      <c r="I953" t="str">
        <v/>
      </c>
    </row>
    <row r="954">
      <c r="A954" t="str">
        <v>T000676</v>
      </c>
      <c r="B954" s="1" t="d">
        <v>2025-03-28T08:00:00.000Z</v>
      </c>
      <c r="C954" t="str">
        <v>P025</v>
      </c>
      <c r="D954">
        <v>1</v>
      </c>
      <c r="E954">
        <v>3.1</v>
      </c>
      <c r="F954">
        <v>3.1</v>
      </c>
      <c r="G954" t="str">
        <v>Gift Card</v>
      </c>
      <c r="H954" t="str">
        <v/>
      </c>
      <c r="I954" t="str">
        <v/>
      </c>
    </row>
    <row r="955">
      <c r="A955" t="str">
        <v>T000677</v>
      </c>
      <c r="B955" s="1" t="d">
        <v>2025-03-29T08:00:00.000Z</v>
      </c>
      <c r="C955" t="str">
        <v>P009</v>
      </c>
      <c r="D955">
        <v>1</v>
      </c>
      <c r="E955">
        <v>3.65</v>
      </c>
      <c r="F955">
        <v>3.65</v>
      </c>
      <c r="G955" t="str">
        <v>Card</v>
      </c>
      <c r="H955" t="str">
        <v>C007</v>
      </c>
      <c r="I955" t="str">
        <v/>
      </c>
    </row>
    <row r="956">
      <c r="A956" t="str">
        <v>T000678</v>
      </c>
      <c r="B956" s="1" t="d">
        <v>2025-03-29T08:00:00.000Z</v>
      </c>
      <c r="C956" t="str">
        <v>P012</v>
      </c>
      <c r="D956">
        <v>1</v>
      </c>
      <c r="E956">
        <v>5</v>
      </c>
      <c r="F956">
        <v>5</v>
      </c>
      <c r="G956" t="str">
        <v>Gift Card</v>
      </c>
      <c r="H956" t="str">
        <v>C066</v>
      </c>
      <c r="I956" t="str">
        <v/>
      </c>
    </row>
    <row r="957">
      <c r="A957" t="str">
        <v>T000679</v>
      </c>
      <c r="B957" s="1" t="d">
        <v>2025-03-29T08:00:00.000Z</v>
      </c>
      <c r="C957" t="str">
        <v>P030</v>
      </c>
      <c r="D957">
        <v>1</v>
      </c>
      <c r="E957">
        <v>3.75</v>
      </c>
      <c r="F957">
        <v>3.75</v>
      </c>
      <c r="G957" t="str">
        <v>Card</v>
      </c>
      <c r="H957" t="str">
        <v>C058</v>
      </c>
      <c r="I957" t="str">
        <v/>
      </c>
    </row>
    <row r="958">
      <c r="A958" t="str">
        <v>T000680</v>
      </c>
      <c r="B958" s="1" t="d">
        <v>2025-03-29T08:00:00.000Z</v>
      </c>
      <c r="C958" t="str">
        <v>P038</v>
      </c>
      <c r="D958">
        <v>1</v>
      </c>
      <c r="E958">
        <v>6</v>
      </c>
      <c r="F958">
        <v>6</v>
      </c>
      <c r="G958" t="str">
        <v>Cash</v>
      </c>
      <c r="H958" t="str">
        <v>C026</v>
      </c>
      <c r="I958" t="str">
        <v/>
      </c>
    </row>
    <row r="959">
      <c r="A959" t="str">
        <v>T000681</v>
      </c>
      <c r="B959" s="1" t="d">
        <v>2025-03-29T08:00:00.000Z</v>
      </c>
      <c r="C959" t="str">
        <v>P026</v>
      </c>
      <c r="D959">
        <v>1</v>
      </c>
      <c r="E959">
        <v>3.65</v>
      </c>
      <c r="F959">
        <v>3.65</v>
      </c>
      <c r="G959" t="str">
        <v>Card</v>
      </c>
      <c r="H959" t="str">
        <v/>
      </c>
      <c r="I959" t="str">
        <v/>
      </c>
    </row>
    <row r="960">
      <c r="A960" t="str">
        <v>T000682</v>
      </c>
      <c r="B960" s="1" t="d">
        <v>2025-03-29T08:00:00.000Z</v>
      </c>
      <c r="C960" t="str">
        <v>P007</v>
      </c>
      <c r="D960">
        <v>1</v>
      </c>
      <c r="E960">
        <v>4.1</v>
      </c>
      <c r="F960">
        <v>4.1</v>
      </c>
      <c r="G960" t="str">
        <v>Card</v>
      </c>
      <c r="H960" t="str">
        <v>C044</v>
      </c>
      <c r="I960" t="str">
        <v/>
      </c>
    </row>
    <row r="961">
      <c r="A961" t="str">
        <v>T000682</v>
      </c>
      <c r="B961" s="1" t="d">
        <v>2025-03-29T08:00:00.000Z</v>
      </c>
      <c r="C961" t="str">
        <v>P033</v>
      </c>
      <c r="D961">
        <v>1</v>
      </c>
      <c r="E961">
        <v>5.35</v>
      </c>
      <c r="F961">
        <v>5.35</v>
      </c>
      <c r="G961" t="str">
        <v>Card</v>
      </c>
      <c r="H961" t="str">
        <v>C044</v>
      </c>
      <c r="I961" t="str">
        <v/>
      </c>
    </row>
    <row r="962">
      <c r="A962" t="str">
        <v>T000682</v>
      </c>
      <c r="B962" s="1" t="d">
        <v>2025-03-29T08:00:00.000Z</v>
      </c>
      <c r="C962" t="str">
        <v>P017</v>
      </c>
      <c r="D962">
        <v>1</v>
      </c>
      <c r="E962">
        <v>4.2</v>
      </c>
      <c r="F962">
        <v>4.2</v>
      </c>
      <c r="G962" t="str">
        <v>Card</v>
      </c>
      <c r="H962" t="str">
        <v>C044</v>
      </c>
      <c r="I962" t="str">
        <v/>
      </c>
    </row>
    <row r="963">
      <c r="A963" t="str">
        <v>T000683</v>
      </c>
      <c r="B963" s="1" t="d">
        <v>2025-03-29T08:00:00.000Z</v>
      </c>
      <c r="C963" t="str">
        <v>P013</v>
      </c>
      <c r="D963">
        <v>2</v>
      </c>
      <c r="E963">
        <v>3.75</v>
      </c>
      <c r="F963">
        <v>7.5</v>
      </c>
      <c r="G963" t="str">
        <v>Card</v>
      </c>
      <c r="H963" t="str">
        <v/>
      </c>
      <c r="I963" t="str">
        <v/>
      </c>
    </row>
    <row r="964">
      <c r="A964" t="str">
        <v>T000683</v>
      </c>
      <c r="B964" s="1" t="d">
        <v>2025-03-29T08:00:00.000Z</v>
      </c>
      <c r="C964" t="str">
        <v>P011</v>
      </c>
      <c r="D964">
        <v>1</v>
      </c>
      <c r="E964">
        <v>4.75</v>
      </c>
      <c r="F964">
        <v>4.75</v>
      </c>
      <c r="G964" t="str">
        <v>Card</v>
      </c>
      <c r="H964" t="str">
        <v/>
      </c>
      <c r="I964" t="str">
        <v/>
      </c>
    </row>
    <row r="965">
      <c r="A965" t="str">
        <v>T000684</v>
      </c>
      <c r="B965" s="1" t="d">
        <v>2025-03-29T08:00:00.000Z</v>
      </c>
      <c r="C965" t="str">
        <v>P043</v>
      </c>
      <c r="D965">
        <v>2</v>
      </c>
      <c r="E965">
        <v>4.25</v>
      </c>
      <c r="F965">
        <v>8.5</v>
      </c>
      <c r="G965" t="str">
        <v>Mobile Wallet</v>
      </c>
      <c r="H965" t="str">
        <v>C026</v>
      </c>
      <c r="I965" t="str">
        <v/>
      </c>
    </row>
    <row r="966">
      <c r="A966" t="str">
        <v>T000685</v>
      </c>
      <c r="B966" s="1" t="d">
        <v>2025-03-30T08:00:00.000Z</v>
      </c>
      <c r="C966" t="str">
        <v>P012</v>
      </c>
      <c r="D966">
        <v>1</v>
      </c>
      <c r="E966">
        <v>5</v>
      </c>
      <c r="F966">
        <v>5</v>
      </c>
      <c r="G966" t="str">
        <v>Card</v>
      </c>
      <c r="H966" t="str">
        <v>C030</v>
      </c>
      <c r="I966" t="str">
        <v/>
      </c>
    </row>
    <row r="967">
      <c r="A967" t="str">
        <v>T000686</v>
      </c>
      <c r="B967" s="1" t="d">
        <v>2025-03-30T08:00:00.000Z</v>
      </c>
      <c r="C967" t="str">
        <v>P036</v>
      </c>
      <c r="D967">
        <v>2</v>
      </c>
      <c r="E967">
        <v>6.7</v>
      </c>
      <c r="F967">
        <v>13.4</v>
      </c>
      <c r="G967" t="str">
        <v>Mobile Wallet</v>
      </c>
      <c r="H967" t="str">
        <v>C070</v>
      </c>
      <c r="I967" t="str">
        <v/>
      </c>
    </row>
    <row r="968">
      <c r="A968" t="str">
        <v>T000687</v>
      </c>
      <c r="B968" s="1" t="d">
        <v>2025-03-30T08:00:00.000Z</v>
      </c>
      <c r="C968" t="str">
        <v>P027</v>
      </c>
      <c r="D968">
        <v>1</v>
      </c>
      <c r="E968">
        <v>4.2</v>
      </c>
      <c r="F968">
        <v>4.2</v>
      </c>
      <c r="G968" t="str">
        <v>Cash</v>
      </c>
      <c r="H968" t="str">
        <v>C026</v>
      </c>
      <c r="I968" t="str">
        <v/>
      </c>
    </row>
    <row r="969">
      <c r="A969" t="str">
        <v>T000688</v>
      </c>
      <c r="B969" s="1" t="d">
        <v>2025-03-30T08:00:00.000Z</v>
      </c>
      <c r="C969" t="str">
        <v>P002</v>
      </c>
      <c r="D969">
        <v>1</v>
      </c>
      <c r="E969">
        <v>3.75</v>
      </c>
      <c r="F969">
        <v>3.75</v>
      </c>
      <c r="G969" t="str">
        <v>Cash</v>
      </c>
      <c r="H969" t="str">
        <v>C073</v>
      </c>
      <c r="I969" t="str">
        <v/>
      </c>
    </row>
    <row r="970">
      <c r="A970" t="str">
        <v>T000689</v>
      </c>
      <c r="B970" s="1" t="d">
        <v>2025-03-30T08:00:00.000Z</v>
      </c>
      <c r="C970" t="str">
        <v>P022</v>
      </c>
      <c r="D970">
        <v>2</v>
      </c>
      <c r="E970">
        <v>4.85</v>
      </c>
      <c r="F970">
        <v>9.7</v>
      </c>
      <c r="G970" t="str">
        <v>Gift Card</v>
      </c>
      <c r="H970" t="str">
        <v>C020</v>
      </c>
      <c r="I970" t="str">
        <v/>
      </c>
    </row>
    <row r="971">
      <c r="A971" t="str">
        <v>T000689</v>
      </c>
      <c r="B971" s="1" t="d">
        <v>2025-03-30T08:00:00.000Z</v>
      </c>
      <c r="C971" t="str">
        <v>P003</v>
      </c>
      <c r="D971">
        <v>1</v>
      </c>
      <c r="E971">
        <v>4.3</v>
      </c>
      <c r="F971">
        <v>4.3</v>
      </c>
      <c r="G971" t="str">
        <v>Gift Card</v>
      </c>
      <c r="H971" t="str">
        <v>C020</v>
      </c>
      <c r="I971" t="str">
        <v/>
      </c>
    </row>
    <row r="972">
      <c r="A972" t="str">
        <v>T000689</v>
      </c>
      <c r="B972" s="1" t="d">
        <v>2025-03-30T08:00:00.000Z</v>
      </c>
      <c r="C972" t="str">
        <v>P014</v>
      </c>
      <c r="D972">
        <v>1</v>
      </c>
      <c r="E972">
        <v>4.3</v>
      </c>
      <c r="F972">
        <v>4.3</v>
      </c>
      <c r="G972" t="str">
        <v>Gift Card</v>
      </c>
      <c r="H972" t="str">
        <v>C020</v>
      </c>
      <c r="I972" t="str">
        <v/>
      </c>
    </row>
    <row r="973">
      <c r="A973" t="str">
        <v>T000690</v>
      </c>
      <c r="B973" s="1" t="d">
        <v>2025-03-30T08:00:00.000Z</v>
      </c>
      <c r="C973" t="str">
        <v>P013</v>
      </c>
      <c r="D973">
        <v>2</v>
      </c>
      <c r="E973">
        <v>3.75</v>
      </c>
      <c r="F973">
        <v>7.5</v>
      </c>
      <c r="G973" t="str">
        <v>Gift Card</v>
      </c>
      <c r="H973" t="str">
        <v>C034</v>
      </c>
      <c r="I973" t="str">
        <v/>
      </c>
    </row>
    <row r="974">
      <c r="A974" t="str">
        <v>T000691</v>
      </c>
      <c r="B974" s="1" t="d">
        <v>2025-03-30T08:00:00.000Z</v>
      </c>
      <c r="C974" t="str">
        <v>P003</v>
      </c>
      <c r="D974">
        <v>1</v>
      </c>
      <c r="E974">
        <v>4.3</v>
      </c>
      <c r="F974">
        <v>4.3</v>
      </c>
      <c r="G974" t="str">
        <v>Mobile Wallet</v>
      </c>
      <c r="H974" t="str">
        <v>C065</v>
      </c>
      <c r="I974" t="str">
        <v/>
      </c>
    </row>
    <row r="975">
      <c r="A975" t="str">
        <v>T000691</v>
      </c>
      <c r="B975" s="1" t="d">
        <v>2025-03-30T08:00:00.000Z</v>
      </c>
      <c r="C975" t="str">
        <v>P008</v>
      </c>
      <c r="D975">
        <v>1</v>
      </c>
      <c r="E975">
        <v>4.65</v>
      </c>
      <c r="F975">
        <v>4.65</v>
      </c>
      <c r="G975" t="str">
        <v>Mobile Wallet</v>
      </c>
      <c r="H975" t="str">
        <v>C065</v>
      </c>
      <c r="I975" t="str">
        <v/>
      </c>
    </row>
    <row r="976">
      <c r="A976" t="str">
        <v>T000692</v>
      </c>
      <c r="B976" s="1" t="d">
        <v>2025-03-30T08:00:00.000Z</v>
      </c>
      <c r="C976" t="str">
        <v>P011</v>
      </c>
      <c r="D976">
        <v>1</v>
      </c>
      <c r="E976">
        <v>4.75</v>
      </c>
      <c r="F976">
        <v>4.75</v>
      </c>
      <c r="G976" t="str">
        <v>Cash</v>
      </c>
      <c r="H976" t="str">
        <v/>
      </c>
      <c r="I976" t="str">
        <v/>
      </c>
    </row>
    <row r="977">
      <c r="A977" t="str">
        <v>T000692</v>
      </c>
      <c r="B977" s="1" t="d">
        <v>2025-03-30T08:00:00.000Z</v>
      </c>
      <c r="C977" t="str">
        <v>P009</v>
      </c>
      <c r="D977">
        <v>1</v>
      </c>
      <c r="E977">
        <v>3.65</v>
      </c>
      <c r="F977">
        <v>3.65</v>
      </c>
      <c r="G977" t="str">
        <v>Cash</v>
      </c>
      <c r="H977" t="str">
        <v/>
      </c>
      <c r="I977" t="str">
        <v/>
      </c>
    </row>
    <row r="978">
      <c r="A978" t="str">
        <v>T000693</v>
      </c>
      <c r="B978" s="1" t="d">
        <v>2025-03-30T08:00:00.000Z</v>
      </c>
      <c r="C978" t="str">
        <v>P023</v>
      </c>
      <c r="D978">
        <v>1</v>
      </c>
      <c r="E978">
        <v>5.1</v>
      </c>
      <c r="F978">
        <v>5.1</v>
      </c>
      <c r="G978" t="str">
        <v>Cash</v>
      </c>
      <c r="H978" t="str">
        <v>C014</v>
      </c>
      <c r="I978" t="str">
        <v/>
      </c>
    </row>
    <row r="979">
      <c r="A979" t="str">
        <v>T000694</v>
      </c>
      <c r="B979" s="1" t="d">
        <v>2025-03-30T08:00:00.000Z</v>
      </c>
      <c r="C979" t="str">
        <v>P019</v>
      </c>
      <c r="D979">
        <v>1</v>
      </c>
      <c r="E979">
        <v>5.3</v>
      </c>
      <c r="F979">
        <v>5.3</v>
      </c>
      <c r="G979" t="str">
        <v>Cash</v>
      </c>
      <c r="H979" t="str">
        <v/>
      </c>
      <c r="I979" t="str">
        <v/>
      </c>
    </row>
    <row r="980">
      <c r="A980" t="str">
        <v>T000695</v>
      </c>
      <c r="B980" s="1" t="d">
        <v>2025-03-31T08:00:00.000Z</v>
      </c>
      <c r="C980" t="str">
        <v>P003</v>
      </c>
      <c r="D980">
        <v>1</v>
      </c>
      <c r="E980">
        <v>4.3</v>
      </c>
      <c r="F980">
        <v>4.3</v>
      </c>
      <c r="G980" t="str">
        <v>Mobile Wallet</v>
      </c>
      <c r="H980" t="str">
        <v>C024</v>
      </c>
      <c r="I980" t="str">
        <v/>
      </c>
    </row>
    <row r="981">
      <c r="A981" t="str">
        <v>T000696</v>
      </c>
      <c r="B981" s="1" t="d">
        <v>2025-03-31T08:00:00.000Z</v>
      </c>
      <c r="C981" t="str">
        <v>P043</v>
      </c>
      <c r="D981">
        <v>2</v>
      </c>
      <c r="E981">
        <v>4.25</v>
      </c>
      <c r="F981">
        <v>8.5</v>
      </c>
      <c r="G981" t="str">
        <v>Card</v>
      </c>
      <c r="H981" t="str">
        <v>C012</v>
      </c>
      <c r="I981" t="str">
        <v/>
      </c>
    </row>
    <row r="982">
      <c r="A982" t="str">
        <v>T000696</v>
      </c>
      <c r="B982" s="1" t="d">
        <v>2025-03-31T08:00:00.000Z</v>
      </c>
      <c r="C982" t="str">
        <v>P022</v>
      </c>
      <c r="D982">
        <v>1</v>
      </c>
      <c r="E982">
        <v>4.85</v>
      </c>
      <c r="F982">
        <v>4.85</v>
      </c>
      <c r="G982" t="str">
        <v>Card</v>
      </c>
      <c r="H982" t="str">
        <v>C012</v>
      </c>
      <c r="I982" t="str">
        <v/>
      </c>
    </row>
    <row r="983">
      <c r="A983" t="str">
        <v>T000697</v>
      </c>
      <c r="B983" s="1" t="d">
        <v>2025-03-31T08:00:00.000Z</v>
      </c>
      <c r="C983" t="str">
        <v>P032</v>
      </c>
      <c r="D983">
        <v>2</v>
      </c>
      <c r="E983">
        <v>4.55</v>
      </c>
      <c r="F983">
        <v>9.1</v>
      </c>
      <c r="G983" t="str">
        <v>Cash</v>
      </c>
      <c r="H983" t="str">
        <v>C023</v>
      </c>
      <c r="I983" t="str">
        <v/>
      </c>
    </row>
    <row r="984">
      <c r="A984" t="str">
        <v>T000697</v>
      </c>
      <c r="B984" s="1" t="d">
        <v>2025-03-31T08:00:00.000Z</v>
      </c>
      <c r="C984" t="str">
        <v>P009</v>
      </c>
      <c r="D984">
        <v>1</v>
      </c>
      <c r="E984">
        <v>3.65</v>
      </c>
      <c r="F984">
        <v>3.65</v>
      </c>
      <c r="G984" t="str">
        <v>Cash</v>
      </c>
      <c r="H984" t="str">
        <v>C023</v>
      </c>
      <c r="I984" t="str">
        <v/>
      </c>
    </row>
    <row r="985">
      <c r="A985" t="str">
        <v>T000698</v>
      </c>
      <c r="B985" s="1" t="d">
        <v>2025-03-31T08:00:00.000Z</v>
      </c>
      <c r="C985" t="str">
        <v>P045</v>
      </c>
      <c r="D985">
        <v>1</v>
      </c>
      <c r="E985">
        <v>3.25</v>
      </c>
      <c r="F985">
        <v>3.25</v>
      </c>
      <c r="G985" t="str">
        <v>Card</v>
      </c>
      <c r="H985" t="str">
        <v>C011</v>
      </c>
      <c r="I985" t="str">
        <v/>
      </c>
    </row>
    <row r="986">
      <c r="A986" t="str">
        <v>T000698</v>
      </c>
      <c r="B986" s="1" t="d">
        <v>2025-03-31T08:00:00.000Z</v>
      </c>
      <c r="C986" t="str">
        <v>P004</v>
      </c>
      <c r="D986">
        <v>1</v>
      </c>
      <c r="E986">
        <v>4.55</v>
      </c>
      <c r="F986">
        <v>4.55</v>
      </c>
      <c r="G986" t="str">
        <v>Card</v>
      </c>
      <c r="H986" t="str">
        <v>C011</v>
      </c>
      <c r="I986" t="str">
        <v/>
      </c>
    </row>
    <row r="987">
      <c r="A987" t="str">
        <v>T000698</v>
      </c>
      <c r="B987" s="1" t="d">
        <v>2025-03-31T08:00:00.000Z</v>
      </c>
      <c r="C987" t="str">
        <v>P003</v>
      </c>
      <c r="D987">
        <v>2</v>
      </c>
      <c r="E987">
        <v>4.3</v>
      </c>
      <c r="F987">
        <v>8.6</v>
      </c>
      <c r="G987" t="str">
        <v>Card</v>
      </c>
      <c r="H987" t="str">
        <v>C011</v>
      </c>
      <c r="I987" t="str">
        <v/>
      </c>
    </row>
    <row r="988">
      <c r="A988" t="str">
        <v>T000699</v>
      </c>
      <c r="B988" s="1" t="d">
        <v>2025-03-31T08:00:00.000Z</v>
      </c>
      <c r="C988" t="str">
        <v>P016</v>
      </c>
      <c r="D988">
        <v>1</v>
      </c>
      <c r="E988">
        <v>5.1</v>
      </c>
      <c r="F988">
        <v>5.1</v>
      </c>
      <c r="G988" t="str">
        <v>Card</v>
      </c>
      <c r="H988" t="str">
        <v>C049</v>
      </c>
      <c r="I988" t="str">
        <v/>
      </c>
    </row>
    <row r="989">
      <c r="A989" t="str">
        <v>T000700</v>
      </c>
      <c r="B989" s="1" t="d">
        <v>2025-03-31T08:00:00.000Z</v>
      </c>
      <c r="C989" t="str">
        <v>P021</v>
      </c>
      <c r="D989">
        <v>1</v>
      </c>
      <c r="E989">
        <v>4.3</v>
      </c>
      <c r="F989">
        <v>4.3</v>
      </c>
      <c r="G989" t="str">
        <v>Mobile Wallet</v>
      </c>
      <c r="H989" t="str">
        <v>C006</v>
      </c>
      <c r="I989" t="str">
        <v/>
      </c>
    </row>
    <row r="990">
      <c r="A990" t="str">
        <v>T000701</v>
      </c>
      <c r="B990" s="1" t="d">
        <v>2025-03-31T08:00:00.000Z</v>
      </c>
      <c r="C990" t="str">
        <v>P052</v>
      </c>
      <c r="D990">
        <v>1</v>
      </c>
      <c r="E990">
        <v>8.25</v>
      </c>
      <c r="F990">
        <v>8.25</v>
      </c>
      <c r="G990" t="str">
        <v>Card</v>
      </c>
      <c r="H990" t="str">
        <v>C073</v>
      </c>
      <c r="I990" t="str">
        <v/>
      </c>
    </row>
    <row r="991">
      <c r="A991" t="str">
        <v>T000702</v>
      </c>
      <c r="B991" s="1" t="d">
        <v>2025-03-31T08:00:00.000Z</v>
      </c>
      <c r="C991" t="str">
        <v>P009</v>
      </c>
      <c r="D991">
        <v>2</v>
      </c>
      <c r="E991">
        <v>3.65</v>
      </c>
      <c r="F991">
        <v>7.3</v>
      </c>
      <c r="G991" t="str">
        <v>Cash</v>
      </c>
      <c r="H991" t="str">
        <v>C010</v>
      </c>
      <c r="I991" t="str">
        <v/>
      </c>
    </row>
    <row r="992">
      <c r="A992" t="str">
        <v>T000703</v>
      </c>
      <c r="B992" s="1" t="d">
        <v>2025-04-01T08:00:00.000Z</v>
      </c>
      <c r="C992" t="str">
        <v>P009</v>
      </c>
      <c r="D992">
        <v>1</v>
      </c>
      <c r="E992">
        <v>3.65</v>
      </c>
      <c r="F992">
        <v>3.65</v>
      </c>
      <c r="G992" t="str">
        <v>Gift Card</v>
      </c>
      <c r="H992" t="str">
        <v>C046</v>
      </c>
      <c r="I992" t="str">
        <v/>
      </c>
    </row>
    <row r="993">
      <c r="A993" t="str">
        <v>T000703</v>
      </c>
      <c r="B993" s="1" t="d">
        <v>2025-04-01T08:00:00.000Z</v>
      </c>
      <c r="C993" t="str">
        <v>P025</v>
      </c>
      <c r="D993">
        <v>1</v>
      </c>
      <c r="E993">
        <v>3.1</v>
      </c>
      <c r="F993">
        <v>3.1</v>
      </c>
      <c r="G993" t="str">
        <v>Gift Card</v>
      </c>
      <c r="H993" t="str">
        <v>C046</v>
      </c>
      <c r="I993" t="str">
        <v/>
      </c>
    </row>
    <row r="994">
      <c r="A994" t="str">
        <v>T000704</v>
      </c>
      <c r="B994" s="1" t="d">
        <v>2025-04-01T08:00:00.000Z</v>
      </c>
      <c r="C994" t="str">
        <v>P017</v>
      </c>
      <c r="D994">
        <v>1</v>
      </c>
      <c r="E994">
        <v>4.2</v>
      </c>
      <c r="F994">
        <v>4.2</v>
      </c>
      <c r="G994" t="str">
        <v>Mobile Wallet</v>
      </c>
      <c r="H994" t="str">
        <v>C012</v>
      </c>
      <c r="I994" t="str">
        <v/>
      </c>
    </row>
    <row r="995">
      <c r="A995" t="str">
        <v>T000705</v>
      </c>
      <c r="B995" s="1" t="d">
        <v>2025-04-01T08:00:00.000Z</v>
      </c>
      <c r="C995" t="str">
        <v>P005</v>
      </c>
      <c r="D995">
        <v>1</v>
      </c>
      <c r="E995">
        <v>3.3</v>
      </c>
      <c r="F995">
        <v>3.3</v>
      </c>
      <c r="G995" t="str">
        <v>Mobile Wallet</v>
      </c>
      <c r="H995" t="str">
        <v/>
      </c>
      <c r="I995" t="str">
        <v/>
      </c>
    </row>
    <row r="996">
      <c r="A996" t="str">
        <v>T000706</v>
      </c>
      <c r="B996" s="1" t="d">
        <v>2025-04-01T08:00:00.000Z</v>
      </c>
      <c r="C996" t="str">
        <v>P004</v>
      </c>
      <c r="D996">
        <v>1</v>
      </c>
      <c r="E996">
        <v>4.55</v>
      </c>
      <c r="F996">
        <v>4.55</v>
      </c>
      <c r="G996" t="str">
        <v>Card</v>
      </c>
      <c r="H996" t="str">
        <v/>
      </c>
      <c r="I996" t="str">
        <v/>
      </c>
    </row>
    <row r="997">
      <c r="A997" t="str">
        <v>T000707</v>
      </c>
      <c r="B997" s="1" t="d">
        <v>2025-04-01T08:00:00.000Z</v>
      </c>
      <c r="C997" t="str">
        <v>P034</v>
      </c>
      <c r="D997">
        <v>1</v>
      </c>
      <c r="E997">
        <v>5.9</v>
      </c>
      <c r="F997">
        <v>5.9</v>
      </c>
      <c r="G997" t="str">
        <v>Cash</v>
      </c>
      <c r="H997" t="str">
        <v/>
      </c>
      <c r="I997" t="str">
        <v/>
      </c>
    </row>
    <row r="998">
      <c r="A998" t="str">
        <v>T000708</v>
      </c>
      <c r="B998" s="1" t="d">
        <v>2025-04-02T08:00:00.000Z</v>
      </c>
      <c r="C998" t="str">
        <v>P038</v>
      </c>
      <c r="D998">
        <v>1</v>
      </c>
      <c r="E998">
        <v>6</v>
      </c>
      <c r="F998">
        <v>6</v>
      </c>
      <c r="G998" t="str">
        <v>Cash</v>
      </c>
      <c r="H998" t="str">
        <v/>
      </c>
      <c r="I998" t="str">
        <v/>
      </c>
    </row>
    <row r="999">
      <c r="A999" t="str">
        <v>T000709</v>
      </c>
      <c r="B999" s="1" t="d">
        <v>2025-04-02T08:00:00.000Z</v>
      </c>
      <c r="C999" t="str">
        <v>P005</v>
      </c>
      <c r="D999">
        <v>3</v>
      </c>
      <c r="E999">
        <v>3.3</v>
      </c>
      <c r="F999">
        <v>9.9</v>
      </c>
      <c r="G999" t="str">
        <v>Gift Card</v>
      </c>
      <c r="H999" t="str">
        <v/>
      </c>
      <c r="I999" t="str">
        <v/>
      </c>
    </row>
    <row r="1000">
      <c r="A1000" t="str">
        <v>T000709</v>
      </c>
      <c r="B1000" s="1" t="d">
        <v>2025-04-02T08:00:00.000Z</v>
      </c>
      <c r="C1000" t="str">
        <v>P012</v>
      </c>
      <c r="D1000">
        <v>3</v>
      </c>
      <c r="E1000">
        <v>5</v>
      </c>
      <c r="F1000">
        <v>15</v>
      </c>
      <c r="G1000" t="str">
        <v>Gift Card</v>
      </c>
      <c r="H1000" t="str">
        <v/>
      </c>
      <c r="I1000" t="str">
        <v/>
      </c>
    </row>
    <row r="1001">
      <c r="A1001" t="str">
        <v>T000709</v>
      </c>
      <c r="B1001" s="1" t="d">
        <v>2025-04-02T08:00:00.000Z</v>
      </c>
      <c r="C1001" t="str">
        <v>P032</v>
      </c>
      <c r="D1001">
        <v>2</v>
      </c>
      <c r="E1001">
        <v>4.55</v>
      </c>
      <c r="F1001">
        <v>9.1</v>
      </c>
      <c r="G1001" t="str">
        <v>Gift Card</v>
      </c>
      <c r="H1001" t="str">
        <v/>
      </c>
      <c r="I1001" t="str">
        <v/>
      </c>
    </row>
    <row r="1002">
      <c r="A1002" t="str">
        <v>T000710</v>
      </c>
      <c r="B1002" s="1" t="d">
        <v>2025-04-02T08:00:00.000Z</v>
      </c>
      <c r="C1002" t="str">
        <v>P022</v>
      </c>
      <c r="D1002">
        <v>2</v>
      </c>
      <c r="E1002">
        <v>4.85</v>
      </c>
      <c r="F1002">
        <v>9.7</v>
      </c>
      <c r="G1002" t="str">
        <v>Card</v>
      </c>
      <c r="H1002" t="str">
        <v>C054</v>
      </c>
      <c r="I1002" t="str">
        <v/>
      </c>
    </row>
    <row r="1003">
      <c r="A1003" t="str">
        <v>T000710</v>
      </c>
      <c r="B1003" s="1" t="d">
        <v>2025-04-02T08:00:00.000Z</v>
      </c>
      <c r="C1003" t="str">
        <v>P036</v>
      </c>
      <c r="D1003">
        <v>2</v>
      </c>
      <c r="E1003">
        <v>6.7</v>
      </c>
      <c r="F1003">
        <v>13.4</v>
      </c>
      <c r="G1003" t="str">
        <v>Card</v>
      </c>
      <c r="H1003" t="str">
        <v>C054</v>
      </c>
      <c r="I1003" t="str">
        <v/>
      </c>
    </row>
    <row r="1004">
      <c r="A1004" t="str">
        <v>T000711</v>
      </c>
      <c r="B1004" s="1" t="d">
        <v>2025-04-02T08:00:00.000Z</v>
      </c>
      <c r="C1004" t="str">
        <v>P055</v>
      </c>
      <c r="D1004">
        <v>1</v>
      </c>
      <c r="E1004">
        <v>7.8</v>
      </c>
      <c r="F1004">
        <v>7.8</v>
      </c>
      <c r="G1004" t="str">
        <v>Cash</v>
      </c>
      <c r="H1004" t="str">
        <v>C006</v>
      </c>
      <c r="I1004" t="str">
        <v/>
      </c>
    </row>
    <row r="1005">
      <c r="A1005" t="str">
        <v>T000711</v>
      </c>
      <c r="B1005" s="1" t="d">
        <v>2025-04-02T08:00:00.000Z</v>
      </c>
      <c r="C1005" t="str">
        <v>P016</v>
      </c>
      <c r="D1005">
        <v>1</v>
      </c>
      <c r="E1005">
        <v>5.1</v>
      </c>
      <c r="F1005">
        <v>5.1</v>
      </c>
      <c r="G1005" t="str">
        <v>Cash</v>
      </c>
      <c r="H1005" t="str">
        <v>C006</v>
      </c>
      <c r="I1005" t="str">
        <v/>
      </c>
    </row>
    <row r="1006">
      <c r="A1006" t="str">
        <v>T000712</v>
      </c>
      <c r="B1006" s="1" t="d">
        <v>2025-04-02T08:00:00.000Z</v>
      </c>
      <c r="C1006" t="str">
        <v>P001</v>
      </c>
      <c r="D1006">
        <v>1</v>
      </c>
      <c r="E1006">
        <v>3.2</v>
      </c>
      <c r="F1006">
        <v>3.2</v>
      </c>
      <c r="G1006" t="str">
        <v>Cash</v>
      </c>
      <c r="H1006" t="str">
        <v/>
      </c>
      <c r="I1006" t="str">
        <v/>
      </c>
    </row>
    <row r="1007">
      <c r="A1007" t="str">
        <v>T000713</v>
      </c>
      <c r="B1007" s="1" t="d">
        <v>2025-04-02T08:00:00.000Z</v>
      </c>
      <c r="C1007" t="str">
        <v>P021</v>
      </c>
      <c r="D1007">
        <v>2</v>
      </c>
      <c r="E1007">
        <v>4.3</v>
      </c>
      <c r="F1007">
        <v>8.6</v>
      </c>
      <c r="G1007" t="str">
        <v>Cash</v>
      </c>
      <c r="H1007" t="str">
        <v>C046</v>
      </c>
      <c r="I1007" t="str">
        <v/>
      </c>
    </row>
    <row r="1008">
      <c r="A1008" t="str">
        <v>T000713</v>
      </c>
      <c r="B1008" s="1" t="d">
        <v>2025-04-02T08:00:00.000Z</v>
      </c>
      <c r="C1008" t="str">
        <v>P002</v>
      </c>
      <c r="D1008">
        <v>2</v>
      </c>
      <c r="E1008">
        <v>3.75</v>
      </c>
      <c r="F1008">
        <v>7.5</v>
      </c>
      <c r="G1008" t="str">
        <v>Cash</v>
      </c>
      <c r="H1008" t="str">
        <v>C046</v>
      </c>
      <c r="I1008" t="str">
        <v/>
      </c>
    </row>
    <row r="1009">
      <c r="A1009" t="str">
        <v>T000714</v>
      </c>
      <c r="B1009" s="1" t="d">
        <v>2025-04-02T08:00:00.000Z</v>
      </c>
      <c r="C1009" t="str">
        <v>P020</v>
      </c>
      <c r="D1009">
        <v>1</v>
      </c>
      <c r="E1009">
        <v>5.55</v>
      </c>
      <c r="F1009">
        <v>5.55</v>
      </c>
      <c r="G1009" t="str">
        <v>Mobile Wallet</v>
      </c>
      <c r="H1009" t="str">
        <v>C011</v>
      </c>
      <c r="I1009" t="str">
        <v/>
      </c>
    </row>
    <row r="1010">
      <c r="A1010" t="str">
        <v>T000715</v>
      </c>
      <c r="B1010" s="1" t="d">
        <v>2025-04-02T08:00:00.000Z</v>
      </c>
      <c r="C1010" t="str">
        <v>P017</v>
      </c>
      <c r="D1010">
        <v>2</v>
      </c>
      <c r="E1010">
        <v>4.2</v>
      </c>
      <c r="F1010">
        <v>8.4</v>
      </c>
      <c r="G1010" t="str">
        <v>Cash</v>
      </c>
      <c r="H1010" t="str">
        <v/>
      </c>
      <c r="I1010" t="str">
        <v/>
      </c>
    </row>
    <row r="1011">
      <c r="A1011" t="str">
        <v>T000716</v>
      </c>
      <c r="B1011" s="1" t="d">
        <v>2025-04-03T08:00:00.000Z</v>
      </c>
      <c r="C1011" t="str">
        <v>P003</v>
      </c>
      <c r="D1011">
        <v>1</v>
      </c>
      <c r="E1011">
        <v>4.3</v>
      </c>
      <c r="F1011">
        <v>4.3</v>
      </c>
      <c r="G1011" t="str">
        <v>Gift Card</v>
      </c>
      <c r="H1011" t="str">
        <v>C064</v>
      </c>
      <c r="I1011" t="str">
        <v/>
      </c>
    </row>
    <row r="1012">
      <c r="A1012" t="str">
        <v>T000717</v>
      </c>
      <c r="B1012" s="1" t="d">
        <v>2025-04-03T08:00:00.000Z</v>
      </c>
      <c r="C1012" t="str">
        <v>P010</v>
      </c>
      <c r="D1012">
        <v>2</v>
      </c>
      <c r="E1012">
        <v>4.2</v>
      </c>
      <c r="F1012">
        <v>8.4</v>
      </c>
      <c r="G1012" t="str">
        <v>Mobile Wallet</v>
      </c>
      <c r="H1012" t="str">
        <v>C039</v>
      </c>
      <c r="I1012" t="str">
        <v/>
      </c>
    </row>
    <row r="1013">
      <c r="A1013" t="str">
        <v>T000718</v>
      </c>
      <c r="B1013" s="1" t="d">
        <v>2025-04-03T08:00:00.000Z</v>
      </c>
      <c r="C1013" t="str">
        <v>P039</v>
      </c>
      <c r="D1013">
        <v>1</v>
      </c>
      <c r="E1013">
        <v>6.25</v>
      </c>
      <c r="F1013">
        <v>6.25</v>
      </c>
      <c r="G1013" t="str">
        <v>Cash</v>
      </c>
      <c r="H1013" t="str">
        <v>C074</v>
      </c>
      <c r="I1013" t="str">
        <v/>
      </c>
    </row>
    <row r="1014">
      <c r="A1014" t="str">
        <v>T000719</v>
      </c>
      <c r="B1014" s="1" t="d">
        <v>2025-04-03T08:00:00.000Z</v>
      </c>
      <c r="C1014" t="str">
        <v>P031</v>
      </c>
      <c r="D1014">
        <v>3</v>
      </c>
      <c r="E1014">
        <v>4</v>
      </c>
      <c r="F1014">
        <v>12</v>
      </c>
      <c r="G1014" t="str">
        <v>Gift Card</v>
      </c>
      <c r="H1014" t="str">
        <v>C036</v>
      </c>
      <c r="I1014" t="str">
        <v/>
      </c>
    </row>
    <row r="1015">
      <c r="A1015" t="str">
        <v>T000719</v>
      </c>
      <c r="B1015" s="1" t="d">
        <v>2025-04-03T08:00:00.000Z</v>
      </c>
      <c r="C1015" t="str">
        <v>P003</v>
      </c>
      <c r="D1015">
        <v>3</v>
      </c>
      <c r="E1015">
        <v>4.3</v>
      </c>
      <c r="F1015">
        <v>12.9</v>
      </c>
      <c r="G1015" t="str">
        <v>Gift Card</v>
      </c>
      <c r="H1015" t="str">
        <v>C036</v>
      </c>
      <c r="I1015" t="str">
        <v/>
      </c>
    </row>
    <row r="1016">
      <c r="A1016" t="str">
        <v>T000720</v>
      </c>
      <c r="B1016" s="1" t="d">
        <v>2025-04-03T08:00:00.000Z</v>
      </c>
      <c r="C1016" t="str">
        <v>P002</v>
      </c>
      <c r="D1016">
        <v>1</v>
      </c>
      <c r="E1016">
        <v>3.75</v>
      </c>
      <c r="F1016">
        <v>3.75</v>
      </c>
      <c r="G1016" t="str">
        <v>Cash</v>
      </c>
      <c r="H1016" t="str">
        <v>C028</v>
      </c>
      <c r="I1016" t="str">
        <v/>
      </c>
    </row>
    <row r="1017">
      <c r="A1017" t="str">
        <v>T000720</v>
      </c>
      <c r="B1017" s="1" t="d">
        <v>2025-04-03T08:00:00.000Z</v>
      </c>
      <c r="C1017" t="str">
        <v>P031</v>
      </c>
      <c r="D1017">
        <v>2</v>
      </c>
      <c r="E1017">
        <v>4</v>
      </c>
      <c r="F1017">
        <v>8</v>
      </c>
      <c r="G1017" t="str">
        <v>Cash</v>
      </c>
      <c r="H1017" t="str">
        <v>C028</v>
      </c>
      <c r="I1017" t="str">
        <v/>
      </c>
    </row>
    <row r="1018">
      <c r="A1018" t="str">
        <v>T000720</v>
      </c>
      <c r="B1018" s="1" t="d">
        <v>2025-04-03T08:00:00.000Z</v>
      </c>
      <c r="C1018" t="str">
        <v>P037</v>
      </c>
      <c r="D1018">
        <v>2</v>
      </c>
      <c r="E1018">
        <v>5.45</v>
      </c>
      <c r="F1018">
        <v>10.9</v>
      </c>
      <c r="G1018" t="str">
        <v>Cash</v>
      </c>
      <c r="H1018" t="str">
        <v>C028</v>
      </c>
      <c r="I1018" t="str">
        <v/>
      </c>
    </row>
    <row r="1019">
      <c r="A1019" t="str">
        <v>T000721</v>
      </c>
      <c r="B1019" s="1" t="d">
        <v>2025-04-03T08:00:00.000Z</v>
      </c>
      <c r="C1019" t="str">
        <v>P001</v>
      </c>
      <c r="D1019">
        <v>1</v>
      </c>
      <c r="E1019">
        <v>3.2</v>
      </c>
      <c r="F1019">
        <v>3.2</v>
      </c>
      <c r="G1019" t="str">
        <v>Mobile Wallet</v>
      </c>
      <c r="H1019" t="str">
        <v>C061</v>
      </c>
      <c r="I1019" t="str">
        <v/>
      </c>
    </row>
    <row r="1020">
      <c r="A1020" t="str">
        <v>T000722</v>
      </c>
      <c r="B1020" s="1" t="d">
        <v>2025-04-04T08:00:00.000Z</v>
      </c>
      <c r="C1020" t="str">
        <v>P025</v>
      </c>
      <c r="D1020">
        <v>1</v>
      </c>
      <c r="E1020">
        <v>3.1</v>
      </c>
      <c r="F1020">
        <v>3.1</v>
      </c>
      <c r="G1020" t="str">
        <v>Mobile Wallet</v>
      </c>
      <c r="H1020" t="str">
        <v>C035</v>
      </c>
      <c r="I1020" t="str">
        <v/>
      </c>
    </row>
    <row r="1021">
      <c r="A1021" t="str">
        <v>T000722</v>
      </c>
      <c r="B1021" s="1" t="d">
        <v>2025-04-04T08:00:00.000Z</v>
      </c>
      <c r="C1021" t="str">
        <v>P034</v>
      </c>
      <c r="D1021">
        <v>2</v>
      </c>
      <c r="E1021">
        <v>5.9</v>
      </c>
      <c r="F1021">
        <v>11.8</v>
      </c>
      <c r="G1021" t="str">
        <v>Mobile Wallet</v>
      </c>
      <c r="H1021" t="str">
        <v>C035</v>
      </c>
      <c r="I1021" t="str">
        <v/>
      </c>
    </row>
    <row r="1022">
      <c r="A1022" t="str">
        <v>T000723</v>
      </c>
      <c r="B1022" s="1" t="d">
        <v>2025-04-04T08:00:00.000Z</v>
      </c>
      <c r="C1022" t="str">
        <v>P013</v>
      </c>
      <c r="D1022">
        <v>1</v>
      </c>
      <c r="E1022">
        <v>3.75</v>
      </c>
      <c r="F1022">
        <v>3.75</v>
      </c>
      <c r="G1022" t="str">
        <v>Cash</v>
      </c>
      <c r="H1022" t="str">
        <v>C060</v>
      </c>
      <c r="I1022" t="str">
        <v/>
      </c>
    </row>
    <row r="1023">
      <c r="A1023" t="str">
        <v>T000724</v>
      </c>
      <c r="B1023" s="1" t="d">
        <v>2025-04-04T08:00:00.000Z</v>
      </c>
      <c r="C1023" t="str">
        <v>P008</v>
      </c>
      <c r="D1023">
        <v>1</v>
      </c>
      <c r="E1023">
        <v>4.65</v>
      </c>
      <c r="F1023">
        <v>4.65</v>
      </c>
      <c r="G1023" t="str">
        <v>Gift Card</v>
      </c>
      <c r="H1023" t="str">
        <v>C021</v>
      </c>
      <c r="I1023" t="str">
        <v/>
      </c>
    </row>
    <row r="1024">
      <c r="A1024" t="str">
        <v>T000725</v>
      </c>
      <c r="B1024" s="1" t="d">
        <v>2025-04-04T08:00:00.000Z</v>
      </c>
      <c r="C1024" t="str">
        <v>P034</v>
      </c>
      <c r="D1024">
        <v>2</v>
      </c>
      <c r="E1024">
        <v>5.9</v>
      </c>
      <c r="F1024">
        <v>11.8</v>
      </c>
      <c r="G1024" t="str">
        <v>Cash</v>
      </c>
      <c r="H1024" t="str">
        <v>C032</v>
      </c>
      <c r="I1024" t="str">
        <v/>
      </c>
    </row>
    <row r="1025">
      <c r="A1025" t="str">
        <v>T000726</v>
      </c>
      <c r="B1025" s="1" t="d">
        <v>2025-04-04T08:00:00.000Z</v>
      </c>
      <c r="C1025" t="str">
        <v>P003</v>
      </c>
      <c r="D1025">
        <v>1</v>
      </c>
      <c r="E1025">
        <v>4.3</v>
      </c>
      <c r="F1025">
        <v>4.3</v>
      </c>
      <c r="G1025" t="str">
        <v>Cash</v>
      </c>
      <c r="H1025" t="str">
        <v>C039</v>
      </c>
      <c r="I1025" t="str">
        <v/>
      </c>
    </row>
    <row r="1026">
      <c r="A1026" t="str">
        <v>T000727</v>
      </c>
      <c r="B1026" s="1" t="d">
        <v>2025-04-04T08:00:00.000Z</v>
      </c>
      <c r="C1026" t="str">
        <v>P037</v>
      </c>
      <c r="D1026">
        <v>1</v>
      </c>
      <c r="E1026">
        <v>5.45</v>
      </c>
      <c r="F1026">
        <v>5.45</v>
      </c>
      <c r="G1026" t="str">
        <v>Gift Card</v>
      </c>
      <c r="H1026" t="str">
        <v>C008</v>
      </c>
      <c r="I1026" t="str">
        <v/>
      </c>
    </row>
    <row r="1027">
      <c r="A1027" t="str">
        <v>T000728</v>
      </c>
      <c r="B1027" s="1" t="d">
        <v>2025-04-04T08:00:00.000Z</v>
      </c>
      <c r="C1027" t="str">
        <v>P027</v>
      </c>
      <c r="D1027">
        <v>2</v>
      </c>
      <c r="E1027">
        <v>4.2</v>
      </c>
      <c r="F1027">
        <v>8.4</v>
      </c>
      <c r="G1027" t="str">
        <v>Gift Card</v>
      </c>
      <c r="H1027" t="str">
        <v>C064</v>
      </c>
      <c r="I1027" t="str">
        <v/>
      </c>
    </row>
    <row r="1028">
      <c r="A1028" t="str">
        <v>T000729</v>
      </c>
      <c r="B1028" s="1" t="d">
        <v>2025-04-05T08:00:00.000Z</v>
      </c>
      <c r="C1028" t="str">
        <v>P010</v>
      </c>
      <c r="D1028">
        <v>1</v>
      </c>
      <c r="E1028">
        <v>4.2</v>
      </c>
      <c r="F1028">
        <v>4.2</v>
      </c>
      <c r="G1028" t="str">
        <v>Gift Card</v>
      </c>
      <c r="H1028" t="str">
        <v>C070</v>
      </c>
      <c r="I1028" t="str">
        <v/>
      </c>
    </row>
    <row r="1029">
      <c r="A1029" t="str">
        <v>T000730</v>
      </c>
      <c r="B1029" s="1" t="d">
        <v>2025-04-05T08:00:00.000Z</v>
      </c>
      <c r="C1029" t="str">
        <v>P019</v>
      </c>
      <c r="D1029">
        <v>2</v>
      </c>
      <c r="E1029">
        <v>5.3</v>
      </c>
      <c r="F1029">
        <v>10.6</v>
      </c>
      <c r="G1029" t="str">
        <v>Mobile Wallet</v>
      </c>
      <c r="H1029" t="str">
        <v>C035</v>
      </c>
      <c r="I1029" t="str">
        <v/>
      </c>
    </row>
    <row r="1030">
      <c r="A1030" t="str">
        <v>T000730</v>
      </c>
      <c r="B1030" s="1" t="d">
        <v>2025-04-05T08:00:00.000Z</v>
      </c>
      <c r="C1030" t="str">
        <v>P018</v>
      </c>
      <c r="D1030">
        <v>1</v>
      </c>
      <c r="E1030">
        <v>4.75</v>
      </c>
      <c r="F1030">
        <v>4.75</v>
      </c>
      <c r="G1030" t="str">
        <v>Mobile Wallet</v>
      </c>
      <c r="H1030" t="str">
        <v>C035</v>
      </c>
      <c r="I1030" t="str">
        <v/>
      </c>
    </row>
    <row r="1031">
      <c r="A1031" t="str">
        <v>T000731</v>
      </c>
      <c r="B1031" s="1" t="d">
        <v>2025-04-05T08:00:00.000Z</v>
      </c>
      <c r="C1031" t="str">
        <v>P010</v>
      </c>
      <c r="D1031">
        <v>3</v>
      </c>
      <c r="E1031">
        <v>4.2</v>
      </c>
      <c r="F1031">
        <v>12.6</v>
      </c>
      <c r="G1031" t="str">
        <v>Mobile Wallet</v>
      </c>
      <c r="H1031" t="str">
        <v>C016</v>
      </c>
      <c r="I1031" t="str">
        <v/>
      </c>
    </row>
    <row r="1032">
      <c r="A1032" t="str">
        <v>T000732</v>
      </c>
      <c r="B1032" s="1" t="d">
        <v>2025-04-05T08:00:00.000Z</v>
      </c>
      <c r="C1032" t="str">
        <v>P004</v>
      </c>
      <c r="D1032">
        <v>1</v>
      </c>
      <c r="E1032">
        <v>4.55</v>
      </c>
      <c r="F1032">
        <v>4.55</v>
      </c>
      <c r="G1032" t="str">
        <v>Cash</v>
      </c>
      <c r="H1032" t="str">
        <v>C014</v>
      </c>
      <c r="I1032" t="str">
        <v/>
      </c>
    </row>
    <row r="1033">
      <c r="A1033" t="str">
        <v>T000732</v>
      </c>
      <c r="B1033" s="1" t="d">
        <v>2025-04-05T08:00:00.000Z</v>
      </c>
      <c r="C1033" t="str">
        <v>P005</v>
      </c>
      <c r="D1033">
        <v>3</v>
      </c>
      <c r="E1033">
        <v>3.3</v>
      </c>
      <c r="F1033">
        <v>9.9</v>
      </c>
      <c r="G1033" t="str">
        <v>Cash</v>
      </c>
      <c r="H1033" t="str">
        <v>C014</v>
      </c>
      <c r="I1033" t="str">
        <v/>
      </c>
    </row>
    <row r="1034">
      <c r="A1034" t="str">
        <v>T000733</v>
      </c>
      <c r="B1034" s="1" t="d">
        <v>2025-04-05T08:00:00.000Z</v>
      </c>
      <c r="C1034" t="str">
        <v>P019</v>
      </c>
      <c r="D1034">
        <v>2</v>
      </c>
      <c r="E1034">
        <v>5.3</v>
      </c>
      <c r="F1034">
        <v>10.6</v>
      </c>
      <c r="G1034" t="str">
        <v>Cash</v>
      </c>
      <c r="H1034" t="str">
        <v>C020</v>
      </c>
      <c r="I1034" t="str">
        <v/>
      </c>
    </row>
    <row r="1035">
      <c r="A1035" t="str">
        <v>T000734</v>
      </c>
      <c r="B1035" s="1" t="d">
        <v>2025-04-05T08:00:00.000Z</v>
      </c>
      <c r="C1035" t="str">
        <v>P012</v>
      </c>
      <c r="D1035">
        <v>1</v>
      </c>
      <c r="E1035">
        <v>5</v>
      </c>
      <c r="F1035">
        <v>5</v>
      </c>
      <c r="G1035" t="str">
        <v>Card</v>
      </c>
      <c r="H1035" t="str">
        <v>C058</v>
      </c>
      <c r="I1035" t="str">
        <v/>
      </c>
    </row>
    <row r="1036">
      <c r="A1036" t="str">
        <v>T000735</v>
      </c>
      <c r="B1036" s="1" t="d">
        <v>2025-04-05T08:00:00.000Z</v>
      </c>
      <c r="C1036" t="str">
        <v>P033</v>
      </c>
      <c r="D1036">
        <v>1</v>
      </c>
      <c r="E1036">
        <v>5.35</v>
      </c>
      <c r="F1036">
        <v>5.35</v>
      </c>
      <c r="G1036" t="str">
        <v>Card</v>
      </c>
      <c r="H1036" t="str">
        <v>C034</v>
      </c>
      <c r="I1036" t="str">
        <v/>
      </c>
    </row>
    <row r="1037">
      <c r="A1037" t="str">
        <v>T000735</v>
      </c>
      <c r="B1037" s="1" t="d">
        <v>2025-04-05T08:00:00.000Z</v>
      </c>
      <c r="C1037" t="str">
        <v>P019</v>
      </c>
      <c r="D1037">
        <v>1</v>
      </c>
      <c r="E1037">
        <v>5.3</v>
      </c>
      <c r="F1037">
        <v>5.3</v>
      </c>
      <c r="G1037" t="str">
        <v>Card</v>
      </c>
      <c r="H1037" t="str">
        <v>C034</v>
      </c>
      <c r="I1037" t="str">
        <v/>
      </c>
    </row>
    <row r="1038">
      <c r="A1038" t="str">
        <v>T000736</v>
      </c>
      <c r="B1038" s="1" t="d">
        <v>2025-04-05T08:00:00.000Z</v>
      </c>
      <c r="C1038" t="str">
        <v>P012</v>
      </c>
      <c r="D1038">
        <v>2</v>
      </c>
      <c r="E1038">
        <v>5</v>
      </c>
      <c r="F1038">
        <v>10</v>
      </c>
      <c r="G1038" t="str">
        <v>Mobile Wallet</v>
      </c>
      <c r="H1038" t="str">
        <v>C046</v>
      </c>
      <c r="I1038" t="str">
        <v/>
      </c>
    </row>
    <row r="1039">
      <c r="A1039" t="str">
        <v>T000736</v>
      </c>
      <c r="B1039" s="1" t="d">
        <v>2025-04-05T08:00:00.000Z</v>
      </c>
      <c r="C1039" t="str">
        <v>P009</v>
      </c>
      <c r="D1039">
        <v>2</v>
      </c>
      <c r="E1039">
        <v>3.65</v>
      </c>
      <c r="F1039">
        <v>7.3</v>
      </c>
      <c r="G1039" t="str">
        <v>Mobile Wallet</v>
      </c>
      <c r="H1039" t="str">
        <v>C046</v>
      </c>
      <c r="I1039" t="str">
        <v/>
      </c>
    </row>
    <row r="1040">
      <c r="A1040" t="str">
        <v>T000737</v>
      </c>
      <c r="B1040" s="1" t="d">
        <v>2025-04-05T08:00:00.000Z</v>
      </c>
      <c r="C1040" t="str">
        <v>P011</v>
      </c>
      <c r="D1040">
        <v>2</v>
      </c>
      <c r="E1040">
        <v>4.75</v>
      </c>
      <c r="F1040">
        <v>9.5</v>
      </c>
      <c r="G1040" t="str">
        <v>Cash</v>
      </c>
      <c r="H1040" t="str">
        <v>C057</v>
      </c>
      <c r="I1040" t="str">
        <v/>
      </c>
    </row>
    <row r="1041">
      <c r="A1041" t="str">
        <v>T000738</v>
      </c>
      <c r="B1041" s="1" t="d">
        <v>2025-04-05T08:00:00.000Z</v>
      </c>
      <c r="C1041" t="str">
        <v>P015</v>
      </c>
      <c r="D1041">
        <v>1</v>
      </c>
      <c r="E1041">
        <v>4.55</v>
      </c>
      <c r="F1041">
        <v>4.55</v>
      </c>
      <c r="G1041" t="str">
        <v>Mobile Wallet</v>
      </c>
      <c r="H1041" t="str">
        <v/>
      </c>
      <c r="I1041" t="str">
        <v/>
      </c>
    </row>
    <row r="1042">
      <c r="A1042" t="str">
        <v>T000739</v>
      </c>
      <c r="B1042" s="1" t="d">
        <v>2025-04-05T08:00:00.000Z</v>
      </c>
      <c r="C1042" t="str">
        <v>P038</v>
      </c>
      <c r="D1042">
        <v>1</v>
      </c>
      <c r="E1042">
        <v>6</v>
      </c>
      <c r="F1042">
        <v>6</v>
      </c>
      <c r="G1042" t="str">
        <v>Gift Card</v>
      </c>
      <c r="H1042" t="str">
        <v>C006</v>
      </c>
      <c r="I1042" t="str">
        <v/>
      </c>
    </row>
    <row r="1043">
      <c r="A1043" t="str">
        <v>T000740</v>
      </c>
      <c r="B1043" s="1" t="d">
        <v>2025-04-05T08:00:00.000Z</v>
      </c>
      <c r="C1043" t="str">
        <v>P018</v>
      </c>
      <c r="D1043">
        <v>1</v>
      </c>
      <c r="E1043">
        <v>4.75</v>
      </c>
      <c r="F1043">
        <v>4.75</v>
      </c>
      <c r="G1043" t="str">
        <v>Mobile Wallet</v>
      </c>
      <c r="H1043" t="str">
        <v>C024</v>
      </c>
      <c r="I1043" t="str">
        <v/>
      </c>
    </row>
    <row r="1044">
      <c r="A1044" t="str">
        <v>T000740</v>
      </c>
      <c r="B1044" s="1" t="d">
        <v>2025-04-05T08:00:00.000Z</v>
      </c>
      <c r="C1044" t="str">
        <v>P021</v>
      </c>
      <c r="D1044">
        <v>1</v>
      </c>
      <c r="E1044">
        <v>4.3</v>
      </c>
      <c r="F1044">
        <v>4.3</v>
      </c>
      <c r="G1044" t="str">
        <v>Mobile Wallet</v>
      </c>
      <c r="H1044" t="str">
        <v>C024</v>
      </c>
      <c r="I1044" t="str">
        <v/>
      </c>
    </row>
    <row r="1045">
      <c r="A1045" t="str">
        <v>T000741</v>
      </c>
      <c r="B1045" s="1" t="d">
        <v>2025-04-06T08:00:00.000Z</v>
      </c>
      <c r="C1045" t="str">
        <v>P012</v>
      </c>
      <c r="D1045">
        <v>2</v>
      </c>
      <c r="E1045">
        <v>5</v>
      </c>
      <c r="F1045">
        <v>10</v>
      </c>
      <c r="G1045" t="str">
        <v>Card</v>
      </c>
      <c r="H1045" t="str">
        <v/>
      </c>
      <c r="I1045" t="str">
        <v/>
      </c>
    </row>
    <row r="1046">
      <c r="A1046" t="str">
        <v>T000742</v>
      </c>
      <c r="B1046" s="1" t="d">
        <v>2025-04-06T08:00:00.000Z</v>
      </c>
      <c r="C1046" t="str">
        <v>P025</v>
      </c>
      <c r="D1046">
        <v>1</v>
      </c>
      <c r="E1046">
        <v>3.1</v>
      </c>
      <c r="F1046">
        <v>3.1</v>
      </c>
      <c r="G1046" t="str">
        <v>Mobile Wallet</v>
      </c>
      <c r="H1046" t="str">
        <v>C080</v>
      </c>
      <c r="I1046" t="str">
        <v/>
      </c>
    </row>
    <row r="1047">
      <c r="A1047" t="str">
        <v>T000743</v>
      </c>
      <c r="B1047" s="1" t="d">
        <v>2025-04-06T08:00:00.000Z</v>
      </c>
      <c r="C1047" t="str">
        <v>P002</v>
      </c>
      <c r="D1047">
        <v>2</v>
      </c>
      <c r="E1047">
        <v>3.75</v>
      </c>
      <c r="F1047">
        <v>7.5</v>
      </c>
      <c r="G1047" t="str">
        <v>Card</v>
      </c>
      <c r="H1047" t="str">
        <v>C048</v>
      </c>
      <c r="I1047" t="str">
        <v/>
      </c>
    </row>
    <row r="1048">
      <c r="A1048" t="str">
        <v>T000743</v>
      </c>
      <c r="B1048" s="1" t="d">
        <v>2025-04-06T08:00:00.000Z</v>
      </c>
      <c r="C1048" t="str">
        <v>P004</v>
      </c>
      <c r="D1048">
        <v>1</v>
      </c>
      <c r="E1048">
        <v>4.55</v>
      </c>
      <c r="F1048">
        <v>4.55</v>
      </c>
      <c r="G1048" t="str">
        <v>Card</v>
      </c>
      <c r="H1048" t="str">
        <v>C048</v>
      </c>
      <c r="I1048" t="str">
        <v/>
      </c>
    </row>
    <row r="1049">
      <c r="A1049" t="str">
        <v>T000743</v>
      </c>
      <c r="B1049" s="1" t="d">
        <v>2025-04-06T08:00:00.000Z</v>
      </c>
      <c r="C1049" t="str">
        <v>P020</v>
      </c>
      <c r="D1049">
        <v>1</v>
      </c>
      <c r="E1049">
        <v>5.55</v>
      </c>
      <c r="F1049">
        <v>5.55</v>
      </c>
      <c r="G1049" t="str">
        <v>Card</v>
      </c>
      <c r="H1049" t="str">
        <v>C048</v>
      </c>
      <c r="I1049" t="str">
        <v/>
      </c>
    </row>
    <row r="1050">
      <c r="A1050" t="str">
        <v>T000744</v>
      </c>
      <c r="B1050" s="1" t="d">
        <v>2025-04-06T08:00:00.000Z</v>
      </c>
      <c r="C1050" t="str">
        <v>P006</v>
      </c>
      <c r="D1050">
        <v>1</v>
      </c>
      <c r="E1050">
        <v>3.85</v>
      </c>
      <c r="F1050">
        <v>3.85</v>
      </c>
      <c r="G1050" t="str">
        <v>Gift Card</v>
      </c>
      <c r="H1050" t="str">
        <v>C003</v>
      </c>
      <c r="I1050" t="str">
        <v/>
      </c>
    </row>
    <row r="1051">
      <c r="A1051" t="str">
        <v>T000745</v>
      </c>
      <c r="B1051" s="1" t="d">
        <v>2025-04-06T08:00:00.000Z</v>
      </c>
      <c r="C1051" t="str">
        <v>P002</v>
      </c>
      <c r="D1051">
        <v>1</v>
      </c>
      <c r="E1051">
        <v>3.75</v>
      </c>
      <c r="F1051">
        <v>3.75</v>
      </c>
      <c r="G1051" t="str">
        <v>Cash</v>
      </c>
      <c r="H1051" t="str">
        <v>C064</v>
      </c>
      <c r="I1051" t="str">
        <v/>
      </c>
    </row>
    <row r="1052">
      <c r="A1052" t="str">
        <v>T000746</v>
      </c>
      <c r="B1052" s="1" t="d">
        <v>2025-04-06T08:00:00.000Z</v>
      </c>
      <c r="C1052" t="str">
        <v>P035</v>
      </c>
      <c r="D1052">
        <v>2</v>
      </c>
      <c r="E1052">
        <v>6.45</v>
      </c>
      <c r="F1052">
        <v>12.9</v>
      </c>
      <c r="G1052" t="str">
        <v>Card</v>
      </c>
      <c r="H1052" t="str">
        <v>C067</v>
      </c>
      <c r="I1052" t="str">
        <v/>
      </c>
    </row>
    <row r="1053">
      <c r="A1053" t="str">
        <v>T000746</v>
      </c>
      <c r="B1053" s="1" t="d">
        <v>2025-04-06T08:00:00.000Z</v>
      </c>
      <c r="C1053" t="str">
        <v>P006</v>
      </c>
      <c r="D1053">
        <v>1</v>
      </c>
      <c r="E1053">
        <v>3.85</v>
      </c>
      <c r="F1053">
        <v>3.85</v>
      </c>
      <c r="G1053" t="str">
        <v>Card</v>
      </c>
      <c r="H1053" t="str">
        <v>C067</v>
      </c>
      <c r="I1053" t="str">
        <v/>
      </c>
    </row>
    <row r="1054">
      <c r="A1054" t="str">
        <v>T000747</v>
      </c>
      <c r="B1054" s="1" t="d">
        <v>2025-04-06T08:00:00.000Z</v>
      </c>
      <c r="C1054" t="str">
        <v>P048</v>
      </c>
      <c r="D1054">
        <v>1</v>
      </c>
      <c r="E1054">
        <v>4.6</v>
      </c>
      <c r="F1054">
        <v>4.6</v>
      </c>
      <c r="G1054" t="str">
        <v>Cash</v>
      </c>
      <c r="H1054" t="str">
        <v/>
      </c>
      <c r="I1054" t="str">
        <v/>
      </c>
    </row>
    <row r="1055">
      <c r="A1055" t="str">
        <v>T000748</v>
      </c>
      <c r="B1055" s="1" t="d">
        <v>2025-04-06T08:00:00.000Z</v>
      </c>
      <c r="C1055" t="str">
        <v>P015</v>
      </c>
      <c r="D1055">
        <v>1</v>
      </c>
      <c r="E1055">
        <v>4.55</v>
      </c>
      <c r="F1055">
        <v>4.55</v>
      </c>
      <c r="G1055" t="str">
        <v>Mobile Wallet</v>
      </c>
      <c r="H1055" t="str">
        <v>C013</v>
      </c>
      <c r="I1055" t="str">
        <v/>
      </c>
    </row>
    <row r="1056">
      <c r="A1056" t="str">
        <v>T000749</v>
      </c>
      <c r="B1056" s="1" t="d">
        <v>2025-04-06T08:00:00.000Z</v>
      </c>
      <c r="C1056" t="str">
        <v>P038</v>
      </c>
      <c r="D1056">
        <v>1</v>
      </c>
      <c r="E1056">
        <v>6</v>
      </c>
      <c r="F1056">
        <v>6</v>
      </c>
      <c r="G1056" t="str">
        <v>Card</v>
      </c>
      <c r="H1056" t="str">
        <v>C075</v>
      </c>
      <c r="I1056" t="str">
        <v/>
      </c>
    </row>
    <row r="1057">
      <c r="A1057" t="str">
        <v>T000749</v>
      </c>
      <c r="B1057" s="1" t="d">
        <v>2025-04-06T08:00:00.000Z</v>
      </c>
      <c r="C1057" t="str">
        <v>P013</v>
      </c>
      <c r="D1057">
        <v>1</v>
      </c>
      <c r="E1057">
        <v>3.75</v>
      </c>
      <c r="F1057">
        <v>3.75</v>
      </c>
      <c r="G1057" t="str">
        <v>Card</v>
      </c>
      <c r="H1057" t="str">
        <v>C075</v>
      </c>
      <c r="I1057" t="str">
        <v/>
      </c>
    </row>
    <row r="1058">
      <c r="A1058" t="str">
        <v>T000749</v>
      </c>
      <c r="B1058" s="1" t="d">
        <v>2025-04-06T08:00:00.000Z</v>
      </c>
      <c r="C1058" t="str">
        <v>P059</v>
      </c>
      <c r="D1058">
        <v>2</v>
      </c>
      <c r="E1058">
        <v>17.7</v>
      </c>
      <c r="F1058">
        <v>35.4</v>
      </c>
      <c r="G1058" t="str">
        <v>Card</v>
      </c>
      <c r="H1058" t="str">
        <v>C075</v>
      </c>
      <c r="I1058" t="str">
        <v/>
      </c>
    </row>
    <row r="1059">
      <c r="A1059" t="str">
        <v>T000750</v>
      </c>
      <c r="B1059" s="1" t="d">
        <v>2025-04-07T08:00:00.000Z</v>
      </c>
      <c r="C1059" t="str">
        <v>P043</v>
      </c>
      <c r="D1059">
        <v>1</v>
      </c>
      <c r="E1059">
        <v>4.25</v>
      </c>
      <c r="F1059">
        <v>4.25</v>
      </c>
      <c r="G1059" t="str">
        <v>Card</v>
      </c>
      <c r="H1059" t="str">
        <v>C059</v>
      </c>
      <c r="I1059" t="str">
        <v/>
      </c>
    </row>
    <row r="1060">
      <c r="A1060" t="str">
        <v>T000751</v>
      </c>
      <c r="B1060" s="1" t="d">
        <v>2025-04-07T08:00:00.000Z</v>
      </c>
      <c r="C1060" t="str">
        <v>P045</v>
      </c>
      <c r="D1060">
        <v>1</v>
      </c>
      <c r="E1060">
        <v>3.25</v>
      </c>
      <c r="F1060">
        <v>3.25</v>
      </c>
      <c r="G1060" t="str">
        <v>Cash</v>
      </c>
      <c r="H1060" t="str">
        <v>C035</v>
      </c>
      <c r="I1060" t="str">
        <v/>
      </c>
    </row>
    <row r="1061">
      <c r="A1061" t="str">
        <v>T000751</v>
      </c>
      <c r="B1061" s="1" t="d">
        <v>2025-04-07T08:00:00.000Z</v>
      </c>
      <c r="C1061" t="str">
        <v>P034</v>
      </c>
      <c r="D1061">
        <v>1</v>
      </c>
      <c r="E1061">
        <v>5.9</v>
      </c>
      <c r="F1061">
        <v>5.9</v>
      </c>
      <c r="G1061" t="str">
        <v>Cash</v>
      </c>
      <c r="H1061" t="str">
        <v>C035</v>
      </c>
      <c r="I1061" t="str">
        <v/>
      </c>
    </row>
    <row r="1062">
      <c r="A1062" t="str">
        <v>T000752</v>
      </c>
      <c r="B1062" s="1" t="d">
        <v>2025-04-07T08:00:00.000Z</v>
      </c>
      <c r="C1062" t="str">
        <v>P018</v>
      </c>
      <c r="D1062">
        <v>1</v>
      </c>
      <c r="E1062">
        <v>4.75</v>
      </c>
      <c r="F1062">
        <v>4.75</v>
      </c>
      <c r="G1062" t="str">
        <v>Cash</v>
      </c>
      <c r="H1062" t="str">
        <v>C056</v>
      </c>
      <c r="I1062" t="str">
        <v/>
      </c>
    </row>
    <row r="1063">
      <c r="A1063" t="str">
        <v>T000753</v>
      </c>
      <c r="B1063" s="1" t="d">
        <v>2025-04-07T08:00:00.000Z</v>
      </c>
      <c r="C1063" t="str">
        <v>P008</v>
      </c>
      <c r="D1063">
        <v>1</v>
      </c>
      <c r="E1063">
        <v>4.65</v>
      </c>
      <c r="F1063">
        <v>4.65</v>
      </c>
      <c r="G1063" t="str">
        <v>Card</v>
      </c>
      <c r="H1063" t="str">
        <v>C060</v>
      </c>
      <c r="I1063" t="str">
        <v/>
      </c>
    </row>
    <row r="1064">
      <c r="A1064" t="str">
        <v>T000754</v>
      </c>
      <c r="B1064" s="1" t="d">
        <v>2025-04-07T08:00:00.000Z</v>
      </c>
      <c r="C1064" t="str">
        <v>P044</v>
      </c>
      <c r="D1064">
        <v>1</v>
      </c>
      <c r="E1064">
        <v>4.5</v>
      </c>
      <c r="F1064">
        <v>4.5</v>
      </c>
      <c r="G1064" t="str">
        <v>Card</v>
      </c>
      <c r="H1064" t="str">
        <v/>
      </c>
      <c r="I1064" t="str">
        <v/>
      </c>
    </row>
    <row r="1065">
      <c r="A1065" t="str">
        <v>T000755</v>
      </c>
      <c r="B1065" s="1" t="d">
        <v>2025-04-08T08:00:00.000Z</v>
      </c>
      <c r="C1065" t="str">
        <v>P005</v>
      </c>
      <c r="D1065">
        <v>3</v>
      </c>
      <c r="E1065">
        <v>3.3</v>
      </c>
      <c r="F1065">
        <v>9.9</v>
      </c>
      <c r="G1065" t="str">
        <v>Card</v>
      </c>
      <c r="H1065" t="str">
        <v/>
      </c>
      <c r="I1065" t="str">
        <v/>
      </c>
    </row>
    <row r="1066">
      <c r="A1066" t="str">
        <v>T000756</v>
      </c>
      <c r="B1066" s="1" t="d">
        <v>2025-04-08T08:00:00.000Z</v>
      </c>
      <c r="C1066" t="str">
        <v>P039</v>
      </c>
      <c r="D1066">
        <v>1</v>
      </c>
      <c r="E1066">
        <v>6.25</v>
      </c>
      <c r="F1066">
        <v>6.25</v>
      </c>
      <c r="G1066" t="str">
        <v>Mobile Wallet</v>
      </c>
      <c r="H1066" t="str">
        <v>C033</v>
      </c>
      <c r="I1066" t="str">
        <v/>
      </c>
    </row>
    <row r="1067">
      <c r="A1067" t="str">
        <v>T000756</v>
      </c>
      <c r="B1067" s="1" t="d">
        <v>2025-04-08T08:00:00.000Z</v>
      </c>
      <c r="C1067" t="str">
        <v>P034</v>
      </c>
      <c r="D1067">
        <v>1</v>
      </c>
      <c r="E1067">
        <v>5.9</v>
      </c>
      <c r="F1067">
        <v>5.9</v>
      </c>
      <c r="G1067" t="str">
        <v>Mobile Wallet</v>
      </c>
      <c r="H1067" t="str">
        <v>C033</v>
      </c>
      <c r="I1067" t="str">
        <v/>
      </c>
    </row>
    <row r="1068">
      <c r="A1068" t="str">
        <v>T000757</v>
      </c>
      <c r="B1068" s="1" t="d">
        <v>2025-04-08T08:00:00.000Z</v>
      </c>
      <c r="C1068" t="str">
        <v>P028</v>
      </c>
      <c r="D1068">
        <v>1</v>
      </c>
      <c r="E1068">
        <v>4.45</v>
      </c>
      <c r="F1068">
        <v>4.45</v>
      </c>
      <c r="G1068" t="str">
        <v>Gift Card</v>
      </c>
      <c r="H1068" t="str">
        <v/>
      </c>
      <c r="I1068" t="str">
        <v/>
      </c>
    </row>
    <row r="1069">
      <c r="A1069" t="str">
        <v>T000757</v>
      </c>
      <c r="B1069" s="1" t="d">
        <v>2025-04-08T08:00:00.000Z</v>
      </c>
      <c r="C1069" t="str">
        <v>P019</v>
      </c>
      <c r="D1069">
        <v>1</v>
      </c>
      <c r="E1069">
        <v>5.3</v>
      </c>
      <c r="F1069">
        <v>5.3</v>
      </c>
      <c r="G1069" t="str">
        <v>Gift Card</v>
      </c>
      <c r="H1069" t="str">
        <v/>
      </c>
      <c r="I1069" t="str">
        <v/>
      </c>
    </row>
    <row r="1070">
      <c r="A1070" t="str">
        <v>T000758</v>
      </c>
      <c r="B1070" s="1" t="d">
        <v>2025-04-08T08:00:00.000Z</v>
      </c>
      <c r="C1070" t="str">
        <v>P015</v>
      </c>
      <c r="D1070">
        <v>1</v>
      </c>
      <c r="E1070">
        <v>4.55</v>
      </c>
      <c r="F1070">
        <v>4.55</v>
      </c>
      <c r="G1070" t="str">
        <v>Mobile Wallet</v>
      </c>
      <c r="H1070" t="str">
        <v>C060</v>
      </c>
      <c r="I1070" t="str">
        <v/>
      </c>
    </row>
    <row r="1071">
      <c r="A1071" t="str">
        <v>T000759</v>
      </c>
      <c r="B1071" s="1" t="d">
        <v>2025-04-08T08:00:00.000Z</v>
      </c>
      <c r="C1071" t="str">
        <v>P005</v>
      </c>
      <c r="D1071">
        <v>2</v>
      </c>
      <c r="E1071">
        <v>3.3</v>
      </c>
      <c r="F1071">
        <v>6.6</v>
      </c>
      <c r="G1071" t="str">
        <v>Gift Card</v>
      </c>
      <c r="H1071" t="str">
        <v>C011</v>
      </c>
      <c r="I1071" t="str">
        <v/>
      </c>
    </row>
    <row r="1072">
      <c r="A1072" t="str">
        <v>T000760</v>
      </c>
      <c r="B1072" s="1" t="d">
        <v>2025-04-08T08:00:00.000Z</v>
      </c>
      <c r="C1072" t="str">
        <v>P008</v>
      </c>
      <c r="D1072">
        <v>1</v>
      </c>
      <c r="E1072">
        <v>4.65</v>
      </c>
      <c r="F1072">
        <v>4.65</v>
      </c>
      <c r="G1072" t="str">
        <v>Cash</v>
      </c>
      <c r="H1072" t="str">
        <v>C050</v>
      </c>
      <c r="I1072" t="str">
        <v/>
      </c>
    </row>
    <row r="1073">
      <c r="A1073" t="str">
        <v>T000760</v>
      </c>
      <c r="B1073" s="1" t="d">
        <v>2025-04-08T08:00:00.000Z</v>
      </c>
      <c r="C1073" t="str">
        <v>P018</v>
      </c>
      <c r="D1073">
        <v>1</v>
      </c>
      <c r="E1073">
        <v>4.75</v>
      </c>
      <c r="F1073">
        <v>4.75</v>
      </c>
      <c r="G1073" t="str">
        <v>Cash</v>
      </c>
      <c r="H1073" t="str">
        <v>C050</v>
      </c>
      <c r="I1073" t="str">
        <v/>
      </c>
    </row>
    <row r="1074">
      <c r="A1074" t="str">
        <v>T000761</v>
      </c>
      <c r="B1074" s="1" t="d">
        <v>2025-04-09T08:00:00.000Z</v>
      </c>
      <c r="C1074" t="str">
        <v>P034</v>
      </c>
      <c r="D1074">
        <v>2</v>
      </c>
      <c r="E1074">
        <v>5.9</v>
      </c>
      <c r="F1074">
        <v>11.8</v>
      </c>
      <c r="G1074" t="str">
        <v>Gift Card</v>
      </c>
      <c r="H1074" t="str">
        <v>C050</v>
      </c>
      <c r="I1074" t="str">
        <v/>
      </c>
    </row>
    <row r="1075">
      <c r="A1075" t="str">
        <v>T000762</v>
      </c>
      <c r="B1075" s="1" t="d">
        <v>2025-04-09T08:00:00.000Z</v>
      </c>
      <c r="C1075" t="str">
        <v>P033</v>
      </c>
      <c r="D1075">
        <v>2</v>
      </c>
      <c r="E1075">
        <v>5.35</v>
      </c>
      <c r="F1075">
        <v>10.7</v>
      </c>
      <c r="G1075" t="str">
        <v>Cash</v>
      </c>
      <c r="H1075" t="str">
        <v>C041</v>
      </c>
      <c r="I1075" t="str">
        <v/>
      </c>
    </row>
    <row r="1076">
      <c r="A1076" t="str">
        <v>T000762</v>
      </c>
      <c r="B1076" s="1" t="d">
        <v>2025-04-09T08:00:00.000Z</v>
      </c>
      <c r="C1076" t="str">
        <v>P017</v>
      </c>
      <c r="D1076">
        <v>1</v>
      </c>
      <c r="E1076">
        <v>4.2</v>
      </c>
      <c r="F1076">
        <v>4.2</v>
      </c>
      <c r="G1076" t="str">
        <v>Cash</v>
      </c>
      <c r="H1076" t="str">
        <v>C041</v>
      </c>
      <c r="I1076" t="str">
        <v/>
      </c>
    </row>
    <row r="1077">
      <c r="A1077" t="str">
        <v>T000763</v>
      </c>
      <c r="B1077" s="1" t="d">
        <v>2025-04-09T08:00:00.000Z</v>
      </c>
      <c r="C1077" t="str">
        <v>P006</v>
      </c>
      <c r="D1077">
        <v>1</v>
      </c>
      <c r="E1077">
        <v>3.85</v>
      </c>
      <c r="F1077">
        <v>3.85</v>
      </c>
      <c r="G1077" t="str">
        <v>Gift Card</v>
      </c>
      <c r="H1077" t="str">
        <v>C006</v>
      </c>
      <c r="I1077" t="str">
        <v/>
      </c>
    </row>
    <row r="1078">
      <c r="A1078" t="str">
        <v>T000763</v>
      </c>
      <c r="B1078" s="1" t="d">
        <v>2025-04-09T08:00:00.000Z</v>
      </c>
      <c r="C1078" t="str">
        <v>P022</v>
      </c>
      <c r="D1078">
        <v>2</v>
      </c>
      <c r="E1078">
        <v>4.85</v>
      </c>
      <c r="F1078">
        <v>9.7</v>
      </c>
      <c r="G1078" t="str">
        <v>Gift Card</v>
      </c>
      <c r="H1078" t="str">
        <v>C006</v>
      </c>
      <c r="I1078" t="str">
        <v/>
      </c>
    </row>
    <row r="1079">
      <c r="A1079" t="str">
        <v>T000764</v>
      </c>
      <c r="B1079" s="1" t="d">
        <v>2025-04-09T08:00:00.000Z</v>
      </c>
      <c r="C1079" t="str">
        <v>P001</v>
      </c>
      <c r="D1079">
        <v>1</v>
      </c>
      <c r="E1079">
        <v>3.2</v>
      </c>
      <c r="F1079">
        <v>3.2</v>
      </c>
      <c r="G1079" t="str">
        <v>Cash</v>
      </c>
      <c r="H1079" t="str">
        <v/>
      </c>
      <c r="I1079" t="str">
        <v/>
      </c>
    </row>
    <row r="1080">
      <c r="A1080" t="str">
        <v>T000765</v>
      </c>
      <c r="B1080" s="1" t="d">
        <v>2025-04-09T08:00:00.000Z</v>
      </c>
      <c r="C1080" t="str">
        <v>P022</v>
      </c>
      <c r="D1080">
        <v>3</v>
      </c>
      <c r="E1080">
        <v>4.85</v>
      </c>
      <c r="F1080">
        <v>14.55</v>
      </c>
      <c r="G1080" t="str">
        <v>Gift Card</v>
      </c>
      <c r="H1080" t="str">
        <v>C009</v>
      </c>
      <c r="I1080" t="str">
        <v/>
      </c>
    </row>
    <row r="1081">
      <c r="A1081" t="str">
        <v>T000766</v>
      </c>
      <c r="B1081" s="1" t="d">
        <v>2025-04-09T08:00:00.000Z</v>
      </c>
      <c r="C1081" t="str">
        <v>P011</v>
      </c>
      <c r="D1081">
        <v>1</v>
      </c>
      <c r="E1081">
        <v>4.75</v>
      </c>
      <c r="F1081">
        <v>4.75</v>
      </c>
      <c r="G1081" t="str">
        <v>Mobile Wallet</v>
      </c>
      <c r="H1081" t="str">
        <v>C032</v>
      </c>
      <c r="I1081" t="str">
        <v/>
      </c>
    </row>
    <row r="1082">
      <c r="A1082" t="str">
        <v>T000767</v>
      </c>
      <c r="B1082" s="1" t="d">
        <v>2025-04-09T08:00:00.000Z</v>
      </c>
      <c r="C1082" t="str">
        <v>P006</v>
      </c>
      <c r="D1082">
        <v>2</v>
      </c>
      <c r="E1082">
        <v>3.85</v>
      </c>
      <c r="F1082">
        <v>7.7</v>
      </c>
      <c r="G1082" t="str">
        <v>Card</v>
      </c>
      <c r="H1082" t="str">
        <v>C011</v>
      </c>
      <c r="I1082" t="str">
        <v/>
      </c>
    </row>
    <row r="1083">
      <c r="A1083" t="str">
        <v>T000768</v>
      </c>
      <c r="B1083" s="1" t="d">
        <v>2025-04-10T08:00:00.000Z</v>
      </c>
      <c r="C1083" t="str">
        <v>P033</v>
      </c>
      <c r="D1083">
        <v>2</v>
      </c>
      <c r="E1083">
        <v>5.35</v>
      </c>
      <c r="F1083">
        <v>10.7</v>
      </c>
      <c r="G1083" t="str">
        <v>Cash</v>
      </c>
      <c r="H1083" t="str">
        <v>C053</v>
      </c>
      <c r="I1083" t="str">
        <v/>
      </c>
    </row>
    <row r="1084">
      <c r="A1084" t="str">
        <v>T000769</v>
      </c>
      <c r="B1084" s="1" t="d">
        <v>2025-04-10T08:00:00.000Z</v>
      </c>
      <c r="C1084" t="str">
        <v>P030</v>
      </c>
      <c r="D1084">
        <v>1</v>
      </c>
      <c r="E1084">
        <v>3.75</v>
      </c>
      <c r="F1084">
        <v>3.75</v>
      </c>
      <c r="G1084" t="str">
        <v>Card</v>
      </c>
      <c r="H1084" t="str">
        <v>C036</v>
      </c>
      <c r="I1084" t="str">
        <v/>
      </c>
    </row>
    <row r="1085">
      <c r="A1085" t="str">
        <v>T000769</v>
      </c>
      <c r="B1085" s="1" t="d">
        <v>2025-04-10T08:00:00.000Z</v>
      </c>
      <c r="C1085" t="str">
        <v>P014</v>
      </c>
      <c r="D1085">
        <v>1</v>
      </c>
      <c r="E1085">
        <v>4.3</v>
      </c>
      <c r="F1085">
        <v>4.3</v>
      </c>
      <c r="G1085" t="str">
        <v>Card</v>
      </c>
      <c r="H1085" t="str">
        <v>C036</v>
      </c>
      <c r="I1085" t="str">
        <v/>
      </c>
    </row>
    <row r="1086">
      <c r="A1086" t="str">
        <v>T000770</v>
      </c>
      <c r="B1086" s="1" t="d">
        <v>2025-04-10T08:00:00.000Z</v>
      </c>
      <c r="C1086" t="str">
        <v>P036</v>
      </c>
      <c r="D1086">
        <v>2</v>
      </c>
      <c r="E1086">
        <v>6.7</v>
      </c>
      <c r="F1086">
        <v>13.4</v>
      </c>
      <c r="G1086" t="str">
        <v>Card</v>
      </c>
      <c r="H1086" t="str">
        <v>C035</v>
      </c>
      <c r="I1086" t="str">
        <v/>
      </c>
    </row>
    <row r="1087">
      <c r="A1087" t="str">
        <v>T000771</v>
      </c>
      <c r="B1087" s="1" t="d">
        <v>2025-04-10T08:00:00.000Z</v>
      </c>
      <c r="C1087" t="str">
        <v>P036</v>
      </c>
      <c r="D1087">
        <v>1</v>
      </c>
      <c r="E1087">
        <v>6.7</v>
      </c>
      <c r="F1087">
        <v>6.7</v>
      </c>
      <c r="G1087" t="str">
        <v>Mobile Wallet</v>
      </c>
      <c r="H1087" t="str">
        <v>C041</v>
      </c>
      <c r="I1087" t="str">
        <v/>
      </c>
    </row>
    <row r="1088">
      <c r="A1088" t="str">
        <v>T000772</v>
      </c>
      <c r="B1088" s="1" t="d">
        <v>2025-04-10T08:00:00.000Z</v>
      </c>
      <c r="C1088" t="str">
        <v>P018</v>
      </c>
      <c r="D1088">
        <v>1</v>
      </c>
      <c r="E1088">
        <v>4.75</v>
      </c>
      <c r="F1088">
        <v>4.75</v>
      </c>
      <c r="G1088" t="str">
        <v>Gift Card</v>
      </c>
      <c r="H1088" t="str">
        <v/>
      </c>
      <c r="I1088" t="str">
        <v/>
      </c>
    </row>
    <row r="1089">
      <c r="A1089" t="str">
        <v>T000772</v>
      </c>
      <c r="B1089" s="1" t="d">
        <v>2025-04-10T08:00:00.000Z</v>
      </c>
      <c r="C1089" t="str">
        <v>P020</v>
      </c>
      <c r="D1089">
        <v>1</v>
      </c>
      <c r="E1089">
        <v>5.55</v>
      </c>
      <c r="F1089">
        <v>5.55</v>
      </c>
      <c r="G1089" t="str">
        <v>Gift Card</v>
      </c>
      <c r="H1089" t="str">
        <v/>
      </c>
      <c r="I1089" t="str">
        <v/>
      </c>
    </row>
    <row r="1090">
      <c r="A1090" t="str">
        <v>T000773</v>
      </c>
      <c r="B1090" s="1" t="d">
        <v>2025-04-10T08:00:00.000Z</v>
      </c>
      <c r="C1090" t="str">
        <v>P014</v>
      </c>
      <c r="D1090">
        <v>2</v>
      </c>
      <c r="E1090">
        <v>4.3</v>
      </c>
      <c r="F1090">
        <v>8.6</v>
      </c>
      <c r="G1090" t="str">
        <v>Mobile Wallet</v>
      </c>
      <c r="H1090" t="str">
        <v/>
      </c>
      <c r="I1090" t="str">
        <v/>
      </c>
    </row>
    <row r="1091">
      <c r="A1091" t="str">
        <v>T000774</v>
      </c>
      <c r="B1091" s="1" t="d">
        <v>2025-04-10T08:00:00.000Z</v>
      </c>
      <c r="C1091" t="str">
        <v>P016</v>
      </c>
      <c r="D1091">
        <v>2</v>
      </c>
      <c r="E1091">
        <v>5.1</v>
      </c>
      <c r="F1091">
        <v>10.2</v>
      </c>
      <c r="G1091" t="str">
        <v>Card</v>
      </c>
      <c r="H1091" t="str">
        <v/>
      </c>
      <c r="I1091" t="str">
        <v/>
      </c>
    </row>
    <row r="1092">
      <c r="A1092" t="str">
        <v>T000775</v>
      </c>
      <c r="B1092" s="1" t="d">
        <v>2025-04-10T08:00:00.000Z</v>
      </c>
      <c r="C1092" t="str">
        <v>P017</v>
      </c>
      <c r="D1092">
        <v>1</v>
      </c>
      <c r="E1092">
        <v>4.2</v>
      </c>
      <c r="F1092">
        <v>4.2</v>
      </c>
      <c r="G1092" t="str">
        <v>Card</v>
      </c>
      <c r="H1092" t="str">
        <v>C061</v>
      </c>
      <c r="I1092" t="str">
        <v/>
      </c>
    </row>
    <row r="1093">
      <c r="A1093" t="str">
        <v>T000776</v>
      </c>
      <c r="B1093" s="1" t="d">
        <v>2025-04-11T08:00:00.000Z</v>
      </c>
      <c r="C1093" t="str">
        <v>P009</v>
      </c>
      <c r="D1093">
        <v>1</v>
      </c>
      <c r="E1093">
        <v>3.65</v>
      </c>
      <c r="F1093">
        <v>3.65</v>
      </c>
      <c r="G1093" t="str">
        <v>Card</v>
      </c>
      <c r="H1093" t="str">
        <v/>
      </c>
      <c r="I1093" t="str">
        <v/>
      </c>
    </row>
    <row r="1094">
      <c r="A1094" t="str">
        <v>T000777</v>
      </c>
      <c r="B1094" s="1" t="d">
        <v>2025-04-11T08:00:00.000Z</v>
      </c>
      <c r="C1094" t="str">
        <v>P034</v>
      </c>
      <c r="D1094">
        <v>1</v>
      </c>
      <c r="E1094">
        <v>5.9</v>
      </c>
      <c r="F1094">
        <v>5.9</v>
      </c>
      <c r="G1094" t="str">
        <v>Mobile Wallet</v>
      </c>
      <c r="H1094" t="str">
        <v>C070</v>
      </c>
      <c r="I1094" t="str">
        <v/>
      </c>
    </row>
    <row r="1095">
      <c r="A1095" t="str">
        <v>T000777</v>
      </c>
      <c r="B1095" s="1" t="d">
        <v>2025-04-11T08:00:00.000Z</v>
      </c>
      <c r="C1095" t="str">
        <v>P010</v>
      </c>
      <c r="D1095">
        <v>3</v>
      </c>
      <c r="E1095">
        <v>4.2</v>
      </c>
      <c r="F1095">
        <v>12.6</v>
      </c>
      <c r="G1095" t="str">
        <v>Mobile Wallet</v>
      </c>
      <c r="H1095" t="str">
        <v>C070</v>
      </c>
      <c r="I1095" t="str">
        <v/>
      </c>
    </row>
    <row r="1096">
      <c r="A1096" t="str">
        <v>T000778</v>
      </c>
      <c r="B1096" s="1" t="d">
        <v>2025-04-11T08:00:00.000Z</v>
      </c>
      <c r="C1096" t="str">
        <v>P013</v>
      </c>
      <c r="D1096">
        <v>3</v>
      </c>
      <c r="E1096">
        <v>3.75</v>
      </c>
      <c r="F1096">
        <v>11.25</v>
      </c>
      <c r="G1096" t="str">
        <v>Gift Card</v>
      </c>
      <c r="H1096" t="str">
        <v>C025</v>
      </c>
      <c r="I1096" t="str">
        <v/>
      </c>
    </row>
    <row r="1097">
      <c r="A1097" t="str">
        <v>T000779</v>
      </c>
      <c r="B1097" s="1" t="d">
        <v>2025-04-11T08:00:00.000Z</v>
      </c>
      <c r="C1097" t="str">
        <v>P014</v>
      </c>
      <c r="D1097">
        <v>3</v>
      </c>
      <c r="E1097">
        <v>4.3</v>
      </c>
      <c r="F1097">
        <v>12.9</v>
      </c>
      <c r="G1097" t="str">
        <v>Card</v>
      </c>
      <c r="H1097" t="str">
        <v>C065</v>
      </c>
      <c r="I1097" t="str">
        <v/>
      </c>
    </row>
    <row r="1098">
      <c r="A1098" t="str">
        <v>T000779</v>
      </c>
      <c r="B1098" s="1" t="d">
        <v>2025-04-11T08:00:00.000Z</v>
      </c>
      <c r="C1098" t="str">
        <v>P003</v>
      </c>
      <c r="D1098">
        <v>1</v>
      </c>
      <c r="E1098">
        <v>4.3</v>
      </c>
      <c r="F1098">
        <v>4.3</v>
      </c>
      <c r="G1098" t="str">
        <v>Card</v>
      </c>
      <c r="H1098" t="str">
        <v>C065</v>
      </c>
      <c r="I1098" t="str">
        <v/>
      </c>
    </row>
    <row r="1099">
      <c r="A1099" t="str">
        <v>T000780</v>
      </c>
      <c r="B1099" s="1" t="d">
        <v>2025-04-11T08:00:00.000Z</v>
      </c>
      <c r="C1099" t="str">
        <v>P054</v>
      </c>
      <c r="D1099">
        <v>2</v>
      </c>
      <c r="E1099">
        <v>7.55</v>
      </c>
      <c r="F1099">
        <v>15.1</v>
      </c>
      <c r="G1099" t="str">
        <v>Card</v>
      </c>
      <c r="H1099" t="str">
        <v>C001</v>
      </c>
      <c r="I1099" t="str">
        <v/>
      </c>
    </row>
    <row r="1100">
      <c r="A1100" t="str">
        <v>T000780</v>
      </c>
      <c r="B1100" s="1" t="d">
        <v>2025-04-11T08:00:00.000Z</v>
      </c>
      <c r="C1100" t="str">
        <v>P001</v>
      </c>
      <c r="D1100">
        <v>3</v>
      </c>
      <c r="E1100">
        <v>3.2</v>
      </c>
      <c r="F1100">
        <v>9.6</v>
      </c>
      <c r="G1100" t="str">
        <v>Card</v>
      </c>
      <c r="H1100" t="str">
        <v>C001</v>
      </c>
      <c r="I1100" t="str">
        <v/>
      </c>
    </row>
    <row r="1101">
      <c r="A1101" t="str">
        <v>T000781</v>
      </c>
      <c r="B1101" s="1" t="d">
        <v>2025-04-11T08:00:00.000Z</v>
      </c>
      <c r="C1101" t="str">
        <v>P023</v>
      </c>
      <c r="D1101">
        <v>2</v>
      </c>
      <c r="E1101">
        <v>5.1</v>
      </c>
      <c r="F1101">
        <v>10.2</v>
      </c>
      <c r="G1101" t="str">
        <v>Cash</v>
      </c>
      <c r="H1101" t="str">
        <v/>
      </c>
      <c r="I1101" t="str">
        <v/>
      </c>
    </row>
    <row r="1102">
      <c r="A1102" t="str">
        <v>T000782</v>
      </c>
      <c r="B1102" s="1" t="d">
        <v>2025-04-11T08:00:00.000Z</v>
      </c>
      <c r="C1102" t="str">
        <v>P048</v>
      </c>
      <c r="D1102">
        <v>3</v>
      </c>
      <c r="E1102">
        <v>4.6</v>
      </c>
      <c r="F1102">
        <v>13.8</v>
      </c>
      <c r="G1102" t="str">
        <v>Mobile Wallet</v>
      </c>
      <c r="H1102" t="str">
        <v/>
      </c>
      <c r="I1102" t="str">
        <v/>
      </c>
    </row>
    <row r="1103">
      <c r="A1103" t="str">
        <v>T000783</v>
      </c>
      <c r="B1103" s="1" t="d">
        <v>2025-04-11T08:00:00.000Z</v>
      </c>
      <c r="C1103" t="str">
        <v>P013</v>
      </c>
      <c r="D1103">
        <v>1</v>
      </c>
      <c r="E1103">
        <v>3.75</v>
      </c>
      <c r="F1103">
        <v>3.75</v>
      </c>
      <c r="G1103" t="str">
        <v>Gift Card</v>
      </c>
      <c r="H1103" t="str">
        <v>C074</v>
      </c>
      <c r="I1103" t="str">
        <v/>
      </c>
    </row>
    <row r="1104">
      <c r="A1104" t="str">
        <v>T000783</v>
      </c>
      <c r="B1104" s="1" t="d">
        <v>2025-04-11T08:00:00.000Z</v>
      </c>
      <c r="C1104" t="str">
        <v>P001</v>
      </c>
      <c r="D1104">
        <v>2</v>
      </c>
      <c r="E1104">
        <v>3.2</v>
      </c>
      <c r="F1104">
        <v>6.4</v>
      </c>
      <c r="G1104" t="str">
        <v>Gift Card</v>
      </c>
      <c r="H1104" t="str">
        <v>C074</v>
      </c>
      <c r="I1104" t="str">
        <v/>
      </c>
    </row>
    <row r="1105">
      <c r="A1105" t="str">
        <v>T000784</v>
      </c>
      <c r="B1105" s="1" t="d">
        <v>2025-04-12T08:00:00.000Z</v>
      </c>
      <c r="C1105" t="str">
        <v>P046</v>
      </c>
      <c r="D1105">
        <v>3</v>
      </c>
      <c r="E1105">
        <v>3.8</v>
      </c>
      <c r="F1105">
        <v>11.4</v>
      </c>
      <c r="G1105" t="str">
        <v>Gift Card</v>
      </c>
      <c r="H1105" t="str">
        <v>C042</v>
      </c>
      <c r="I1105" t="str">
        <v/>
      </c>
    </row>
    <row r="1106">
      <c r="A1106" t="str">
        <v>T000785</v>
      </c>
      <c r="B1106" s="1" t="d">
        <v>2025-04-12T08:00:00.000Z</v>
      </c>
      <c r="C1106" t="str">
        <v>P027</v>
      </c>
      <c r="D1106">
        <v>1</v>
      </c>
      <c r="E1106">
        <v>4.2</v>
      </c>
      <c r="F1106">
        <v>4.2</v>
      </c>
      <c r="G1106" t="str">
        <v>Cash</v>
      </c>
      <c r="H1106" t="str">
        <v>C004</v>
      </c>
      <c r="I1106" t="str">
        <v/>
      </c>
    </row>
    <row r="1107">
      <c r="A1107" t="str">
        <v>T000785</v>
      </c>
      <c r="B1107" s="1" t="d">
        <v>2025-04-12T08:00:00.000Z</v>
      </c>
      <c r="C1107" t="str">
        <v>P034</v>
      </c>
      <c r="D1107">
        <v>1</v>
      </c>
      <c r="E1107">
        <v>5.9</v>
      </c>
      <c r="F1107">
        <v>5.9</v>
      </c>
      <c r="G1107" t="str">
        <v>Cash</v>
      </c>
      <c r="H1107" t="str">
        <v>C004</v>
      </c>
      <c r="I1107" t="str">
        <v/>
      </c>
    </row>
    <row r="1108">
      <c r="A1108" t="str">
        <v>T000786</v>
      </c>
      <c r="B1108" s="1" t="d">
        <v>2025-04-12T08:00:00.000Z</v>
      </c>
      <c r="C1108" t="str">
        <v>P036</v>
      </c>
      <c r="D1108">
        <v>1</v>
      </c>
      <c r="E1108">
        <v>6.7</v>
      </c>
      <c r="F1108">
        <v>6.7</v>
      </c>
      <c r="G1108" t="str">
        <v>Cash</v>
      </c>
      <c r="H1108" t="str">
        <v>C040</v>
      </c>
      <c r="I1108" t="str">
        <v/>
      </c>
    </row>
    <row r="1109">
      <c r="A1109" t="str">
        <v>T000787</v>
      </c>
      <c r="B1109" s="1" t="d">
        <v>2025-04-12T08:00:00.000Z</v>
      </c>
      <c r="C1109" t="str">
        <v>P031</v>
      </c>
      <c r="D1109">
        <v>2</v>
      </c>
      <c r="E1109">
        <v>4</v>
      </c>
      <c r="F1109">
        <v>8</v>
      </c>
      <c r="G1109" t="str">
        <v>Cash</v>
      </c>
      <c r="H1109" t="str">
        <v>C067</v>
      </c>
      <c r="I1109" t="str">
        <v/>
      </c>
    </row>
    <row r="1110">
      <c r="A1110" t="str">
        <v>T000788</v>
      </c>
      <c r="B1110" s="1" t="d">
        <v>2025-04-12T08:00:00.000Z</v>
      </c>
      <c r="C1110" t="str">
        <v>P005</v>
      </c>
      <c r="D1110">
        <v>2</v>
      </c>
      <c r="E1110">
        <v>3.3</v>
      </c>
      <c r="F1110">
        <v>6.6</v>
      </c>
      <c r="G1110" t="str">
        <v>Card</v>
      </c>
      <c r="H1110" t="str">
        <v/>
      </c>
      <c r="I1110" t="str">
        <v/>
      </c>
    </row>
    <row r="1111">
      <c r="A1111" t="str">
        <v>T000789</v>
      </c>
      <c r="B1111" s="1" t="d">
        <v>2025-04-12T08:00:00.000Z</v>
      </c>
      <c r="C1111" t="str">
        <v>P011</v>
      </c>
      <c r="D1111">
        <v>2</v>
      </c>
      <c r="E1111">
        <v>4.75</v>
      </c>
      <c r="F1111">
        <v>9.5</v>
      </c>
      <c r="G1111" t="str">
        <v>Gift Card</v>
      </c>
      <c r="H1111" t="str">
        <v>C059</v>
      </c>
      <c r="I1111" t="str">
        <v/>
      </c>
    </row>
    <row r="1112">
      <c r="A1112" t="str">
        <v>T000789</v>
      </c>
      <c r="B1112" s="1" t="d">
        <v>2025-04-12T08:00:00.000Z</v>
      </c>
      <c r="C1112" t="str">
        <v>P026</v>
      </c>
      <c r="D1112">
        <v>3</v>
      </c>
      <c r="E1112">
        <v>3.65</v>
      </c>
      <c r="F1112">
        <v>10.95</v>
      </c>
      <c r="G1112" t="str">
        <v>Gift Card</v>
      </c>
      <c r="H1112" t="str">
        <v>C059</v>
      </c>
      <c r="I1112" t="str">
        <v/>
      </c>
    </row>
    <row r="1113">
      <c r="A1113" t="str">
        <v>T000790</v>
      </c>
      <c r="B1113" s="1" t="d">
        <v>2025-04-12T08:00:00.000Z</v>
      </c>
      <c r="C1113" t="str">
        <v>P012</v>
      </c>
      <c r="D1113">
        <v>2</v>
      </c>
      <c r="E1113">
        <v>5</v>
      </c>
      <c r="F1113">
        <v>10</v>
      </c>
      <c r="G1113" t="str">
        <v>Mobile Wallet</v>
      </c>
      <c r="H1113" t="str">
        <v>C023</v>
      </c>
      <c r="I1113" t="str">
        <v/>
      </c>
    </row>
    <row r="1114">
      <c r="A1114" t="str">
        <v>T000791</v>
      </c>
      <c r="B1114" s="1" t="d">
        <v>2025-04-12T08:00:00.000Z</v>
      </c>
      <c r="C1114" t="str">
        <v>P031</v>
      </c>
      <c r="D1114">
        <v>1</v>
      </c>
      <c r="E1114">
        <v>4</v>
      </c>
      <c r="F1114">
        <v>4</v>
      </c>
      <c r="G1114" t="str">
        <v>Mobile Wallet</v>
      </c>
      <c r="H1114" t="str">
        <v>C031</v>
      </c>
      <c r="I1114" t="str">
        <v/>
      </c>
    </row>
    <row r="1115">
      <c r="A1115" t="str">
        <v>T000791</v>
      </c>
      <c r="B1115" s="1" t="d">
        <v>2025-04-12T08:00:00.000Z</v>
      </c>
      <c r="C1115" t="str">
        <v>P035</v>
      </c>
      <c r="D1115">
        <v>2</v>
      </c>
      <c r="E1115">
        <v>6.45</v>
      </c>
      <c r="F1115">
        <v>12.9</v>
      </c>
      <c r="G1115" t="str">
        <v>Mobile Wallet</v>
      </c>
      <c r="H1115" t="str">
        <v>C031</v>
      </c>
      <c r="I1115" t="str">
        <v/>
      </c>
    </row>
    <row r="1116">
      <c r="A1116" t="str">
        <v>T000791</v>
      </c>
      <c r="B1116" s="1" t="d">
        <v>2025-04-12T08:00:00.000Z</v>
      </c>
      <c r="C1116" t="str">
        <v>P038</v>
      </c>
      <c r="D1116">
        <v>1</v>
      </c>
      <c r="E1116">
        <v>6</v>
      </c>
      <c r="F1116">
        <v>6</v>
      </c>
      <c r="G1116" t="str">
        <v>Mobile Wallet</v>
      </c>
      <c r="H1116" t="str">
        <v>C031</v>
      </c>
      <c r="I1116" t="str">
        <v/>
      </c>
    </row>
    <row r="1117">
      <c r="A1117" t="str">
        <v>T000792</v>
      </c>
      <c r="B1117" s="1" t="d">
        <v>2025-04-12T08:00:00.000Z</v>
      </c>
      <c r="C1117" t="str">
        <v>P014</v>
      </c>
      <c r="D1117">
        <v>1</v>
      </c>
      <c r="E1117">
        <v>4.3</v>
      </c>
      <c r="F1117">
        <v>4.3</v>
      </c>
      <c r="G1117" t="str">
        <v>Cash</v>
      </c>
      <c r="H1117" t="str">
        <v>C029</v>
      </c>
      <c r="I1117" t="str">
        <v/>
      </c>
    </row>
    <row r="1118">
      <c r="A1118" t="str">
        <v>T000792</v>
      </c>
      <c r="B1118" s="1" t="d">
        <v>2025-04-12T08:00:00.000Z</v>
      </c>
      <c r="C1118" t="str">
        <v>P008</v>
      </c>
      <c r="D1118">
        <v>2</v>
      </c>
      <c r="E1118">
        <v>4.65</v>
      </c>
      <c r="F1118">
        <v>9.3</v>
      </c>
      <c r="G1118" t="str">
        <v>Cash</v>
      </c>
      <c r="H1118" t="str">
        <v>C029</v>
      </c>
      <c r="I1118" t="str">
        <v/>
      </c>
    </row>
    <row r="1119">
      <c r="A1119" t="str">
        <v>T000793</v>
      </c>
      <c r="B1119" s="1" t="d">
        <v>2025-04-12T08:00:00.000Z</v>
      </c>
      <c r="C1119" t="str">
        <v>P010</v>
      </c>
      <c r="D1119">
        <v>1</v>
      </c>
      <c r="E1119">
        <v>4.2</v>
      </c>
      <c r="F1119">
        <v>4.2</v>
      </c>
      <c r="G1119" t="str">
        <v>Gift Card</v>
      </c>
      <c r="H1119" t="str">
        <v>C063</v>
      </c>
      <c r="I1119" t="str">
        <v/>
      </c>
    </row>
    <row r="1120">
      <c r="A1120" t="str">
        <v>T000794</v>
      </c>
      <c r="B1120" s="1" t="d">
        <v>2025-04-12T08:00:00.000Z</v>
      </c>
      <c r="C1120" t="str">
        <v>P036</v>
      </c>
      <c r="D1120">
        <v>2</v>
      </c>
      <c r="E1120">
        <v>6.7</v>
      </c>
      <c r="F1120">
        <v>13.4</v>
      </c>
      <c r="G1120" t="str">
        <v>Cash</v>
      </c>
      <c r="H1120" t="str">
        <v>C026</v>
      </c>
      <c r="I1120" t="str">
        <v/>
      </c>
    </row>
    <row r="1121">
      <c r="A1121" t="str">
        <v>T000795</v>
      </c>
      <c r="B1121" s="1" t="d">
        <v>2025-04-13T08:00:00.000Z</v>
      </c>
      <c r="C1121" t="str">
        <v>P021</v>
      </c>
      <c r="D1121">
        <v>1</v>
      </c>
      <c r="E1121">
        <v>4.3</v>
      </c>
      <c r="F1121">
        <v>4.3</v>
      </c>
      <c r="G1121" t="str">
        <v>Mobile Wallet</v>
      </c>
      <c r="H1121" t="str">
        <v>C074</v>
      </c>
      <c r="I1121" t="str">
        <v/>
      </c>
    </row>
    <row r="1122">
      <c r="A1122" t="str">
        <v>T000796</v>
      </c>
      <c r="B1122" s="1" t="d">
        <v>2025-04-13T08:00:00.000Z</v>
      </c>
      <c r="C1122" t="str">
        <v>P037</v>
      </c>
      <c r="D1122">
        <v>1</v>
      </c>
      <c r="E1122">
        <v>5.45</v>
      </c>
      <c r="F1122">
        <v>5.45</v>
      </c>
      <c r="G1122" t="str">
        <v>Cash</v>
      </c>
      <c r="H1122" t="str">
        <v>C037</v>
      </c>
      <c r="I1122" t="str">
        <v/>
      </c>
    </row>
    <row r="1123">
      <c r="A1123" t="str">
        <v>T000797</v>
      </c>
      <c r="B1123" s="1" t="d">
        <v>2025-04-13T08:00:00.000Z</v>
      </c>
      <c r="C1123" t="str">
        <v>P010</v>
      </c>
      <c r="D1123">
        <v>1</v>
      </c>
      <c r="E1123">
        <v>4.2</v>
      </c>
      <c r="F1123">
        <v>4.2</v>
      </c>
      <c r="G1123" t="str">
        <v>Gift Card</v>
      </c>
      <c r="H1123" t="str">
        <v>C063</v>
      </c>
      <c r="I1123" t="str">
        <v/>
      </c>
    </row>
    <row r="1124">
      <c r="A1124" t="str">
        <v>T000797</v>
      </c>
      <c r="B1124" s="1" t="d">
        <v>2025-04-13T08:00:00.000Z</v>
      </c>
      <c r="C1124" t="str">
        <v>P040</v>
      </c>
      <c r="D1124">
        <v>2</v>
      </c>
      <c r="E1124">
        <v>6.8</v>
      </c>
      <c r="F1124">
        <v>13.6</v>
      </c>
      <c r="G1124" t="str">
        <v>Gift Card</v>
      </c>
      <c r="H1124" t="str">
        <v>C063</v>
      </c>
      <c r="I1124" t="str">
        <v/>
      </c>
    </row>
    <row r="1125">
      <c r="A1125" t="str">
        <v>T000798</v>
      </c>
      <c r="B1125" s="1" t="d">
        <v>2025-04-13T08:00:00.000Z</v>
      </c>
      <c r="C1125" t="str">
        <v>P045</v>
      </c>
      <c r="D1125">
        <v>1</v>
      </c>
      <c r="E1125">
        <v>3.25</v>
      </c>
      <c r="F1125">
        <v>3.25</v>
      </c>
      <c r="G1125" t="str">
        <v>Card</v>
      </c>
      <c r="H1125" t="str">
        <v/>
      </c>
      <c r="I1125" t="str">
        <v/>
      </c>
    </row>
    <row r="1126">
      <c r="A1126" t="str">
        <v>T000799</v>
      </c>
      <c r="B1126" s="1" t="d">
        <v>2025-04-13T08:00:00.000Z</v>
      </c>
      <c r="C1126" t="str">
        <v>P023</v>
      </c>
      <c r="D1126">
        <v>1</v>
      </c>
      <c r="E1126">
        <v>5.1</v>
      </c>
      <c r="F1126">
        <v>5.1</v>
      </c>
      <c r="G1126" t="str">
        <v>Gift Card</v>
      </c>
      <c r="H1126" t="str">
        <v>C079</v>
      </c>
      <c r="I1126" t="str">
        <v/>
      </c>
    </row>
    <row r="1127">
      <c r="A1127" t="str">
        <v>T000799</v>
      </c>
      <c r="B1127" s="1" t="d">
        <v>2025-04-13T08:00:00.000Z</v>
      </c>
      <c r="C1127" t="str">
        <v>P018</v>
      </c>
      <c r="D1127">
        <v>1</v>
      </c>
      <c r="E1127">
        <v>4.75</v>
      </c>
      <c r="F1127">
        <v>4.75</v>
      </c>
      <c r="G1127" t="str">
        <v>Gift Card</v>
      </c>
      <c r="H1127" t="str">
        <v>C079</v>
      </c>
      <c r="I1127" t="str">
        <v/>
      </c>
    </row>
    <row r="1128">
      <c r="A1128" t="str">
        <v>T000800</v>
      </c>
      <c r="B1128" s="1" t="d">
        <v>2025-04-13T08:00:00.000Z</v>
      </c>
      <c r="C1128" t="str">
        <v>P010</v>
      </c>
      <c r="D1128">
        <v>1</v>
      </c>
      <c r="E1128">
        <v>4.2</v>
      </c>
      <c r="F1128">
        <v>4.2</v>
      </c>
      <c r="G1128" t="str">
        <v>Card</v>
      </c>
      <c r="H1128" t="str">
        <v>C078</v>
      </c>
      <c r="I1128" t="str">
        <v/>
      </c>
    </row>
    <row r="1129">
      <c r="A1129" t="str">
        <v>T000801</v>
      </c>
      <c r="B1129" s="1" t="d">
        <v>2025-04-13T08:00:00.000Z</v>
      </c>
      <c r="C1129" t="str">
        <v>P048</v>
      </c>
      <c r="D1129">
        <v>1</v>
      </c>
      <c r="E1129">
        <v>4.6</v>
      </c>
      <c r="F1129">
        <v>4.6</v>
      </c>
      <c r="G1129" t="str">
        <v>Gift Card</v>
      </c>
      <c r="H1129" t="str">
        <v>C046</v>
      </c>
      <c r="I1129" t="str">
        <v/>
      </c>
    </row>
    <row r="1130">
      <c r="A1130" t="str">
        <v>T000802</v>
      </c>
      <c r="B1130" s="1" t="d">
        <v>2025-04-13T08:00:00.000Z</v>
      </c>
      <c r="C1130" t="str">
        <v>P001</v>
      </c>
      <c r="D1130">
        <v>3</v>
      </c>
      <c r="E1130">
        <v>3.2</v>
      </c>
      <c r="F1130">
        <v>9.6</v>
      </c>
      <c r="G1130" t="str">
        <v>Card</v>
      </c>
      <c r="H1130" t="str">
        <v/>
      </c>
      <c r="I1130" t="str">
        <v/>
      </c>
    </row>
    <row r="1131">
      <c r="A1131" t="str">
        <v>T000803</v>
      </c>
      <c r="B1131" s="1" t="d">
        <v>2025-04-13T08:00:00.000Z</v>
      </c>
      <c r="C1131" t="str">
        <v>P019</v>
      </c>
      <c r="D1131">
        <v>1</v>
      </c>
      <c r="E1131">
        <v>5.3</v>
      </c>
      <c r="F1131">
        <v>5.3</v>
      </c>
      <c r="G1131" t="str">
        <v>Cash</v>
      </c>
      <c r="H1131" t="str">
        <v/>
      </c>
      <c r="I1131" t="str">
        <v/>
      </c>
    </row>
    <row r="1132">
      <c r="A1132" t="str">
        <v>T000804</v>
      </c>
      <c r="B1132" s="1" t="d">
        <v>2025-04-13T08:00:00.000Z</v>
      </c>
      <c r="C1132" t="str">
        <v>P009</v>
      </c>
      <c r="D1132">
        <v>1</v>
      </c>
      <c r="E1132">
        <v>3.65</v>
      </c>
      <c r="F1132">
        <v>3.65</v>
      </c>
      <c r="G1132" t="str">
        <v>Card</v>
      </c>
      <c r="H1132" t="str">
        <v>C007</v>
      </c>
      <c r="I1132" t="str">
        <v/>
      </c>
    </row>
    <row r="1133">
      <c r="A1133" t="str">
        <v>T000804</v>
      </c>
      <c r="B1133" s="1" t="d">
        <v>2025-04-13T08:00:00.000Z</v>
      </c>
      <c r="C1133" t="str">
        <v>P016</v>
      </c>
      <c r="D1133">
        <v>2</v>
      </c>
      <c r="E1133">
        <v>5.1</v>
      </c>
      <c r="F1133">
        <v>10.2</v>
      </c>
      <c r="G1133" t="str">
        <v>Card</v>
      </c>
      <c r="H1133" t="str">
        <v>C007</v>
      </c>
      <c r="I1133" t="str">
        <v/>
      </c>
    </row>
    <row r="1134">
      <c r="A1134" t="str">
        <v>T000805</v>
      </c>
      <c r="B1134" s="1" t="d">
        <v>2025-04-13T08:00:00.000Z</v>
      </c>
      <c r="C1134" t="str">
        <v>P031</v>
      </c>
      <c r="D1134">
        <v>3</v>
      </c>
      <c r="E1134">
        <v>4</v>
      </c>
      <c r="F1134">
        <v>12</v>
      </c>
      <c r="G1134" t="str">
        <v>Gift Card</v>
      </c>
      <c r="H1134" t="str">
        <v>C076</v>
      </c>
      <c r="I1134" t="str">
        <v/>
      </c>
    </row>
    <row r="1135">
      <c r="A1135" t="str">
        <v>T000806</v>
      </c>
      <c r="B1135" s="1" t="d">
        <v>2025-04-14T08:00:00.000Z</v>
      </c>
      <c r="C1135" t="str">
        <v>P034</v>
      </c>
      <c r="D1135">
        <v>2</v>
      </c>
      <c r="E1135">
        <v>5.9</v>
      </c>
      <c r="F1135">
        <v>11.8</v>
      </c>
      <c r="G1135" t="str">
        <v>Card</v>
      </c>
      <c r="H1135" t="str">
        <v/>
      </c>
      <c r="I1135" t="str">
        <v/>
      </c>
    </row>
    <row r="1136">
      <c r="A1136" t="str">
        <v>T000807</v>
      </c>
      <c r="B1136" s="1" t="d">
        <v>2025-04-14T08:00:00.000Z</v>
      </c>
      <c r="C1136" t="str">
        <v>P019</v>
      </c>
      <c r="D1136">
        <v>1</v>
      </c>
      <c r="E1136">
        <v>5.3</v>
      </c>
      <c r="F1136">
        <v>5.3</v>
      </c>
      <c r="G1136" t="str">
        <v>Mobile Wallet</v>
      </c>
      <c r="H1136" t="str">
        <v>C063</v>
      </c>
      <c r="I1136" t="str">
        <v/>
      </c>
    </row>
    <row r="1137">
      <c r="A1137" t="str">
        <v>T000807</v>
      </c>
      <c r="B1137" s="1" t="d">
        <v>2025-04-14T08:00:00.000Z</v>
      </c>
      <c r="C1137" t="str">
        <v>P040</v>
      </c>
      <c r="D1137">
        <v>1</v>
      </c>
      <c r="E1137">
        <v>6.8</v>
      </c>
      <c r="F1137">
        <v>6.8</v>
      </c>
      <c r="G1137" t="str">
        <v>Mobile Wallet</v>
      </c>
      <c r="H1137" t="str">
        <v>C063</v>
      </c>
      <c r="I1137" t="str">
        <v/>
      </c>
    </row>
    <row r="1138">
      <c r="A1138" t="str">
        <v>T000807</v>
      </c>
      <c r="B1138" s="1" t="d">
        <v>2025-04-14T08:00:00.000Z</v>
      </c>
      <c r="C1138" t="str">
        <v>P012</v>
      </c>
      <c r="D1138">
        <v>3</v>
      </c>
      <c r="E1138">
        <v>5</v>
      </c>
      <c r="F1138">
        <v>15</v>
      </c>
      <c r="G1138" t="str">
        <v>Mobile Wallet</v>
      </c>
      <c r="H1138" t="str">
        <v>C063</v>
      </c>
      <c r="I1138" t="str">
        <v/>
      </c>
    </row>
    <row r="1139">
      <c r="A1139" t="str">
        <v>T000808</v>
      </c>
      <c r="B1139" s="1" t="d">
        <v>2025-04-14T08:00:00.000Z</v>
      </c>
      <c r="C1139" t="str">
        <v>P014</v>
      </c>
      <c r="D1139">
        <v>1</v>
      </c>
      <c r="E1139">
        <v>4.3</v>
      </c>
      <c r="F1139">
        <v>4.3</v>
      </c>
      <c r="G1139" t="str">
        <v>Mobile Wallet</v>
      </c>
      <c r="H1139" t="str">
        <v>C001</v>
      </c>
      <c r="I1139" t="str">
        <v/>
      </c>
    </row>
    <row r="1140">
      <c r="A1140" t="str">
        <v>T000809</v>
      </c>
      <c r="B1140" s="1" t="d">
        <v>2025-04-14T08:00:00.000Z</v>
      </c>
      <c r="C1140" t="str">
        <v>P022</v>
      </c>
      <c r="D1140">
        <v>1</v>
      </c>
      <c r="E1140">
        <v>4.85</v>
      </c>
      <c r="F1140">
        <v>4.85</v>
      </c>
      <c r="G1140" t="str">
        <v>Mobile Wallet</v>
      </c>
      <c r="H1140" t="str">
        <v>C052</v>
      </c>
      <c r="I1140" t="str">
        <v/>
      </c>
    </row>
    <row r="1141">
      <c r="A1141" t="str">
        <v>T000809</v>
      </c>
      <c r="B1141" s="1" t="d">
        <v>2025-04-14T08:00:00.000Z</v>
      </c>
      <c r="C1141" t="str">
        <v>P031</v>
      </c>
      <c r="D1141">
        <v>3</v>
      </c>
      <c r="E1141">
        <v>4</v>
      </c>
      <c r="F1141">
        <v>12</v>
      </c>
      <c r="G1141" t="str">
        <v>Mobile Wallet</v>
      </c>
      <c r="H1141" t="str">
        <v>C052</v>
      </c>
      <c r="I1141" t="str">
        <v/>
      </c>
    </row>
    <row r="1142">
      <c r="A1142" t="str">
        <v>T000810</v>
      </c>
      <c r="B1142" s="1" t="d">
        <v>2025-04-14T08:00:00.000Z</v>
      </c>
      <c r="C1142" t="str">
        <v>P001</v>
      </c>
      <c r="D1142">
        <v>2</v>
      </c>
      <c r="E1142">
        <v>3.2</v>
      </c>
      <c r="F1142">
        <v>6.4</v>
      </c>
      <c r="G1142" t="str">
        <v>Cash</v>
      </c>
      <c r="H1142" t="str">
        <v>C055</v>
      </c>
      <c r="I1142" t="str">
        <v/>
      </c>
    </row>
    <row r="1143">
      <c r="A1143" t="str">
        <v>T000811</v>
      </c>
      <c r="B1143" s="1" t="d">
        <v>2025-04-14T08:00:00.000Z</v>
      </c>
      <c r="C1143" t="str">
        <v>P030</v>
      </c>
      <c r="D1143">
        <v>2</v>
      </c>
      <c r="E1143">
        <v>3.75</v>
      </c>
      <c r="F1143">
        <v>7.5</v>
      </c>
      <c r="G1143" t="str">
        <v>Card</v>
      </c>
      <c r="H1143" t="str">
        <v>C004</v>
      </c>
      <c r="I1143" t="str">
        <v/>
      </c>
    </row>
    <row r="1144">
      <c r="A1144" t="str">
        <v>T000811</v>
      </c>
      <c r="B1144" s="1" t="d">
        <v>2025-04-14T08:00:00.000Z</v>
      </c>
      <c r="C1144" t="str">
        <v>P038</v>
      </c>
      <c r="D1144">
        <v>2</v>
      </c>
      <c r="E1144">
        <v>6</v>
      </c>
      <c r="F1144">
        <v>12</v>
      </c>
      <c r="G1144" t="str">
        <v>Card</v>
      </c>
      <c r="H1144" t="str">
        <v>C004</v>
      </c>
      <c r="I1144" t="str">
        <v/>
      </c>
    </row>
    <row r="1145">
      <c r="A1145" t="str">
        <v>T000812</v>
      </c>
      <c r="B1145" s="1" t="d">
        <v>2025-04-15T08:00:00.000Z</v>
      </c>
      <c r="C1145" t="str">
        <v>P009</v>
      </c>
      <c r="D1145">
        <v>1</v>
      </c>
      <c r="E1145">
        <v>3.65</v>
      </c>
      <c r="F1145">
        <v>3.65</v>
      </c>
      <c r="G1145" t="str">
        <v>Mobile Wallet</v>
      </c>
      <c r="H1145" t="str">
        <v>C060</v>
      </c>
      <c r="I1145" t="str">
        <v/>
      </c>
    </row>
    <row r="1146">
      <c r="A1146" t="str">
        <v>T000813</v>
      </c>
      <c r="B1146" s="1" t="d">
        <v>2025-04-15T08:00:00.000Z</v>
      </c>
      <c r="C1146" t="str">
        <v>P019</v>
      </c>
      <c r="D1146">
        <v>1</v>
      </c>
      <c r="E1146">
        <v>5.3</v>
      </c>
      <c r="F1146">
        <v>5.3</v>
      </c>
      <c r="G1146" t="str">
        <v>Cash</v>
      </c>
      <c r="H1146" t="str">
        <v>C078</v>
      </c>
      <c r="I1146" t="str">
        <v/>
      </c>
    </row>
    <row r="1147">
      <c r="A1147" t="str">
        <v>T000813</v>
      </c>
      <c r="B1147" s="1" t="d">
        <v>2025-04-15T08:00:00.000Z</v>
      </c>
      <c r="C1147" t="str">
        <v>P020</v>
      </c>
      <c r="D1147">
        <v>3</v>
      </c>
      <c r="E1147">
        <v>5.55</v>
      </c>
      <c r="F1147">
        <v>16.65</v>
      </c>
      <c r="G1147" t="str">
        <v>Cash</v>
      </c>
      <c r="H1147" t="str">
        <v>C078</v>
      </c>
      <c r="I1147" t="str">
        <v/>
      </c>
    </row>
    <row r="1148">
      <c r="A1148" t="str">
        <v>T000814</v>
      </c>
      <c r="B1148" s="1" t="d">
        <v>2025-04-15T08:00:00.000Z</v>
      </c>
      <c r="C1148" t="str">
        <v>P013</v>
      </c>
      <c r="D1148">
        <v>1</v>
      </c>
      <c r="E1148">
        <v>3.75</v>
      </c>
      <c r="F1148">
        <v>3.75</v>
      </c>
      <c r="G1148" t="str">
        <v>Mobile Wallet</v>
      </c>
      <c r="H1148" t="str">
        <v>C059</v>
      </c>
      <c r="I1148" t="str">
        <v/>
      </c>
    </row>
    <row r="1149">
      <c r="A1149" t="str">
        <v>T000815</v>
      </c>
      <c r="B1149" s="1" t="d">
        <v>2025-04-15T08:00:00.000Z</v>
      </c>
      <c r="C1149" t="str">
        <v>P019</v>
      </c>
      <c r="D1149">
        <v>1</v>
      </c>
      <c r="E1149">
        <v>5.3</v>
      </c>
      <c r="F1149">
        <v>5.3</v>
      </c>
      <c r="G1149" t="str">
        <v>Cash</v>
      </c>
      <c r="H1149" t="str">
        <v>C043</v>
      </c>
      <c r="I1149" t="str">
        <v/>
      </c>
    </row>
    <row r="1150">
      <c r="A1150" t="str">
        <v>T000816</v>
      </c>
      <c r="B1150" s="1" t="d">
        <v>2025-04-15T08:00:00.000Z</v>
      </c>
      <c r="C1150" t="str">
        <v>P019</v>
      </c>
      <c r="D1150">
        <v>1</v>
      </c>
      <c r="E1150">
        <v>5.3</v>
      </c>
      <c r="F1150">
        <v>5.3</v>
      </c>
      <c r="G1150" t="str">
        <v>Cash</v>
      </c>
      <c r="H1150" t="str">
        <v>C019</v>
      </c>
      <c r="I1150" t="str">
        <v/>
      </c>
    </row>
    <row r="1151">
      <c r="A1151" t="str">
        <v>T000816</v>
      </c>
      <c r="B1151" s="1" t="d">
        <v>2025-04-15T08:00:00.000Z</v>
      </c>
      <c r="C1151" t="str">
        <v>P012</v>
      </c>
      <c r="D1151">
        <v>1</v>
      </c>
      <c r="E1151">
        <v>5</v>
      </c>
      <c r="F1151">
        <v>5</v>
      </c>
      <c r="G1151" t="str">
        <v>Cash</v>
      </c>
      <c r="H1151" t="str">
        <v>C019</v>
      </c>
      <c r="I1151" t="str">
        <v/>
      </c>
    </row>
    <row r="1152">
      <c r="A1152" t="str">
        <v>T000817</v>
      </c>
      <c r="B1152" s="1" t="d">
        <v>2025-04-15T08:00:00.000Z</v>
      </c>
      <c r="C1152" t="str">
        <v>P001</v>
      </c>
      <c r="D1152">
        <v>2</v>
      </c>
      <c r="E1152">
        <v>3.2</v>
      </c>
      <c r="F1152">
        <v>6.4</v>
      </c>
      <c r="G1152" t="str">
        <v>Card</v>
      </c>
      <c r="H1152" t="str">
        <v>C062</v>
      </c>
      <c r="I1152" t="str">
        <v/>
      </c>
    </row>
    <row r="1153">
      <c r="A1153" t="str">
        <v>T000818</v>
      </c>
      <c r="B1153" s="1" t="d">
        <v>2025-04-15T08:00:00.000Z</v>
      </c>
      <c r="C1153" t="str">
        <v>P033</v>
      </c>
      <c r="D1153">
        <v>1</v>
      </c>
      <c r="E1153">
        <v>5.35</v>
      </c>
      <c r="F1153">
        <v>5.35</v>
      </c>
      <c r="G1153" t="str">
        <v>Mobile Wallet</v>
      </c>
      <c r="H1153" t="str">
        <v>C039</v>
      </c>
      <c r="I1153" t="str">
        <v/>
      </c>
    </row>
    <row r="1154">
      <c r="A1154" t="str">
        <v>T000819</v>
      </c>
      <c r="B1154" s="1" t="d">
        <v>2025-04-15T08:00:00.000Z</v>
      </c>
      <c r="C1154" t="str">
        <v>P001</v>
      </c>
      <c r="D1154">
        <v>2</v>
      </c>
      <c r="E1154">
        <v>3.2</v>
      </c>
      <c r="F1154">
        <v>6.4</v>
      </c>
      <c r="G1154" t="str">
        <v>Mobile Wallet</v>
      </c>
      <c r="H1154" t="str">
        <v/>
      </c>
      <c r="I1154" t="str">
        <v/>
      </c>
    </row>
    <row r="1155">
      <c r="A1155" t="str">
        <v>T000820</v>
      </c>
      <c r="B1155" s="1" t="d">
        <v>2025-04-16T08:00:00.000Z</v>
      </c>
      <c r="C1155" t="str">
        <v>P004</v>
      </c>
      <c r="D1155">
        <v>3</v>
      </c>
      <c r="E1155">
        <v>4.55</v>
      </c>
      <c r="F1155">
        <v>13.65</v>
      </c>
      <c r="G1155" t="str">
        <v>Mobile Wallet</v>
      </c>
      <c r="H1155" t="str">
        <v>C029</v>
      </c>
      <c r="I1155" t="str">
        <v/>
      </c>
    </row>
    <row r="1156">
      <c r="A1156" t="str">
        <v>T000821</v>
      </c>
      <c r="B1156" s="1" t="d">
        <v>2025-04-16T08:00:00.000Z</v>
      </c>
      <c r="C1156" t="str">
        <v>P008</v>
      </c>
      <c r="D1156">
        <v>1</v>
      </c>
      <c r="E1156">
        <v>4.65</v>
      </c>
      <c r="F1156">
        <v>4.65</v>
      </c>
      <c r="G1156" t="str">
        <v>Mobile Wallet</v>
      </c>
      <c r="H1156" t="str">
        <v>C045</v>
      </c>
      <c r="I1156" t="str">
        <v/>
      </c>
    </row>
    <row r="1157">
      <c r="A1157" t="str">
        <v>T000822</v>
      </c>
      <c r="B1157" s="1" t="d">
        <v>2025-04-16T08:00:00.000Z</v>
      </c>
      <c r="C1157" t="str">
        <v>P020</v>
      </c>
      <c r="D1157">
        <v>1</v>
      </c>
      <c r="E1157">
        <v>5.55</v>
      </c>
      <c r="F1157">
        <v>5.55</v>
      </c>
      <c r="G1157" t="str">
        <v>Mobile Wallet</v>
      </c>
      <c r="H1157" t="str">
        <v/>
      </c>
      <c r="I1157" t="str">
        <v/>
      </c>
    </row>
    <row r="1158">
      <c r="A1158" t="str">
        <v>T000823</v>
      </c>
      <c r="B1158" s="1" t="d">
        <v>2025-04-16T08:00:00.000Z</v>
      </c>
      <c r="C1158" t="str">
        <v>P002</v>
      </c>
      <c r="D1158">
        <v>1</v>
      </c>
      <c r="E1158">
        <v>3.75</v>
      </c>
      <c r="F1158">
        <v>3.75</v>
      </c>
      <c r="G1158" t="str">
        <v>Mobile Wallet</v>
      </c>
      <c r="H1158" t="str">
        <v>C033</v>
      </c>
      <c r="I1158" t="str">
        <v/>
      </c>
    </row>
    <row r="1159">
      <c r="A1159" t="str">
        <v>T000823</v>
      </c>
      <c r="B1159" s="1" t="d">
        <v>2025-04-16T08:00:00.000Z</v>
      </c>
      <c r="C1159" t="str">
        <v>P045</v>
      </c>
      <c r="D1159">
        <v>1</v>
      </c>
      <c r="E1159">
        <v>3.25</v>
      </c>
      <c r="F1159">
        <v>3.25</v>
      </c>
      <c r="G1159" t="str">
        <v>Mobile Wallet</v>
      </c>
      <c r="H1159" t="str">
        <v>C033</v>
      </c>
      <c r="I1159" t="str">
        <v/>
      </c>
    </row>
    <row r="1160">
      <c r="A1160" t="str">
        <v>T000823</v>
      </c>
      <c r="B1160" s="1" t="d">
        <v>2025-04-16T08:00:00.000Z</v>
      </c>
      <c r="C1160" t="str">
        <v>P034</v>
      </c>
      <c r="D1160">
        <v>2</v>
      </c>
      <c r="E1160">
        <v>5.9</v>
      </c>
      <c r="F1160">
        <v>11.8</v>
      </c>
      <c r="G1160" t="str">
        <v>Mobile Wallet</v>
      </c>
      <c r="H1160" t="str">
        <v>C033</v>
      </c>
      <c r="I1160" t="str">
        <v/>
      </c>
    </row>
    <row r="1161">
      <c r="A1161" t="str">
        <v>T000824</v>
      </c>
      <c r="B1161" s="1" t="d">
        <v>2025-04-16T08:00:00.000Z</v>
      </c>
      <c r="C1161" t="str">
        <v>P033</v>
      </c>
      <c r="D1161">
        <v>2</v>
      </c>
      <c r="E1161">
        <v>5.35</v>
      </c>
      <c r="F1161">
        <v>10.7</v>
      </c>
      <c r="G1161" t="str">
        <v>Cash</v>
      </c>
      <c r="H1161" t="str">
        <v>C064</v>
      </c>
      <c r="I1161" t="str">
        <v/>
      </c>
    </row>
    <row r="1162">
      <c r="A1162" t="str">
        <v>T000825</v>
      </c>
      <c r="B1162" s="1" t="d">
        <v>2025-04-16T08:00:00.000Z</v>
      </c>
      <c r="C1162" t="str">
        <v>P029</v>
      </c>
      <c r="D1162">
        <v>1</v>
      </c>
      <c r="E1162">
        <v>3.2</v>
      </c>
      <c r="F1162">
        <v>3.2</v>
      </c>
      <c r="G1162" t="str">
        <v>Gift Card</v>
      </c>
      <c r="H1162" t="str">
        <v>C069</v>
      </c>
      <c r="I1162" t="str">
        <v/>
      </c>
    </row>
    <row r="1163">
      <c r="A1163" t="str">
        <v>T000826</v>
      </c>
      <c r="B1163" s="1" t="d">
        <v>2025-04-17T08:00:00.000Z</v>
      </c>
      <c r="C1163" t="str">
        <v>P043</v>
      </c>
      <c r="D1163">
        <v>2</v>
      </c>
      <c r="E1163">
        <v>4.25</v>
      </c>
      <c r="F1163">
        <v>8.5</v>
      </c>
      <c r="G1163" t="str">
        <v>Mobile Wallet</v>
      </c>
      <c r="H1163" t="str">
        <v>C048</v>
      </c>
      <c r="I1163" t="str">
        <v/>
      </c>
    </row>
    <row r="1164">
      <c r="A1164" t="str">
        <v>T000826</v>
      </c>
      <c r="B1164" s="1" t="d">
        <v>2025-04-17T08:00:00.000Z</v>
      </c>
      <c r="C1164" t="str">
        <v>P010</v>
      </c>
      <c r="D1164">
        <v>1</v>
      </c>
      <c r="E1164">
        <v>4.2</v>
      </c>
      <c r="F1164">
        <v>4.2</v>
      </c>
      <c r="G1164" t="str">
        <v>Mobile Wallet</v>
      </c>
      <c r="H1164" t="str">
        <v>C048</v>
      </c>
      <c r="I1164" t="str">
        <v/>
      </c>
    </row>
    <row r="1165">
      <c r="A1165" t="str">
        <v>T000827</v>
      </c>
      <c r="B1165" s="1" t="d">
        <v>2025-04-17T08:00:00.000Z</v>
      </c>
      <c r="C1165" t="str">
        <v>P011</v>
      </c>
      <c r="D1165">
        <v>1</v>
      </c>
      <c r="E1165">
        <v>4.75</v>
      </c>
      <c r="F1165">
        <v>4.75</v>
      </c>
      <c r="G1165" t="str">
        <v>Cash</v>
      </c>
      <c r="H1165" t="str">
        <v>C074</v>
      </c>
      <c r="I1165" t="str">
        <v/>
      </c>
    </row>
    <row r="1166">
      <c r="A1166" t="str">
        <v>T000828</v>
      </c>
      <c r="B1166" s="1" t="d">
        <v>2025-04-17T08:00:00.000Z</v>
      </c>
      <c r="C1166" t="str">
        <v>P010</v>
      </c>
      <c r="D1166">
        <v>1</v>
      </c>
      <c r="E1166">
        <v>4.2</v>
      </c>
      <c r="F1166">
        <v>4.2</v>
      </c>
      <c r="G1166" t="str">
        <v>Gift Card</v>
      </c>
      <c r="H1166" t="str">
        <v/>
      </c>
      <c r="I1166" t="str">
        <v/>
      </c>
    </row>
    <row r="1167">
      <c r="A1167" t="str">
        <v>T000829</v>
      </c>
      <c r="B1167" s="1" t="d">
        <v>2025-04-17T08:00:00.000Z</v>
      </c>
      <c r="C1167" t="str">
        <v>P041</v>
      </c>
      <c r="D1167">
        <v>1</v>
      </c>
      <c r="E1167">
        <v>3.15</v>
      </c>
      <c r="F1167">
        <v>3.15</v>
      </c>
      <c r="G1167" t="str">
        <v>Card</v>
      </c>
      <c r="H1167" t="str">
        <v>C012</v>
      </c>
      <c r="I1167" t="str">
        <v/>
      </c>
    </row>
    <row r="1168">
      <c r="A1168" t="str">
        <v>T000830</v>
      </c>
      <c r="B1168" s="1" t="d">
        <v>2025-04-17T08:00:00.000Z</v>
      </c>
      <c r="C1168" t="str">
        <v>P011</v>
      </c>
      <c r="D1168">
        <v>1</v>
      </c>
      <c r="E1168">
        <v>4.75</v>
      </c>
      <c r="F1168">
        <v>4.75</v>
      </c>
      <c r="G1168" t="str">
        <v>Mobile Wallet</v>
      </c>
      <c r="H1168" t="str">
        <v>C068</v>
      </c>
      <c r="I1168" t="str">
        <v/>
      </c>
    </row>
    <row r="1169">
      <c r="A1169" t="str">
        <v>T000831</v>
      </c>
      <c r="B1169" s="1" t="d">
        <v>2025-04-17T08:00:00.000Z</v>
      </c>
      <c r="C1169" t="str">
        <v>P024</v>
      </c>
      <c r="D1169">
        <v>1</v>
      </c>
      <c r="E1169">
        <v>5.65</v>
      </c>
      <c r="F1169">
        <v>5.65</v>
      </c>
      <c r="G1169" t="str">
        <v>Mobile Wallet</v>
      </c>
      <c r="H1169" t="str">
        <v>C022</v>
      </c>
      <c r="I1169" t="str">
        <v/>
      </c>
    </row>
    <row r="1170">
      <c r="A1170" t="str">
        <v>T000832</v>
      </c>
      <c r="B1170" s="1" t="d">
        <v>2025-04-17T08:00:00.000Z</v>
      </c>
      <c r="C1170" t="str">
        <v>P012</v>
      </c>
      <c r="D1170">
        <v>1</v>
      </c>
      <c r="E1170">
        <v>5</v>
      </c>
      <c r="F1170">
        <v>5</v>
      </c>
      <c r="G1170" t="str">
        <v>Gift Card</v>
      </c>
      <c r="H1170" t="str">
        <v>C028</v>
      </c>
      <c r="I1170" t="str">
        <v/>
      </c>
    </row>
    <row r="1171">
      <c r="A1171" t="str">
        <v>T000832</v>
      </c>
      <c r="B1171" s="1" t="d">
        <v>2025-04-17T08:00:00.000Z</v>
      </c>
      <c r="C1171" t="str">
        <v>P016</v>
      </c>
      <c r="D1171">
        <v>3</v>
      </c>
      <c r="E1171">
        <v>5.1</v>
      </c>
      <c r="F1171">
        <v>15.3</v>
      </c>
      <c r="G1171" t="str">
        <v>Gift Card</v>
      </c>
      <c r="H1171" t="str">
        <v>C028</v>
      </c>
      <c r="I1171" t="str">
        <v/>
      </c>
    </row>
    <row r="1172">
      <c r="A1172" t="str">
        <v>T000832</v>
      </c>
      <c r="B1172" s="1" t="d">
        <v>2025-04-17T08:00:00.000Z</v>
      </c>
      <c r="C1172" t="str">
        <v>P017</v>
      </c>
      <c r="D1172">
        <v>1</v>
      </c>
      <c r="E1172">
        <v>4.2</v>
      </c>
      <c r="F1172">
        <v>4.2</v>
      </c>
      <c r="G1172" t="str">
        <v>Gift Card</v>
      </c>
      <c r="H1172" t="str">
        <v>C028</v>
      </c>
      <c r="I1172" t="str">
        <v/>
      </c>
    </row>
    <row r="1173">
      <c r="A1173" t="str">
        <v>T000833</v>
      </c>
      <c r="B1173" s="1" t="d">
        <v>2025-04-17T08:00:00.000Z</v>
      </c>
      <c r="C1173" t="str">
        <v>P042</v>
      </c>
      <c r="D1173">
        <v>1</v>
      </c>
      <c r="E1173">
        <v>3.7</v>
      </c>
      <c r="F1173">
        <v>3.7</v>
      </c>
      <c r="G1173" t="str">
        <v>Card</v>
      </c>
      <c r="H1173" t="str">
        <v>C043</v>
      </c>
      <c r="I1173" t="str">
        <v/>
      </c>
    </row>
    <row r="1174">
      <c r="A1174" t="str">
        <v>T000834</v>
      </c>
      <c r="B1174" s="1" t="d">
        <v>2025-04-18T08:00:00.000Z</v>
      </c>
      <c r="C1174" t="str">
        <v>P028</v>
      </c>
      <c r="D1174">
        <v>3</v>
      </c>
      <c r="E1174">
        <v>4.45</v>
      </c>
      <c r="F1174">
        <v>13.35</v>
      </c>
      <c r="G1174" t="str">
        <v>Mobile Wallet</v>
      </c>
      <c r="H1174" t="str">
        <v>C035</v>
      </c>
      <c r="I1174" t="str">
        <v/>
      </c>
    </row>
    <row r="1175">
      <c r="A1175" t="str">
        <v>T000835</v>
      </c>
      <c r="B1175" s="1" t="d">
        <v>2025-04-18T08:00:00.000Z</v>
      </c>
      <c r="C1175" t="str">
        <v>P002</v>
      </c>
      <c r="D1175">
        <v>1</v>
      </c>
      <c r="E1175">
        <v>3.75</v>
      </c>
      <c r="F1175">
        <v>3.75</v>
      </c>
      <c r="G1175" t="str">
        <v>Gift Card</v>
      </c>
      <c r="H1175" t="str">
        <v>C021</v>
      </c>
      <c r="I1175" t="str">
        <v/>
      </c>
    </row>
    <row r="1176">
      <c r="A1176" t="str">
        <v>T000835</v>
      </c>
      <c r="B1176" s="1" t="d">
        <v>2025-04-18T08:00:00.000Z</v>
      </c>
      <c r="C1176" t="str">
        <v>P008</v>
      </c>
      <c r="D1176">
        <v>2</v>
      </c>
      <c r="E1176">
        <v>4.65</v>
      </c>
      <c r="F1176">
        <v>9.3</v>
      </c>
      <c r="G1176" t="str">
        <v>Gift Card</v>
      </c>
      <c r="H1176" t="str">
        <v>C021</v>
      </c>
      <c r="I1176" t="str">
        <v/>
      </c>
    </row>
    <row r="1177">
      <c r="A1177" t="str">
        <v>T000836</v>
      </c>
      <c r="B1177" s="1" t="d">
        <v>2025-04-18T08:00:00.000Z</v>
      </c>
      <c r="C1177" t="str">
        <v>P033</v>
      </c>
      <c r="D1177">
        <v>1</v>
      </c>
      <c r="E1177">
        <v>5.35</v>
      </c>
      <c r="F1177">
        <v>5.35</v>
      </c>
      <c r="G1177" t="str">
        <v>Gift Card</v>
      </c>
      <c r="H1177" t="str">
        <v>C076</v>
      </c>
      <c r="I1177" t="str">
        <v/>
      </c>
    </row>
    <row r="1178">
      <c r="A1178" t="str">
        <v>T000837</v>
      </c>
      <c r="B1178" s="1" t="d">
        <v>2025-04-18T08:00:00.000Z</v>
      </c>
      <c r="C1178" t="str">
        <v>P036</v>
      </c>
      <c r="D1178">
        <v>1</v>
      </c>
      <c r="E1178">
        <v>6.7</v>
      </c>
      <c r="F1178">
        <v>6.7</v>
      </c>
      <c r="G1178" t="str">
        <v>Gift Card</v>
      </c>
      <c r="H1178" t="str">
        <v>C059</v>
      </c>
      <c r="I1178" t="str">
        <v/>
      </c>
    </row>
    <row r="1179">
      <c r="A1179" t="str">
        <v>T000838</v>
      </c>
      <c r="B1179" s="1" t="d">
        <v>2025-04-18T08:00:00.000Z</v>
      </c>
      <c r="C1179" t="str">
        <v>P009</v>
      </c>
      <c r="D1179">
        <v>1</v>
      </c>
      <c r="E1179">
        <v>3.65</v>
      </c>
      <c r="F1179">
        <v>3.65</v>
      </c>
      <c r="G1179" t="str">
        <v>Card</v>
      </c>
      <c r="H1179" t="str">
        <v>C063</v>
      </c>
      <c r="I1179" t="str">
        <v/>
      </c>
    </row>
    <row r="1180">
      <c r="A1180" t="str">
        <v>T000838</v>
      </c>
      <c r="B1180" s="1" t="d">
        <v>2025-04-18T08:00:00.000Z</v>
      </c>
      <c r="C1180" t="str">
        <v>P010</v>
      </c>
      <c r="D1180">
        <v>1</v>
      </c>
      <c r="E1180">
        <v>4.2</v>
      </c>
      <c r="F1180">
        <v>4.2</v>
      </c>
      <c r="G1180" t="str">
        <v>Card</v>
      </c>
      <c r="H1180" t="str">
        <v>C063</v>
      </c>
      <c r="I1180" t="str">
        <v/>
      </c>
    </row>
    <row r="1181">
      <c r="A1181" t="str">
        <v>T000839</v>
      </c>
      <c r="B1181" s="1" t="d">
        <v>2025-04-18T08:00:00.000Z</v>
      </c>
      <c r="C1181" t="str">
        <v>P044</v>
      </c>
      <c r="D1181">
        <v>1</v>
      </c>
      <c r="E1181">
        <v>4.5</v>
      </c>
      <c r="F1181">
        <v>4.5</v>
      </c>
      <c r="G1181" t="str">
        <v>Mobile Wallet</v>
      </c>
      <c r="H1181" t="str">
        <v/>
      </c>
      <c r="I1181" t="str">
        <v/>
      </c>
    </row>
    <row r="1182">
      <c r="A1182" t="str">
        <v>T000840</v>
      </c>
      <c r="B1182" s="1" t="d">
        <v>2025-04-18T08:00:00.000Z</v>
      </c>
      <c r="C1182" t="str">
        <v>P023</v>
      </c>
      <c r="D1182">
        <v>2</v>
      </c>
      <c r="E1182">
        <v>5.1</v>
      </c>
      <c r="F1182">
        <v>10.2</v>
      </c>
      <c r="G1182" t="str">
        <v>Cash</v>
      </c>
      <c r="H1182" t="str">
        <v>C049</v>
      </c>
      <c r="I1182" t="str">
        <v/>
      </c>
    </row>
    <row r="1183">
      <c r="A1183" t="str">
        <v>T000840</v>
      </c>
      <c r="B1183" s="1" t="d">
        <v>2025-04-18T08:00:00.000Z</v>
      </c>
      <c r="C1183" t="str">
        <v>P008</v>
      </c>
      <c r="D1183">
        <v>1</v>
      </c>
      <c r="E1183">
        <v>4.65</v>
      </c>
      <c r="F1183">
        <v>4.65</v>
      </c>
      <c r="G1183" t="str">
        <v>Cash</v>
      </c>
      <c r="H1183" t="str">
        <v>C049</v>
      </c>
      <c r="I1183" t="str">
        <v/>
      </c>
    </row>
    <row r="1184">
      <c r="A1184" t="str">
        <v>T000841</v>
      </c>
      <c r="B1184" s="1" t="d">
        <v>2025-04-19T08:00:00.000Z</v>
      </c>
      <c r="C1184" t="str">
        <v>P004</v>
      </c>
      <c r="D1184">
        <v>1</v>
      </c>
      <c r="E1184">
        <v>4.55</v>
      </c>
      <c r="F1184">
        <v>4.55</v>
      </c>
      <c r="G1184" t="str">
        <v>Mobile Wallet</v>
      </c>
      <c r="H1184" t="str">
        <v>C006</v>
      </c>
      <c r="I1184" t="str">
        <v/>
      </c>
    </row>
    <row r="1185">
      <c r="A1185" t="str">
        <v>T000842</v>
      </c>
      <c r="B1185" s="1" t="d">
        <v>2025-04-19T08:00:00.000Z</v>
      </c>
      <c r="C1185" t="str">
        <v>P017</v>
      </c>
      <c r="D1185">
        <v>1</v>
      </c>
      <c r="E1185">
        <v>4.2</v>
      </c>
      <c r="F1185">
        <v>4.2</v>
      </c>
      <c r="G1185" t="str">
        <v>Cash</v>
      </c>
      <c r="H1185" t="str">
        <v>C074</v>
      </c>
      <c r="I1185" t="str">
        <v/>
      </c>
    </row>
    <row r="1186">
      <c r="A1186" t="str">
        <v>T000842</v>
      </c>
      <c r="B1186" s="1" t="d">
        <v>2025-04-19T08:00:00.000Z</v>
      </c>
      <c r="C1186" t="str">
        <v>P038</v>
      </c>
      <c r="D1186">
        <v>1</v>
      </c>
      <c r="E1186">
        <v>6</v>
      </c>
      <c r="F1186">
        <v>6</v>
      </c>
      <c r="G1186" t="str">
        <v>Cash</v>
      </c>
      <c r="H1186" t="str">
        <v>C074</v>
      </c>
      <c r="I1186" t="str">
        <v/>
      </c>
    </row>
    <row r="1187">
      <c r="A1187" t="str">
        <v>T000843</v>
      </c>
      <c r="B1187" s="1" t="d">
        <v>2025-04-19T08:00:00.000Z</v>
      </c>
      <c r="C1187" t="str">
        <v>P007</v>
      </c>
      <c r="D1187">
        <v>2</v>
      </c>
      <c r="E1187">
        <v>4.1</v>
      </c>
      <c r="F1187">
        <v>8.2</v>
      </c>
      <c r="G1187" t="str">
        <v>Gift Card</v>
      </c>
      <c r="H1187" t="str">
        <v>C056</v>
      </c>
      <c r="I1187" t="str">
        <v/>
      </c>
    </row>
    <row r="1188">
      <c r="A1188" t="str">
        <v>T000844</v>
      </c>
      <c r="B1188" s="1" t="d">
        <v>2025-04-19T08:00:00.000Z</v>
      </c>
      <c r="C1188" t="str">
        <v>P005</v>
      </c>
      <c r="D1188">
        <v>1</v>
      </c>
      <c r="E1188">
        <v>3.3</v>
      </c>
      <c r="F1188">
        <v>3.3</v>
      </c>
      <c r="G1188" t="str">
        <v>Mobile Wallet</v>
      </c>
      <c r="H1188" t="str">
        <v>C075</v>
      </c>
      <c r="I1188" t="str">
        <v/>
      </c>
    </row>
    <row r="1189">
      <c r="A1189" t="str">
        <v>T000844</v>
      </c>
      <c r="B1189" s="1" t="d">
        <v>2025-04-19T08:00:00.000Z</v>
      </c>
      <c r="C1189" t="str">
        <v>P002</v>
      </c>
      <c r="D1189">
        <v>1</v>
      </c>
      <c r="E1189">
        <v>3.75</v>
      </c>
      <c r="F1189">
        <v>3.75</v>
      </c>
      <c r="G1189" t="str">
        <v>Mobile Wallet</v>
      </c>
      <c r="H1189" t="str">
        <v>C075</v>
      </c>
      <c r="I1189" t="str">
        <v/>
      </c>
    </row>
    <row r="1190">
      <c r="A1190" t="str">
        <v>T000845</v>
      </c>
      <c r="B1190" s="1" t="d">
        <v>2025-04-19T08:00:00.000Z</v>
      </c>
      <c r="C1190" t="str">
        <v>P037</v>
      </c>
      <c r="D1190">
        <v>1</v>
      </c>
      <c r="E1190">
        <v>5.45</v>
      </c>
      <c r="F1190">
        <v>5.45</v>
      </c>
      <c r="G1190" t="str">
        <v>Mobile Wallet</v>
      </c>
      <c r="H1190" t="str">
        <v/>
      </c>
      <c r="I1190" t="str">
        <v/>
      </c>
    </row>
    <row r="1191">
      <c r="A1191" t="str">
        <v>T000846</v>
      </c>
      <c r="B1191" s="1" t="d">
        <v>2025-04-19T08:00:00.000Z</v>
      </c>
      <c r="C1191" t="str">
        <v>P023</v>
      </c>
      <c r="D1191">
        <v>2</v>
      </c>
      <c r="E1191">
        <v>5.1</v>
      </c>
      <c r="F1191">
        <v>10.2</v>
      </c>
      <c r="G1191" t="str">
        <v>Card</v>
      </c>
      <c r="H1191" t="str">
        <v/>
      </c>
      <c r="I1191" t="str">
        <v/>
      </c>
    </row>
    <row r="1192">
      <c r="A1192" t="str">
        <v>T000846</v>
      </c>
      <c r="B1192" s="1" t="d">
        <v>2025-04-19T08:00:00.000Z</v>
      </c>
      <c r="C1192" t="str">
        <v>P048</v>
      </c>
      <c r="D1192">
        <v>1</v>
      </c>
      <c r="E1192">
        <v>4.6</v>
      </c>
      <c r="F1192">
        <v>4.6</v>
      </c>
      <c r="G1192" t="str">
        <v>Card</v>
      </c>
      <c r="H1192" t="str">
        <v/>
      </c>
      <c r="I1192" t="str">
        <v/>
      </c>
    </row>
    <row r="1193">
      <c r="A1193" t="str">
        <v>T000847</v>
      </c>
      <c r="B1193" s="1" t="d">
        <v>2025-04-19T08:00:00.000Z</v>
      </c>
      <c r="C1193" t="str">
        <v>P021</v>
      </c>
      <c r="D1193">
        <v>1</v>
      </c>
      <c r="E1193">
        <v>4.3</v>
      </c>
      <c r="F1193">
        <v>4.3</v>
      </c>
      <c r="G1193" t="str">
        <v>Gift Card</v>
      </c>
      <c r="H1193" t="str">
        <v>C032</v>
      </c>
      <c r="I1193" t="str">
        <v/>
      </c>
    </row>
    <row r="1194">
      <c r="A1194" t="str">
        <v>T000847</v>
      </c>
      <c r="B1194" s="1" t="d">
        <v>2025-04-19T08:00:00.000Z</v>
      </c>
      <c r="C1194" t="str">
        <v>P001</v>
      </c>
      <c r="D1194">
        <v>1</v>
      </c>
      <c r="E1194">
        <v>3.2</v>
      </c>
      <c r="F1194">
        <v>3.2</v>
      </c>
      <c r="G1194" t="str">
        <v>Gift Card</v>
      </c>
      <c r="H1194" t="str">
        <v>C032</v>
      </c>
      <c r="I1194" t="str">
        <v/>
      </c>
    </row>
    <row r="1195">
      <c r="A1195" t="str">
        <v>T000847</v>
      </c>
      <c r="B1195" s="1" t="d">
        <v>2025-04-19T08:00:00.000Z</v>
      </c>
      <c r="C1195" t="str">
        <v>P051</v>
      </c>
      <c r="D1195">
        <v>1</v>
      </c>
      <c r="E1195">
        <v>8</v>
      </c>
      <c r="F1195">
        <v>8</v>
      </c>
      <c r="G1195" t="str">
        <v>Gift Card</v>
      </c>
      <c r="H1195" t="str">
        <v>C032</v>
      </c>
      <c r="I1195" t="str">
        <v/>
      </c>
    </row>
    <row r="1196">
      <c r="A1196" t="str">
        <v>T000848</v>
      </c>
      <c r="B1196" s="1" t="d">
        <v>2025-04-19T08:00:00.000Z</v>
      </c>
      <c r="C1196" t="str">
        <v>P026</v>
      </c>
      <c r="D1196">
        <v>1</v>
      </c>
      <c r="E1196">
        <v>3.65</v>
      </c>
      <c r="F1196">
        <v>3.65</v>
      </c>
      <c r="G1196" t="str">
        <v>Cash</v>
      </c>
      <c r="H1196" t="str">
        <v/>
      </c>
      <c r="I1196" t="str">
        <v/>
      </c>
    </row>
    <row r="1197">
      <c r="A1197" t="str">
        <v>T000849</v>
      </c>
      <c r="B1197" s="1" t="d">
        <v>2025-04-19T08:00:00.000Z</v>
      </c>
      <c r="C1197" t="str">
        <v>P003</v>
      </c>
      <c r="D1197">
        <v>2</v>
      </c>
      <c r="E1197">
        <v>4.3</v>
      </c>
      <c r="F1197">
        <v>8.6</v>
      </c>
      <c r="G1197" t="str">
        <v>Card</v>
      </c>
      <c r="H1197" t="str">
        <v>C057</v>
      </c>
      <c r="I1197" t="str">
        <v/>
      </c>
    </row>
    <row r="1198">
      <c r="A1198" t="str">
        <v>T000850</v>
      </c>
      <c r="B1198" s="1" t="d">
        <v>2025-04-19T08:00:00.000Z</v>
      </c>
      <c r="C1198" t="str">
        <v>P004</v>
      </c>
      <c r="D1198">
        <v>1</v>
      </c>
      <c r="E1198">
        <v>4.55</v>
      </c>
      <c r="F1198">
        <v>4.55</v>
      </c>
      <c r="G1198" t="str">
        <v>Card</v>
      </c>
      <c r="H1198" t="str">
        <v>C015</v>
      </c>
      <c r="I1198" t="str">
        <v/>
      </c>
    </row>
    <row r="1199">
      <c r="A1199" t="str">
        <v>T000851</v>
      </c>
      <c r="B1199" s="1" t="d">
        <v>2025-04-19T08:00:00.000Z</v>
      </c>
      <c r="C1199" t="str">
        <v>P055</v>
      </c>
      <c r="D1199">
        <v>1</v>
      </c>
      <c r="E1199">
        <v>7.8</v>
      </c>
      <c r="F1199">
        <v>7.8</v>
      </c>
      <c r="G1199" t="str">
        <v>Cash</v>
      </c>
      <c r="H1199" t="str">
        <v>C012</v>
      </c>
      <c r="I1199" t="str">
        <v/>
      </c>
    </row>
    <row r="1200">
      <c r="A1200" t="str">
        <v>T000852</v>
      </c>
      <c r="B1200" s="1" t="d">
        <v>2025-04-20T08:00:00.000Z</v>
      </c>
      <c r="C1200" t="str">
        <v>P033</v>
      </c>
      <c r="D1200">
        <v>1</v>
      </c>
      <c r="E1200">
        <v>5.35</v>
      </c>
      <c r="F1200">
        <v>5.35</v>
      </c>
      <c r="G1200" t="str">
        <v>Card</v>
      </c>
      <c r="H1200" t="str">
        <v/>
      </c>
      <c r="I1200" t="str">
        <v/>
      </c>
    </row>
    <row r="1201">
      <c r="A1201" t="str">
        <v>T000853</v>
      </c>
      <c r="B1201" s="1" t="d">
        <v>2025-04-20T08:00:00.000Z</v>
      </c>
      <c r="C1201" t="str">
        <v>P005</v>
      </c>
      <c r="D1201">
        <v>1</v>
      </c>
      <c r="E1201">
        <v>3.3</v>
      </c>
      <c r="F1201">
        <v>3.3</v>
      </c>
      <c r="G1201" t="str">
        <v>Mobile Wallet</v>
      </c>
      <c r="H1201" t="str">
        <v>C063</v>
      </c>
      <c r="I1201" t="str">
        <v/>
      </c>
    </row>
    <row r="1202">
      <c r="A1202" t="str">
        <v>T000854</v>
      </c>
      <c r="B1202" s="1" t="d">
        <v>2025-04-20T08:00:00.000Z</v>
      </c>
      <c r="C1202" t="str">
        <v>P039</v>
      </c>
      <c r="D1202">
        <v>2</v>
      </c>
      <c r="E1202">
        <v>6.25</v>
      </c>
      <c r="F1202">
        <v>12.5</v>
      </c>
      <c r="G1202" t="str">
        <v>Gift Card</v>
      </c>
      <c r="H1202" t="str">
        <v/>
      </c>
      <c r="I1202" t="str">
        <v/>
      </c>
    </row>
    <row r="1203">
      <c r="A1203" t="str">
        <v>T000855</v>
      </c>
      <c r="B1203" s="1" t="d">
        <v>2025-04-20T08:00:00.000Z</v>
      </c>
      <c r="C1203" t="str">
        <v>P022</v>
      </c>
      <c r="D1203">
        <v>1</v>
      </c>
      <c r="E1203">
        <v>4.85</v>
      </c>
      <c r="F1203">
        <v>4.85</v>
      </c>
      <c r="G1203" t="str">
        <v>Cash</v>
      </c>
      <c r="H1203" t="str">
        <v>C035</v>
      </c>
      <c r="I1203" t="str">
        <v/>
      </c>
    </row>
    <row r="1204">
      <c r="A1204" t="str">
        <v>T000856</v>
      </c>
      <c r="B1204" s="1" t="d">
        <v>2025-04-20T08:00:00.000Z</v>
      </c>
      <c r="C1204" t="str">
        <v>P027</v>
      </c>
      <c r="D1204">
        <v>1</v>
      </c>
      <c r="E1204">
        <v>4.2</v>
      </c>
      <c r="F1204">
        <v>4.2</v>
      </c>
      <c r="G1204" t="str">
        <v>Cash</v>
      </c>
      <c r="H1204" t="str">
        <v/>
      </c>
      <c r="I1204" t="str">
        <v/>
      </c>
    </row>
    <row r="1205">
      <c r="A1205" t="str">
        <v>T000857</v>
      </c>
      <c r="B1205" s="1" t="d">
        <v>2025-04-20T08:00:00.000Z</v>
      </c>
      <c r="C1205" t="str">
        <v>P013</v>
      </c>
      <c r="D1205">
        <v>1</v>
      </c>
      <c r="E1205">
        <v>3.75</v>
      </c>
      <c r="F1205">
        <v>3.75</v>
      </c>
      <c r="G1205" t="str">
        <v>Cash</v>
      </c>
      <c r="H1205" t="str">
        <v>C079</v>
      </c>
      <c r="I1205" t="str">
        <v/>
      </c>
    </row>
    <row r="1206">
      <c r="A1206" t="str">
        <v>T000858</v>
      </c>
      <c r="B1206" s="1" t="d">
        <v>2025-04-20T08:00:00.000Z</v>
      </c>
      <c r="C1206" t="str">
        <v>P010</v>
      </c>
      <c r="D1206">
        <v>2</v>
      </c>
      <c r="E1206">
        <v>4.2</v>
      </c>
      <c r="F1206">
        <v>8.4</v>
      </c>
      <c r="G1206" t="str">
        <v>Cash</v>
      </c>
      <c r="H1206" t="str">
        <v>C055</v>
      </c>
      <c r="I1206" t="str">
        <v/>
      </c>
    </row>
    <row r="1207">
      <c r="A1207" t="str">
        <v>T000859</v>
      </c>
      <c r="B1207" s="1" t="d">
        <v>2025-04-20T08:00:00.000Z</v>
      </c>
      <c r="C1207" t="str">
        <v>P014</v>
      </c>
      <c r="D1207">
        <v>1</v>
      </c>
      <c r="E1207">
        <v>4.3</v>
      </c>
      <c r="F1207">
        <v>4.3</v>
      </c>
      <c r="G1207" t="str">
        <v>Cash</v>
      </c>
      <c r="H1207" t="str">
        <v>C055</v>
      </c>
      <c r="I1207" t="str">
        <v/>
      </c>
    </row>
    <row r="1208">
      <c r="A1208" t="str">
        <v>T000859</v>
      </c>
      <c r="B1208" s="1" t="d">
        <v>2025-04-20T08:00:00.000Z</v>
      </c>
      <c r="C1208" t="str">
        <v>P047</v>
      </c>
      <c r="D1208">
        <v>2</v>
      </c>
      <c r="E1208">
        <v>4.05</v>
      </c>
      <c r="F1208">
        <v>8.1</v>
      </c>
      <c r="G1208" t="str">
        <v>Cash</v>
      </c>
      <c r="H1208" t="str">
        <v>C055</v>
      </c>
      <c r="I1208" t="str">
        <v/>
      </c>
    </row>
    <row r="1209">
      <c r="A1209" t="str">
        <v>T000860</v>
      </c>
      <c r="B1209" s="1" t="d">
        <v>2025-04-20T08:00:00.000Z</v>
      </c>
      <c r="C1209" t="str">
        <v>P034</v>
      </c>
      <c r="D1209">
        <v>1</v>
      </c>
      <c r="E1209">
        <v>5.9</v>
      </c>
      <c r="F1209">
        <v>5.9</v>
      </c>
      <c r="G1209" t="str">
        <v>Cash</v>
      </c>
      <c r="H1209" t="str">
        <v>C023</v>
      </c>
      <c r="I1209" t="str">
        <v/>
      </c>
    </row>
    <row r="1210">
      <c r="A1210" t="str">
        <v>T000861</v>
      </c>
      <c r="B1210" s="1" t="d">
        <v>2025-04-20T08:00:00.000Z</v>
      </c>
      <c r="C1210" t="str">
        <v>P033</v>
      </c>
      <c r="D1210">
        <v>1</v>
      </c>
      <c r="E1210">
        <v>5.35</v>
      </c>
      <c r="F1210">
        <v>5.35</v>
      </c>
      <c r="G1210" t="str">
        <v>Mobile Wallet</v>
      </c>
      <c r="H1210" t="str">
        <v/>
      </c>
      <c r="I1210" t="str">
        <v/>
      </c>
    </row>
    <row r="1211">
      <c r="A1211" t="str">
        <v>T000861</v>
      </c>
      <c r="B1211" s="1" t="d">
        <v>2025-04-20T08:00:00.000Z</v>
      </c>
      <c r="C1211" t="str">
        <v>P015</v>
      </c>
      <c r="D1211">
        <v>1</v>
      </c>
      <c r="E1211">
        <v>4.55</v>
      </c>
      <c r="F1211">
        <v>4.55</v>
      </c>
      <c r="G1211" t="str">
        <v>Mobile Wallet</v>
      </c>
      <c r="H1211" t="str">
        <v/>
      </c>
      <c r="I1211" t="str">
        <v/>
      </c>
    </row>
    <row r="1212">
      <c r="A1212" t="str">
        <v>T000861</v>
      </c>
      <c r="B1212" s="1" t="d">
        <v>2025-04-20T08:00:00.000Z</v>
      </c>
      <c r="C1212" t="str">
        <v>P009</v>
      </c>
      <c r="D1212">
        <v>2</v>
      </c>
      <c r="E1212">
        <v>3.65</v>
      </c>
      <c r="F1212">
        <v>7.3</v>
      </c>
      <c r="G1212" t="str">
        <v>Mobile Wallet</v>
      </c>
      <c r="H1212" t="str">
        <v/>
      </c>
      <c r="I1212" t="str">
        <v/>
      </c>
    </row>
    <row r="1213">
      <c r="A1213" t="str">
        <v>T000862</v>
      </c>
      <c r="B1213" s="1" t="d">
        <v>2025-04-20T08:00:00.000Z</v>
      </c>
      <c r="C1213" t="str">
        <v>P032</v>
      </c>
      <c r="D1213">
        <v>2</v>
      </c>
      <c r="E1213">
        <v>4.55</v>
      </c>
      <c r="F1213">
        <v>9.1</v>
      </c>
      <c r="G1213" t="str">
        <v>Card</v>
      </c>
      <c r="H1213" t="str">
        <v>C036</v>
      </c>
      <c r="I1213" t="str">
        <v/>
      </c>
    </row>
    <row r="1214">
      <c r="A1214" t="str">
        <v>T000863</v>
      </c>
      <c r="B1214" s="1" t="d">
        <v>2025-04-21T08:00:00.000Z</v>
      </c>
      <c r="C1214" t="str">
        <v>P038</v>
      </c>
      <c r="D1214">
        <v>1</v>
      </c>
      <c r="E1214">
        <v>6</v>
      </c>
      <c r="F1214">
        <v>6</v>
      </c>
      <c r="G1214" t="str">
        <v>Cash</v>
      </c>
      <c r="H1214" t="str">
        <v>C012</v>
      </c>
      <c r="I1214" t="str">
        <v/>
      </c>
    </row>
    <row r="1215">
      <c r="A1215" t="str">
        <v>T000863</v>
      </c>
      <c r="B1215" s="1" t="d">
        <v>2025-04-21T08:00:00.000Z</v>
      </c>
      <c r="C1215" t="str">
        <v>P017</v>
      </c>
      <c r="D1215">
        <v>1</v>
      </c>
      <c r="E1215">
        <v>4.2</v>
      </c>
      <c r="F1215">
        <v>4.2</v>
      </c>
      <c r="G1215" t="str">
        <v>Cash</v>
      </c>
      <c r="H1215" t="str">
        <v>C012</v>
      </c>
      <c r="I1215" t="str">
        <v/>
      </c>
    </row>
    <row r="1216">
      <c r="A1216" t="str">
        <v>T000864</v>
      </c>
      <c r="B1216" s="1" t="d">
        <v>2025-04-21T08:00:00.000Z</v>
      </c>
      <c r="C1216" t="str">
        <v>P007</v>
      </c>
      <c r="D1216">
        <v>1</v>
      </c>
      <c r="E1216">
        <v>4.1</v>
      </c>
      <c r="F1216">
        <v>4.1</v>
      </c>
      <c r="G1216" t="str">
        <v>Mobile Wallet</v>
      </c>
      <c r="H1216" t="str">
        <v>C005</v>
      </c>
      <c r="I1216" t="str">
        <v/>
      </c>
    </row>
    <row r="1217">
      <c r="A1217" t="str">
        <v>T000864</v>
      </c>
      <c r="B1217" s="1" t="d">
        <v>2025-04-21T08:00:00.000Z</v>
      </c>
      <c r="C1217" t="str">
        <v>P016</v>
      </c>
      <c r="D1217">
        <v>1</v>
      </c>
      <c r="E1217">
        <v>5.1</v>
      </c>
      <c r="F1217">
        <v>5.1</v>
      </c>
      <c r="G1217" t="str">
        <v>Mobile Wallet</v>
      </c>
      <c r="H1217" t="str">
        <v>C005</v>
      </c>
      <c r="I1217" t="str">
        <v/>
      </c>
    </row>
    <row r="1218">
      <c r="A1218" t="str">
        <v>T000865</v>
      </c>
      <c r="B1218" s="1" t="d">
        <v>2025-04-21T08:00:00.000Z</v>
      </c>
      <c r="C1218" t="str">
        <v>P022</v>
      </c>
      <c r="D1218">
        <v>1</v>
      </c>
      <c r="E1218">
        <v>4.85</v>
      </c>
      <c r="F1218">
        <v>4.85</v>
      </c>
      <c r="G1218" t="str">
        <v>Card</v>
      </c>
      <c r="H1218" t="str">
        <v>C024</v>
      </c>
      <c r="I1218" t="str">
        <v/>
      </c>
    </row>
    <row r="1219">
      <c r="A1219" t="str">
        <v>T000866</v>
      </c>
      <c r="B1219" s="1" t="d">
        <v>2025-04-21T08:00:00.000Z</v>
      </c>
      <c r="C1219" t="str">
        <v>P009</v>
      </c>
      <c r="D1219">
        <v>2</v>
      </c>
      <c r="E1219">
        <v>3.65</v>
      </c>
      <c r="F1219">
        <v>7.3</v>
      </c>
      <c r="G1219" t="str">
        <v>Mobile Wallet</v>
      </c>
      <c r="H1219" t="str">
        <v>C077</v>
      </c>
      <c r="I1219" t="str">
        <v/>
      </c>
    </row>
    <row r="1220">
      <c r="A1220" t="str">
        <v>T000867</v>
      </c>
      <c r="B1220" s="1" t="d">
        <v>2025-04-21T08:00:00.000Z</v>
      </c>
      <c r="C1220" t="str">
        <v>P011</v>
      </c>
      <c r="D1220">
        <v>2</v>
      </c>
      <c r="E1220">
        <v>4.75</v>
      </c>
      <c r="F1220">
        <v>9.5</v>
      </c>
      <c r="G1220" t="str">
        <v>Card</v>
      </c>
      <c r="H1220" t="str">
        <v>C008</v>
      </c>
      <c r="I1220" t="str">
        <v/>
      </c>
    </row>
    <row r="1221">
      <c r="A1221" t="str">
        <v>T000867</v>
      </c>
      <c r="B1221" s="1" t="d">
        <v>2025-04-21T08:00:00.000Z</v>
      </c>
      <c r="C1221" t="str">
        <v>P016</v>
      </c>
      <c r="D1221">
        <v>1</v>
      </c>
      <c r="E1221">
        <v>5.1</v>
      </c>
      <c r="F1221">
        <v>5.1</v>
      </c>
      <c r="G1221" t="str">
        <v>Card</v>
      </c>
      <c r="H1221" t="str">
        <v>C008</v>
      </c>
      <c r="I1221" t="str">
        <v/>
      </c>
    </row>
    <row r="1222">
      <c r="A1222" t="str">
        <v>T000868</v>
      </c>
      <c r="B1222" s="1" t="d">
        <v>2025-04-22T08:00:00.000Z</v>
      </c>
      <c r="C1222" t="str">
        <v>P025</v>
      </c>
      <c r="D1222">
        <v>2</v>
      </c>
      <c r="E1222">
        <v>3.1</v>
      </c>
      <c r="F1222">
        <v>6.2</v>
      </c>
      <c r="G1222" t="str">
        <v>Cash</v>
      </c>
      <c r="H1222" t="str">
        <v>C080</v>
      </c>
      <c r="I1222" t="str">
        <v/>
      </c>
    </row>
    <row r="1223">
      <c r="A1223" t="str">
        <v>T000868</v>
      </c>
      <c r="B1223" s="1" t="d">
        <v>2025-04-22T08:00:00.000Z</v>
      </c>
      <c r="C1223" t="str">
        <v>P019</v>
      </c>
      <c r="D1223">
        <v>2</v>
      </c>
      <c r="E1223">
        <v>5.3</v>
      </c>
      <c r="F1223">
        <v>10.6</v>
      </c>
      <c r="G1223" t="str">
        <v>Cash</v>
      </c>
      <c r="H1223" t="str">
        <v>C080</v>
      </c>
      <c r="I1223" t="str">
        <v/>
      </c>
    </row>
    <row r="1224">
      <c r="A1224" t="str">
        <v>T000869</v>
      </c>
      <c r="B1224" s="1" t="d">
        <v>2025-04-22T08:00:00.000Z</v>
      </c>
      <c r="C1224" t="str">
        <v>P024</v>
      </c>
      <c r="D1224">
        <v>2</v>
      </c>
      <c r="E1224">
        <v>5.65</v>
      </c>
      <c r="F1224">
        <v>11.3</v>
      </c>
      <c r="G1224" t="str">
        <v>Mobile Wallet</v>
      </c>
      <c r="H1224" t="str">
        <v/>
      </c>
      <c r="I1224" t="str">
        <v/>
      </c>
    </row>
    <row r="1225">
      <c r="A1225" t="str">
        <v>T000870</v>
      </c>
      <c r="B1225" s="1" t="d">
        <v>2025-04-22T08:00:00.000Z</v>
      </c>
      <c r="C1225" t="str">
        <v>P006</v>
      </c>
      <c r="D1225">
        <v>2</v>
      </c>
      <c r="E1225">
        <v>3.85</v>
      </c>
      <c r="F1225">
        <v>7.7</v>
      </c>
      <c r="G1225" t="str">
        <v>Card</v>
      </c>
      <c r="H1225" t="str">
        <v/>
      </c>
      <c r="I1225" t="str">
        <v/>
      </c>
    </row>
    <row r="1226">
      <c r="A1226" t="str">
        <v>T000870</v>
      </c>
      <c r="B1226" s="1" t="d">
        <v>2025-04-22T08:00:00.000Z</v>
      </c>
      <c r="C1226" t="str">
        <v>P029</v>
      </c>
      <c r="D1226">
        <v>1</v>
      </c>
      <c r="E1226">
        <v>3.2</v>
      </c>
      <c r="F1226">
        <v>3.2</v>
      </c>
      <c r="G1226" t="str">
        <v>Card</v>
      </c>
      <c r="H1226" t="str">
        <v/>
      </c>
      <c r="I1226" t="str">
        <v/>
      </c>
    </row>
    <row r="1227">
      <c r="A1227" t="str">
        <v>T000871</v>
      </c>
      <c r="B1227" s="1" t="d">
        <v>2025-04-22T08:00:00.000Z</v>
      </c>
      <c r="C1227" t="str">
        <v>P010</v>
      </c>
      <c r="D1227">
        <v>1</v>
      </c>
      <c r="E1227">
        <v>4.2</v>
      </c>
      <c r="F1227">
        <v>4.2</v>
      </c>
      <c r="G1227" t="str">
        <v>Mobile Wallet</v>
      </c>
      <c r="H1227" t="str">
        <v>C062</v>
      </c>
      <c r="I1227" t="str">
        <v/>
      </c>
    </row>
    <row r="1228">
      <c r="A1228" t="str">
        <v>T000872</v>
      </c>
      <c r="B1228" s="1" t="d">
        <v>2025-04-22T08:00:00.000Z</v>
      </c>
      <c r="C1228" t="str">
        <v>P006</v>
      </c>
      <c r="D1228">
        <v>1</v>
      </c>
      <c r="E1228">
        <v>3.85</v>
      </c>
      <c r="F1228">
        <v>3.85</v>
      </c>
      <c r="G1228" t="str">
        <v>Cash</v>
      </c>
      <c r="H1228" t="str">
        <v>C060</v>
      </c>
      <c r="I1228" t="str">
        <v/>
      </c>
    </row>
    <row r="1229">
      <c r="A1229" t="str">
        <v>T000873</v>
      </c>
      <c r="B1229" s="1" t="d">
        <v>2025-04-22T08:00:00.000Z</v>
      </c>
      <c r="C1229" t="str">
        <v>P007</v>
      </c>
      <c r="D1229">
        <v>1</v>
      </c>
      <c r="E1229">
        <v>4.1</v>
      </c>
      <c r="F1229">
        <v>4.1</v>
      </c>
      <c r="G1229" t="str">
        <v>Mobile Wallet</v>
      </c>
      <c r="H1229" t="str">
        <v>C069</v>
      </c>
      <c r="I1229" t="str">
        <v/>
      </c>
    </row>
    <row r="1230">
      <c r="A1230" t="str">
        <v>T000874</v>
      </c>
      <c r="B1230" s="1" t="d">
        <v>2025-04-22T08:00:00.000Z</v>
      </c>
      <c r="C1230" t="str">
        <v>P037</v>
      </c>
      <c r="D1230">
        <v>1</v>
      </c>
      <c r="E1230">
        <v>5.45</v>
      </c>
      <c r="F1230">
        <v>5.45</v>
      </c>
      <c r="G1230" t="str">
        <v>Gift Card</v>
      </c>
      <c r="H1230" t="str">
        <v>C026</v>
      </c>
      <c r="I1230" t="str">
        <v/>
      </c>
    </row>
    <row r="1231">
      <c r="A1231" t="str">
        <v>T000875</v>
      </c>
      <c r="B1231" s="1" t="d">
        <v>2025-04-23T08:00:00.000Z</v>
      </c>
      <c r="C1231" t="str">
        <v>P028</v>
      </c>
      <c r="D1231">
        <v>1</v>
      </c>
      <c r="E1231">
        <v>4.45</v>
      </c>
      <c r="F1231">
        <v>4.45</v>
      </c>
      <c r="G1231" t="str">
        <v>Card</v>
      </c>
      <c r="H1231" t="str">
        <v/>
      </c>
      <c r="I1231" t="str">
        <v/>
      </c>
    </row>
    <row r="1232">
      <c r="A1232" t="str">
        <v>T000876</v>
      </c>
      <c r="B1232" s="1" t="d">
        <v>2025-04-23T08:00:00.000Z</v>
      </c>
      <c r="C1232" t="str">
        <v>P007</v>
      </c>
      <c r="D1232">
        <v>1</v>
      </c>
      <c r="E1232">
        <v>4.1</v>
      </c>
      <c r="F1232">
        <v>4.1</v>
      </c>
      <c r="G1232" t="str">
        <v>Gift Card</v>
      </c>
      <c r="H1232" t="str">
        <v>C049</v>
      </c>
      <c r="I1232" t="str">
        <v/>
      </c>
    </row>
    <row r="1233">
      <c r="A1233" t="str">
        <v>T000876</v>
      </c>
      <c r="B1233" s="1" t="d">
        <v>2025-04-23T08:00:00.000Z</v>
      </c>
      <c r="C1233" t="str">
        <v>P035</v>
      </c>
      <c r="D1233">
        <v>1</v>
      </c>
      <c r="E1233">
        <v>6.45</v>
      </c>
      <c r="F1233">
        <v>6.45</v>
      </c>
      <c r="G1233" t="str">
        <v>Gift Card</v>
      </c>
      <c r="H1233" t="str">
        <v>C049</v>
      </c>
      <c r="I1233" t="str">
        <v/>
      </c>
    </row>
    <row r="1234">
      <c r="A1234" t="str">
        <v>T000877</v>
      </c>
      <c r="B1234" s="1" t="d">
        <v>2025-04-23T08:00:00.000Z</v>
      </c>
      <c r="C1234" t="str">
        <v>P036</v>
      </c>
      <c r="D1234">
        <v>1</v>
      </c>
      <c r="E1234">
        <v>6.7</v>
      </c>
      <c r="F1234">
        <v>6.7</v>
      </c>
      <c r="G1234" t="str">
        <v>Card</v>
      </c>
      <c r="H1234" t="str">
        <v>C019</v>
      </c>
      <c r="I1234" t="str">
        <v/>
      </c>
    </row>
    <row r="1235">
      <c r="A1235" t="str">
        <v>T000878</v>
      </c>
      <c r="B1235" s="1" t="d">
        <v>2025-04-23T08:00:00.000Z</v>
      </c>
      <c r="C1235" t="str">
        <v>P030</v>
      </c>
      <c r="D1235">
        <v>1</v>
      </c>
      <c r="E1235">
        <v>3.75</v>
      </c>
      <c r="F1235">
        <v>3.75</v>
      </c>
      <c r="G1235" t="str">
        <v>Gift Card</v>
      </c>
      <c r="H1235" t="str">
        <v>C041</v>
      </c>
      <c r="I1235" t="str">
        <v/>
      </c>
    </row>
    <row r="1236">
      <c r="A1236" t="str">
        <v>T000879</v>
      </c>
      <c r="B1236" s="1" t="d">
        <v>2025-04-23T08:00:00.000Z</v>
      </c>
      <c r="C1236" t="str">
        <v>P026</v>
      </c>
      <c r="D1236">
        <v>1</v>
      </c>
      <c r="E1236">
        <v>3.65</v>
      </c>
      <c r="F1236">
        <v>3.65</v>
      </c>
      <c r="G1236" t="str">
        <v>Gift Card</v>
      </c>
      <c r="H1236" t="str">
        <v>C079</v>
      </c>
      <c r="I1236" t="str">
        <v/>
      </c>
    </row>
    <row r="1237">
      <c r="A1237" t="str">
        <v>T000880</v>
      </c>
      <c r="B1237" s="1" t="d">
        <v>2025-04-23T08:00:00.000Z</v>
      </c>
      <c r="C1237" t="str">
        <v>P017</v>
      </c>
      <c r="D1237">
        <v>1</v>
      </c>
      <c r="E1237">
        <v>4.2</v>
      </c>
      <c r="F1237">
        <v>4.2</v>
      </c>
      <c r="G1237" t="str">
        <v>Cash</v>
      </c>
      <c r="H1237" t="str">
        <v/>
      </c>
      <c r="I1237" t="str">
        <v/>
      </c>
    </row>
    <row r="1238">
      <c r="A1238" t="str">
        <v>T000881</v>
      </c>
      <c r="B1238" s="1" t="d">
        <v>2025-04-23T08:00:00.000Z</v>
      </c>
      <c r="C1238" t="str">
        <v>P009</v>
      </c>
      <c r="D1238">
        <v>2</v>
      </c>
      <c r="E1238">
        <v>3.65</v>
      </c>
      <c r="F1238">
        <v>7.3</v>
      </c>
      <c r="G1238" t="str">
        <v>Cash</v>
      </c>
      <c r="H1238" t="str">
        <v>C070</v>
      </c>
      <c r="I1238" t="str">
        <v/>
      </c>
    </row>
    <row r="1239">
      <c r="A1239" t="str">
        <v>T000882</v>
      </c>
      <c r="B1239" s="1" t="d">
        <v>2025-04-23T08:00:00.000Z</v>
      </c>
      <c r="C1239" t="str">
        <v>P035</v>
      </c>
      <c r="D1239">
        <v>1</v>
      </c>
      <c r="E1239">
        <v>6.45</v>
      </c>
      <c r="F1239">
        <v>6.45</v>
      </c>
      <c r="G1239" t="str">
        <v>Gift Card</v>
      </c>
      <c r="H1239" t="str">
        <v/>
      </c>
      <c r="I1239" t="str">
        <v/>
      </c>
    </row>
    <row r="1240">
      <c r="A1240" t="str">
        <v>T000883</v>
      </c>
      <c r="B1240" s="1" t="d">
        <v>2025-04-24T08:00:00.000Z</v>
      </c>
      <c r="C1240" t="str">
        <v>P039</v>
      </c>
      <c r="D1240">
        <v>2</v>
      </c>
      <c r="E1240">
        <v>6.25</v>
      </c>
      <c r="F1240">
        <v>12.5</v>
      </c>
      <c r="G1240" t="str">
        <v>Mobile Wallet</v>
      </c>
      <c r="H1240" t="str">
        <v>C063</v>
      </c>
      <c r="I1240" t="str">
        <v/>
      </c>
    </row>
    <row r="1241">
      <c r="A1241" t="str">
        <v>T000884</v>
      </c>
      <c r="B1241" s="1" t="d">
        <v>2025-04-24T08:00:00.000Z</v>
      </c>
      <c r="C1241" t="str">
        <v>P015</v>
      </c>
      <c r="D1241">
        <v>2</v>
      </c>
      <c r="E1241">
        <v>4.55</v>
      </c>
      <c r="F1241">
        <v>9.1</v>
      </c>
      <c r="G1241" t="str">
        <v>Card</v>
      </c>
      <c r="H1241" t="str">
        <v>C004</v>
      </c>
      <c r="I1241" t="str">
        <v/>
      </c>
    </row>
    <row r="1242">
      <c r="A1242" t="str">
        <v>T000885</v>
      </c>
      <c r="B1242" s="1" t="d">
        <v>2025-04-24T08:00:00.000Z</v>
      </c>
      <c r="C1242" t="str">
        <v>P012</v>
      </c>
      <c r="D1242">
        <v>2</v>
      </c>
      <c r="E1242">
        <v>5</v>
      </c>
      <c r="F1242">
        <v>10</v>
      </c>
      <c r="G1242" t="str">
        <v>Gift Card</v>
      </c>
      <c r="H1242" t="str">
        <v/>
      </c>
      <c r="I1242" t="str">
        <v/>
      </c>
    </row>
    <row r="1243">
      <c r="A1243" t="str">
        <v>T000886</v>
      </c>
      <c r="B1243" s="1" t="d">
        <v>2025-04-24T08:00:00.000Z</v>
      </c>
      <c r="C1243" t="str">
        <v>P012</v>
      </c>
      <c r="D1243">
        <v>1</v>
      </c>
      <c r="E1243">
        <v>5</v>
      </c>
      <c r="F1243">
        <v>5</v>
      </c>
      <c r="G1243" t="str">
        <v>Gift Card</v>
      </c>
      <c r="H1243" t="str">
        <v/>
      </c>
      <c r="I1243" t="str">
        <v/>
      </c>
    </row>
    <row r="1244">
      <c r="A1244" t="str">
        <v>T000887</v>
      </c>
      <c r="B1244" s="1" t="d">
        <v>2025-04-24T08:00:00.000Z</v>
      </c>
      <c r="C1244" t="str">
        <v>P019</v>
      </c>
      <c r="D1244">
        <v>2</v>
      </c>
      <c r="E1244">
        <v>5.3</v>
      </c>
      <c r="F1244">
        <v>10.6</v>
      </c>
      <c r="G1244" t="str">
        <v>Cash</v>
      </c>
      <c r="H1244" t="str">
        <v>C003</v>
      </c>
      <c r="I1244" t="str">
        <v/>
      </c>
    </row>
    <row r="1245">
      <c r="A1245" t="str">
        <v>T000887</v>
      </c>
      <c r="B1245" s="1" t="d">
        <v>2025-04-24T08:00:00.000Z</v>
      </c>
      <c r="C1245" t="str">
        <v>P006</v>
      </c>
      <c r="D1245">
        <v>2</v>
      </c>
      <c r="E1245">
        <v>3.85</v>
      </c>
      <c r="F1245">
        <v>7.7</v>
      </c>
      <c r="G1245" t="str">
        <v>Cash</v>
      </c>
      <c r="H1245" t="str">
        <v>C003</v>
      </c>
      <c r="I1245" t="str">
        <v/>
      </c>
    </row>
    <row r="1246">
      <c r="A1246" t="str">
        <v>T000887</v>
      </c>
      <c r="B1246" s="1" t="d">
        <v>2025-04-24T08:00:00.000Z</v>
      </c>
      <c r="C1246" t="str">
        <v>P001</v>
      </c>
      <c r="D1246">
        <v>1</v>
      </c>
      <c r="E1246">
        <v>3.2</v>
      </c>
      <c r="F1246">
        <v>3.2</v>
      </c>
      <c r="G1246" t="str">
        <v>Cash</v>
      </c>
      <c r="H1246" t="str">
        <v>C003</v>
      </c>
      <c r="I1246" t="str">
        <v/>
      </c>
    </row>
    <row r="1247">
      <c r="A1247" t="str">
        <v>T000888</v>
      </c>
      <c r="B1247" s="1" t="d">
        <v>2025-04-24T08:00:00.000Z</v>
      </c>
      <c r="C1247" t="str">
        <v>P044</v>
      </c>
      <c r="D1247">
        <v>2</v>
      </c>
      <c r="E1247">
        <v>4.5</v>
      </c>
      <c r="F1247">
        <v>9</v>
      </c>
      <c r="G1247" t="str">
        <v>Gift Card</v>
      </c>
      <c r="H1247" t="str">
        <v>C058</v>
      </c>
      <c r="I1247" t="str">
        <v/>
      </c>
    </row>
    <row r="1248">
      <c r="A1248" t="str">
        <v>T000889</v>
      </c>
      <c r="B1248" s="1" t="d">
        <v>2025-04-25T08:00:00.000Z</v>
      </c>
      <c r="C1248" t="str">
        <v>P012</v>
      </c>
      <c r="D1248">
        <v>1</v>
      </c>
      <c r="E1248">
        <v>5</v>
      </c>
      <c r="F1248">
        <v>5</v>
      </c>
      <c r="G1248" t="str">
        <v>Gift Card</v>
      </c>
      <c r="H1248" t="str">
        <v>C024</v>
      </c>
      <c r="I1248" t="str">
        <v/>
      </c>
    </row>
    <row r="1249">
      <c r="A1249" t="str">
        <v>T000890</v>
      </c>
      <c r="B1249" s="1" t="d">
        <v>2025-04-25T08:00:00.000Z</v>
      </c>
      <c r="C1249" t="str">
        <v>P002</v>
      </c>
      <c r="D1249">
        <v>1</v>
      </c>
      <c r="E1249">
        <v>3.75</v>
      </c>
      <c r="F1249">
        <v>3.75</v>
      </c>
      <c r="G1249" t="str">
        <v>Gift Card</v>
      </c>
      <c r="H1249" t="str">
        <v>C038</v>
      </c>
      <c r="I1249" t="str">
        <v/>
      </c>
    </row>
    <row r="1250">
      <c r="A1250" t="str">
        <v>T000890</v>
      </c>
      <c r="B1250" s="1" t="d">
        <v>2025-04-25T08:00:00.000Z</v>
      </c>
      <c r="C1250" t="str">
        <v>P028</v>
      </c>
      <c r="D1250">
        <v>3</v>
      </c>
      <c r="E1250">
        <v>4.45</v>
      </c>
      <c r="F1250">
        <v>13.35</v>
      </c>
      <c r="G1250" t="str">
        <v>Gift Card</v>
      </c>
      <c r="H1250" t="str">
        <v>C038</v>
      </c>
      <c r="I1250" t="str">
        <v/>
      </c>
    </row>
    <row r="1251">
      <c r="A1251" t="str">
        <v>T000891</v>
      </c>
      <c r="B1251" s="1" t="d">
        <v>2025-04-25T08:00:00.000Z</v>
      </c>
      <c r="C1251" t="str">
        <v>P038</v>
      </c>
      <c r="D1251">
        <v>1</v>
      </c>
      <c r="E1251">
        <v>6</v>
      </c>
      <c r="F1251">
        <v>6</v>
      </c>
      <c r="G1251" t="str">
        <v>Mobile Wallet</v>
      </c>
      <c r="H1251" t="str">
        <v/>
      </c>
      <c r="I1251" t="str">
        <v/>
      </c>
    </row>
    <row r="1252">
      <c r="A1252" t="str">
        <v>T000892</v>
      </c>
      <c r="B1252" s="1" t="d">
        <v>2025-04-25T08:00:00.000Z</v>
      </c>
      <c r="C1252" t="str">
        <v>P028</v>
      </c>
      <c r="D1252">
        <v>2</v>
      </c>
      <c r="E1252">
        <v>4.45</v>
      </c>
      <c r="F1252">
        <v>8.9</v>
      </c>
      <c r="G1252" t="str">
        <v>Gift Card</v>
      </c>
      <c r="H1252" t="str">
        <v>C038</v>
      </c>
      <c r="I1252" t="str">
        <v/>
      </c>
    </row>
    <row r="1253">
      <c r="A1253" t="str">
        <v>T000893</v>
      </c>
      <c r="B1253" s="1" t="d">
        <v>2025-04-25T08:00:00.000Z</v>
      </c>
      <c r="C1253" t="str">
        <v>P001</v>
      </c>
      <c r="D1253">
        <v>1</v>
      </c>
      <c r="E1253">
        <v>3.2</v>
      </c>
      <c r="F1253">
        <v>3.2</v>
      </c>
      <c r="G1253" t="str">
        <v>Mobile Wallet</v>
      </c>
      <c r="H1253" t="str">
        <v>C024</v>
      </c>
      <c r="I1253" t="str">
        <v/>
      </c>
    </row>
    <row r="1254">
      <c r="A1254" t="str">
        <v>T000893</v>
      </c>
      <c r="B1254" s="1" t="d">
        <v>2025-04-25T08:00:00.000Z</v>
      </c>
      <c r="C1254" t="str">
        <v>P017</v>
      </c>
      <c r="D1254">
        <v>3</v>
      </c>
      <c r="E1254">
        <v>4.2</v>
      </c>
      <c r="F1254">
        <v>12.6</v>
      </c>
      <c r="G1254" t="str">
        <v>Mobile Wallet</v>
      </c>
      <c r="H1254" t="str">
        <v>C024</v>
      </c>
      <c r="I1254" t="str">
        <v/>
      </c>
    </row>
    <row r="1255">
      <c r="A1255" t="str">
        <v>T000894</v>
      </c>
      <c r="B1255" s="1" t="d">
        <v>2025-04-25T08:00:00.000Z</v>
      </c>
      <c r="C1255" t="str">
        <v>P004</v>
      </c>
      <c r="D1255">
        <v>2</v>
      </c>
      <c r="E1255">
        <v>4.55</v>
      </c>
      <c r="F1255">
        <v>9.1</v>
      </c>
      <c r="G1255" t="str">
        <v>Mobile Wallet</v>
      </c>
      <c r="H1255" t="str">
        <v>C021</v>
      </c>
      <c r="I1255" t="str">
        <v/>
      </c>
    </row>
    <row r="1256">
      <c r="A1256" t="str">
        <v>T000895</v>
      </c>
      <c r="B1256" s="1" t="d">
        <v>2025-04-26T08:00:00.000Z</v>
      </c>
      <c r="C1256" t="str">
        <v>P022</v>
      </c>
      <c r="D1256">
        <v>1</v>
      </c>
      <c r="E1256">
        <v>4.85</v>
      </c>
      <c r="F1256">
        <v>4.85</v>
      </c>
      <c r="G1256" t="str">
        <v>Gift Card</v>
      </c>
      <c r="H1256" t="str">
        <v>C059</v>
      </c>
      <c r="I1256" t="str">
        <v/>
      </c>
    </row>
    <row r="1257">
      <c r="A1257" t="str">
        <v>T000895</v>
      </c>
      <c r="B1257" s="1" t="d">
        <v>2025-04-26T08:00:00.000Z</v>
      </c>
      <c r="C1257" t="str">
        <v>P037</v>
      </c>
      <c r="D1257">
        <v>1</v>
      </c>
      <c r="E1257">
        <v>5.45</v>
      </c>
      <c r="F1257">
        <v>5.45</v>
      </c>
      <c r="G1257" t="str">
        <v>Gift Card</v>
      </c>
      <c r="H1257" t="str">
        <v>C059</v>
      </c>
      <c r="I1257" t="str">
        <v/>
      </c>
    </row>
    <row r="1258">
      <c r="A1258" t="str">
        <v>T000896</v>
      </c>
      <c r="B1258" s="1" t="d">
        <v>2025-04-26T08:00:00.000Z</v>
      </c>
      <c r="C1258" t="str">
        <v>P028</v>
      </c>
      <c r="D1258">
        <v>1</v>
      </c>
      <c r="E1258">
        <v>4.45</v>
      </c>
      <c r="F1258">
        <v>4.45</v>
      </c>
      <c r="G1258" t="str">
        <v>Cash</v>
      </c>
      <c r="H1258" t="str">
        <v>C019</v>
      </c>
      <c r="I1258" t="str">
        <v/>
      </c>
    </row>
    <row r="1259">
      <c r="A1259" t="str">
        <v>T000896</v>
      </c>
      <c r="B1259" s="1" t="d">
        <v>2025-04-26T08:00:00.000Z</v>
      </c>
      <c r="C1259" t="str">
        <v>P048</v>
      </c>
      <c r="D1259">
        <v>2</v>
      </c>
      <c r="E1259">
        <v>4.6</v>
      </c>
      <c r="F1259">
        <v>9.2</v>
      </c>
      <c r="G1259" t="str">
        <v>Cash</v>
      </c>
      <c r="H1259" t="str">
        <v>C019</v>
      </c>
      <c r="I1259" t="str">
        <v/>
      </c>
    </row>
    <row r="1260">
      <c r="A1260" t="str">
        <v>T000897</v>
      </c>
      <c r="B1260" s="1" t="d">
        <v>2025-04-26T08:00:00.000Z</v>
      </c>
      <c r="C1260" t="str">
        <v>P009</v>
      </c>
      <c r="D1260">
        <v>1</v>
      </c>
      <c r="E1260">
        <v>3.65</v>
      </c>
      <c r="F1260">
        <v>3.65</v>
      </c>
      <c r="G1260" t="str">
        <v>Cash</v>
      </c>
      <c r="H1260" t="str">
        <v>C058</v>
      </c>
      <c r="I1260" t="str">
        <v/>
      </c>
    </row>
    <row r="1261">
      <c r="A1261" t="str">
        <v>T000898</v>
      </c>
      <c r="B1261" s="1" t="d">
        <v>2025-04-26T08:00:00.000Z</v>
      </c>
      <c r="C1261" t="str">
        <v>P010</v>
      </c>
      <c r="D1261">
        <v>1</v>
      </c>
      <c r="E1261">
        <v>4.2</v>
      </c>
      <c r="F1261">
        <v>4.2</v>
      </c>
      <c r="G1261" t="str">
        <v>Gift Card</v>
      </c>
      <c r="H1261" t="str">
        <v>C003</v>
      </c>
      <c r="I1261" t="str">
        <v/>
      </c>
    </row>
    <row r="1262">
      <c r="A1262" t="str">
        <v>T000899</v>
      </c>
      <c r="B1262" s="1" t="d">
        <v>2025-04-26T08:00:00.000Z</v>
      </c>
      <c r="C1262" t="str">
        <v>P013</v>
      </c>
      <c r="D1262">
        <v>1</v>
      </c>
      <c r="E1262">
        <v>3.75</v>
      </c>
      <c r="F1262">
        <v>3.75</v>
      </c>
      <c r="G1262" t="str">
        <v>Gift Card</v>
      </c>
      <c r="H1262" t="str">
        <v>C056</v>
      </c>
      <c r="I1262" t="str">
        <v/>
      </c>
    </row>
    <row r="1263">
      <c r="A1263" t="str">
        <v>T000900</v>
      </c>
      <c r="B1263" s="1" t="d">
        <v>2025-04-26T08:00:00.000Z</v>
      </c>
      <c r="C1263" t="str">
        <v>P003</v>
      </c>
      <c r="D1263">
        <v>1</v>
      </c>
      <c r="E1263">
        <v>4.3</v>
      </c>
      <c r="F1263">
        <v>4.3</v>
      </c>
      <c r="G1263" t="str">
        <v>Cash</v>
      </c>
      <c r="H1263" t="str">
        <v>C045</v>
      </c>
      <c r="I1263" t="str">
        <v/>
      </c>
    </row>
    <row r="1264">
      <c r="A1264" t="str">
        <v>T000901</v>
      </c>
      <c r="B1264" s="1" t="d">
        <v>2025-04-26T08:00:00.000Z</v>
      </c>
      <c r="C1264" t="str">
        <v>P003</v>
      </c>
      <c r="D1264">
        <v>2</v>
      </c>
      <c r="E1264">
        <v>4.3</v>
      </c>
      <c r="F1264">
        <v>8.6</v>
      </c>
      <c r="G1264" t="str">
        <v>Card</v>
      </c>
      <c r="H1264" t="str">
        <v/>
      </c>
      <c r="I1264" t="str">
        <v/>
      </c>
    </row>
    <row r="1265">
      <c r="A1265" t="str">
        <v>T000902</v>
      </c>
      <c r="B1265" s="1" t="d">
        <v>2025-04-26T08:00:00.000Z</v>
      </c>
      <c r="C1265" t="str">
        <v>P009</v>
      </c>
      <c r="D1265">
        <v>1</v>
      </c>
      <c r="E1265">
        <v>3.65</v>
      </c>
      <c r="F1265">
        <v>3.65</v>
      </c>
      <c r="G1265" t="str">
        <v>Gift Card</v>
      </c>
      <c r="H1265" t="str">
        <v/>
      </c>
      <c r="I1265" t="str">
        <v/>
      </c>
    </row>
    <row r="1266">
      <c r="A1266" t="str">
        <v>T000903</v>
      </c>
      <c r="B1266" s="1" t="d">
        <v>2025-04-26T08:00:00.000Z</v>
      </c>
      <c r="C1266" t="str">
        <v>P017</v>
      </c>
      <c r="D1266">
        <v>1</v>
      </c>
      <c r="E1266">
        <v>4.2</v>
      </c>
      <c r="F1266">
        <v>4.2</v>
      </c>
      <c r="G1266" t="str">
        <v>Card</v>
      </c>
      <c r="H1266" t="str">
        <v>C036</v>
      </c>
      <c r="I1266" t="str">
        <v/>
      </c>
    </row>
    <row r="1267">
      <c r="A1267" t="str">
        <v>T000903</v>
      </c>
      <c r="B1267" s="1" t="d">
        <v>2025-04-26T08:00:00.000Z</v>
      </c>
      <c r="C1267" t="str">
        <v>P011</v>
      </c>
      <c r="D1267">
        <v>1</v>
      </c>
      <c r="E1267">
        <v>4.75</v>
      </c>
      <c r="F1267">
        <v>4.75</v>
      </c>
      <c r="G1267" t="str">
        <v>Card</v>
      </c>
      <c r="H1267" t="str">
        <v>C036</v>
      </c>
      <c r="I1267" t="str">
        <v/>
      </c>
    </row>
    <row r="1268">
      <c r="A1268" t="str">
        <v>T000904</v>
      </c>
      <c r="B1268" s="1" t="d">
        <v>2025-04-26T08:00:00.000Z</v>
      </c>
      <c r="C1268" t="str">
        <v>P018</v>
      </c>
      <c r="D1268">
        <v>3</v>
      </c>
      <c r="E1268">
        <v>4.75</v>
      </c>
      <c r="F1268">
        <v>14.25</v>
      </c>
      <c r="G1268" t="str">
        <v>Gift Card</v>
      </c>
      <c r="H1268" t="str">
        <v>C040</v>
      </c>
      <c r="I1268" t="str">
        <v/>
      </c>
    </row>
    <row r="1269">
      <c r="A1269" t="str">
        <v>T000905</v>
      </c>
      <c r="B1269" s="1" t="d">
        <v>2025-04-26T08:00:00.000Z</v>
      </c>
      <c r="C1269" t="str">
        <v>P037</v>
      </c>
      <c r="D1269">
        <v>1</v>
      </c>
      <c r="E1269">
        <v>5.45</v>
      </c>
      <c r="F1269">
        <v>5.45</v>
      </c>
      <c r="G1269" t="str">
        <v>Mobile Wallet</v>
      </c>
      <c r="H1269" t="str">
        <v/>
      </c>
      <c r="I1269" t="str">
        <v/>
      </c>
    </row>
    <row r="1270">
      <c r="A1270" t="str">
        <v>T000906</v>
      </c>
      <c r="B1270" s="1" t="d">
        <v>2025-04-27T08:00:00.000Z</v>
      </c>
      <c r="C1270" t="str">
        <v>P029</v>
      </c>
      <c r="D1270">
        <v>2</v>
      </c>
      <c r="E1270">
        <v>3.2</v>
      </c>
      <c r="F1270">
        <v>6.4</v>
      </c>
      <c r="G1270" t="str">
        <v>Gift Card</v>
      </c>
      <c r="H1270" t="str">
        <v>C043</v>
      </c>
      <c r="I1270" t="str">
        <v/>
      </c>
    </row>
    <row r="1271">
      <c r="A1271" t="str">
        <v>T000907</v>
      </c>
      <c r="B1271" s="1" t="d">
        <v>2025-04-27T08:00:00.000Z</v>
      </c>
      <c r="C1271" t="str">
        <v>P021</v>
      </c>
      <c r="D1271">
        <v>1</v>
      </c>
      <c r="E1271">
        <v>4.3</v>
      </c>
      <c r="F1271">
        <v>4.3</v>
      </c>
      <c r="G1271" t="str">
        <v>Mobile Wallet</v>
      </c>
      <c r="H1271" t="str">
        <v>C005</v>
      </c>
      <c r="I1271" t="str">
        <v/>
      </c>
    </row>
    <row r="1272">
      <c r="A1272" t="str">
        <v>T000907</v>
      </c>
      <c r="B1272" s="1" t="d">
        <v>2025-04-27T08:00:00.000Z</v>
      </c>
      <c r="C1272" t="str">
        <v>P025</v>
      </c>
      <c r="D1272">
        <v>3</v>
      </c>
      <c r="E1272">
        <v>3.1</v>
      </c>
      <c r="F1272">
        <v>9.3</v>
      </c>
      <c r="G1272" t="str">
        <v>Mobile Wallet</v>
      </c>
      <c r="H1272" t="str">
        <v>C005</v>
      </c>
      <c r="I1272" t="str">
        <v/>
      </c>
    </row>
    <row r="1273">
      <c r="A1273" t="str">
        <v>T000908</v>
      </c>
      <c r="B1273" s="1" t="d">
        <v>2025-04-27T08:00:00.000Z</v>
      </c>
      <c r="C1273" t="str">
        <v>P050</v>
      </c>
      <c r="D1273">
        <v>1</v>
      </c>
      <c r="E1273">
        <v>7.45</v>
      </c>
      <c r="F1273">
        <v>7.45</v>
      </c>
      <c r="G1273" t="str">
        <v>Gift Card</v>
      </c>
      <c r="H1273" t="str">
        <v>C022</v>
      </c>
      <c r="I1273" t="str">
        <v/>
      </c>
    </row>
    <row r="1274">
      <c r="A1274" t="str">
        <v>T000909</v>
      </c>
      <c r="B1274" s="1" t="d">
        <v>2025-04-27T08:00:00.000Z</v>
      </c>
      <c r="C1274" t="str">
        <v>P028</v>
      </c>
      <c r="D1274">
        <v>2</v>
      </c>
      <c r="E1274">
        <v>4.45</v>
      </c>
      <c r="F1274">
        <v>8.9</v>
      </c>
      <c r="G1274" t="str">
        <v>Mobile Wallet</v>
      </c>
      <c r="H1274" t="str">
        <v>C071</v>
      </c>
      <c r="I1274" t="str">
        <v/>
      </c>
    </row>
    <row r="1275">
      <c r="A1275" t="str">
        <v>T000910</v>
      </c>
      <c r="B1275" s="1" t="d">
        <v>2025-04-27T08:00:00.000Z</v>
      </c>
      <c r="C1275" t="str">
        <v>P001</v>
      </c>
      <c r="D1275">
        <v>2</v>
      </c>
      <c r="E1275">
        <v>3.2</v>
      </c>
      <c r="F1275">
        <v>6.4</v>
      </c>
      <c r="G1275" t="str">
        <v>Card</v>
      </c>
      <c r="H1275" t="str">
        <v>C020</v>
      </c>
      <c r="I1275" t="str">
        <v/>
      </c>
    </row>
    <row r="1276">
      <c r="A1276" t="str">
        <v>T000911</v>
      </c>
      <c r="B1276" s="1" t="d">
        <v>2025-04-27T08:00:00.000Z</v>
      </c>
      <c r="C1276" t="str">
        <v>P044</v>
      </c>
      <c r="D1276">
        <v>1</v>
      </c>
      <c r="E1276">
        <v>4.5</v>
      </c>
      <c r="F1276">
        <v>4.5</v>
      </c>
      <c r="G1276" t="str">
        <v>Cash</v>
      </c>
      <c r="H1276" t="str">
        <v/>
      </c>
      <c r="I1276" t="str">
        <v/>
      </c>
    </row>
    <row r="1277">
      <c r="A1277" t="str">
        <v>T000912</v>
      </c>
      <c r="B1277" s="1" t="d">
        <v>2025-04-27T08:00:00.000Z</v>
      </c>
      <c r="C1277" t="str">
        <v>P016</v>
      </c>
      <c r="D1277">
        <v>2</v>
      </c>
      <c r="E1277">
        <v>5.1</v>
      </c>
      <c r="F1277">
        <v>10.2</v>
      </c>
      <c r="G1277" t="str">
        <v>Card</v>
      </c>
      <c r="H1277" t="str">
        <v>C046</v>
      </c>
      <c r="I1277" t="str">
        <v/>
      </c>
    </row>
    <row r="1278">
      <c r="A1278" t="str">
        <v>T000913</v>
      </c>
      <c r="B1278" s="1" t="d">
        <v>2025-04-27T08:00:00.000Z</v>
      </c>
      <c r="C1278" t="str">
        <v>P012</v>
      </c>
      <c r="D1278">
        <v>2</v>
      </c>
      <c r="E1278">
        <v>5</v>
      </c>
      <c r="F1278">
        <v>10</v>
      </c>
      <c r="G1278" t="str">
        <v>Mobile Wallet</v>
      </c>
      <c r="H1278" t="str">
        <v>C068</v>
      </c>
      <c r="I1278" t="str">
        <v/>
      </c>
    </row>
    <row r="1279">
      <c r="A1279" t="str">
        <v>T000914</v>
      </c>
      <c r="B1279" s="1" t="d">
        <v>2025-04-27T08:00:00.000Z</v>
      </c>
      <c r="C1279" t="str">
        <v>P015</v>
      </c>
      <c r="D1279">
        <v>2</v>
      </c>
      <c r="E1279">
        <v>4.55</v>
      </c>
      <c r="F1279">
        <v>9.1</v>
      </c>
      <c r="G1279" t="str">
        <v>Cash</v>
      </c>
      <c r="H1279" t="str">
        <v>C002</v>
      </c>
      <c r="I1279" t="str">
        <v/>
      </c>
    </row>
    <row r="1280">
      <c r="A1280" t="str">
        <v>T000915</v>
      </c>
      <c r="B1280" s="1" t="d">
        <v>2025-04-27T08:00:00.000Z</v>
      </c>
      <c r="C1280" t="str">
        <v>P001</v>
      </c>
      <c r="D1280">
        <v>1</v>
      </c>
      <c r="E1280">
        <v>3.2</v>
      </c>
      <c r="F1280">
        <v>3.2</v>
      </c>
      <c r="G1280" t="str">
        <v>Gift Card</v>
      </c>
      <c r="H1280" t="str">
        <v>C046</v>
      </c>
      <c r="I1280" t="str">
        <v/>
      </c>
    </row>
    <row r="1281">
      <c r="A1281" t="str">
        <v>T000916</v>
      </c>
      <c r="B1281" s="1" t="d">
        <v>2025-04-27T08:00:00.000Z</v>
      </c>
      <c r="C1281" t="str">
        <v>P045</v>
      </c>
      <c r="D1281">
        <v>1</v>
      </c>
      <c r="E1281">
        <v>3.25</v>
      </c>
      <c r="F1281">
        <v>3.25</v>
      </c>
      <c r="G1281" t="str">
        <v>Card</v>
      </c>
      <c r="H1281" t="str">
        <v/>
      </c>
      <c r="I1281" t="str">
        <v/>
      </c>
    </row>
    <row r="1282">
      <c r="A1282" t="str">
        <v>T000917</v>
      </c>
      <c r="B1282" s="1" t="d">
        <v>2025-04-28T08:00:00.000Z</v>
      </c>
      <c r="C1282" t="str">
        <v>P009</v>
      </c>
      <c r="D1282">
        <v>1</v>
      </c>
      <c r="E1282">
        <v>3.65</v>
      </c>
      <c r="F1282">
        <v>3.65</v>
      </c>
      <c r="G1282" t="str">
        <v>Mobile Wallet</v>
      </c>
      <c r="H1282" t="str">
        <v>C080</v>
      </c>
      <c r="I1282" t="str">
        <v/>
      </c>
    </row>
    <row r="1283">
      <c r="A1283" t="str">
        <v>T000918</v>
      </c>
      <c r="B1283" s="1" t="d">
        <v>2025-04-28T08:00:00.000Z</v>
      </c>
      <c r="C1283" t="str">
        <v>P054</v>
      </c>
      <c r="D1283">
        <v>1</v>
      </c>
      <c r="E1283">
        <v>7.55</v>
      </c>
      <c r="F1283">
        <v>7.55</v>
      </c>
      <c r="G1283" t="str">
        <v>Mobile Wallet</v>
      </c>
      <c r="H1283" t="str">
        <v/>
      </c>
      <c r="I1283" t="str">
        <v/>
      </c>
    </row>
    <row r="1284">
      <c r="A1284" t="str">
        <v>T000918</v>
      </c>
      <c r="B1284" s="1" t="d">
        <v>2025-04-28T08:00:00.000Z</v>
      </c>
      <c r="C1284" t="str">
        <v>P057</v>
      </c>
      <c r="D1284">
        <v>1</v>
      </c>
      <c r="E1284">
        <v>12.5</v>
      </c>
      <c r="F1284">
        <v>12.5</v>
      </c>
      <c r="G1284" t="str">
        <v>Mobile Wallet</v>
      </c>
      <c r="H1284" t="str">
        <v/>
      </c>
      <c r="I1284" t="str">
        <v/>
      </c>
    </row>
    <row r="1285">
      <c r="A1285" t="str">
        <v>T000919</v>
      </c>
      <c r="B1285" s="1" t="d">
        <v>2025-04-28T08:00:00.000Z</v>
      </c>
      <c r="C1285" t="str">
        <v>P004</v>
      </c>
      <c r="D1285">
        <v>1</v>
      </c>
      <c r="E1285">
        <v>4.55</v>
      </c>
      <c r="F1285">
        <v>4.55</v>
      </c>
      <c r="G1285" t="str">
        <v>Card</v>
      </c>
      <c r="H1285" t="str">
        <v>C023</v>
      </c>
      <c r="I1285" t="str">
        <v/>
      </c>
    </row>
    <row r="1286">
      <c r="A1286" t="str">
        <v>T000920</v>
      </c>
      <c r="B1286" s="1" t="d">
        <v>2025-04-28T08:00:00.000Z</v>
      </c>
      <c r="C1286" t="str">
        <v>P012</v>
      </c>
      <c r="D1286">
        <v>3</v>
      </c>
      <c r="E1286">
        <v>5</v>
      </c>
      <c r="F1286">
        <v>15</v>
      </c>
      <c r="G1286" t="str">
        <v>Card</v>
      </c>
      <c r="H1286" t="str">
        <v>C039</v>
      </c>
      <c r="I1286" t="str">
        <v/>
      </c>
    </row>
    <row r="1287">
      <c r="A1287" t="str">
        <v>T000921</v>
      </c>
      <c r="B1287" s="1" t="d">
        <v>2025-04-28T08:00:00.000Z</v>
      </c>
      <c r="C1287" t="str">
        <v>P036</v>
      </c>
      <c r="D1287">
        <v>2</v>
      </c>
      <c r="E1287">
        <v>6.7</v>
      </c>
      <c r="F1287">
        <v>13.4</v>
      </c>
      <c r="G1287" t="str">
        <v>Card</v>
      </c>
      <c r="H1287" t="str">
        <v>C065</v>
      </c>
      <c r="I1287" t="str">
        <v/>
      </c>
    </row>
    <row r="1288">
      <c r="A1288" t="str">
        <v>T000921</v>
      </c>
      <c r="B1288" s="1" t="d">
        <v>2025-04-28T08:00:00.000Z</v>
      </c>
      <c r="C1288" t="str">
        <v>P001</v>
      </c>
      <c r="D1288">
        <v>1</v>
      </c>
      <c r="E1288">
        <v>3.2</v>
      </c>
      <c r="F1288">
        <v>3.2</v>
      </c>
      <c r="G1288" t="str">
        <v>Card</v>
      </c>
      <c r="H1288" t="str">
        <v>C065</v>
      </c>
      <c r="I1288" t="str">
        <v/>
      </c>
    </row>
    <row r="1289">
      <c r="A1289" t="str">
        <v>T000921</v>
      </c>
      <c r="B1289" s="1" t="d">
        <v>2025-04-28T08:00:00.000Z</v>
      </c>
      <c r="C1289" t="str">
        <v>P015</v>
      </c>
      <c r="D1289">
        <v>1</v>
      </c>
      <c r="E1289">
        <v>4.55</v>
      </c>
      <c r="F1289">
        <v>4.55</v>
      </c>
      <c r="G1289" t="str">
        <v>Card</v>
      </c>
      <c r="H1289" t="str">
        <v>C065</v>
      </c>
      <c r="I1289" t="str">
        <v/>
      </c>
    </row>
    <row r="1290">
      <c r="A1290" t="str">
        <v>T000922</v>
      </c>
      <c r="B1290" s="1" t="d">
        <v>2025-04-28T08:00:00.000Z</v>
      </c>
      <c r="C1290" t="str">
        <v>P021</v>
      </c>
      <c r="D1290">
        <v>1</v>
      </c>
      <c r="E1290">
        <v>4.3</v>
      </c>
      <c r="F1290">
        <v>4.3</v>
      </c>
      <c r="G1290" t="str">
        <v>Gift Card</v>
      </c>
      <c r="H1290" t="str">
        <v>C052</v>
      </c>
      <c r="I1290" t="str">
        <v/>
      </c>
    </row>
    <row r="1291">
      <c r="A1291" t="str">
        <v>T000923</v>
      </c>
      <c r="B1291" s="1" t="d">
        <v>2025-04-28T08:00:00.000Z</v>
      </c>
      <c r="C1291" t="str">
        <v>P008</v>
      </c>
      <c r="D1291">
        <v>1</v>
      </c>
      <c r="E1291">
        <v>4.65</v>
      </c>
      <c r="F1291">
        <v>4.65</v>
      </c>
      <c r="G1291" t="str">
        <v>Gift Card</v>
      </c>
      <c r="H1291" t="str">
        <v>C080</v>
      </c>
      <c r="I1291" t="str">
        <v/>
      </c>
    </row>
    <row r="1292">
      <c r="A1292" t="str">
        <v>T000924</v>
      </c>
      <c r="B1292" s="1" t="d">
        <v>2025-04-28T08:00:00.000Z</v>
      </c>
      <c r="C1292" t="str">
        <v>P024</v>
      </c>
      <c r="D1292">
        <v>2</v>
      </c>
      <c r="E1292">
        <v>5.65</v>
      </c>
      <c r="F1292">
        <v>11.3</v>
      </c>
      <c r="G1292" t="str">
        <v>Card</v>
      </c>
      <c r="H1292" t="str">
        <v>C007</v>
      </c>
      <c r="I1292" t="str">
        <v/>
      </c>
    </row>
    <row r="1293">
      <c r="A1293" t="str">
        <v>T000925</v>
      </c>
      <c r="B1293" s="1" t="d">
        <v>2025-04-29T08:00:00.000Z</v>
      </c>
      <c r="C1293" t="str">
        <v>P016</v>
      </c>
      <c r="D1293">
        <v>1</v>
      </c>
      <c r="E1293">
        <v>5.1</v>
      </c>
      <c r="F1293">
        <v>5.1</v>
      </c>
      <c r="G1293" t="str">
        <v>Gift Card</v>
      </c>
      <c r="H1293" t="str">
        <v>C004</v>
      </c>
      <c r="I1293" t="str">
        <v/>
      </c>
    </row>
    <row r="1294">
      <c r="A1294" t="str">
        <v>T000926</v>
      </c>
      <c r="B1294" s="1" t="d">
        <v>2025-04-29T08:00:00.000Z</v>
      </c>
      <c r="C1294" t="str">
        <v>P003</v>
      </c>
      <c r="D1294">
        <v>1</v>
      </c>
      <c r="E1294">
        <v>4.3</v>
      </c>
      <c r="F1294">
        <v>4.3</v>
      </c>
      <c r="G1294" t="str">
        <v>Cash</v>
      </c>
      <c r="H1294" t="str">
        <v/>
      </c>
      <c r="I1294" t="str">
        <v/>
      </c>
    </row>
    <row r="1295">
      <c r="A1295" t="str">
        <v>T000927</v>
      </c>
      <c r="B1295" s="1" t="d">
        <v>2025-04-29T08:00:00.000Z</v>
      </c>
      <c r="C1295" t="str">
        <v>P028</v>
      </c>
      <c r="D1295">
        <v>2</v>
      </c>
      <c r="E1295">
        <v>4.45</v>
      </c>
      <c r="F1295">
        <v>8.9</v>
      </c>
      <c r="G1295" t="str">
        <v>Card</v>
      </c>
      <c r="H1295" t="str">
        <v>C063</v>
      </c>
      <c r="I1295" t="str">
        <v/>
      </c>
    </row>
    <row r="1296">
      <c r="A1296" t="str">
        <v>T000928</v>
      </c>
      <c r="B1296" s="1" t="d">
        <v>2025-04-29T08:00:00.000Z</v>
      </c>
      <c r="C1296" t="str">
        <v>P010</v>
      </c>
      <c r="D1296">
        <v>1</v>
      </c>
      <c r="E1296">
        <v>4.2</v>
      </c>
      <c r="F1296">
        <v>4.2</v>
      </c>
      <c r="G1296" t="str">
        <v>Cash</v>
      </c>
      <c r="H1296" t="str">
        <v>C013</v>
      </c>
      <c r="I1296" t="str">
        <v/>
      </c>
    </row>
    <row r="1297">
      <c r="A1297" t="str">
        <v>T000929</v>
      </c>
      <c r="B1297" s="1" t="d">
        <v>2025-04-29T08:00:00.000Z</v>
      </c>
      <c r="C1297" t="str">
        <v>P007</v>
      </c>
      <c r="D1297">
        <v>1</v>
      </c>
      <c r="E1297">
        <v>4.1</v>
      </c>
      <c r="F1297">
        <v>4.1</v>
      </c>
      <c r="G1297" t="str">
        <v>Gift Card</v>
      </c>
      <c r="H1297" t="str">
        <v>C033</v>
      </c>
      <c r="I1297" t="str">
        <v/>
      </c>
    </row>
    <row r="1298">
      <c r="A1298" t="str">
        <v>T000930</v>
      </c>
      <c r="B1298" s="1" t="d">
        <v>2025-04-29T08:00:00.000Z</v>
      </c>
      <c r="C1298" t="str">
        <v>P030</v>
      </c>
      <c r="D1298">
        <v>1</v>
      </c>
      <c r="E1298">
        <v>3.75</v>
      </c>
      <c r="F1298">
        <v>3.75</v>
      </c>
      <c r="G1298" t="str">
        <v>Cash</v>
      </c>
      <c r="H1298" t="str">
        <v>C034</v>
      </c>
      <c r="I1298" t="str">
        <v/>
      </c>
    </row>
    <row r="1299">
      <c r="A1299" t="str">
        <v>T000931</v>
      </c>
      <c r="B1299" s="1" t="d">
        <v>2025-04-30T08:00:00.000Z</v>
      </c>
      <c r="C1299" t="str">
        <v>P033</v>
      </c>
      <c r="D1299">
        <v>2</v>
      </c>
      <c r="E1299">
        <v>5.35</v>
      </c>
      <c r="F1299">
        <v>10.7</v>
      </c>
      <c r="G1299" t="str">
        <v>Gift Card</v>
      </c>
      <c r="H1299" t="str">
        <v/>
      </c>
      <c r="I1299" t="str">
        <v/>
      </c>
    </row>
    <row r="1300">
      <c r="A1300" t="str">
        <v>T000932</v>
      </c>
      <c r="B1300" s="1" t="d">
        <v>2025-04-30T08:00:00.000Z</v>
      </c>
      <c r="C1300" t="str">
        <v>P027</v>
      </c>
      <c r="D1300">
        <v>3</v>
      </c>
      <c r="E1300">
        <v>4.2</v>
      </c>
      <c r="F1300">
        <v>12.6</v>
      </c>
      <c r="G1300" t="str">
        <v>Cash</v>
      </c>
      <c r="H1300" t="str">
        <v>C072</v>
      </c>
      <c r="I1300" t="str">
        <v/>
      </c>
    </row>
    <row r="1301">
      <c r="A1301" t="str">
        <v>T000933</v>
      </c>
      <c r="B1301" s="1" t="d">
        <v>2025-04-30T08:00:00.000Z</v>
      </c>
      <c r="C1301" t="str">
        <v>P024</v>
      </c>
      <c r="D1301">
        <v>2</v>
      </c>
      <c r="E1301">
        <v>5.65</v>
      </c>
      <c r="F1301">
        <v>11.3</v>
      </c>
      <c r="G1301" t="str">
        <v>Card</v>
      </c>
      <c r="H1301" t="str">
        <v>C065</v>
      </c>
      <c r="I1301" t="str">
        <v/>
      </c>
    </row>
    <row r="1302">
      <c r="A1302" t="str">
        <v>T000934</v>
      </c>
      <c r="B1302" s="1" t="d">
        <v>2025-04-30T08:00:00.000Z</v>
      </c>
      <c r="C1302" t="str">
        <v>P002</v>
      </c>
      <c r="D1302">
        <v>1</v>
      </c>
      <c r="E1302">
        <v>3.75</v>
      </c>
      <c r="F1302">
        <v>3.75</v>
      </c>
      <c r="G1302" t="str">
        <v>Card</v>
      </c>
      <c r="H1302" t="str">
        <v>C002</v>
      </c>
      <c r="I1302" t="str">
        <v/>
      </c>
    </row>
    <row r="1303">
      <c r="A1303" t="str">
        <v>T000935</v>
      </c>
      <c r="B1303" s="1" t="d">
        <v>2025-04-30T08:00:00.000Z</v>
      </c>
      <c r="C1303" t="str">
        <v>P005</v>
      </c>
      <c r="D1303">
        <v>1</v>
      </c>
      <c r="E1303">
        <v>3.3</v>
      </c>
      <c r="F1303">
        <v>3.3</v>
      </c>
      <c r="G1303" t="str">
        <v>Gift Card</v>
      </c>
      <c r="H1303" t="str">
        <v>C058</v>
      </c>
      <c r="I1303" t="str">
        <v/>
      </c>
    </row>
    <row r="1304">
      <c r="A1304" t="str">
        <v>T000936</v>
      </c>
      <c r="B1304" s="1" t="d">
        <v>2025-04-30T08:00:00.000Z</v>
      </c>
      <c r="C1304" t="str">
        <v>P007</v>
      </c>
      <c r="D1304">
        <v>1</v>
      </c>
      <c r="E1304">
        <v>4.1</v>
      </c>
      <c r="F1304">
        <v>4.1</v>
      </c>
      <c r="G1304" t="str">
        <v>Card</v>
      </c>
      <c r="H1304" t="str">
        <v>C050</v>
      </c>
      <c r="I1304" t="str">
        <v/>
      </c>
    </row>
    <row r="1305">
      <c r="A1305" t="str">
        <v>T000936</v>
      </c>
      <c r="B1305" s="1" t="d">
        <v>2025-04-30T08:00:00.000Z</v>
      </c>
      <c r="C1305" t="str">
        <v>P008</v>
      </c>
      <c r="D1305">
        <v>1</v>
      </c>
      <c r="E1305">
        <v>4.65</v>
      </c>
      <c r="F1305">
        <v>4.65</v>
      </c>
      <c r="G1305" t="str">
        <v>Card</v>
      </c>
      <c r="H1305" t="str">
        <v>C050</v>
      </c>
      <c r="I1305" t="str">
        <v/>
      </c>
    </row>
    <row r="1306">
      <c r="A1306" t="str">
        <v>T000936</v>
      </c>
      <c r="B1306" s="1" t="d">
        <v>2025-04-30T08:00:00.000Z</v>
      </c>
      <c r="C1306" t="str">
        <v>P037</v>
      </c>
      <c r="D1306">
        <v>1</v>
      </c>
      <c r="E1306">
        <v>5.45</v>
      </c>
      <c r="F1306">
        <v>5.45</v>
      </c>
      <c r="G1306" t="str">
        <v>Card</v>
      </c>
      <c r="H1306" t="str">
        <v>C050</v>
      </c>
      <c r="I1306" t="str">
        <v/>
      </c>
    </row>
    <row r="1307">
      <c r="A1307" t="str">
        <v>T000937</v>
      </c>
      <c r="B1307" s="1" t="d">
        <v>2025-04-30T08:00:00.000Z</v>
      </c>
      <c r="C1307" t="str">
        <v>P017</v>
      </c>
      <c r="D1307">
        <v>2</v>
      </c>
      <c r="E1307">
        <v>4.2</v>
      </c>
      <c r="F1307">
        <v>8.4</v>
      </c>
      <c r="G1307" t="str">
        <v>Gift Card</v>
      </c>
      <c r="H1307" t="str">
        <v>C049</v>
      </c>
      <c r="I1307" t="str">
        <v/>
      </c>
    </row>
    <row r="1308">
      <c r="A1308" t="str">
        <v>T000937</v>
      </c>
      <c r="B1308" s="1" t="d">
        <v>2025-04-30T08:00:00.000Z</v>
      </c>
      <c r="C1308" t="str">
        <v>P019</v>
      </c>
      <c r="D1308">
        <v>3</v>
      </c>
      <c r="E1308">
        <v>5.3</v>
      </c>
      <c r="F1308">
        <v>15.9</v>
      </c>
      <c r="G1308" t="str">
        <v>Gift Card</v>
      </c>
      <c r="H1308" t="str">
        <v>C049</v>
      </c>
      <c r="I1308" t="str">
        <v/>
      </c>
    </row>
    <row r="1309">
      <c r="A1309" t="str">
        <v>T000937</v>
      </c>
      <c r="B1309" s="1" t="d">
        <v>2025-04-30T08:00:00.000Z</v>
      </c>
      <c r="C1309" t="str">
        <v>P018</v>
      </c>
      <c r="D1309">
        <v>1</v>
      </c>
      <c r="E1309">
        <v>4.75</v>
      </c>
      <c r="F1309">
        <v>4.75</v>
      </c>
      <c r="G1309" t="str">
        <v>Gift Card</v>
      </c>
      <c r="H1309" t="str">
        <v>C049</v>
      </c>
      <c r="I1309" t="str">
        <v/>
      </c>
    </row>
    <row r="1310">
      <c r="A1310" t="str">
        <v>T000938</v>
      </c>
      <c r="B1310" s="1" t="d">
        <v>2025-04-30T08:00:00.000Z</v>
      </c>
      <c r="C1310" t="str">
        <v>P016</v>
      </c>
      <c r="D1310">
        <v>2</v>
      </c>
      <c r="E1310">
        <v>5.1</v>
      </c>
      <c r="F1310">
        <v>10.2</v>
      </c>
      <c r="G1310" t="str">
        <v>Mobile Wallet</v>
      </c>
      <c r="H1310" t="str">
        <v>C020</v>
      </c>
      <c r="I1310" t="str">
        <v/>
      </c>
    </row>
    <row r="1311">
      <c r="A1311" t="str">
        <v>T000939</v>
      </c>
      <c r="B1311" s="1" t="d">
        <v>2025-05-01T08:00:00.000Z</v>
      </c>
      <c r="C1311" t="str">
        <v>P038</v>
      </c>
      <c r="D1311">
        <v>1</v>
      </c>
      <c r="E1311">
        <v>6</v>
      </c>
      <c r="F1311">
        <v>6</v>
      </c>
      <c r="G1311" t="str">
        <v>Cash</v>
      </c>
      <c r="H1311" t="str">
        <v>C055</v>
      </c>
      <c r="I1311" t="str">
        <v/>
      </c>
    </row>
    <row r="1312">
      <c r="A1312" t="str">
        <v>T000940</v>
      </c>
      <c r="B1312" s="1" t="d">
        <v>2025-05-01T08:00:00.000Z</v>
      </c>
      <c r="C1312" t="str">
        <v>P036</v>
      </c>
      <c r="D1312">
        <v>1</v>
      </c>
      <c r="E1312">
        <v>6.7</v>
      </c>
      <c r="F1312">
        <v>6.7</v>
      </c>
      <c r="G1312" t="str">
        <v>Card</v>
      </c>
      <c r="H1312" t="str">
        <v>C073</v>
      </c>
      <c r="I1312" t="str">
        <v/>
      </c>
    </row>
    <row r="1313">
      <c r="A1313" t="str">
        <v>T000941</v>
      </c>
      <c r="B1313" s="1" t="d">
        <v>2025-05-01T08:00:00.000Z</v>
      </c>
      <c r="C1313" t="str">
        <v>P029</v>
      </c>
      <c r="D1313">
        <v>1</v>
      </c>
      <c r="E1313">
        <v>3.2</v>
      </c>
      <c r="F1313">
        <v>3.2</v>
      </c>
      <c r="G1313" t="str">
        <v>Gift Card</v>
      </c>
      <c r="H1313" t="str">
        <v/>
      </c>
      <c r="I1313" t="str">
        <v/>
      </c>
    </row>
    <row r="1314">
      <c r="A1314" t="str">
        <v>T000941</v>
      </c>
      <c r="B1314" s="1" t="d">
        <v>2025-05-01T08:00:00.000Z</v>
      </c>
      <c r="C1314" t="str">
        <v>P009</v>
      </c>
      <c r="D1314">
        <v>2</v>
      </c>
      <c r="E1314">
        <v>3.65</v>
      </c>
      <c r="F1314">
        <v>7.3</v>
      </c>
      <c r="G1314" t="str">
        <v>Gift Card</v>
      </c>
      <c r="H1314" t="str">
        <v/>
      </c>
      <c r="I1314" t="str">
        <v/>
      </c>
    </row>
    <row r="1315">
      <c r="A1315" t="str">
        <v>T000941</v>
      </c>
      <c r="B1315" s="1" t="d">
        <v>2025-05-01T08:00:00.000Z</v>
      </c>
      <c r="C1315" t="str">
        <v>P025</v>
      </c>
      <c r="D1315">
        <v>2</v>
      </c>
      <c r="E1315">
        <v>3.1</v>
      </c>
      <c r="F1315">
        <v>6.2</v>
      </c>
      <c r="G1315" t="str">
        <v>Gift Card</v>
      </c>
      <c r="H1315" t="str">
        <v/>
      </c>
      <c r="I1315" t="str">
        <v/>
      </c>
    </row>
    <row r="1316">
      <c r="A1316" t="str">
        <v>T000942</v>
      </c>
      <c r="B1316" s="1" t="d">
        <v>2025-05-01T08:00:00.000Z</v>
      </c>
      <c r="C1316" t="str">
        <v>P004</v>
      </c>
      <c r="D1316">
        <v>1</v>
      </c>
      <c r="E1316">
        <v>4.55</v>
      </c>
      <c r="F1316">
        <v>4.55</v>
      </c>
      <c r="G1316" t="str">
        <v>Card</v>
      </c>
      <c r="H1316" t="str">
        <v>C035</v>
      </c>
      <c r="I1316" t="str">
        <v/>
      </c>
    </row>
    <row r="1317">
      <c r="A1317" t="str">
        <v>T000943</v>
      </c>
      <c r="B1317" s="1" t="d">
        <v>2025-05-01T08:00:00.000Z</v>
      </c>
      <c r="C1317" t="str">
        <v>P036</v>
      </c>
      <c r="D1317">
        <v>3</v>
      </c>
      <c r="E1317">
        <v>6.7</v>
      </c>
      <c r="F1317">
        <v>20.1</v>
      </c>
      <c r="G1317" t="str">
        <v>Card</v>
      </c>
      <c r="H1317" t="str">
        <v>C058</v>
      </c>
      <c r="I1317" t="str">
        <v/>
      </c>
    </row>
    <row r="1318">
      <c r="A1318" t="str">
        <v>T000943</v>
      </c>
      <c r="B1318" s="1" t="d">
        <v>2025-05-01T08:00:00.000Z</v>
      </c>
      <c r="C1318" t="str">
        <v>P002</v>
      </c>
      <c r="D1318">
        <v>1</v>
      </c>
      <c r="E1318">
        <v>3.75</v>
      </c>
      <c r="F1318">
        <v>3.75</v>
      </c>
      <c r="G1318" t="str">
        <v>Card</v>
      </c>
      <c r="H1318" t="str">
        <v>C058</v>
      </c>
      <c r="I1318" t="str">
        <v/>
      </c>
    </row>
    <row r="1319">
      <c r="A1319" t="str">
        <v>T000944</v>
      </c>
      <c r="B1319" s="1" t="d">
        <v>2025-05-01T08:00:00.000Z</v>
      </c>
      <c r="C1319" t="str">
        <v>P038</v>
      </c>
      <c r="D1319">
        <v>1</v>
      </c>
      <c r="E1319">
        <v>6</v>
      </c>
      <c r="F1319">
        <v>6</v>
      </c>
      <c r="G1319" t="str">
        <v>Card</v>
      </c>
      <c r="H1319" t="str">
        <v>C006</v>
      </c>
      <c r="I1319" t="str">
        <v/>
      </c>
    </row>
    <row r="1320">
      <c r="A1320" t="str">
        <v>T000945</v>
      </c>
      <c r="B1320" s="1" t="d">
        <v>2025-05-01T08:00:00.000Z</v>
      </c>
      <c r="C1320" t="str">
        <v>P011</v>
      </c>
      <c r="D1320">
        <v>2</v>
      </c>
      <c r="E1320">
        <v>4.75</v>
      </c>
      <c r="F1320">
        <v>9.5</v>
      </c>
      <c r="G1320" t="str">
        <v>Cash</v>
      </c>
      <c r="H1320" t="str">
        <v>C061</v>
      </c>
      <c r="I1320" t="str">
        <v/>
      </c>
    </row>
    <row r="1321">
      <c r="A1321" t="str">
        <v>T000945</v>
      </c>
      <c r="B1321" s="1" t="d">
        <v>2025-05-01T08:00:00.000Z</v>
      </c>
      <c r="C1321" t="str">
        <v>P019</v>
      </c>
      <c r="D1321">
        <v>2</v>
      </c>
      <c r="E1321">
        <v>5.3</v>
      </c>
      <c r="F1321">
        <v>10.6</v>
      </c>
      <c r="G1321" t="str">
        <v>Cash</v>
      </c>
      <c r="H1321" t="str">
        <v>C061</v>
      </c>
      <c r="I1321" t="str">
        <v/>
      </c>
    </row>
    <row r="1322">
      <c r="A1322" t="str">
        <v>T000946</v>
      </c>
      <c r="B1322" s="1" t="d">
        <v>2025-05-02T08:00:00.000Z</v>
      </c>
      <c r="C1322" t="str">
        <v>P022</v>
      </c>
      <c r="D1322">
        <v>1</v>
      </c>
      <c r="E1322">
        <v>4.85</v>
      </c>
      <c r="F1322">
        <v>4.85</v>
      </c>
      <c r="G1322" t="str">
        <v>Mobile Wallet</v>
      </c>
      <c r="H1322" t="str">
        <v>C064</v>
      </c>
      <c r="I1322" t="str">
        <v/>
      </c>
    </row>
    <row r="1323">
      <c r="A1323" t="str">
        <v>T000947</v>
      </c>
      <c r="B1323" s="1" t="d">
        <v>2025-05-02T08:00:00.000Z</v>
      </c>
      <c r="C1323" t="str">
        <v>P032</v>
      </c>
      <c r="D1323">
        <v>1</v>
      </c>
      <c r="E1323">
        <v>4.55</v>
      </c>
      <c r="F1323">
        <v>4.55</v>
      </c>
      <c r="G1323" t="str">
        <v>Cash</v>
      </c>
      <c r="H1323" t="str">
        <v>C022</v>
      </c>
      <c r="I1323" t="str">
        <v/>
      </c>
    </row>
    <row r="1324">
      <c r="A1324" t="str">
        <v>T000947</v>
      </c>
      <c r="B1324" s="1" t="d">
        <v>2025-05-02T08:00:00.000Z</v>
      </c>
      <c r="C1324" t="str">
        <v>P039</v>
      </c>
      <c r="D1324">
        <v>1</v>
      </c>
      <c r="E1324">
        <v>6.25</v>
      </c>
      <c r="F1324">
        <v>6.25</v>
      </c>
      <c r="G1324" t="str">
        <v>Cash</v>
      </c>
      <c r="H1324" t="str">
        <v>C022</v>
      </c>
      <c r="I1324" t="str">
        <v/>
      </c>
    </row>
    <row r="1325">
      <c r="A1325" t="str">
        <v>T000947</v>
      </c>
      <c r="B1325" s="1" t="d">
        <v>2025-05-02T08:00:00.000Z</v>
      </c>
      <c r="C1325" t="str">
        <v>P036</v>
      </c>
      <c r="D1325">
        <v>1</v>
      </c>
      <c r="E1325">
        <v>6.7</v>
      </c>
      <c r="F1325">
        <v>6.7</v>
      </c>
      <c r="G1325" t="str">
        <v>Cash</v>
      </c>
      <c r="H1325" t="str">
        <v>C022</v>
      </c>
      <c r="I1325" t="str">
        <v/>
      </c>
    </row>
    <row r="1326">
      <c r="A1326" t="str">
        <v>T000948</v>
      </c>
      <c r="B1326" s="1" t="d">
        <v>2025-05-02T08:00:00.000Z</v>
      </c>
      <c r="C1326" t="str">
        <v>P037</v>
      </c>
      <c r="D1326">
        <v>1</v>
      </c>
      <c r="E1326">
        <v>5.45</v>
      </c>
      <c r="F1326">
        <v>5.45</v>
      </c>
      <c r="G1326" t="str">
        <v>Mobile Wallet</v>
      </c>
      <c r="H1326" t="str">
        <v/>
      </c>
      <c r="I1326" t="str">
        <v/>
      </c>
    </row>
    <row r="1327">
      <c r="A1327" t="str">
        <v>T000949</v>
      </c>
      <c r="B1327" s="1" t="d">
        <v>2025-05-02T08:00:00.000Z</v>
      </c>
      <c r="C1327" t="str">
        <v>P018</v>
      </c>
      <c r="D1327">
        <v>2</v>
      </c>
      <c r="E1327">
        <v>4.75</v>
      </c>
      <c r="F1327">
        <v>9.5</v>
      </c>
      <c r="G1327" t="str">
        <v>Gift Card</v>
      </c>
      <c r="H1327" t="str">
        <v>C011</v>
      </c>
      <c r="I1327" t="str">
        <v/>
      </c>
    </row>
    <row r="1328">
      <c r="A1328" t="str">
        <v>T000949</v>
      </c>
      <c r="B1328" s="1" t="d">
        <v>2025-05-02T08:00:00.000Z</v>
      </c>
      <c r="C1328" t="str">
        <v>P005</v>
      </c>
      <c r="D1328">
        <v>2</v>
      </c>
      <c r="E1328">
        <v>3.3</v>
      </c>
      <c r="F1328">
        <v>6.6</v>
      </c>
      <c r="G1328" t="str">
        <v>Gift Card</v>
      </c>
      <c r="H1328" t="str">
        <v>C011</v>
      </c>
      <c r="I1328" t="str">
        <v/>
      </c>
    </row>
    <row r="1329">
      <c r="A1329" t="str">
        <v>T000950</v>
      </c>
      <c r="B1329" s="1" t="d">
        <v>2025-05-02T08:00:00.000Z</v>
      </c>
      <c r="C1329" t="str">
        <v>P025</v>
      </c>
      <c r="D1329">
        <v>1</v>
      </c>
      <c r="E1329">
        <v>3.1</v>
      </c>
      <c r="F1329">
        <v>3.1</v>
      </c>
      <c r="G1329" t="str">
        <v>Cash</v>
      </c>
      <c r="H1329" t="str">
        <v>C066</v>
      </c>
      <c r="I1329" t="str">
        <v/>
      </c>
    </row>
    <row r="1330">
      <c r="A1330" t="str">
        <v>T000950</v>
      </c>
      <c r="B1330" s="1" t="d">
        <v>2025-05-02T08:00:00.000Z</v>
      </c>
      <c r="C1330" t="str">
        <v>P004</v>
      </c>
      <c r="D1330">
        <v>1</v>
      </c>
      <c r="E1330">
        <v>4.55</v>
      </c>
      <c r="F1330">
        <v>4.55</v>
      </c>
      <c r="G1330" t="str">
        <v>Cash</v>
      </c>
      <c r="H1330" t="str">
        <v>C066</v>
      </c>
      <c r="I1330" t="str">
        <v/>
      </c>
    </row>
    <row r="1331">
      <c r="A1331" t="str">
        <v>T000951</v>
      </c>
      <c r="B1331" s="1" t="d">
        <v>2025-05-03T08:00:00.000Z</v>
      </c>
      <c r="C1331" t="str">
        <v>P021</v>
      </c>
      <c r="D1331">
        <v>2</v>
      </c>
      <c r="E1331">
        <v>4.3</v>
      </c>
      <c r="F1331">
        <v>8.6</v>
      </c>
      <c r="G1331" t="str">
        <v>Cash</v>
      </c>
      <c r="H1331" t="str">
        <v/>
      </c>
      <c r="I1331" t="str">
        <v/>
      </c>
    </row>
    <row r="1332">
      <c r="A1332" t="str">
        <v>T000951</v>
      </c>
      <c r="B1332" s="1" t="d">
        <v>2025-05-03T08:00:00.000Z</v>
      </c>
      <c r="C1332" t="str">
        <v>P027</v>
      </c>
      <c r="D1332">
        <v>1</v>
      </c>
      <c r="E1332">
        <v>4.2</v>
      </c>
      <c r="F1332">
        <v>4.2</v>
      </c>
      <c r="G1332" t="str">
        <v>Cash</v>
      </c>
      <c r="H1332" t="str">
        <v/>
      </c>
      <c r="I1332" t="str">
        <v/>
      </c>
    </row>
    <row r="1333">
      <c r="A1333" t="str">
        <v>T000952</v>
      </c>
      <c r="B1333" s="1" t="d">
        <v>2025-05-03T08:00:00.000Z</v>
      </c>
      <c r="C1333" t="str">
        <v>P005</v>
      </c>
      <c r="D1333">
        <v>1</v>
      </c>
      <c r="E1333">
        <v>3.3</v>
      </c>
      <c r="F1333">
        <v>3.3</v>
      </c>
      <c r="G1333" t="str">
        <v>Gift Card</v>
      </c>
      <c r="H1333" t="str">
        <v>C008</v>
      </c>
      <c r="I1333" t="str">
        <v/>
      </c>
    </row>
    <row r="1334">
      <c r="A1334" t="str">
        <v>T000953</v>
      </c>
      <c r="B1334" s="1" t="d">
        <v>2025-05-03T08:00:00.000Z</v>
      </c>
      <c r="C1334" t="str">
        <v>P002</v>
      </c>
      <c r="D1334">
        <v>1</v>
      </c>
      <c r="E1334">
        <v>3.75</v>
      </c>
      <c r="F1334">
        <v>3.75</v>
      </c>
      <c r="G1334" t="str">
        <v>Card</v>
      </c>
      <c r="H1334" t="str">
        <v>C041</v>
      </c>
      <c r="I1334" t="str">
        <v/>
      </c>
    </row>
    <row r="1335">
      <c r="A1335" t="str">
        <v>T000954</v>
      </c>
      <c r="B1335" s="1" t="d">
        <v>2025-05-03T08:00:00.000Z</v>
      </c>
      <c r="C1335" t="str">
        <v>P031</v>
      </c>
      <c r="D1335">
        <v>2</v>
      </c>
      <c r="E1335">
        <v>4</v>
      </c>
      <c r="F1335">
        <v>8</v>
      </c>
      <c r="G1335" t="str">
        <v>Mobile Wallet</v>
      </c>
      <c r="H1335" t="str">
        <v>C038</v>
      </c>
      <c r="I1335" t="str">
        <v/>
      </c>
    </row>
    <row r="1336">
      <c r="A1336" t="str">
        <v>T000955</v>
      </c>
      <c r="B1336" s="1" t="d">
        <v>2025-05-03T08:00:00.000Z</v>
      </c>
      <c r="C1336" t="str">
        <v>P033</v>
      </c>
      <c r="D1336">
        <v>1</v>
      </c>
      <c r="E1336">
        <v>5.35</v>
      </c>
      <c r="F1336">
        <v>5.35</v>
      </c>
      <c r="G1336" t="str">
        <v>Mobile Wallet</v>
      </c>
      <c r="H1336" t="str">
        <v>C044</v>
      </c>
      <c r="I1336" t="str">
        <v/>
      </c>
    </row>
    <row r="1337">
      <c r="A1337" t="str">
        <v>T000956</v>
      </c>
      <c r="B1337" s="1" t="d">
        <v>2025-05-03T08:00:00.000Z</v>
      </c>
      <c r="C1337" t="str">
        <v>P038</v>
      </c>
      <c r="D1337">
        <v>2</v>
      </c>
      <c r="E1337">
        <v>6</v>
      </c>
      <c r="F1337">
        <v>12</v>
      </c>
      <c r="G1337" t="str">
        <v>Card</v>
      </c>
      <c r="H1337" t="str">
        <v>C045</v>
      </c>
      <c r="I1337" t="str">
        <v/>
      </c>
    </row>
    <row r="1338">
      <c r="A1338" t="str">
        <v>T000956</v>
      </c>
      <c r="B1338" s="1" t="d">
        <v>2025-05-03T08:00:00.000Z</v>
      </c>
      <c r="C1338" t="str">
        <v>P012</v>
      </c>
      <c r="D1338">
        <v>1</v>
      </c>
      <c r="E1338">
        <v>5</v>
      </c>
      <c r="F1338">
        <v>5</v>
      </c>
      <c r="G1338" t="str">
        <v>Card</v>
      </c>
      <c r="H1338" t="str">
        <v>C045</v>
      </c>
      <c r="I1338" t="str">
        <v/>
      </c>
    </row>
    <row r="1339">
      <c r="A1339" t="str">
        <v>T000957</v>
      </c>
      <c r="B1339" s="1" t="d">
        <v>2025-05-03T08:00:00.000Z</v>
      </c>
      <c r="C1339" t="str">
        <v>P010</v>
      </c>
      <c r="D1339">
        <v>1</v>
      </c>
      <c r="E1339">
        <v>4.2</v>
      </c>
      <c r="F1339">
        <v>4.2</v>
      </c>
      <c r="G1339" t="str">
        <v>Cash</v>
      </c>
      <c r="H1339" t="str">
        <v/>
      </c>
      <c r="I1339" t="str">
        <v/>
      </c>
    </row>
    <row r="1340">
      <c r="A1340" t="str">
        <v>T000958</v>
      </c>
      <c r="B1340" s="1" t="d">
        <v>2025-05-03T08:00:00.000Z</v>
      </c>
      <c r="C1340" t="str">
        <v>P003</v>
      </c>
      <c r="D1340">
        <v>3</v>
      </c>
      <c r="E1340">
        <v>4.3</v>
      </c>
      <c r="F1340">
        <v>12.9</v>
      </c>
      <c r="G1340" t="str">
        <v>Gift Card</v>
      </c>
      <c r="H1340" t="str">
        <v>C068</v>
      </c>
      <c r="I1340" t="str">
        <v/>
      </c>
    </row>
    <row r="1341">
      <c r="A1341" t="str">
        <v>T000959</v>
      </c>
      <c r="B1341" s="1" t="d">
        <v>2025-05-03T08:00:00.000Z</v>
      </c>
      <c r="C1341" t="str">
        <v>P011</v>
      </c>
      <c r="D1341">
        <v>1</v>
      </c>
      <c r="E1341">
        <v>4.75</v>
      </c>
      <c r="F1341">
        <v>4.75</v>
      </c>
      <c r="G1341" t="str">
        <v>Mobile Wallet</v>
      </c>
      <c r="H1341" t="str">
        <v>C039</v>
      </c>
      <c r="I1341" t="str">
        <v/>
      </c>
    </row>
    <row r="1342">
      <c r="A1342" t="str">
        <v>T000960</v>
      </c>
      <c r="B1342" s="1" t="d">
        <v>2025-05-04T08:00:00.000Z</v>
      </c>
      <c r="C1342" t="str">
        <v>P006</v>
      </c>
      <c r="D1342">
        <v>1</v>
      </c>
      <c r="E1342">
        <v>3.85</v>
      </c>
      <c r="F1342">
        <v>3.85</v>
      </c>
      <c r="G1342" t="str">
        <v>Gift Card</v>
      </c>
      <c r="H1342" t="str">
        <v>C036</v>
      </c>
      <c r="I1342" t="str">
        <v/>
      </c>
    </row>
    <row r="1343">
      <c r="A1343" t="str">
        <v>T000961</v>
      </c>
      <c r="B1343" s="1" t="d">
        <v>2025-05-04T08:00:00.000Z</v>
      </c>
      <c r="C1343" t="str">
        <v>P003</v>
      </c>
      <c r="D1343">
        <v>3</v>
      </c>
      <c r="E1343">
        <v>4.3</v>
      </c>
      <c r="F1343">
        <v>12.9</v>
      </c>
      <c r="G1343" t="str">
        <v>Mobile Wallet</v>
      </c>
      <c r="H1343" t="str">
        <v>C024</v>
      </c>
      <c r="I1343" t="str">
        <v/>
      </c>
    </row>
    <row r="1344">
      <c r="A1344" t="str">
        <v>T000962</v>
      </c>
      <c r="B1344" s="1" t="d">
        <v>2025-05-04T08:00:00.000Z</v>
      </c>
      <c r="C1344" t="str">
        <v>P032</v>
      </c>
      <c r="D1344">
        <v>2</v>
      </c>
      <c r="E1344">
        <v>4.55</v>
      </c>
      <c r="F1344">
        <v>9.1</v>
      </c>
      <c r="G1344" t="str">
        <v>Mobile Wallet</v>
      </c>
      <c r="H1344" t="str">
        <v>C077</v>
      </c>
      <c r="I1344" t="str">
        <v/>
      </c>
    </row>
    <row r="1345">
      <c r="A1345" t="str">
        <v>T000962</v>
      </c>
      <c r="B1345" s="1" t="d">
        <v>2025-05-04T08:00:00.000Z</v>
      </c>
      <c r="C1345" t="str">
        <v>P053</v>
      </c>
      <c r="D1345">
        <v>1</v>
      </c>
      <c r="E1345">
        <v>7</v>
      </c>
      <c r="F1345">
        <v>7</v>
      </c>
      <c r="G1345" t="str">
        <v>Mobile Wallet</v>
      </c>
      <c r="H1345" t="str">
        <v>C077</v>
      </c>
      <c r="I1345" t="str">
        <v/>
      </c>
    </row>
    <row r="1346">
      <c r="A1346" t="str">
        <v>T000962</v>
      </c>
      <c r="B1346" s="1" t="d">
        <v>2025-05-04T08:00:00.000Z</v>
      </c>
      <c r="C1346" t="str">
        <v>P003</v>
      </c>
      <c r="D1346">
        <v>2</v>
      </c>
      <c r="E1346">
        <v>4.3</v>
      </c>
      <c r="F1346">
        <v>8.6</v>
      </c>
      <c r="G1346" t="str">
        <v>Mobile Wallet</v>
      </c>
      <c r="H1346" t="str">
        <v>C077</v>
      </c>
      <c r="I1346" t="str">
        <v/>
      </c>
    </row>
    <row r="1347">
      <c r="A1347" t="str">
        <v>T000963</v>
      </c>
      <c r="B1347" s="1" t="d">
        <v>2025-05-04T08:00:00.000Z</v>
      </c>
      <c r="C1347" t="str">
        <v>P025</v>
      </c>
      <c r="D1347">
        <v>2</v>
      </c>
      <c r="E1347">
        <v>3.1</v>
      </c>
      <c r="F1347">
        <v>6.2</v>
      </c>
      <c r="G1347" t="str">
        <v>Cash</v>
      </c>
      <c r="H1347" t="str">
        <v>C064</v>
      </c>
      <c r="I1347" t="str">
        <v/>
      </c>
    </row>
    <row r="1348">
      <c r="A1348" t="str">
        <v>T000964</v>
      </c>
      <c r="B1348" s="1" t="d">
        <v>2025-05-04T08:00:00.000Z</v>
      </c>
      <c r="C1348" t="str">
        <v>P023</v>
      </c>
      <c r="D1348">
        <v>1</v>
      </c>
      <c r="E1348">
        <v>5.1</v>
      </c>
      <c r="F1348">
        <v>5.1</v>
      </c>
      <c r="G1348" t="str">
        <v>Card</v>
      </c>
      <c r="H1348" t="str">
        <v>C030</v>
      </c>
      <c r="I1348" t="str">
        <v/>
      </c>
    </row>
    <row r="1349">
      <c r="A1349" t="str">
        <v>T000965</v>
      </c>
      <c r="B1349" s="1" t="d">
        <v>2025-05-04T08:00:00.000Z</v>
      </c>
      <c r="C1349" t="str">
        <v>P021</v>
      </c>
      <c r="D1349">
        <v>3</v>
      </c>
      <c r="E1349">
        <v>4.3</v>
      </c>
      <c r="F1349">
        <v>12.9</v>
      </c>
      <c r="G1349" t="str">
        <v>Gift Card</v>
      </c>
      <c r="H1349" t="str">
        <v>C012</v>
      </c>
      <c r="I1349" t="str">
        <v/>
      </c>
    </row>
    <row r="1350">
      <c r="A1350" t="str">
        <v>T000966</v>
      </c>
      <c r="B1350" s="1" t="d">
        <v>2025-05-04T08:00:00.000Z</v>
      </c>
      <c r="C1350" t="str">
        <v>P039</v>
      </c>
      <c r="D1350">
        <v>2</v>
      </c>
      <c r="E1350">
        <v>6.25</v>
      </c>
      <c r="F1350">
        <v>12.5</v>
      </c>
      <c r="G1350" t="str">
        <v>Cash</v>
      </c>
      <c r="H1350" t="str">
        <v>C030</v>
      </c>
      <c r="I1350" t="str">
        <v/>
      </c>
    </row>
    <row r="1351">
      <c r="A1351" t="str">
        <v>T000966</v>
      </c>
      <c r="B1351" s="1" t="d">
        <v>2025-05-04T08:00:00.000Z</v>
      </c>
      <c r="C1351" t="str">
        <v>P029</v>
      </c>
      <c r="D1351">
        <v>2</v>
      </c>
      <c r="E1351">
        <v>3.2</v>
      </c>
      <c r="F1351">
        <v>6.4</v>
      </c>
      <c r="G1351" t="str">
        <v>Cash</v>
      </c>
      <c r="H1351" t="str">
        <v>C030</v>
      </c>
      <c r="I1351" t="str">
        <v/>
      </c>
    </row>
    <row r="1352">
      <c r="A1352" t="str">
        <v>T000967</v>
      </c>
      <c r="B1352" s="1" t="d">
        <v>2025-05-04T08:00:00.000Z</v>
      </c>
      <c r="C1352" t="str">
        <v>P020</v>
      </c>
      <c r="D1352">
        <v>1</v>
      </c>
      <c r="E1352">
        <v>5.55</v>
      </c>
      <c r="F1352">
        <v>5.55</v>
      </c>
      <c r="G1352" t="str">
        <v>Gift Card</v>
      </c>
      <c r="H1352" t="str">
        <v/>
      </c>
      <c r="I1352" t="str">
        <v/>
      </c>
    </row>
    <row r="1353">
      <c r="A1353" t="str">
        <v>T000968</v>
      </c>
      <c r="B1353" s="1" t="d">
        <v>2025-05-05T08:00:00.000Z</v>
      </c>
      <c r="C1353" t="str">
        <v>P019</v>
      </c>
      <c r="D1353">
        <v>1</v>
      </c>
      <c r="E1353">
        <v>5.3</v>
      </c>
      <c r="F1353">
        <v>5.3</v>
      </c>
      <c r="G1353" t="str">
        <v>Cash</v>
      </c>
      <c r="H1353" t="str">
        <v/>
      </c>
      <c r="I1353" t="str">
        <v/>
      </c>
    </row>
    <row r="1354">
      <c r="A1354" t="str">
        <v>T000968</v>
      </c>
      <c r="B1354" s="1" t="d">
        <v>2025-05-05T08:00:00.000Z</v>
      </c>
      <c r="C1354" t="str">
        <v>P011</v>
      </c>
      <c r="D1354">
        <v>1</v>
      </c>
      <c r="E1354">
        <v>4.75</v>
      </c>
      <c r="F1354">
        <v>4.75</v>
      </c>
      <c r="G1354" t="str">
        <v>Cash</v>
      </c>
      <c r="H1354" t="str">
        <v/>
      </c>
      <c r="I1354" t="str">
        <v/>
      </c>
    </row>
    <row r="1355">
      <c r="A1355" t="str">
        <v>T000969</v>
      </c>
      <c r="B1355" s="1" t="d">
        <v>2025-05-05T08:00:00.000Z</v>
      </c>
      <c r="C1355" t="str">
        <v>P022</v>
      </c>
      <c r="D1355">
        <v>1</v>
      </c>
      <c r="E1355">
        <v>4.85</v>
      </c>
      <c r="F1355">
        <v>4.85</v>
      </c>
      <c r="G1355" t="str">
        <v>Cash</v>
      </c>
      <c r="H1355" t="str">
        <v/>
      </c>
      <c r="I1355" t="str">
        <v/>
      </c>
    </row>
    <row r="1356">
      <c r="A1356" t="str">
        <v>T000969</v>
      </c>
      <c r="B1356" s="1" t="d">
        <v>2025-05-05T08:00:00.000Z</v>
      </c>
      <c r="C1356" t="str">
        <v>P040</v>
      </c>
      <c r="D1356">
        <v>1</v>
      </c>
      <c r="E1356">
        <v>6.8</v>
      </c>
      <c r="F1356">
        <v>6.8</v>
      </c>
      <c r="G1356" t="str">
        <v>Cash</v>
      </c>
      <c r="H1356" t="str">
        <v/>
      </c>
      <c r="I1356" t="str">
        <v/>
      </c>
    </row>
    <row r="1357">
      <c r="A1357" t="str">
        <v>T000970</v>
      </c>
      <c r="B1357" s="1" t="d">
        <v>2025-05-05T08:00:00.000Z</v>
      </c>
      <c r="C1357" t="str">
        <v>P012</v>
      </c>
      <c r="D1357">
        <v>1</v>
      </c>
      <c r="E1357">
        <v>5</v>
      </c>
      <c r="F1357">
        <v>5</v>
      </c>
      <c r="G1357" t="str">
        <v>Cash</v>
      </c>
      <c r="H1357" t="str">
        <v/>
      </c>
      <c r="I1357" t="str">
        <v/>
      </c>
    </row>
    <row r="1358">
      <c r="A1358" t="str">
        <v>T000970</v>
      </c>
      <c r="B1358" s="1" t="d">
        <v>2025-05-05T08:00:00.000Z</v>
      </c>
      <c r="C1358" t="str">
        <v>P016</v>
      </c>
      <c r="D1358">
        <v>1</v>
      </c>
      <c r="E1358">
        <v>5.1</v>
      </c>
      <c r="F1358">
        <v>5.1</v>
      </c>
      <c r="G1358" t="str">
        <v>Cash</v>
      </c>
      <c r="H1358" t="str">
        <v/>
      </c>
      <c r="I1358" t="str">
        <v/>
      </c>
    </row>
    <row r="1359">
      <c r="A1359" t="str">
        <v>T000971</v>
      </c>
      <c r="B1359" s="1" t="d">
        <v>2025-05-05T08:00:00.000Z</v>
      </c>
      <c r="C1359" t="str">
        <v>P002</v>
      </c>
      <c r="D1359">
        <v>1</v>
      </c>
      <c r="E1359">
        <v>3.75</v>
      </c>
      <c r="F1359">
        <v>3.75</v>
      </c>
      <c r="G1359" t="str">
        <v>Cash</v>
      </c>
      <c r="H1359" t="str">
        <v>C011</v>
      </c>
      <c r="I1359" t="str">
        <v/>
      </c>
    </row>
    <row r="1360">
      <c r="A1360" t="str">
        <v>T000971</v>
      </c>
      <c r="B1360" s="1" t="d">
        <v>2025-05-05T08:00:00.000Z</v>
      </c>
      <c r="C1360" t="str">
        <v>P025</v>
      </c>
      <c r="D1360">
        <v>1</v>
      </c>
      <c r="E1360">
        <v>3.1</v>
      </c>
      <c r="F1360">
        <v>3.1</v>
      </c>
      <c r="G1360" t="str">
        <v>Cash</v>
      </c>
      <c r="H1360" t="str">
        <v>C011</v>
      </c>
      <c r="I1360" t="str">
        <v/>
      </c>
    </row>
    <row r="1361">
      <c r="A1361" t="str">
        <v>T000972</v>
      </c>
      <c r="B1361" s="1" t="d">
        <v>2025-05-05T08:00:00.000Z</v>
      </c>
      <c r="C1361" t="str">
        <v>P018</v>
      </c>
      <c r="D1361">
        <v>1</v>
      </c>
      <c r="E1361">
        <v>4.75</v>
      </c>
      <c r="F1361">
        <v>4.75</v>
      </c>
      <c r="G1361" t="str">
        <v>Cash</v>
      </c>
      <c r="H1361" t="str">
        <v>C049</v>
      </c>
      <c r="I1361" t="str">
        <v/>
      </c>
    </row>
    <row r="1362">
      <c r="A1362" t="str">
        <v>T000972</v>
      </c>
      <c r="B1362" s="1" t="d">
        <v>2025-05-05T08:00:00.000Z</v>
      </c>
      <c r="C1362" t="str">
        <v>P008</v>
      </c>
      <c r="D1362">
        <v>2</v>
      </c>
      <c r="E1362">
        <v>4.65</v>
      </c>
      <c r="F1362">
        <v>9.3</v>
      </c>
      <c r="G1362" t="str">
        <v>Cash</v>
      </c>
      <c r="H1362" t="str">
        <v>C049</v>
      </c>
      <c r="I1362" t="str">
        <v/>
      </c>
    </row>
    <row r="1363">
      <c r="A1363" t="str">
        <v>T000973</v>
      </c>
      <c r="B1363" s="1" t="d">
        <v>2025-05-05T08:00:00.000Z</v>
      </c>
      <c r="C1363" t="str">
        <v>P015</v>
      </c>
      <c r="D1363">
        <v>1</v>
      </c>
      <c r="E1363">
        <v>4.55</v>
      </c>
      <c r="F1363">
        <v>4.55</v>
      </c>
      <c r="G1363" t="str">
        <v>Card</v>
      </c>
      <c r="H1363" t="str">
        <v>C023</v>
      </c>
      <c r="I1363" t="str">
        <v/>
      </c>
    </row>
    <row r="1364">
      <c r="A1364" t="str">
        <v>T000973</v>
      </c>
      <c r="B1364" s="1" t="d">
        <v>2025-05-05T08:00:00.000Z</v>
      </c>
      <c r="C1364" t="str">
        <v>P043</v>
      </c>
      <c r="D1364">
        <v>1</v>
      </c>
      <c r="E1364">
        <v>4.25</v>
      </c>
      <c r="F1364">
        <v>4.25</v>
      </c>
      <c r="G1364" t="str">
        <v>Card</v>
      </c>
      <c r="H1364" t="str">
        <v>C023</v>
      </c>
      <c r="I1364" t="str">
        <v/>
      </c>
    </row>
    <row r="1365">
      <c r="A1365" t="str">
        <v>T000973</v>
      </c>
      <c r="B1365" s="1" t="d">
        <v>2025-05-05T08:00:00.000Z</v>
      </c>
      <c r="C1365" t="str">
        <v>P021</v>
      </c>
      <c r="D1365">
        <v>3</v>
      </c>
      <c r="E1365">
        <v>4.3</v>
      </c>
      <c r="F1365">
        <v>12.9</v>
      </c>
      <c r="G1365" t="str">
        <v>Card</v>
      </c>
      <c r="H1365" t="str">
        <v>C023</v>
      </c>
      <c r="I1365" t="str">
        <v/>
      </c>
    </row>
    <row r="1366">
      <c r="A1366" t="str">
        <v>T000974</v>
      </c>
      <c r="B1366" s="1" t="d">
        <v>2025-05-05T08:00:00.000Z</v>
      </c>
      <c r="C1366" t="str">
        <v>P016</v>
      </c>
      <c r="D1366">
        <v>2</v>
      </c>
      <c r="E1366">
        <v>5.1</v>
      </c>
      <c r="F1366">
        <v>10.2</v>
      </c>
      <c r="G1366" t="str">
        <v>Cash</v>
      </c>
      <c r="H1366" t="str">
        <v>C029</v>
      </c>
      <c r="I1366" t="str">
        <v/>
      </c>
    </row>
    <row r="1367">
      <c r="A1367" t="str">
        <v>T000975</v>
      </c>
      <c r="B1367" s="1" t="d">
        <v>2025-05-05T08:00:00.000Z</v>
      </c>
      <c r="C1367" t="str">
        <v>P029</v>
      </c>
      <c r="D1367">
        <v>1</v>
      </c>
      <c r="E1367">
        <v>3.2</v>
      </c>
      <c r="F1367">
        <v>3.2</v>
      </c>
      <c r="G1367" t="str">
        <v>Mobile Wallet</v>
      </c>
      <c r="H1367" t="str">
        <v>C027</v>
      </c>
      <c r="I1367" t="str">
        <v/>
      </c>
    </row>
    <row r="1368">
      <c r="A1368" t="str">
        <v>T000976</v>
      </c>
      <c r="B1368" s="1" t="d">
        <v>2025-05-06T08:00:00.000Z</v>
      </c>
      <c r="C1368" t="str">
        <v>P010</v>
      </c>
      <c r="D1368">
        <v>1</v>
      </c>
      <c r="E1368">
        <v>4.2</v>
      </c>
      <c r="F1368">
        <v>4.2</v>
      </c>
      <c r="G1368" t="str">
        <v>Gift Card</v>
      </c>
      <c r="H1368" t="str">
        <v>C001</v>
      </c>
      <c r="I1368" t="str">
        <v/>
      </c>
    </row>
    <row r="1369">
      <c r="A1369" t="str">
        <v>T000977</v>
      </c>
      <c r="B1369" s="1" t="d">
        <v>2025-05-06T08:00:00.000Z</v>
      </c>
      <c r="C1369" t="str">
        <v>P015</v>
      </c>
      <c r="D1369">
        <v>1</v>
      </c>
      <c r="E1369">
        <v>4.55</v>
      </c>
      <c r="F1369">
        <v>4.55</v>
      </c>
      <c r="G1369" t="str">
        <v>Mobile Wallet</v>
      </c>
      <c r="H1369" t="str">
        <v>C011</v>
      </c>
      <c r="I1369" t="str">
        <v/>
      </c>
    </row>
    <row r="1370">
      <c r="A1370" t="str">
        <v>T000978</v>
      </c>
      <c r="B1370" s="1" t="d">
        <v>2025-05-06T08:00:00.000Z</v>
      </c>
      <c r="C1370" t="str">
        <v>P033</v>
      </c>
      <c r="D1370">
        <v>1</v>
      </c>
      <c r="E1370">
        <v>5.35</v>
      </c>
      <c r="F1370">
        <v>5.35</v>
      </c>
      <c r="G1370" t="str">
        <v>Card</v>
      </c>
      <c r="H1370" t="str">
        <v>C042</v>
      </c>
      <c r="I1370" t="str">
        <v/>
      </c>
    </row>
    <row r="1371">
      <c r="A1371" t="str">
        <v>T000978</v>
      </c>
      <c r="B1371" s="1" t="d">
        <v>2025-05-06T08:00:00.000Z</v>
      </c>
      <c r="C1371" t="str">
        <v>P039</v>
      </c>
      <c r="D1371">
        <v>1</v>
      </c>
      <c r="E1371">
        <v>6.25</v>
      </c>
      <c r="F1371">
        <v>6.25</v>
      </c>
      <c r="G1371" t="str">
        <v>Card</v>
      </c>
      <c r="H1371" t="str">
        <v>C042</v>
      </c>
      <c r="I1371" t="str">
        <v/>
      </c>
    </row>
    <row r="1372">
      <c r="A1372" t="str">
        <v>T000979</v>
      </c>
      <c r="B1372" s="1" t="d">
        <v>2025-05-06T08:00:00.000Z</v>
      </c>
      <c r="C1372" t="str">
        <v>P003</v>
      </c>
      <c r="D1372">
        <v>1</v>
      </c>
      <c r="E1372">
        <v>4.3</v>
      </c>
      <c r="F1372">
        <v>4.3</v>
      </c>
      <c r="G1372" t="str">
        <v>Mobile Wallet</v>
      </c>
      <c r="H1372" t="str">
        <v>C051</v>
      </c>
      <c r="I1372" t="str">
        <v/>
      </c>
    </row>
    <row r="1373">
      <c r="A1373" t="str">
        <v>T000980</v>
      </c>
      <c r="B1373" s="1" t="d">
        <v>2025-05-06T08:00:00.000Z</v>
      </c>
      <c r="C1373" t="str">
        <v>P007</v>
      </c>
      <c r="D1373">
        <v>1</v>
      </c>
      <c r="E1373">
        <v>4.1</v>
      </c>
      <c r="F1373">
        <v>4.1</v>
      </c>
      <c r="G1373" t="str">
        <v>Mobile Wallet</v>
      </c>
      <c r="H1373" t="str">
        <v>C055</v>
      </c>
      <c r="I1373" t="str">
        <v/>
      </c>
    </row>
    <row r="1374">
      <c r="A1374" t="str">
        <v>T000981</v>
      </c>
      <c r="B1374" s="1" t="d">
        <v>2025-05-06T08:00:00.000Z</v>
      </c>
      <c r="C1374" t="str">
        <v>P038</v>
      </c>
      <c r="D1374">
        <v>1</v>
      </c>
      <c r="E1374">
        <v>6</v>
      </c>
      <c r="F1374">
        <v>6</v>
      </c>
      <c r="G1374" t="str">
        <v>Cash</v>
      </c>
      <c r="H1374" t="str">
        <v>C028</v>
      </c>
      <c r="I1374" t="str">
        <v/>
      </c>
    </row>
    <row r="1375">
      <c r="A1375" t="str">
        <v>T000982</v>
      </c>
      <c r="B1375" s="1" t="d">
        <v>2025-05-07T08:00:00.000Z</v>
      </c>
      <c r="C1375" t="str">
        <v>P014</v>
      </c>
      <c r="D1375">
        <v>1</v>
      </c>
      <c r="E1375">
        <v>4.3</v>
      </c>
      <c r="F1375">
        <v>4.3</v>
      </c>
      <c r="G1375" t="str">
        <v>Mobile Wallet</v>
      </c>
      <c r="H1375" t="str">
        <v>C043</v>
      </c>
      <c r="I1375" t="str">
        <v/>
      </c>
    </row>
    <row r="1376">
      <c r="A1376" t="str">
        <v>T000982</v>
      </c>
      <c r="B1376" s="1" t="d">
        <v>2025-05-07T08:00:00.000Z</v>
      </c>
      <c r="C1376" t="str">
        <v>P017</v>
      </c>
      <c r="D1376">
        <v>1</v>
      </c>
      <c r="E1376">
        <v>4.2</v>
      </c>
      <c r="F1376">
        <v>4.2</v>
      </c>
      <c r="G1376" t="str">
        <v>Mobile Wallet</v>
      </c>
      <c r="H1376" t="str">
        <v>C043</v>
      </c>
      <c r="I1376" t="str">
        <v/>
      </c>
    </row>
    <row r="1377">
      <c r="A1377" t="str">
        <v>T000982</v>
      </c>
      <c r="B1377" s="1" t="d">
        <v>2025-05-07T08:00:00.000Z</v>
      </c>
      <c r="C1377" t="str">
        <v>P012</v>
      </c>
      <c r="D1377">
        <v>3</v>
      </c>
      <c r="E1377">
        <v>5</v>
      </c>
      <c r="F1377">
        <v>15</v>
      </c>
      <c r="G1377" t="str">
        <v>Mobile Wallet</v>
      </c>
      <c r="H1377" t="str">
        <v>C043</v>
      </c>
      <c r="I1377" t="str">
        <v/>
      </c>
    </row>
    <row r="1378">
      <c r="A1378" t="str">
        <v>T000983</v>
      </c>
      <c r="B1378" s="1" t="d">
        <v>2025-05-07T08:00:00.000Z</v>
      </c>
      <c r="C1378" t="str">
        <v>P032</v>
      </c>
      <c r="D1378">
        <v>2</v>
      </c>
      <c r="E1378">
        <v>4.55</v>
      </c>
      <c r="F1378">
        <v>9.1</v>
      </c>
      <c r="G1378" t="str">
        <v>Mobile Wallet</v>
      </c>
      <c r="H1378" t="str">
        <v>C063</v>
      </c>
      <c r="I1378" t="str">
        <v/>
      </c>
    </row>
    <row r="1379">
      <c r="A1379" t="str">
        <v>T000984</v>
      </c>
      <c r="B1379" s="1" t="d">
        <v>2025-05-07T08:00:00.000Z</v>
      </c>
      <c r="C1379" t="str">
        <v>P024</v>
      </c>
      <c r="D1379">
        <v>1</v>
      </c>
      <c r="E1379">
        <v>5.65</v>
      </c>
      <c r="F1379">
        <v>5.65</v>
      </c>
      <c r="G1379" t="str">
        <v>Mobile Wallet</v>
      </c>
      <c r="H1379" t="str">
        <v>C073</v>
      </c>
      <c r="I1379" t="str">
        <v/>
      </c>
    </row>
    <row r="1380">
      <c r="A1380" t="str">
        <v>T000984</v>
      </c>
      <c r="B1380" s="1" t="d">
        <v>2025-05-07T08:00:00.000Z</v>
      </c>
      <c r="C1380" t="str">
        <v>P007</v>
      </c>
      <c r="D1380">
        <v>1</v>
      </c>
      <c r="E1380">
        <v>4.1</v>
      </c>
      <c r="F1380">
        <v>4.1</v>
      </c>
      <c r="G1380" t="str">
        <v>Mobile Wallet</v>
      </c>
      <c r="H1380" t="str">
        <v>C073</v>
      </c>
      <c r="I1380" t="str">
        <v/>
      </c>
    </row>
    <row r="1381">
      <c r="A1381" t="str">
        <v>T000985</v>
      </c>
      <c r="B1381" s="1" t="d">
        <v>2025-05-07T08:00:00.000Z</v>
      </c>
      <c r="C1381" t="str">
        <v>P003</v>
      </c>
      <c r="D1381">
        <v>2</v>
      </c>
      <c r="E1381">
        <v>4.3</v>
      </c>
      <c r="F1381">
        <v>8.6</v>
      </c>
      <c r="G1381" t="str">
        <v>Cash</v>
      </c>
      <c r="H1381" t="str">
        <v>C021</v>
      </c>
      <c r="I1381" t="str">
        <v/>
      </c>
    </row>
    <row r="1382">
      <c r="A1382" t="str">
        <v>T000986</v>
      </c>
      <c r="B1382" s="1" t="d">
        <v>2025-05-07T08:00:00.000Z</v>
      </c>
      <c r="C1382" t="str">
        <v>P007</v>
      </c>
      <c r="D1382">
        <v>2</v>
      </c>
      <c r="E1382">
        <v>4.1</v>
      </c>
      <c r="F1382">
        <v>8.2</v>
      </c>
      <c r="G1382" t="str">
        <v>Gift Card</v>
      </c>
      <c r="H1382" t="str">
        <v>C058</v>
      </c>
      <c r="I1382" t="str">
        <v/>
      </c>
    </row>
    <row r="1383">
      <c r="A1383" t="str">
        <v>T000986</v>
      </c>
      <c r="B1383" s="1" t="d">
        <v>2025-05-07T08:00:00.000Z</v>
      </c>
      <c r="C1383" t="str">
        <v>P013</v>
      </c>
      <c r="D1383">
        <v>2</v>
      </c>
      <c r="E1383">
        <v>3.75</v>
      </c>
      <c r="F1383">
        <v>7.5</v>
      </c>
      <c r="G1383" t="str">
        <v>Gift Card</v>
      </c>
      <c r="H1383" t="str">
        <v>C058</v>
      </c>
      <c r="I1383" t="str">
        <v/>
      </c>
    </row>
    <row r="1384">
      <c r="A1384" t="str">
        <v>T000987</v>
      </c>
      <c r="B1384" s="1" t="d">
        <v>2025-05-07T08:00:00.000Z</v>
      </c>
      <c r="C1384" t="str">
        <v>P005</v>
      </c>
      <c r="D1384">
        <v>1</v>
      </c>
      <c r="E1384">
        <v>3.3</v>
      </c>
      <c r="F1384">
        <v>3.3</v>
      </c>
      <c r="G1384" t="str">
        <v>Cash</v>
      </c>
      <c r="H1384" t="str">
        <v>C046</v>
      </c>
      <c r="I1384" t="str">
        <v/>
      </c>
    </row>
    <row r="1385">
      <c r="A1385" t="str">
        <v>T000988</v>
      </c>
      <c r="B1385" s="1" t="d">
        <v>2025-05-07T08:00:00.000Z</v>
      </c>
      <c r="C1385" t="str">
        <v>P027</v>
      </c>
      <c r="D1385">
        <v>2</v>
      </c>
      <c r="E1385">
        <v>4.2</v>
      </c>
      <c r="F1385">
        <v>8.4</v>
      </c>
      <c r="G1385" t="str">
        <v>Mobile Wallet</v>
      </c>
      <c r="H1385" t="str">
        <v>C023</v>
      </c>
      <c r="I1385" t="str">
        <v/>
      </c>
    </row>
    <row r="1386">
      <c r="A1386" t="str">
        <v>T000988</v>
      </c>
      <c r="B1386" s="1" t="d">
        <v>2025-05-07T08:00:00.000Z</v>
      </c>
      <c r="C1386" t="str">
        <v>P010</v>
      </c>
      <c r="D1386">
        <v>1</v>
      </c>
      <c r="E1386">
        <v>4.2</v>
      </c>
      <c r="F1386">
        <v>4.2</v>
      </c>
      <c r="G1386" t="str">
        <v>Mobile Wallet</v>
      </c>
      <c r="H1386" t="str">
        <v>C023</v>
      </c>
      <c r="I1386" t="str">
        <v/>
      </c>
    </row>
    <row r="1387">
      <c r="A1387" t="str">
        <v>T000989</v>
      </c>
      <c r="B1387" s="1" t="d">
        <v>2025-05-07T08:00:00.000Z</v>
      </c>
      <c r="C1387" t="str">
        <v>P006</v>
      </c>
      <c r="D1387">
        <v>1</v>
      </c>
      <c r="E1387">
        <v>3.85</v>
      </c>
      <c r="F1387">
        <v>3.85</v>
      </c>
      <c r="G1387" t="str">
        <v>Gift Card</v>
      </c>
      <c r="H1387" t="str">
        <v>C070</v>
      </c>
      <c r="I1387" t="str">
        <v/>
      </c>
    </row>
    <row r="1388">
      <c r="A1388" t="str">
        <v>T000990</v>
      </c>
      <c r="B1388" s="1" t="d">
        <v>2025-05-08T08:00:00.000Z</v>
      </c>
      <c r="C1388" t="str">
        <v>P005</v>
      </c>
      <c r="D1388">
        <v>2</v>
      </c>
      <c r="E1388">
        <v>3.3</v>
      </c>
      <c r="F1388">
        <v>6.6</v>
      </c>
      <c r="G1388" t="str">
        <v>Mobile Wallet</v>
      </c>
      <c r="H1388" t="str">
        <v/>
      </c>
      <c r="I1388" t="str">
        <v/>
      </c>
    </row>
    <row r="1389">
      <c r="A1389" t="str">
        <v>T000991</v>
      </c>
      <c r="B1389" s="1" t="d">
        <v>2025-05-08T08:00:00.000Z</v>
      </c>
      <c r="C1389" t="str">
        <v>P001</v>
      </c>
      <c r="D1389">
        <v>1</v>
      </c>
      <c r="E1389">
        <v>3.2</v>
      </c>
      <c r="F1389">
        <v>3.2</v>
      </c>
      <c r="G1389" t="str">
        <v>Gift Card</v>
      </c>
      <c r="H1389" t="str">
        <v>C074</v>
      </c>
      <c r="I1389" t="str">
        <v/>
      </c>
    </row>
    <row r="1390">
      <c r="A1390" t="str">
        <v>T000991</v>
      </c>
      <c r="B1390" s="1" t="d">
        <v>2025-05-08T08:00:00.000Z</v>
      </c>
      <c r="C1390" t="str">
        <v>P021</v>
      </c>
      <c r="D1390">
        <v>1</v>
      </c>
      <c r="E1390">
        <v>4.3</v>
      </c>
      <c r="F1390">
        <v>4.3</v>
      </c>
      <c r="G1390" t="str">
        <v>Gift Card</v>
      </c>
      <c r="H1390" t="str">
        <v>C074</v>
      </c>
      <c r="I1390" t="str">
        <v/>
      </c>
    </row>
    <row r="1391">
      <c r="A1391" t="str">
        <v>T000992</v>
      </c>
      <c r="B1391" s="1" t="d">
        <v>2025-05-08T08:00:00.000Z</v>
      </c>
      <c r="C1391" t="str">
        <v>P009</v>
      </c>
      <c r="D1391">
        <v>1</v>
      </c>
      <c r="E1391">
        <v>3.65</v>
      </c>
      <c r="F1391">
        <v>3.65</v>
      </c>
      <c r="G1391" t="str">
        <v>Cash</v>
      </c>
      <c r="H1391" t="str">
        <v>C066</v>
      </c>
      <c r="I1391" t="str">
        <v/>
      </c>
    </row>
    <row r="1392">
      <c r="A1392" t="str">
        <v>T000992</v>
      </c>
      <c r="B1392" s="1" t="d">
        <v>2025-05-08T08:00:00.000Z</v>
      </c>
      <c r="C1392" t="str">
        <v>P037</v>
      </c>
      <c r="D1392">
        <v>1</v>
      </c>
      <c r="E1392">
        <v>5.45</v>
      </c>
      <c r="F1392">
        <v>5.45</v>
      </c>
      <c r="G1392" t="str">
        <v>Cash</v>
      </c>
      <c r="H1392" t="str">
        <v>C066</v>
      </c>
      <c r="I1392" t="str">
        <v/>
      </c>
    </row>
    <row r="1393">
      <c r="A1393" t="str">
        <v>T000993</v>
      </c>
      <c r="B1393" s="1" t="d">
        <v>2025-05-08T08:00:00.000Z</v>
      </c>
      <c r="C1393" t="str">
        <v>P030</v>
      </c>
      <c r="D1393">
        <v>1</v>
      </c>
      <c r="E1393">
        <v>3.75</v>
      </c>
      <c r="F1393">
        <v>3.75</v>
      </c>
      <c r="G1393" t="str">
        <v>Mobile Wallet</v>
      </c>
      <c r="H1393" t="str">
        <v>C040</v>
      </c>
      <c r="I1393" t="str">
        <v/>
      </c>
    </row>
    <row r="1394">
      <c r="A1394" t="str">
        <v>T000993</v>
      </c>
      <c r="B1394" s="1" t="d">
        <v>2025-05-08T08:00:00.000Z</v>
      </c>
      <c r="C1394" t="str">
        <v>P029</v>
      </c>
      <c r="D1394">
        <v>1</v>
      </c>
      <c r="E1394">
        <v>3.2</v>
      </c>
      <c r="F1394">
        <v>3.2</v>
      </c>
      <c r="G1394" t="str">
        <v>Mobile Wallet</v>
      </c>
      <c r="H1394" t="str">
        <v>C040</v>
      </c>
      <c r="I1394" t="str">
        <v/>
      </c>
    </row>
    <row r="1395">
      <c r="A1395" t="str">
        <v>T000994</v>
      </c>
      <c r="B1395" s="1" t="d">
        <v>2025-05-08T08:00:00.000Z</v>
      </c>
      <c r="C1395" t="str">
        <v>P022</v>
      </c>
      <c r="D1395">
        <v>1</v>
      </c>
      <c r="E1395">
        <v>4.85</v>
      </c>
      <c r="F1395">
        <v>4.85</v>
      </c>
      <c r="G1395" t="str">
        <v>Gift Card</v>
      </c>
      <c r="H1395" t="str">
        <v>C049</v>
      </c>
      <c r="I1395" t="str">
        <v/>
      </c>
    </row>
    <row r="1396">
      <c r="A1396" t="str">
        <v>T000994</v>
      </c>
      <c r="B1396" s="1" t="d">
        <v>2025-05-08T08:00:00.000Z</v>
      </c>
      <c r="C1396" t="str">
        <v>P013</v>
      </c>
      <c r="D1396">
        <v>1</v>
      </c>
      <c r="E1396">
        <v>3.75</v>
      </c>
      <c r="F1396">
        <v>3.75</v>
      </c>
      <c r="G1396" t="str">
        <v>Gift Card</v>
      </c>
      <c r="H1396" t="str">
        <v>C049</v>
      </c>
      <c r="I1396" t="str">
        <v/>
      </c>
    </row>
    <row r="1397">
      <c r="A1397" t="str">
        <v>T000995</v>
      </c>
      <c r="B1397" s="1" t="d">
        <v>2025-05-09T08:00:00.000Z</v>
      </c>
      <c r="C1397" t="str">
        <v>P010</v>
      </c>
      <c r="D1397">
        <v>3</v>
      </c>
      <c r="E1397">
        <v>4.2</v>
      </c>
      <c r="F1397">
        <v>12.6</v>
      </c>
      <c r="G1397" t="str">
        <v>Cash</v>
      </c>
      <c r="H1397" t="str">
        <v/>
      </c>
      <c r="I1397" t="str">
        <v/>
      </c>
    </row>
    <row r="1398">
      <c r="A1398" t="str">
        <v>T000995</v>
      </c>
      <c r="B1398" s="1" t="d">
        <v>2025-05-09T08:00:00.000Z</v>
      </c>
      <c r="C1398" t="str">
        <v>P025</v>
      </c>
      <c r="D1398">
        <v>1</v>
      </c>
      <c r="E1398">
        <v>3.1</v>
      </c>
      <c r="F1398">
        <v>3.1</v>
      </c>
      <c r="G1398" t="str">
        <v>Cash</v>
      </c>
      <c r="H1398" t="str">
        <v/>
      </c>
      <c r="I1398" t="str">
        <v/>
      </c>
    </row>
    <row r="1399">
      <c r="A1399" t="str">
        <v>T000996</v>
      </c>
      <c r="B1399" s="1" t="d">
        <v>2025-05-09T08:00:00.000Z</v>
      </c>
      <c r="C1399" t="str">
        <v>P024</v>
      </c>
      <c r="D1399">
        <v>3</v>
      </c>
      <c r="E1399">
        <v>5.65</v>
      </c>
      <c r="F1399">
        <v>16.95</v>
      </c>
      <c r="G1399" t="str">
        <v>Cash</v>
      </c>
      <c r="H1399" t="str">
        <v>C053</v>
      </c>
      <c r="I1399" t="str">
        <v/>
      </c>
    </row>
    <row r="1400">
      <c r="A1400" t="str">
        <v>T000997</v>
      </c>
      <c r="B1400" s="1" t="d">
        <v>2025-05-09T08:00:00.000Z</v>
      </c>
      <c r="C1400" t="str">
        <v>P016</v>
      </c>
      <c r="D1400">
        <v>1</v>
      </c>
      <c r="E1400">
        <v>5.1</v>
      </c>
      <c r="F1400">
        <v>5.1</v>
      </c>
      <c r="G1400" t="str">
        <v>Mobile Wallet</v>
      </c>
      <c r="H1400" t="str">
        <v>C027</v>
      </c>
      <c r="I1400" t="str">
        <v/>
      </c>
    </row>
    <row r="1401">
      <c r="A1401" t="str">
        <v>T000998</v>
      </c>
      <c r="B1401" s="1" t="d">
        <v>2025-05-09T08:00:00.000Z</v>
      </c>
      <c r="C1401" t="str">
        <v>P013</v>
      </c>
      <c r="D1401">
        <v>2</v>
      </c>
      <c r="E1401">
        <v>3.75</v>
      </c>
      <c r="F1401">
        <v>7.5</v>
      </c>
      <c r="G1401" t="str">
        <v>Card</v>
      </c>
      <c r="H1401" t="str">
        <v>C024</v>
      </c>
      <c r="I1401" t="str">
        <v/>
      </c>
    </row>
    <row r="1402">
      <c r="A1402" t="str">
        <v>T000999</v>
      </c>
      <c r="B1402" s="1" t="d">
        <v>2025-05-09T08:00:00.000Z</v>
      </c>
      <c r="C1402" t="str">
        <v>P017</v>
      </c>
      <c r="D1402">
        <v>2</v>
      </c>
      <c r="E1402">
        <v>4.2</v>
      </c>
      <c r="F1402">
        <v>8.4</v>
      </c>
      <c r="G1402" t="str">
        <v>Mobile Wallet</v>
      </c>
      <c r="H1402" t="str">
        <v>C005</v>
      </c>
      <c r="I1402" t="str">
        <v/>
      </c>
    </row>
    <row r="1403">
      <c r="A1403" t="str">
        <v>T001000</v>
      </c>
      <c r="B1403" s="1" t="d">
        <v>2025-05-09T08:00:00.000Z</v>
      </c>
      <c r="C1403" t="str">
        <v>P005</v>
      </c>
      <c r="D1403">
        <v>2</v>
      </c>
      <c r="E1403">
        <v>3.3</v>
      </c>
      <c r="F1403">
        <v>6.6</v>
      </c>
      <c r="G1403" t="str">
        <v>Cash</v>
      </c>
      <c r="H1403" t="str">
        <v>C040</v>
      </c>
      <c r="I1403" t="str">
        <v/>
      </c>
    </row>
    <row r="1404">
      <c r="A1404" t="str">
        <v>T001001</v>
      </c>
      <c r="B1404" s="1" t="d">
        <v>2025-05-09T08:00:00.000Z</v>
      </c>
      <c r="C1404" t="str">
        <v>P013</v>
      </c>
      <c r="D1404">
        <v>2</v>
      </c>
      <c r="E1404">
        <v>3.75</v>
      </c>
      <c r="F1404">
        <v>7.5</v>
      </c>
      <c r="G1404" t="str">
        <v>Card</v>
      </c>
      <c r="H1404" t="str">
        <v>C034</v>
      </c>
      <c r="I1404" t="str">
        <v/>
      </c>
    </row>
    <row r="1405">
      <c r="A1405" t="str">
        <v>T001002</v>
      </c>
      <c r="B1405" s="1" t="d">
        <v>2025-05-10T08:00:00.000Z</v>
      </c>
      <c r="C1405" t="str">
        <v>P024</v>
      </c>
      <c r="D1405">
        <v>1</v>
      </c>
      <c r="E1405">
        <v>5.65</v>
      </c>
      <c r="F1405">
        <v>5.65</v>
      </c>
      <c r="G1405" t="str">
        <v>Mobile Wallet</v>
      </c>
      <c r="H1405" t="str">
        <v>C064</v>
      </c>
      <c r="I1405" t="str">
        <v/>
      </c>
    </row>
    <row r="1406">
      <c r="A1406" t="str">
        <v>T001003</v>
      </c>
      <c r="B1406" s="1" t="d">
        <v>2025-05-10T08:00:00.000Z</v>
      </c>
      <c r="C1406" t="str">
        <v>P009</v>
      </c>
      <c r="D1406">
        <v>1</v>
      </c>
      <c r="E1406">
        <v>3.65</v>
      </c>
      <c r="F1406">
        <v>3.65</v>
      </c>
      <c r="G1406" t="str">
        <v>Cash</v>
      </c>
      <c r="H1406" t="str">
        <v>C068</v>
      </c>
      <c r="I1406" t="str">
        <v/>
      </c>
    </row>
    <row r="1407">
      <c r="A1407" t="str">
        <v>T001004</v>
      </c>
      <c r="B1407" s="1" t="d">
        <v>2025-05-10T08:00:00.000Z</v>
      </c>
      <c r="C1407" t="str">
        <v>P028</v>
      </c>
      <c r="D1407">
        <v>1</v>
      </c>
      <c r="E1407">
        <v>4.45</v>
      </c>
      <c r="F1407">
        <v>4.45</v>
      </c>
      <c r="G1407" t="str">
        <v>Cash</v>
      </c>
      <c r="H1407" t="str">
        <v>C043</v>
      </c>
      <c r="I1407" t="str">
        <v/>
      </c>
    </row>
    <row r="1408">
      <c r="A1408" t="str">
        <v>T001005</v>
      </c>
      <c r="B1408" s="1" t="d">
        <v>2025-05-10T08:00:00.000Z</v>
      </c>
      <c r="C1408" t="str">
        <v>P031</v>
      </c>
      <c r="D1408">
        <v>1</v>
      </c>
      <c r="E1408">
        <v>4</v>
      </c>
      <c r="F1408">
        <v>4</v>
      </c>
      <c r="G1408" t="str">
        <v>Cash</v>
      </c>
      <c r="H1408" t="str">
        <v>C002</v>
      </c>
      <c r="I1408" t="str">
        <v/>
      </c>
    </row>
    <row r="1409">
      <c r="A1409" t="str">
        <v>T001006</v>
      </c>
      <c r="B1409" s="1" t="d">
        <v>2025-05-10T08:00:00.000Z</v>
      </c>
      <c r="C1409" t="str">
        <v>P038</v>
      </c>
      <c r="D1409">
        <v>3</v>
      </c>
      <c r="E1409">
        <v>6</v>
      </c>
      <c r="F1409">
        <v>18</v>
      </c>
      <c r="G1409" t="str">
        <v>Mobile Wallet</v>
      </c>
      <c r="H1409" t="str">
        <v/>
      </c>
      <c r="I1409" t="str">
        <v/>
      </c>
    </row>
    <row r="1410">
      <c r="A1410" t="str">
        <v>T001006</v>
      </c>
      <c r="B1410" s="1" t="d">
        <v>2025-05-10T08:00:00.000Z</v>
      </c>
      <c r="C1410" t="str">
        <v>P035</v>
      </c>
      <c r="D1410">
        <v>1</v>
      </c>
      <c r="E1410">
        <v>6.45</v>
      </c>
      <c r="F1410">
        <v>6.45</v>
      </c>
      <c r="G1410" t="str">
        <v>Mobile Wallet</v>
      </c>
      <c r="H1410" t="str">
        <v/>
      </c>
      <c r="I1410" t="str">
        <v/>
      </c>
    </row>
    <row r="1411">
      <c r="A1411" t="str">
        <v>T001007</v>
      </c>
      <c r="B1411" s="1" t="d">
        <v>2025-05-10T08:00:00.000Z</v>
      </c>
      <c r="C1411" t="str">
        <v>P013</v>
      </c>
      <c r="D1411">
        <v>1</v>
      </c>
      <c r="E1411">
        <v>3.75</v>
      </c>
      <c r="F1411">
        <v>3.75</v>
      </c>
      <c r="G1411" t="str">
        <v>Cash</v>
      </c>
      <c r="H1411" t="str">
        <v>C051</v>
      </c>
      <c r="I1411" t="str">
        <v/>
      </c>
    </row>
    <row r="1412">
      <c r="A1412" t="str">
        <v>T001008</v>
      </c>
      <c r="B1412" s="1" t="d">
        <v>2025-05-10T08:00:00.000Z</v>
      </c>
      <c r="C1412" t="str">
        <v>P001</v>
      </c>
      <c r="D1412">
        <v>1</v>
      </c>
      <c r="E1412">
        <v>3.2</v>
      </c>
      <c r="F1412">
        <v>3.2</v>
      </c>
      <c r="G1412" t="str">
        <v>Gift Card</v>
      </c>
      <c r="H1412" t="str">
        <v/>
      </c>
      <c r="I1412" t="str">
        <v/>
      </c>
    </row>
    <row r="1413">
      <c r="A1413" t="str">
        <v>T001009</v>
      </c>
      <c r="B1413" s="1" t="d">
        <v>2025-05-10T08:00:00.000Z</v>
      </c>
      <c r="C1413" t="str">
        <v>P006</v>
      </c>
      <c r="D1413">
        <v>2</v>
      </c>
      <c r="E1413">
        <v>3.85</v>
      </c>
      <c r="F1413">
        <v>7.7</v>
      </c>
      <c r="G1413" t="str">
        <v>Gift Card</v>
      </c>
      <c r="H1413" t="str">
        <v>C048</v>
      </c>
      <c r="I1413" t="str">
        <v/>
      </c>
    </row>
    <row r="1414">
      <c r="A1414" t="str">
        <v>T001010</v>
      </c>
      <c r="B1414" s="1" t="d">
        <v>2025-05-10T08:00:00.000Z</v>
      </c>
      <c r="C1414" t="str">
        <v>P026</v>
      </c>
      <c r="D1414">
        <v>1</v>
      </c>
      <c r="E1414">
        <v>3.65</v>
      </c>
      <c r="F1414">
        <v>3.65</v>
      </c>
      <c r="G1414" t="str">
        <v>Gift Card</v>
      </c>
      <c r="H1414" t="str">
        <v>C025</v>
      </c>
      <c r="I1414" t="str">
        <v/>
      </c>
    </row>
    <row r="1415">
      <c r="A1415" t="str">
        <v>T001010</v>
      </c>
      <c r="B1415" s="1" t="d">
        <v>2025-05-10T08:00:00.000Z</v>
      </c>
      <c r="C1415" t="str">
        <v>P022</v>
      </c>
      <c r="D1415">
        <v>1</v>
      </c>
      <c r="E1415">
        <v>4.85</v>
      </c>
      <c r="F1415">
        <v>4.85</v>
      </c>
      <c r="G1415" t="str">
        <v>Gift Card</v>
      </c>
      <c r="H1415" t="str">
        <v>C025</v>
      </c>
      <c r="I1415" t="str">
        <v/>
      </c>
    </row>
    <row r="1416">
      <c r="A1416" t="str">
        <v>T001011</v>
      </c>
      <c r="B1416" s="1" t="d">
        <v>2025-05-11T08:00:00.000Z</v>
      </c>
      <c r="C1416" t="str">
        <v>P037</v>
      </c>
      <c r="D1416">
        <v>2</v>
      </c>
      <c r="E1416">
        <v>5.45</v>
      </c>
      <c r="F1416">
        <v>10.9</v>
      </c>
      <c r="G1416" t="str">
        <v>Mobile Wallet</v>
      </c>
      <c r="H1416" t="str">
        <v>C052</v>
      </c>
      <c r="I1416" t="str">
        <v/>
      </c>
    </row>
    <row r="1417">
      <c r="A1417" t="str">
        <v>T001012</v>
      </c>
      <c r="B1417" s="1" t="d">
        <v>2025-05-11T08:00:00.000Z</v>
      </c>
      <c r="C1417" t="str">
        <v>P003</v>
      </c>
      <c r="D1417">
        <v>1</v>
      </c>
      <c r="E1417">
        <v>4.3</v>
      </c>
      <c r="F1417">
        <v>4.3</v>
      </c>
      <c r="G1417" t="str">
        <v>Mobile Wallet</v>
      </c>
      <c r="H1417" t="str">
        <v>C022</v>
      </c>
      <c r="I1417" t="str">
        <v/>
      </c>
    </row>
    <row r="1418">
      <c r="A1418" t="str">
        <v>T001012</v>
      </c>
      <c r="B1418" s="1" t="d">
        <v>2025-05-11T08:00:00.000Z</v>
      </c>
      <c r="C1418" t="str">
        <v>P013</v>
      </c>
      <c r="D1418">
        <v>1</v>
      </c>
      <c r="E1418">
        <v>3.75</v>
      </c>
      <c r="F1418">
        <v>3.75</v>
      </c>
      <c r="G1418" t="str">
        <v>Mobile Wallet</v>
      </c>
      <c r="H1418" t="str">
        <v>C022</v>
      </c>
      <c r="I1418" t="str">
        <v/>
      </c>
    </row>
    <row r="1419">
      <c r="A1419" t="str">
        <v>T001013</v>
      </c>
      <c r="B1419" s="1" t="d">
        <v>2025-05-11T08:00:00.000Z</v>
      </c>
      <c r="C1419" t="str">
        <v>P033</v>
      </c>
      <c r="D1419">
        <v>1</v>
      </c>
      <c r="E1419">
        <v>5.35</v>
      </c>
      <c r="F1419">
        <v>5.35</v>
      </c>
      <c r="G1419" t="str">
        <v>Mobile Wallet</v>
      </c>
      <c r="H1419" t="str">
        <v>C047</v>
      </c>
      <c r="I1419" t="str">
        <v/>
      </c>
    </row>
    <row r="1420">
      <c r="A1420" t="str">
        <v>T001014</v>
      </c>
      <c r="B1420" s="1" t="d">
        <v>2025-05-11T08:00:00.000Z</v>
      </c>
      <c r="C1420" t="str">
        <v>P021</v>
      </c>
      <c r="D1420">
        <v>2</v>
      </c>
      <c r="E1420">
        <v>4.3</v>
      </c>
      <c r="F1420">
        <v>8.6</v>
      </c>
      <c r="G1420" t="str">
        <v>Mobile Wallet</v>
      </c>
      <c r="H1420" t="str">
        <v>C051</v>
      </c>
      <c r="I1420" t="str">
        <v/>
      </c>
    </row>
    <row r="1421">
      <c r="A1421" t="str">
        <v>T001014</v>
      </c>
      <c r="B1421" s="1" t="d">
        <v>2025-05-11T08:00:00.000Z</v>
      </c>
      <c r="C1421" t="str">
        <v>P032</v>
      </c>
      <c r="D1421">
        <v>1</v>
      </c>
      <c r="E1421">
        <v>4.55</v>
      </c>
      <c r="F1421">
        <v>4.55</v>
      </c>
      <c r="G1421" t="str">
        <v>Mobile Wallet</v>
      </c>
      <c r="H1421" t="str">
        <v>C051</v>
      </c>
      <c r="I1421" t="str">
        <v/>
      </c>
    </row>
    <row r="1422">
      <c r="A1422" t="str">
        <v>T001015</v>
      </c>
      <c r="B1422" s="1" t="d">
        <v>2025-05-11T08:00:00.000Z</v>
      </c>
      <c r="C1422" t="str">
        <v>P033</v>
      </c>
      <c r="D1422">
        <v>1</v>
      </c>
      <c r="E1422">
        <v>5.35</v>
      </c>
      <c r="F1422">
        <v>5.35</v>
      </c>
      <c r="G1422" t="str">
        <v>Card</v>
      </c>
      <c r="H1422" t="str">
        <v>C061</v>
      </c>
      <c r="I1422" t="str">
        <v/>
      </c>
    </row>
    <row r="1423">
      <c r="A1423" t="str">
        <v>T001015</v>
      </c>
      <c r="B1423" s="1" t="d">
        <v>2025-05-11T08:00:00.000Z</v>
      </c>
      <c r="C1423" t="str">
        <v>P017</v>
      </c>
      <c r="D1423">
        <v>2</v>
      </c>
      <c r="E1423">
        <v>4.2</v>
      </c>
      <c r="F1423">
        <v>8.4</v>
      </c>
      <c r="G1423" t="str">
        <v>Card</v>
      </c>
      <c r="H1423" t="str">
        <v>C061</v>
      </c>
      <c r="I1423" t="str">
        <v/>
      </c>
    </row>
    <row r="1424">
      <c r="A1424" t="str">
        <v>T001016</v>
      </c>
      <c r="B1424" s="1" t="d">
        <v>2025-05-11T08:00:00.000Z</v>
      </c>
      <c r="C1424" t="str">
        <v>P003</v>
      </c>
      <c r="D1424">
        <v>1</v>
      </c>
      <c r="E1424">
        <v>4.3</v>
      </c>
      <c r="F1424">
        <v>4.3</v>
      </c>
      <c r="G1424" t="str">
        <v>Cash</v>
      </c>
      <c r="H1424" t="str">
        <v>C016</v>
      </c>
      <c r="I1424" t="str">
        <v/>
      </c>
    </row>
    <row r="1425">
      <c r="A1425" t="str">
        <v>T001017</v>
      </c>
      <c r="B1425" s="1" t="d">
        <v>2025-05-11T08:00:00.000Z</v>
      </c>
      <c r="C1425" t="str">
        <v>P026</v>
      </c>
      <c r="D1425">
        <v>1</v>
      </c>
      <c r="E1425">
        <v>3.65</v>
      </c>
      <c r="F1425">
        <v>3.65</v>
      </c>
      <c r="G1425" t="str">
        <v>Card</v>
      </c>
      <c r="H1425" t="str">
        <v>C051</v>
      </c>
      <c r="I1425" t="str">
        <v/>
      </c>
    </row>
    <row r="1426">
      <c r="A1426" t="str">
        <v>T001018</v>
      </c>
      <c r="B1426" s="1" t="d">
        <v>2025-05-11T08:00:00.000Z</v>
      </c>
      <c r="C1426" t="str">
        <v>P002</v>
      </c>
      <c r="D1426">
        <v>3</v>
      </c>
      <c r="E1426">
        <v>3.75</v>
      </c>
      <c r="F1426">
        <v>11.25</v>
      </c>
      <c r="G1426" t="str">
        <v>Card</v>
      </c>
      <c r="H1426" t="str">
        <v>C005</v>
      </c>
      <c r="I1426" t="str">
        <v/>
      </c>
    </row>
    <row r="1427">
      <c r="A1427" t="str">
        <v>T001019</v>
      </c>
      <c r="B1427" s="1" t="d">
        <v>2025-05-11T08:00:00.000Z</v>
      </c>
      <c r="C1427" t="str">
        <v>P037</v>
      </c>
      <c r="D1427">
        <v>1</v>
      </c>
      <c r="E1427">
        <v>5.45</v>
      </c>
      <c r="F1427">
        <v>5.45</v>
      </c>
      <c r="G1427" t="str">
        <v>Mobile Wallet</v>
      </c>
      <c r="H1427" t="str">
        <v>C015</v>
      </c>
      <c r="I1427" t="str">
        <v/>
      </c>
    </row>
    <row r="1428">
      <c r="A1428" t="str">
        <v>T001020</v>
      </c>
      <c r="B1428" s="1" t="d">
        <v>2025-05-11T08:00:00.000Z</v>
      </c>
      <c r="C1428" t="str">
        <v>P024</v>
      </c>
      <c r="D1428">
        <v>1</v>
      </c>
      <c r="E1428">
        <v>5.65</v>
      </c>
      <c r="F1428">
        <v>5.65</v>
      </c>
      <c r="G1428" t="str">
        <v>Cash</v>
      </c>
      <c r="H1428" t="str">
        <v/>
      </c>
      <c r="I1428" t="str">
        <v/>
      </c>
    </row>
    <row r="1429">
      <c r="A1429" t="str">
        <v>T001021</v>
      </c>
      <c r="B1429" s="1" t="d">
        <v>2025-05-11T08:00:00.000Z</v>
      </c>
      <c r="C1429" t="str">
        <v>P004</v>
      </c>
      <c r="D1429">
        <v>1</v>
      </c>
      <c r="E1429">
        <v>4.55</v>
      </c>
      <c r="F1429">
        <v>4.55</v>
      </c>
      <c r="G1429" t="str">
        <v>Gift Card</v>
      </c>
      <c r="H1429" t="str">
        <v>C029</v>
      </c>
      <c r="I1429" t="str">
        <v/>
      </c>
    </row>
    <row r="1430">
      <c r="A1430" t="str">
        <v>T001022</v>
      </c>
      <c r="B1430" s="1" t="d">
        <v>2025-05-12T08:00:00.000Z</v>
      </c>
      <c r="C1430" t="str">
        <v>P011</v>
      </c>
      <c r="D1430">
        <v>1</v>
      </c>
      <c r="E1430">
        <v>4.75</v>
      </c>
      <c r="F1430">
        <v>4.75</v>
      </c>
      <c r="G1430" t="str">
        <v>Gift Card</v>
      </c>
      <c r="H1430" t="str">
        <v>C073</v>
      </c>
      <c r="I1430" t="str">
        <v/>
      </c>
    </row>
    <row r="1431">
      <c r="A1431" t="str">
        <v>T001022</v>
      </c>
      <c r="B1431" s="1" t="d">
        <v>2025-05-12T08:00:00.000Z</v>
      </c>
      <c r="C1431" t="str">
        <v>P042</v>
      </c>
      <c r="D1431">
        <v>1</v>
      </c>
      <c r="E1431">
        <v>3.7</v>
      </c>
      <c r="F1431">
        <v>3.7</v>
      </c>
      <c r="G1431" t="str">
        <v>Gift Card</v>
      </c>
      <c r="H1431" t="str">
        <v>C073</v>
      </c>
      <c r="I1431" t="str">
        <v/>
      </c>
    </row>
    <row r="1432">
      <c r="A1432" t="str">
        <v>T001023</v>
      </c>
      <c r="B1432" s="1" t="d">
        <v>2025-05-12T08:00:00.000Z</v>
      </c>
      <c r="C1432" t="str">
        <v>P047</v>
      </c>
      <c r="D1432">
        <v>1</v>
      </c>
      <c r="E1432">
        <v>4.05</v>
      </c>
      <c r="F1432">
        <v>4.05</v>
      </c>
      <c r="G1432" t="str">
        <v>Card</v>
      </c>
      <c r="H1432" t="str">
        <v>C025</v>
      </c>
      <c r="I1432" t="str">
        <v/>
      </c>
    </row>
    <row r="1433">
      <c r="A1433" t="str">
        <v>T001023</v>
      </c>
      <c r="B1433" s="1" t="d">
        <v>2025-05-12T08:00:00.000Z</v>
      </c>
      <c r="C1433" t="str">
        <v>P010</v>
      </c>
      <c r="D1433">
        <v>1</v>
      </c>
      <c r="E1433">
        <v>4.2</v>
      </c>
      <c r="F1433">
        <v>4.2</v>
      </c>
      <c r="G1433" t="str">
        <v>Card</v>
      </c>
      <c r="H1433" t="str">
        <v>C025</v>
      </c>
      <c r="I1433" t="str">
        <v/>
      </c>
    </row>
    <row r="1434">
      <c r="A1434" t="str">
        <v>T001023</v>
      </c>
      <c r="B1434" s="1" t="d">
        <v>2025-05-12T08:00:00.000Z</v>
      </c>
      <c r="C1434" t="str">
        <v>P026</v>
      </c>
      <c r="D1434">
        <v>1</v>
      </c>
      <c r="E1434">
        <v>3.65</v>
      </c>
      <c r="F1434">
        <v>3.65</v>
      </c>
      <c r="G1434" t="str">
        <v>Card</v>
      </c>
      <c r="H1434" t="str">
        <v>C025</v>
      </c>
      <c r="I1434" t="str">
        <v/>
      </c>
    </row>
    <row r="1435">
      <c r="A1435" t="str">
        <v>T001024</v>
      </c>
      <c r="B1435" s="1" t="d">
        <v>2025-05-12T08:00:00.000Z</v>
      </c>
      <c r="C1435" t="str">
        <v>P022</v>
      </c>
      <c r="D1435">
        <v>1</v>
      </c>
      <c r="E1435">
        <v>4.85</v>
      </c>
      <c r="F1435">
        <v>4.85</v>
      </c>
      <c r="G1435" t="str">
        <v>Cash</v>
      </c>
      <c r="H1435" t="str">
        <v>C043</v>
      </c>
      <c r="I1435" t="str">
        <v/>
      </c>
    </row>
    <row r="1436">
      <c r="A1436" t="str">
        <v>T001025</v>
      </c>
      <c r="B1436" s="1" t="d">
        <v>2025-05-12T08:00:00.000Z</v>
      </c>
      <c r="C1436" t="str">
        <v>P025</v>
      </c>
      <c r="D1436">
        <v>2</v>
      </c>
      <c r="E1436">
        <v>3.1</v>
      </c>
      <c r="F1436">
        <v>6.2</v>
      </c>
      <c r="G1436" t="str">
        <v>Gift Card</v>
      </c>
      <c r="H1436" t="str">
        <v>C050</v>
      </c>
      <c r="I1436" t="str">
        <v/>
      </c>
    </row>
    <row r="1437">
      <c r="A1437" t="str">
        <v>T001026</v>
      </c>
      <c r="B1437" s="1" t="d">
        <v>2025-05-12T08:00:00.000Z</v>
      </c>
      <c r="C1437" t="str">
        <v>P004</v>
      </c>
      <c r="D1437">
        <v>1</v>
      </c>
      <c r="E1437">
        <v>4.55</v>
      </c>
      <c r="F1437">
        <v>4.55</v>
      </c>
      <c r="G1437" t="str">
        <v>Gift Card</v>
      </c>
      <c r="H1437" t="str">
        <v>C026</v>
      </c>
      <c r="I1437" t="str">
        <v/>
      </c>
    </row>
    <row r="1438">
      <c r="A1438" t="str">
        <v>T001026</v>
      </c>
      <c r="B1438" s="1" t="d">
        <v>2025-05-12T08:00:00.000Z</v>
      </c>
      <c r="C1438" t="str">
        <v>P025</v>
      </c>
      <c r="D1438">
        <v>1</v>
      </c>
      <c r="E1438">
        <v>3.1</v>
      </c>
      <c r="F1438">
        <v>3.1</v>
      </c>
      <c r="G1438" t="str">
        <v>Gift Card</v>
      </c>
      <c r="H1438" t="str">
        <v>C026</v>
      </c>
      <c r="I1438" t="str">
        <v/>
      </c>
    </row>
    <row r="1439">
      <c r="A1439" t="str">
        <v>T001026</v>
      </c>
      <c r="B1439" s="1" t="d">
        <v>2025-05-12T08:00:00.000Z</v>
      </c>
      <c r="C1439" t="str">
        <v>P016</v>
      </c>
      <c r="D1439">
        <v>1</v>
      </c>
      <c r="E1439">
        <v>5.1</v>
      </c>
      <c r="F1439">
        <v>5.1</v>
      </c>
      <c r="G1439" t="str">
        <v>Gift Card</v>
      </c>
      <c r="H1439" t="str">
        <v>C026</v>
      </c>
      <c r="I1439" t="str">
        <v/>
      </c>
    </row>
    <row r="1440">
      <c r="A1440" t="str">
        <v>T001027</v>
      </c>
      <c r="B1440" s="1" t="d">
        <v>2025-05-12T08:00:00.000Z</v>
      </c>
      <c r="C1440" t="str">
        <v>P029</v>
      </c>
      <c r="D1440">
        <v>1</v>
      </c>
      <c r="E1440">
        <v>3.2</v>
      </c>
      <c r="F1440">
        <v>3.2</v>
      </c>
      <c r="G1440" t="str">
        <v>Card</v>
      </c>
      <c r="H1440" t="str">
        <v>C006</v>
      </c>
      <c r="I1440" t="str">
        <v/>
      </c>
    </row>
    <row r="1441">
      <c r="A1441" t="str">
        <v>T001027</v>
      </c>
      <c r="B1441" s="1" t="d">
        <v>2025-05-12T08:00:00.000Z</v>
      </c>
      <c r="C1441" t="str">
        <v>P001</v>
      </c>
      <c r="D1441">
        <v>1</v>
      </c>
      <c r="E1441">
        <v>3.2</v>
      </c>
      <c r="F1441">
        <v>3.2</v>
      </c>
      <c r="G1441" t="str">
        <v>Card</v>
      </c>
      <c r="H1441" t="str">
        <v>C006</v>
      </c>
      <c r="I1441" t="str">
        <v/>
      </c>
    </row>
    <row r="1442">
      <c r="A1442" t="str">
        <v>T001027</v>
      </c>
      <c r="B1442" s="1" t="d">
        <v>2025-05-12T08:00:00.000Z</v>
      </c>
      <c r="C1442" t="str">
        <v>P015</v>
      </c>
      <c r="D1442">
        <v>2</v>
      </c>
      <c r="E1442">
        <v>4.55</v>
      </c>
      <c r="F1442">
        <v>9.1</v>
      </c>
      <c r="G1442" t="str">
        <v>Card</v>
      </c>
      <c r="H1442" t="str">
        <v>C006</v>
      </c>
      <c r="I1442" t="str">
        <v/>
      </c>
    </row>
    <row r="1443">
      <c r="A1443" t="str">
        <v>T001028</v>
      </c>
      <c r="B1443" s="1" t="d">
        <v>2025-05-13T08:00:00.000Z</v>
      </c>
      <c r="C1443" t="str">
        <v>P024</v>
      </c>
      <c r="D1443">
        <v>1</v>
      </c>
      <c r="E1443">
        <v>5.65</v>
      </c>
      <c r="F1443">
        <v>5.65</v>
      </c>
      <c r="G1443" t="str">
        <v>Gift Card</v>
      </c>
      <c r="H1443" t="str">
        <v/>
      </c>
      <c r="I1443" t="str">
        <v/>
      </c>
    </row>
    <row r="1444">
      <c r="A1444" t="str">
        <v>T001028</v>
      </c>
      <c r="B1444" s="1" t="d">
        <v>2025-05-13T08:00:00.000Z</v>
      </c>
      <c r="C1444" t="str">
        <v>P035</v>
      </c>
      <c r="D1444">
        <v>2</v>
      </c>
      <c r="E1444">
        <v>6.45</v>
      </c>
      <c r="F1444">
        <v>12.9</v>
      </c>
      <c r="G1444" t="str">
        <v>Gift Card</v>
      </c>
      <c r="H1444" t="str">
        <v/>
      </c>
      <c r="I1444" t="str">
        <v/>
      </c>
    </row>
    <row r="1445">
      <c r="A1445" t="str">
        <v>T001029</v>
      </c>
      <c r="B1445" s="1" t="d">
        <v>2025-05-13T08:00:00.000Z</v>
      </c>
      <c r="C1445" t="str">
        <v>P001</v>
      </c>
      <c r="D1445">
        <v>1</v>
      </c>
      <c r="E1445">
        <v>3.2</v>
      </c>
      <c r="F1445">
        <v>3.2</v>
      </c>
      <c r="G1445" t="str">
        <v>Mobile Wallet</v>
      </c>
      <c r="H1445" t="str">
        <v>C026</v>
      </c>
      <c r="I1445" t="str">
        <v/>
      </c>
    </row>
    <row r="1446">
      <c r="A1446" t="str">
        <v>T001029</v>
      </c>
      <c r="B1446" s="1" t="d">
        <v>2025-05-13T08:00:00.000Z</v>
      </c>
      <c r="C1446" t="str">
        <v>P003</v>
      </c>
      <c r="D1446">
        <v>2</v>
      </c>
      <c r="E1446">
        <v>4.3</v>
      </c>
      <c r="F1446">
        <v>8.6</v>
      </c>
      <c r="G1446" t="str">
        <v>Mobile Wallet</v>
      </c>
      <c r="H1446" t="str">
        <v>C026</v>
      </c>
      <c r="I1446" t="str">
        <v/>
      </c>
    </row>
    <row r="1447">
      <c r="A1447" t="str">
        <v>T001030</v>
      </c>
      <c r="B1447" s="1" t="d">
        <v>2025-05-13T08:00:00.000Z</v>
      </c>
      <c r="C1447" t="str">
        <v>P006</v>
      </c>
      <c r="D1447">
        <v>1</v>
      </c>
      <c r="E1447">
        <v>3.85</v>
      </c>
      <c r="F1447">
        <v>3.85</v>
      </c>
      <c r="G1447" t="str">
        <v>Card</v>
      </c>
      <c r="H1447" t="str">
        <v>C015</v>
      </c>
      <c r="I1447" t="str">
        <v/>
      </c>
    </row>
    <row r="1448">
      <c r="A1448" t="str">
        <v>T001031</v>
      </c>
      <c r="B1448" s="1" t="d">
        <v>2025-05-13T08:00:00.000Z</v>
      </c>
      <c r="C1448" t="str">
        <v>P012</v>
      </c>
      <c r="D1448">
        <v>3</v>
      </c>
      <c r="E1448">
        <v>5</v>
      </c>
      <c r="F1448">
        <v>15</v>
      </c>
      <c r="G1448" t="str">
        <v>Card</v>
      </c>
      <c r="H1448" t="str">
        <v>C080</v>
      </c>
      <c r="I1448" t="str">
        <v/>
      </c>
    </row>
    <row r="1449">
      <c r="A1449" t="str">
        <v>T001032</v>
      </c>
      <c r="B1449" s="1" t="d">
        <v>2025-05-13T08:00:00.000Z</v>
      </c>
      <c r="C1449" t="str">
        <v>P003</v>
      </c>
      <c r="D1449">
        <v>1</v>
      </c>
      <c r="E1449">
        <v>4.3</v>
      </c>
      <c r="F1449">
        <v>4.3</v>
      </c>
      <c r="G1449" t="str">
        <v>Gift Card</v>
      </c>
      <c r="H1449" t="str">
        <v>C011</v>
      </c>
      <c r="I1449" t="str">
        <v/>
      </c>
    </row>
    <row r="1450">
      <c r="A1450" t="str">
        <v>T001033</v>
      </c>
      <c r="B1450" s="1" t="d">
        <v>2025-05-13T08:00:00.000Z</v>
      </c>
      <c r="C1450" t="str">
        <v>P031</v>
      </c>
      <c r="D1450">
        <v>3</v>
      </c>
      <c r="E1450">
        <v>4</v>
      </c>
      <c r="F1450">
        <v>12</v>
      </c>
      <c r="G1450" t="str">
        <v>Cash</v>
      </c>
      <c r="H1450" t="str">
        <v/>
      </c>
      <c r="I1450" t="str">
        <v/>
      </c>
    </row>
    <row r="1451">
      <c r="A1451" t="str">
        <v>T001034</v>
      </c>
      <c r="B1451" s="1" t="d">
        <v>2025-05-13T08:00:00.000Z</v>
      </c>
      <c r="C1451" t="str">
        <v>P039</v>
      </c>
      <c r="D1451">
        <v>2</v>
      </c>
      <c r="E1451">
        <v>6.25</v>
      </c>
      <c r="F1451">
        <v>12.5</v>
      </c>
      <c r="G1451" t="str">
        <v>Cash</v>
      </c>
      <c r="H1451" t="str">
        <v>C022</v>
      </c>
      <c r="I1451" t="str">
        <v/>
      </c>
    </row>
    <row r="1452">
      <c r="A1452" t="str">
        <v>T001034</v>
      </c>
      <c r="B1452" s="1" t="d">
        <v>2025-05-13T08:00:00.000Z</v>
      </c>
      <c r="C1452" t="str">
        <v>P015</v>
      </c>
      <c r="D1452">
        <v>1</v>
      </c>
      <c r="E1452">
        <v>4.55</v>
      </c>
      <c r="F1452">
        <v>4.55</v>
      </c>
      <c r="G1452" t="str">
        <v>Cash</v>
      </c>
      <c r="H1452" t="str">
        <v>C022</v>
      </c>
      <c r="I1452" t="str">
        <v/>
      </c>
    </row>
    <row r="1453">
      <c r="A1453" t="str">
        <v>T001035</v>
      </c>
      <c r="B1453" s="1" t="d">
        <v>2025-05-14T08:00:00.000Z</v>
      </c>
      <c r="C1453" t="str">
        <v>P034</v>
      </c>
      <c r="D1453">
        <v>2</v>
      </c>
      <c r="E1453">
        <v>5.9</v>
      </c>
      <c r="F1453">
        <v>11.8</v>
      </c>
      <c r="G1453" t="str">
        <v>Cash</v>
      </c>
      <c r="H1453" t="str">
        <v/>
      </c>
      <c r="I1453" t="str">
        <v/>
      </c>
    </row>
    <row r="1454">
      <c r="A1454" t="str">
        <v>T001035</v>
      </c>
      <c r="B1454" s="1" t="d">
        <v>2025-05-14T08:00:00.000Z</v>
      </c>
      <c r="C1454" t="str">
        <v>P030</v>
      </c>
      <c r="D1454">
        <v>2</v>
      </c>
      <c r="E1454">
        <v>3.75</v>
      </c>
      <c r="F1454">
        <v>7.5</v>
      </c>
      <c r="G1454" t="str">
        <v>Cash</v>
      </c>
      <c r="H1454" t="str">
        <v/>
      </c>
      <c r="I1454" t="str">
        <v/>
      </c>
    </row>
    <row r="1455">
      <c r="A1455" t="str">
        <v>T001036</v>
      </c>
      <c r="B1455" s="1" t="d">
        <v>2025-05-14T08:00:00.000Z</v>
      </c>
      <c r="C1455" t="str">
        <v>P026</v>
      </c>
      <c r="D1455">
        <v>2</v>
      </c>
      <c r="E1455">
        <v>3.65</v>
      </c>
      <c r="F1455">
        <v>7.3</v>
      </c>
      <c r="G1455" t="str">
        <v>Card</v>
      </c>
      <c r="H1455" t="str">
        <v>C045</v>
      </c>
      <c r="I1455" t="str">
        <v/>
      </c>
    </row>
    <row r="1456">
      <c r="A1456" t="str">
        <v>T001037</v>
      </c>
      <c r="B1456" s="1" t="d">
        <v>2025-05-14T08:00:00.000Z</v>
      </c>
      <c r="C1456" t="str">
        <v>P007</v>
      </c>
      <c r="D1456">
        <v>1</v>
      </c>
      <c r="E1456">
        <v>4.1</v>
      </c>
      <c r="F1456">
        <v>4.1</v>
      </c>
      <c r="G1456" t="str">
        <v>Gift Card</v>
      </c>
      <c r="H1456" t="str">
        <v>C005</v>
      </c>
      <c r="I1456" t="str">
        <v/>
      </c>
    </row>
    <row r="1457">
      <c r="A1457" t="str">
        <v>T001038</v>
      </c>
      <c r="B1457" s="1" t="d">
        <v>2025-05-14T08:00:00.000Z</v>
      </c>
      <c r="C1457" t="str">
        <v>P007</v>
      </c>
      <c r="D1457">
        <v>1</v>
      </c>
      <c r="E1457">
        <v>4.1</v>
      </c>
      <c r="F1457">
        <v>4.1</v>
      </c>
      <c r="G1457" t="str">
        <v>Card</v>
      </c>
      <c r="H1457" t="str">
        <v>C014</v>
      </c>
      <c r="I1457" t="str">
        <v/>
      </c>
    </row>
    <row r="1458">
      <c r="A1458" t="str">
        <v>T001039</v>
      </c>
      <c r="B1458" s="1" t="d">
        <v>2025-05-14T08:00:00.000Z</v>
      </c>
      <c r="C1458" t="str">
        <v>P023</v>
      </c>
      <c r="D1458">
        <v>1</v>
      </c>
      <c r="E1458">
        <v>5.1</v>
      </c>
      <c r="F1458">
        <v>5.1</v>
      </c>
      <c r="G1458" t="str">
        <v>Gift Card</v>
      </c>
      <c r="H1458" t="str">
        <v>C008</v>
      </c>
      <c r="I1458" t="str">
        <v/>
      </c>
    </row>
    <row r="1459">
      <c r="A1459" t="str">
        <v>T001039</v>
      </c>
      <c r="B1459" s="1" t="d">
        <v>2025-05-14T08:00:00.000Z</v>
      </c>
      <c r="C1459" t="str">
        <v>P019</v>
      </c>
      <c r="D1459">
        <v>1</v>
      </c>
      <c r="E1459">
        <v>5.3</v>
      </c>
      <c r="F1459">
        <v>5.3</v>
      </c>
      <c r="G1459" t="str">
        <v>Gift Card</v>
      </c>
      <c r="H1459" t="str">
        <v>C008</v>
      </c>
      <c r="I1459" t="str">
        <v/>
      </c>
    </row>
    <row r="1460">
      <c r="A1460" t="str">
        <v>T001040</v>
      </c>
      <c r="B1460" s="1" t="d">
        <v>2025-05-14T08:00:00.000Z</v>
      </c>
      <c r="C1460" t="str">
        <v>P036</v>
      </c>
      <c r="D1460">
        <v>1</v>
      </c>
      <c r="E1460">
        <v>6.7</v>
      </c>
      <c r="F1460">
        <v>6.7</v>
      </c>
      <c r="G1460" t="str">
        <v>Card</v>
      </c>
      <c r="H1460" t="str">
        <v>C036</v>
      </c>
      <c r="I1460" t="str">
        <v/>
      </c>
    </row>
    <row r="1461">
      <c r="A1461" t="str">
        <v>T001040</v>
      </c>
      <c r="B1461" s="1" t="d">
        <v>2025-05-14T08:00:00.000Z</v>
      </c>
      <c r="C1461" t="str">
        <v>P003</v>
      </c>
      <c r="D1461">
        <v>1</v>
      </c>
      <c r="E1461">
        <v>4.3</v>
      </c>
      <c r="F1461">
        <v>4.3</v>
      </c>
      <c r="G1461" t="str">
        <v>Card</v>
      </c>
      <c r="H1461" t="str">
        <v>C036</v>
      </c>
      <c r="I1461" t="str">
        <v/>
      </c>
    </row>
    <row r="1462">
      <c r="A1462" t="str">
        <v>T001041</v>
      </c>
      <c r="B1462" s="1" t="d">
        <v>2025-05-15T08:00:00.000Z</v>
      </c>
      <c r="C1462" t="str">
        <v>P013</v>
      </c>
      <c r="D1462">
        <v>2</v>
      </c>
      <c r="E1462">
        <v>3.75</v>
      </c>
      <c r="F1462">
        <v>7.5</v>
      </c>
      <c r="G1462" t="str">
        <v>Mobile Wallet</v>
      </c>
      <c r="H1462" t="str">
        <v>C079</v>
      </c>
      <c r="I1462" t="str">
        <v/>
      </c>
    </row>
    <row r="1463">
      <c r="A1463" t="str">
        <v>T001041</v>
      </c>
      <c r="B1463" s="1" t="d">
        <v>2025-05-15T08:00:00.000Z</v>
      </c>
      <c r="C1463" t="str">
        <v>P001</v>
      </c>
      <c r="D1463">
        <v>2</v>
      </c>
      <c r="E1463">
        <v>3.2</v>
      </c>
      <c r="F1463">
        <v>6.4</v>
      </c>
      <c r="G1463" t="str">
        <v>Mobile Wallet</v>
      </c>
      <c r="H1463" t="str">
        <v>C079</v>
      </c>
      <c r="I1463" t="str">
        <v/>
      </c>
    </row>
    <row r="1464">
      <c r="A1464" t="str">
        <v>T001042</v>
      </c>
      <c r="B1464" s="1" t="d">
        <v>2025-05-15T08:00:00.000Z</v>
      </c>
      <c r="C1464" t="str">
        <v>P008</v>
      </c>
      <c r="D1464">
        <v>1</v>
      </c>
      <c r="E1464">
        <v>4.65</v>
      </c>
      <c r="F1464">
        <v>4.65</v>
      </c>
      <c r="G1464" t="str">
        <v>Card</v>
      </c>
      <c r="H1464" t="str">
        <v>C024</v>
      </c>
      <c r="I1464" t="str">
        <v/>
      </c>
    </row>
    <row r="1465">
      <c r="A1465" t="str">
        <v>T001043</v>
      </c>
      <c r="B1465" s="1" t="d">
        <v>2025-05-15T08:00:00.000Z</v>
      </c>
      <c r="C1465" t="str">
        <v>P006</v>
      </c>
      <c r="D1465">
        <v>2</v>
      </c>
      <c r="E1465">
        <v>3.85</v>
      </c>
      <c r="F1465">
        <v>7.7</v>
      </c>
      <c r="G1465" t="str">
        <v>Gift Card</v>
      </c>
      <c r="H1465" t="str">
        <v>C021</v>
      </c>
      <c r="I1465" t="str">
        <v/>
      </c>
    </row>
    <row r="1466">
      <c r="A1466" t="str">
        <v>T001044</v>
      </c>
      <c r="B1466" s="1" t="d">
        <v>2025-05-15T08:00:00.000Z</v>
      </c>
      <c r="C1466" t="str">
        <v>P029</v>
      </c>
      <c r="D1466">
        <v>1</v>
      </c>
      <c r="E1466">
        <v>3.2</v>
      </c>
      <c r="F1466">
        <v>3.2</v>
      </c>
      <c r="G1466" t="str">
        <v>Card</v>
      </c>
      <c r="H1466" t="str">
        <v>C066</v>
      </c>
      <c r="I1466" t="str">
        <v/>
      </c>
    </row>
    <row r="1467">
      <c r="A1467" t="str">
        <v>T001045</v>
      </c>
      <c r="B1467" s="1" t="d">
        <v>2025-05-15T08:00:00.000Z</v>
      </c>
      <c r="C1467" t="str">
        <v>P014</v>
      </c>
      <c r="D1467">
        <v>2</v>
      </c>
      <c r="E1467">
        <v>4.3</v>
      </c>
      <c r="F1467">
        <v>8.6</v>
      </c>
      <c r="G1467" t="str">
        <v>Cash</v>
      </c>
      <c r="H1467" t="str">
        <v>C040</v>
      </c>
      <c r="I1467" t="str">
        <v/>
      </c>
    </row>
    <row r="1468">
      <c r="A1468" t="str">
        <v>T001045</v>
      </c>
      <c r="B1468" s="1" t="d">
        <v>2025-05-15T08:00:00.000Z</v>
      </c>
      <c r="C1468" t="str">
        <v>P045</v>
      </c>
      <c r="D1468">
        <v>2</v>
      </c>
      <c r="E1468">
        <v>3.25</v>
      </c>
      <c r="F1468">
        <v>6.5</v>
      </c>
      <c r="G1468" t="str">
        <v>Cash</v>
      </c>
      <c r="H1468" t="str">
        <v>C040</v>
      </c>
      <c r="I1468" t="str">
        <v/>
      </c>
    </row>
    <row r="1469">
      <c r="A1469" t="str">
        <v>T001046</v>
      </c>
      <c r="B1469" s="1" t="d">
        <v>2025-05-15T08:00:00.000Z</v>
      </c>
      <c r="C1469" t="str">
        <v>P002</v>
      </c>
      <c r="D1469">
        <v>2</v>
      </c>
      <c r="E1469">
        <v>3.75</v>
      </c>
      <c r="F1469">
        <v>7.5</v>
      </c>
      <c r="G1469" t="str">
        <v>Mobile Wallet</v>
      </c>
      <c r="H1469" t="str">
        <v>C015</v>
      </c>
      <c r="I1469" t="str">
        <v/>
      </c>
    </row>
    <row r="1470">
      <c r="A1470" t="str">
        <v>T001046</v>
      </c>
      <c r="B1470" s="1" t="d">
        <v>2025-05-15T08:00:00.000Z</v>
      </c>
      <c r="C1470" t="str">
        <v>P010</v>
      </c>
      <c r="D1470">
        <v>2</v>
      </c>
      <c r="E1470">
        <v>4.2</v>
      </c>
      <c r="F1470">
        <v>8.4</v>
      </c>
      <c r="G1470" t="str">
        <v>Mobile Wallet</v>
      </c>
      <c r="H1470" t="str">
        <v>C015</v>
      </c>
      <c r="I1470" t="str">
        <v/>
      </c>
    </row>
    <row r="1471">
      <c r="A1471" t="str">
        <v>T001047</v>
      </c>
      <c r="B1471" s="1" t="d">
        <v>2025-05-16T08:00:00.000Z</v>
      </c>
      <c r="C1471" t="str">
        <v>P025</v>
      </c>
      <c r="D1471">
        <v>1</v>
      </c>
      <c r="E1471">
        <v>3.1</v>
      </c>
      <c r="F1471">
        <v>3.1</v>
      </c>
      <c r="G1471" t="str">
        <v>Mobile Wallet</v>
      </c>
      <c r="H1471" t="str">
        <v>C045</v>
      </c>
      <c r="I1471" t="str">
        <v/>
      </c>
    </row>
    <row r="1472">
      <c r="A1472" t="str">
        <v>T001048</v>
      </c>
      <c r="B1472" s="1" t="d">
        <v>2025-05-16T08:00:00.000Z</v>
      </c>
      <c r="C1472" t="str">
        <v>P016</v>
      </c>
      <c r="D1472">
        <v>1</v>
      </c>
      <c r="E1472">
        <v>5.1</v>
      </c>
      <c r="F1472">
        <v>5.1</v>
      </c>
      <c r="G1472" t="str">
        <v>Card</v>
      </c>
      <c r="H1472" t="str">
        <v>C062</v>
      </c>
      <c r="I1472" t="str">
        <v/>
      </c>
    </row>
    <row r="1473">
      <c r="A1473" t="str">
        <v>T001049</v>
      </c>
      <c r="B1473" s="1" t="d">
        <v>2025-05-16T08:00:00.000Z</v>
      </c>
      <c r="C1473" t="str">
        <v>P024</v>
      </c>
      <c r="D1473">
        <v>1</v>
      </c>
      <c r="E1473">
        <v>5.65</v>
      </c>
      <c r="F1473">
        <v>5.65</v>
      </c>
      <c r="G1473" t="str">
        <v>Mobile Wallet</v>
      </c>
      <c r="H1473" t="str">
        <v>C040</v>
      </c>
      <c r="I1473" t="str">
        <v/>
      </c>
    </row>
    <row r="1474">
      <c r="A1474" t="str">
        <v>T001050</v>
      </c>
      <c r="B1474" s="1" t="d">
        <v>2025-05-16T08:00:00.000Z</v>
      </c>
      <c r="C1474" t="str">
        <v>P011</v>
      </c>
      <c r="D1474">
        <v>3</v>
      </c>
      <c r="E1474">
        <v>4.75</v>
      </c>
      <c r="F1474">
        <v>14.25</v>
      </c>
      <c r="G1474" t="str">
        <v>Card</v>
      </c>
      <c r="H1474" t="str">
        <v>C075</v>
      </c>
      <c r="I1474" t="str">
        <v/>
      </c>
    </row>
    <row r="1475">
      <c r="A1475" t="str">
        <v>T001051</v>
      </c>
      <c r="B1475" s="1" t="d">
        <v>2025-05-16T08:00:00.000Z</v>
      </c>
      <c r="C1475" t="str">
        <v>P034</v>
      </c>
      <c r="D1475">
        <v>1</v>
      </c>
      <c r="E1475">
        <v>5.9</v>
      </c>
      <c r="F1475">
        <v>5.9</v>
      </c>
      <c r="G1475" t="str">
        <v>Cash</v>
      </c>
      <c r="H1475" t="str">
        <v>C029</v>
      </c>
      <c r="I1475" t="str">
        <v/>
      </c>
    </row>
    <row r="1476">
      <c r="A1476" t="str">
        <v>T001051</v>
      </c>
      <c r="B1476" s="1" t="d">
        <v>2025-05-16T08:00:00.000Z</v>
      </c>
      <c r="C1476" t="str">
        <v>P007</v>
      </c>
      <c r="D1476">
        <v>1</v>
      </c>
      <c r="E1476">
        <v>4.1</v>
      </c>
      <c r="F1476">
        <v>4.1</v>
      </c>
      <c r="G1476" t="str">
        <v>Cash</v>
      </c>
      <c r="H1476" t="str">
        <v>C029</v>
      </c>
      <c r="I1476" t="str">
        <v/>
      </c>
    </row>
    <row r="1477">
      <c r="A1477" t="str">
        <v>T001052</v>
      </c>
      <c r="B1477" s="1" t="d">
        <v>2025-05-16T08:00:00.000Z</v>
      </c>
      <c r="C1477" t="str">
        <v>P019</v>
      </c>
      <c r="D1477">
        <v>2</v>
      </c>
      <c r="E1477">
        <v>5.3</v>
      </c>
      <c r="F1477">
        <v>10.6</v>
      </c>
      <c r="G1477" t="str">
        <v>Gift Card</v>
      </c>
      <c r="H1477" t="str">
        <v/>
      </c>
      <c r="I1477" t="str">
        <v/>
      </c>
    </row>
    <row r="1478">
      <c r="A1478" t="str">
        <v>T001053</v>
      </c>
      <c r="B1478" s="1" t="d">
        <v>2025-05-17T08:00:00.000Z</v>
      </c>
      <c r="C1478" t="str">
        <v>P033</v>
      </c>
      <c r="D1478">
        <v>1</v>
      </c>
      <c r="E1478">
        <v>5.35</v>
      </c>
      <c r="F1478">
        <v>5.35</v>
      </c>
      <c r="G1478" t="str">
        <v>Card</v>
      </c>
      <c r="H1478" t="str">
        <v>C044</v>
      </c>
      <c r="I1478" t="str">
        <v/>
      </c>
    </row>
    <row r="1479">
      <c r="A1479" t="str">
        <v>T001054</v>
      </c>
      <c r="B1479" s="1" t="d">
        <v>2025-05-17T08:00:00.000Z</v>
      </c>
      <c r="C1479" t="str">
        <v>P045</v>
      </c>
      <c r="D1479">
        <v>1</v>
      </c>
      <c r="E1479">
        <v>3.25</v>
      </c>
      <c r="F1479">
        <v>3.25</v>
      </c>
      <c r="G1479" t="str">
        <v>Cash</v>
      </c>
      <c r="H1479" t="str">
        <v>C069</v>
      </c>
      <c r="I1479" t="str">
        <v/>
      </c>
    </row>
    <row r="1480">
      <c r="A1480" t="str">
        <v>T001054</v>
      </c>
      <c r="B1480" s="1" t="d">
        <v>2025-05-17T08:00:00.000Z</v>
      </c>
      <c r="C1480" t="str">
        <v>P036</v>
      </c>
      <c r="D1480">
        <v>1</v>
      </c>
      <c r="E1480">
        <v>6.7</v>
      </c>
      <c r="F1480">
        <v>6.7</v>
      </c>
      <c r="G1480" t="str">
        <v>Cash</v>
      </c>
      <c r="H1480" t="str">
        <v>C069</v>
      </c>
      <c r="I1480" t="str">
        <v/>
      </c>
    </row>
    <row r="1481">
      <c r="A1481" t="str">
        <v>T001055</v>
      </c>
      <c r="B1481" s="1" t="d">
        <v>2025-05-17T08:00:00.000Z</v>
      </c>
      <c r="C1481" t="str">
        <v>P013</v>
      </c>
      <c r="D1481">
        <v>2</v>
      </c>
      <c r="E1481">
        <v>3.75</v>
      </c>
      <c r="F1481">
        <v>7.5</v>
      </c>
      <c r="G1481" t="str">
        <v>Gift Card</v>
      </c>
      <c r="H1481" t="str">
        <v>C074</v>
      </c>
      <c r="I1481" t="str">
        <v/>
      </c>
    </row>
    <row r="1482">
      <c r="A1482" t="str">
        <v>T001056</v>
      </c>
      <c r="B1482" s="1" t="d">
        <v>2025-05-17T08:00:00.000Z</v>
      </c>
      <c r="C1482" t="str">
        <v>P033</v>
      </c>
      <c r="D1482">
        <v>1</v>
      </c>
      <c r="E1482">
        <v>5.35</v>
      </c>
      <c r="F1482">
        <v>5.35</v>
      </c>
      <c r="G1482" t="str">
        <v>Gift Card</v>
      </c>
      <c r="H1482" t="str">
        <v>C034</v>
      </c>
      <c r="I1482" t="str">
        <v/>
      </c>
    </row>
    <row r="1483">
      <c r="A1483" t="str">
        <v>T001056</v>
      </c>
      <c r="B1483" s="1" t="d">
        <v>2025-05-17T08:00:00.000Z</v>
      </c>
      <c r="C1483" t="str">
        <v>P025</v>
      </c>
      <c r="D1483">
        <v>1</v>
      </c>
      <c r="E1483">
        <v>3.1</v>
      </c>
      <c r="F1483">
        <v>3.1</v>
      </c>
      <c r="G1483" t="str">
        <v>Gift Card</v>
      </c>
      <c r="H1483" t="str">
        <v>C034</v>
      </c>
      <c r="I1483" t="str">
        <v/>
      </c>
    </row>
    <row r="1484">
      <c r="A1484" t="str">
        <v>T001056</v>
      </c>
      <c r="B1484" s="1" t="d">
        <v>2025-05-17T08:00:00.000Z</v>
      </c>
      <c r="C1484" t="str">
        <v>P039</v>
      </c>
      <c r="D1484">
        <v>2</v>
      </c>
      <c r="E1484">
        <v>6.25</v>
      </c>
      <c r="F1484">
        <v>12.5</v>
      </c>
      <c r="G1484" t="str">
        <v>Gift Card</v>
      </c>
      <c r="H1484" t="str">
        <v>C034</v>
      </c>
      <c r="I1484" t="str">
        <v/>
      </c>
    </row>
    <row r="1485">
      <c r="A1485" t="str">
        <v>T001057</v>
      </c>
      <c r="B1485" s="1" t="d">
        <v>2025-05-17T08:00:00.000Z</v>
      </c>
      <c r="C1485" t="str">
        <v>P002</v>
      </c>
      <c r="D1485">
        <v>1</v>
      </c>
      <c r="E1485">
        <v>3.75</v>
      </c>
      <c r="F1485">
        <v>3.75</v>
      </c>
      <c r="G1485" t="str">
        <v>Card</v>
      </c>
      <c r="H1485" t="str">
        <v>C068</v>
      </c>
      <c r="I1485" t="str">
        <v/>
      </c>
    </row>
    <row r="1486">
      <c r="A1486" t="str">
        <v>T001057</v>
      </c>
      <c r="B1486" s="1" t="d">
        <v>2025-05-17T08:00:00.000Z</v>
      </c>
      <c r="C1486" t="str">
        <v>P027</v>
      </c>
      <c r="D1486">
        <v>1</v>
      </c>
      <c r="E1486">
        <v>4.2</v>
      </c>
      <c r="F1486">
        <v>4.2</v>
      </c>
      <c r="G1486" t="str">
        <v>Card</v>
      </c>
      <c r="H1486" t="str">
        <v>C068</v>
      </c>
      <c r="I1486" t="str">
        <v/>
      </c>
    </row>
    <row r="1487">
      <c r="A1487" t="str">
        <v>T001058</v>
      </c>
      <c r="B1487" s="1" t="d">
        <v>2025-05-17T08:00:00.000Z</v>
      </c>
      <c r="C1487" t="str">
        <v>P046</v>
      </c>
      <c r="D1487">
        <v>2</v>
      </c>
      <c r="E1487">
        <v>3.8</v>
      </c>
      <c r="F1487">
        <v>7.6</v>
      </c>
      <c r="G1487" t="str">
        <v>Card</v>
      </c>
      <c r="H1487" t="str">
        <v>C047</v>
      </c>
      <c r="I1487" t="str">
        <v/>
      </c>
    </row>
    <row r="1488">
      <c r="A1488" t="str">
        <v>T001059</v>
      </c>
      <c r="B1488" s="1" t="d">
        <v>2025-05-17T08:00:00.000Z</v>
      </c>
      <c r="C1488" t="str">
        <v>P005</v>
      </c>
      <c r="D1488">
        <v>1</v>
      </c>
      <c r="E1488">
        <v>3.3</v>
      </c>
      <c r="F1488">
        <v>3.3</v>
      </c>
      <c r="G1488" t="str">
        <v>Gift Card</v>
      </c>
      <c r="H1488" t="str">
        <v>C048</v>
      </c>
      <c r="I1488" t="str">
        <v/>
      </c>
    </row>
    <row r="1489">
      <c r="A1489" t="str">
        <v>T001059</v>
      </c>
      <c r="B1489" s="1" t="d">
        <v>2025-05-17T08:00:00.000Z</v>
      </c>
      <c r="C1489" t="str">
        <v>P037</v>
      </c>
      <c r="D1489">
        <v>2</v>
      </c>
      <c r="E1489">
        <v>5.45</v>
      </c>
      <c r="F1489">
        <v>10.9</v>
      </c>
      <c r="G1489" t="str">
        <v>Gift Card</v>
      </c>
      <c r="H1489" t="str">
        <v>C048</v>
      </c>
      <c r="I1489" t="str">
        <v/>
      </c>
    </row>
    <row r="1490">
      <c r="A1490" t="str">
        <v>T001060</v>
      </c>
      <c r="B1490" s="1" t="d">
        <v>2025-05-17T08:00:00.000Z</v>
      </c>
      <c r="C1490" t="str">
        <v>P011</v>
      </c>
      <c r="D1490">
        <v>1</v>
      </c>
      <c r="E1490">
        <v>4.75</v>
      </c>
      <c r="F1490">
        <v>4.75</v>
      </c>
      <c r="G1490" t="str">
        <v>Cash</v>
      </c>
      <c r="H1490" t="str">
        <v/>
      </c>
      <c r="I1490" t="str">
        <v/>
      </c>
    </row>
    <row r="1491">
      <c r="A1491" t="str">
        <v>T001061</v>
      </c>
      <c r="B1491" s="1" t="d">
        <v>2025-05-17T08:00:00.000Z</v>
      </c>
      <c r="C1491" t="str">
        <v>P027</v>
      </c>
      <c r="D1491">
        <v>1</v>
      </c>
      <c r="E1491">
        <v>4.2</v>
      </c>
      <c r="F1491">
        <v>4.2</v>
      </c>
      <c r="G1491" t="str">
        <v>Gift Card</v>
      </c>
      <c r="H1491" t="str">
        <v>C058</v>
      </c>
      <c r="I1491" t="str">
        <v/>
      </c>
    </row>
    <row r="1492">
      <c r="A1492" t="str">
        <v>T001061</v>
      </c>
      <c r="B1492" s="1" t="d">
        <v>2025-05-17T08:00:00.000Z</v>
      </c>
      <c r="C1492" t="str">
        <v>P055</v>
      </c>
      <c r="D1492">
        <v>2</v>
      </c>
      <c r="E1492">
        <v>7.8</v>
      </c>
      <c r="F1492">
        <v>15.6</v>
      </c>
      <c r="G1492" t="str">
        <v>Gift Card</v>
      </c>
      <c r="H1492" t="str">
        <v>C058</v>
      </c>
      <c r="I1492" t="str">
        <v/>
      </c>
    </row>
    <row r="1493">
      <c r="A1493" t="str">
        <v>T001061</v>
      </c>
      <c r="B1493" s="1" t="d">
        <v>2025-05-17T08:00:00.000Z</v>
      </c>
      <c r="C1493" t="str">
        <v>P017</v>
      </c>
      <c r="D1493">
        <v>3</v>
      </c>
      <c r="E1493">
        <v>4.2</v>
      </c>
      <c r="F1493">
        <v>12.6</v>
      </c>
      <c r="G1493" t="str">
        <v>Gift Card</v>
      </c>
      <c r="H1493" t="str">
        <v>C058</v>
      </c>
      <c r="I1493" t="str">
        <v/>
      </c>
    </row>
    <row r="1494">
      <c r="A1494" t="str">
        <v>T001062</v>
      </c>
      <c r="B1494" s="1" t="d">
        <v>2025-05-18T08:00:00.000Z</v>
      </c>
      <c r="C1494" t="str">
        <v>P016</v>
      </c>
      <c r="D1494">
        <v>2</v>
      </c>
      <c r="E1494">
        <v>5.1</v>
      </c>
      <c r="F1494">
        <v>10.2</v>
      </c>
      <c r="G1494" t="str">
        <v>Cash</v>
      </c>
      <c r="H1494" t="str">
        <v>C043</v>
      </c>
      <c r="I1494" t="str">
        <v/>
      </c>
    </row>
    <row r="1495">
      <c r="A1495" t="str">
        <v>T001062</v>
      </c>
      <c r="B1495" s="1" t="d">
        <v>2025-05-18T08:00:00.000Z</v>
      </c>
      <c r="C1495" t="str">
        <v>P028</v>
      </c>
      <c r="D1495">
        <v>2</v>
      </c>
      <c r="E1495">
        <v>4.45</v>
      </c>
      <c r="F1495">
        <v>8.9</v>
      </c>
      <c r="G1495" t="str">
        <v>Cash</v>
      </c>
      <c r="H1495" t="str">
        <v>C043</v>
      </c>
      <c r="I1495" t="str">
        <v/>
      </c>
    </row>
    <row r="1496">
      <c r="A1496" t="str">
        <v>T001063</v>
      </c>
      <c r="B1496" s="1" t="d">
        <v>2025-05-18T08:00:00.000Z</v>
      </c>
      <c r="C1496" t="str">
        <v>P026</v>
      </c>
      <c r="D1496">
        <v>1</v>
      </c>
      <c r="E1496">
        <v>3.65</v>
      </c>
      <c r="F1496">
        <v>3.65</v>
      </c>
      <c r="G1496" t="str">
        <v>Mobile Wallet</v>
      </c>
      <c r="H1496" t="str">
        <v>C023</v>
      </c>
      <c r="I1496" t="str">
        <v/>
      </c>
    </row>
    <row r="1497">
      <c r="A1497" t="str">
        <v>T001064</v>
      </c>
      <c r="B1497" s="1" t="d">
        <v>2025-05-18T08:00:00.000Z</v>
      </c>
      <c r="C1497" t="str">
        <v>P012</v>
      </c>
      <c r="D1497">
        <v>3</v>
      </c>
      <c r="E1497">
        <v>5</v>
      </c>
      <c r="F1497">
        <v>15</v>
      </c>
      <c r="G1497" t="str">
        <v>Card</v>
      </c>
      <c r="H1497" t="str">
        <v>C059</v>
      </c>
      <c r="I1497" t="str">
        <v/>
      </c>
    </row>
    <row r="1498">
      <c r="A1498" t="str">
        <v>T001065</v>
      </c>
      <c r="B1498" s="1" t="d">
        <v>2025-05-18T08:00:00.000Z</v>
      </c>
      <c r="C1498" t="str">
        <v>P052</v>
      </c>
      <c r="D1498">
        <v>1</v>
      </c>
      <c r="E1498">
        <v>8.25</v>
      </c>
      <c r="F1498">
        <v>8.25</v>
      </c>
      <c r="G1498" t="str">
        <v>Cash</v>
      </c>
      <c r="H1498" t="str">
        <v>C031</v>
      </c>
      <c r="I1498" t="str">
        <v/>
      </c>
    </row>
    <row r="1499">
      <c r="A1499" t="str">
        <v>T001065</v>
      </c>
      <c r="B1499" s="1" t="d">
        <v>2025-05-18T08:00:00.000Z</v>
      </c>
      <c r="C1499" t="str">
        <v>P055</v>
      </c>
      <c r="D1499">
        <v>1</v>
      </c>
      <c r="E1499">
        <v>7.8</v>
      </c>
      <c r="F1499">
        <v>7.8</v>
      </c>
      <c r="G1499" t="str">
        <v>Cash</v>
      </c>
      <c r="H1499" t="str">
        <v>C031</v>
      </c>
      <c r="I1499" t="str">
        <v/>
      </c>
    </row>
    <row r="1500">
      <c r="A1500" t="str">
        <v>T001066</v>
      </c>
      <c r="B1500" s="1" t="d">
        <v>2025-05-18T08:00:00.000Z</v>
      </c>
      <c r="C1500" t="str">
        <v>P035</v>
      </c>
      <c r="D1500">
        <v>2</v>
      </c>
      <c r="E1500">
        <v>6.45</v>
      </c>
      <c r="F1500">
        <v>12.9</v>
      </c>
      <c r="G1500" t="str">
        <v>Gift Card</v>
      </c>
      <c r="H1500" t="str">
        <v/>
      </c>
      <c r="I1500" t="str">
        <v/>
      </c>
    </row>
    <row r="1501">
      <c r="A1501" t="str">
        <v>T001067</v>
      </c>
      <c r="B1501" s="1" t="d">
        <v>2025-05-18T08:00:00.000Z</v>
      </c>
      <c r="C1501" t="str">
        <v>P022</v>
      </c>
      <c r="D1501">
        <v>1</v>
      </c>
      <c r="E1501">
        <v>4.85</v>
      </c>
      <c r="F1501">
        <v>4.85</v>
      </c>
      <c r="G1501" t="str">
        <v>Card</v>
      </c>
      <c r="H1501" t="str">
        <v>C055</v>
      </c>
      <c r="I1501" t="str">
        <v/>
      </c>
    </row>
    <row r="1502">
      <c r="A1502" t="str">
        <v>T001067</v>
      </c>
      <c r="B1502" s="1" t="d">
        <v>2025-05-18T08:00:00.000Z</v>
      </c>
      <c r="C1502" t="str">
        <v>P023</v>
      </c>
      <c r="D1502">
        <v>2</v>
      </c>
      <c r="E1502">
        <v>5.1</v>
      </c>
      <c r="F1502">
        <v>10.2</v>
      </c>
      <c r="G1502" t="str">
        <v>Card</v>
      </c>
      <c r="H1502" t="str">
        <v>C055</v>
      </c>
      <c r="I1502" t="str">
        <v/>
      </c>
    </row>
    <row r="1503">
      <c r="A1503" t="str">
        <v>T001068</v>
      </c>
      <c r="B1503" s="1" t="d">
        <v>2025-05-18T08:00:00.000Z</v>
      </c>
      <c r="C1503" t="str">
        <v>P034</v>
      </c>
      <c r="D1503">
        <v>1</v>
      </c>
      <c r="E1503">
        <v>5.9</v>
      </c>
      <c r="F1503">
        <v>5.9</v>
      </c>
      <c r="G1503" t="str">
        <v>Cash</v>
      </c>
      <c r="H1503" t="str">
        <v/>
      </c>
      <c r="I1503" t="str">
        <v/>
      </c>
    </row>
    <row r="1504">
      <c r="A1504" t="str">
        <v>T001069</v>
      </c>
      <c r="B1504" s="1" t="d">
        <v>2025-05-18T08:00:00.000Z</v>
      </c>
      <c r="C1504" t="str">
        <v>P030</v>
      </c>
      <c r="D1504">
        <v>3</v>
      </c>
      <c r="E1504">
        <v>3.75</v>
      </c>
      <c r="F1504">
        <v>11.25</v>
      </c>
      <c r="G1504" t="str">
        <v>Gift Card</v>
      </c>
      <c r="H1504" t="str">
        <v/>
      </c>
      <c r="I1504" t="str">
        <v/>
      </c>
    </row>
    <row r="1505">
      <c r="A1505" t="str">
        <v>T001070</v>
      </c>
      <c r="B1505" s="1" t="d">
        <v>2025-05-19T08:00:00.000Z</v>
      </c>
      <c r="C1505" t="str">
        <v>P030</v>
      </c>
      <c r="D1505">
        <v>1</v>
      </c>
      <c r="E1505">
        <v>3.75</v>
      </c>
      <c r="F1505">
        <v>3.75</v>
      </c>
      <c r="G1505" t="str">
        <v>Card</v>
      </c>
      <c r="H1505" t="str">
        <v>C047</v>
      </c>
      <c r="I1505" t="str">
        <v/>
      </c>
    </row>
    <row r="1506">
      <c r="A1506" t="str">
        <v>T001071</v>
      </c>
      <c r="B1506" s="1" t="d">
        <v>2025-05-19T08:00:00.000Z</v>
      </c>
      <c r="C1506" t="str">
        <v>P012</v>
      </c>
      <c r="D1506">
        <v>2</v>
      </c>
      <c r="E1506">
        <v>5</v>
      </c>
      <c r="F1506">
        <v>10</v>
      </c>
      <c r="G1506" t="str">
        <v>Cash</v>
      </c>
      <c r="H1506" t="str">
        <v>C076</v>
      </c>
      <c r="I1506" t="str">
        <v/>
      </c>
    </row>
    <row r="1507">
      <c r="A1507" t="str">
        <v>T001072</v>
      </c>
      <c r="B1507" s="1" t="d">
        <v>2025-05-19T08:00:00.000Z</v>
      </c>
      <c r="C1507" t="str">
        <v>P011</v>
      </c>
      <c r="D1507">
        <v>1</v>
      </c>
      <c r="E1507">
        <v>4.75</v>
      </c>
      <c r="F1507">
        <v>4.75</v>
      </c>
      <c r="G1507" t="str">
        <v>Mobile Wallet</v>
      </c>
      <c r="H1507" t="str">
        <v>C048</v>
      </c>
      <c r="I1507" t="str">
        <v/>
      </c>
    </row>
    <row r="1508">
      <c r="A1508" t="str">
        <v>T001073</v>
      </c>
      <c r="B1508" s="1" t="d">
        <v>2025-05-19T08:00:00.000Z</v>
      </c>
      <c r="C1508" t="str">
        <v>P005</v>
      </c>
      <c r="D1508">
        <v>1</v>
      </c>
      <c r="E1508">
        <v>3.3</v>
      </c>
      <c r="F1508">
        <v>3.3</v>
      </c>
      <c r="G1508" t="str">
        <v>Mobile Wallet</v>
      </c>
      <c r="H1508" t="str">
        <v>C068</v>
      </c>
      <c r="I1508" t="str">
        <v/>
      </c>
    </row>
    <row r="1509">
      <c r="A1509" t="str">
        <v>T001074</v>
      </c>
      <c r="B1509" s="1" t="d">
        <v>2025-05-19T08:00:00.000Z</v>
      </c>
      <c r="C1509" t="str">
        <v>P020</v>
      </c>
      <c r="D1509">
        <v>1</v>
      </c>
      <c r="E1509">
        <v>5.55</v>
      </c>
      <c r="F1509">
        <v>5.55</v>
      </c>
      <c r="G1509" t="str">
        <v>Mobile Wallet</v>
      </c>
      <c r="H1509" t="str">
        <v>C040</v>
      </c>
      <c r="I1509" t="str">
        <v/>
      </c>
    </row>
    <row r="1510">
      <c r="A1510" t="str">
        <v>T001075</v>
      </c>
      <c r="B1510" s="1" t="d">
        <v>2025-05-20T08:00:00.000Z</v>
      </c>
      <c r="C1510" t="str">
        <v>P008</v>
      </c>
      <c r="D1510">
        <v>1</v>
      </c>
      <c r="E1510">
        <v>4.65</v>
      </c>
      <c r="F1510">
        <v>4.65</v>
      </c>
      <c r="G1510" t="str">
        <v>Gift Card</v>
      </c>
      <c r="H1510" t="str">
        <v/>
      </c>
      <c r="I1510" t="str">
        <v/>
      </c>
    </row>
    <row r="1511">
      <c r="A1511" t="str">
        <v>T001076</v>
      </c>
      <c r="B1511" s="1" t="d">
        <v>2025-05-20T08:00:00.000Z</v>
      </c>
      <c r="C1511" t="str">
        <v>P015</v>
      </c>
      <c r="D1511">
        <v>1</v>
      </c>
      <c r="E1511">
        <v>4.55</v>
      </c>
      <c r="F1511">
        <v>4.55</v>
      </c>
      <c r="G1511" t="str">
        <v>Card</v>
      </c>
      <c r="H1511" t="str">
        <v>C026</v>
      </c>
      <c r="I1511" t="str">
        <v/>
      </c>
    </row>
    <row r="1512">
      <c r="A1512" t="str">
        <v>T001077</v>
      </c>
      <c r="B1512" s="1" t="d">
        <v>2025-05-20T08:00:00.000Z</v>
      </c>
      <c r="C1512" t="str">
        <v>P009</v>
      </c>
      <c r="D1512">
        <v>1</v>
      </c>
      <c r="E1512">
        <v>3.65</v>
      </c>
      <c r="F1512">
        <v>3.65</v>
      </c>
      <c r="G1512" t="str">
        <v>Cash</v>
      </c>
      <c r="H1512" t="str">
        <v>C041</v>
      </c>
      <c r="I1512" t="str">
        <v/>
      </c>
    </row>
    <row r="1513">
      <c r="A1513" t="str">
        <v>T001078</v>
      </c>
      <c r="B1513" s="1" t="d">
        <v>2025-05-20T08:00:00.000Z</v>
      </c>
      <c r="C1513" t="str">
        <v>P009</v>
      </c>
      <c r="D1513">
        <v>2</v>
      </c>
      <c r="E1513">
        <v>3.65</v>
      </c>
      <c r="F1513">
        <v>7.3</v>
      </c>
      <c r="G1513" t="str">
        <v>Gift Card</v>
      </c>
      <c r="H1513" t="str">
        <v>C071</v>
      </c>
      <c r="I1513" t="str">
        <v/>
      </c>
    </row>
    <row r="1514">
      <c r="A1514" t="str">
        <v>T001079</v>
      </c>
      <c r="B1514" s="1" t="d">
        <v>2025-05-20T08:00:00.000Z</v>
      </c>
      <c r="C1514" t="str">
        <v>P005</v>
      </c>
      <c r="D1514">
        <v>1</v>
      </c>
      <c r="E1514">
        <v>3.3</v>
      </c>
      <c r="F1514">
        <v>3.3</v>
      </c>
      <c r="G1514" t="str">
        <v>Gift Card</v>
      </c>
      <c r="H1514" t="str">
        <v/>
      </c>
      <c r="I1514" t="str">
        <v/>
      </c>
    </row>
    <row r="1515">
      <c r="A1515" t="str">
        <v>T001079</v>
      </c>
      <c r="B1515" s="1" t="d">
        <v>2025-05-20T08:00:00.000Z</v>
      </c>
      <c r="C1515" t="str">
        <v>P040</v>
      </c>
      <c r="D1515">
        <v>2</v>
      </c>
      <c r="E1515">
        <v>6.8</v>
      </c>
      <c r="F1515">
        <v>13.6</v>
      </c>
      <c r="G1515" t="str">
        <v>Gift Card</v>
      </c>
      <c r="H1515" t="str">
        <v/>
      </c>
      <c r="I1515" t="str">
        <v/>
      </c>
    </row>
    <row r="1516">
      <c r="A1516" t="str">
        <v>T001080</v>
      </c>
      <c r="B1516" s="1" t="d">
        <v>2025-05-20T08:00:00.000Z</v>
      </c>
      <c r="C1516" t="str">
        <v>P041</v>
      </c>
      <c r="D1516">
        <v>1</v>
      </c>
      <c r="E1516">
        <v>3.15</v>
      </c>
      <c r="F1516">
        <v>3.15</v>
      </c>
      <c r="G1516" t="str">
        <v>Mobile Wallet</v>
      </c>
      <c r="H1516" t="str">
        <v>C026</v>
      </c>
      <c r="I1516" t="str">
        <v/>
      </c>
    </row>
    <row r="1517">
      <c r="A1517" t="str">
        <v>T001081</v>
      </c>
      <c r="B1517" s="1" t="d">
        <v>2025-05-20T08:00:00.000Z</v>
      </c>
      <c r="C1517" t="str">
        <v>P029</v>
      </c>
      <c r="D1517">
        <v>1</v>
      </c>
      <c r="E1517">
        <v>3.2</v>
      </c>
      <c r="F1517">
        <v>3.2</v>
      </c>
      <c r="G1517" t="str">
        <v>Card</v>
      </c>
      <c r="H1517" t="str">
        <v>C036</v>
      </c>
      <c r="I1517" t="str">
        <v/>
      </c>
    </row>
    <row r="1518">
      <c r="A1518" t="str">
        <v>T001081</v>
      </c>
      <c r="B1518" s="1" t="d">
        <v>2025-05-20T08:00:00.000Z</v>
      </c>
      <c r="C1518" t="str">
        <v>P016</v>
      </c>
      <c r="D1518">
        <v>1</v>
      </c>
      <c r="E1518">
        <v>5.1</v>
      </c>
      <c r="F1518">
        <v>5.1</v>
      </c>
      <c r="G1518" t="str">
        <v>Card</v>
      </c>
      <c r="H1518" t="str">
        <v>C036</v>
      </c>
      <c r="I1518" t="str">
        <v/>
      </c>
    </row>
    <row r="1519">
      <c r="A1519" t="str">
        <v>T001082</v>
      </c>
      <c r="B1519" s="1" t="d">
        <v>2025-05-20T08:00:00.000Z</v>
      </c>
      <c r="C1519" t="str">
        <v>P006</v>
      </c>
      <c r="D1519">
        <v>2</v>
      </c>
      <c r="E1519">
        <v>3.85</v>
      </c>
      <c r="F1519">
        <v>7.7</v>
      </c>
      <c r="G1519" t="str">
        <v>Mobile Wallet</v>
      </c>
      <c r="H1519" t="str">
        <v>C033</v>
      </c>
      <c r="I1519" t="str">
        <v/>
      </c>
    </row>
    <row r="1520">
      <c r="A1520" t="str">
        <v>T001083</v>
      </c>
      <c r="B1520" s="1" t="d">
        <v>2025-05-21T08:00:00.000Z</v>
      </c>
      <c r="C1520" t="str">
        <v>P014</v>
      </c>
      <c r="D1520">
        <v>1</v>
      </c>
      <c r="E1520">
        <v>4.3</v>
      </c>
      <c r="F1520">
        <v>4.3</v>
      </c>
      <c r="G1520" t="str">
        <v>Mobile Wallet</v>
      </c>
      <c r="H1520" t="str">
        <v>C072</v>
      </c>
      <c r="I1520" t="str">
        <v/>
      </c>
    </row>
    <row r="1521">
      <c r="A1521" t="str">
        <v>T001084</v>
      </c>
      <c r="B1521" s="1" t="d">
        <v>2025-05-21T08:00:00.000Z</v>
      </c>
      <c r="C1521" t="str">
        <v>P013</v>
      </c>
      <c r="D1521">
        <v>1</v>
      </c>
      <c r="E1521">
        <v>3.75</v>
      </c>
      <c r="F1521">
        <v>3.75</v>
      </c>
      <c r="G1521" t="str">
        <v>Card</v>
      </c>
      <c r="H1521" t="str">
        <v>C023</v>
      </c>
      <c r="I1521" t="str">
        <v/>
      </c>
    </row>
    <row r="1522">
      <c r="A1522" t="str">
        <v>T001084</v>
      </c>
      <c r="B1522" s="1" t="d">
        <v>2025-05-21T08:00:00.000Z</v>
      </c>
      <c r="C1522" t="str">
        <v>P008</v>
      </c>
      <c r="D1522">
        <v>3</v>
      </c>
      <c r="E1522">
        <v>4.65</v>
      </c>
      <c r="F1522">
        <v>13.95</v>
      </c>
      <c r="G1522" t="str">
        <v>Card</v>
      </c>
      <c r="H1522" t="str">
        <v>C023</v>
      </c>
      <c r="I1522" t="str">
        <v/>
      </c>
    </row>
    <row r="1523">
      <c r="A1523" t="str">
        <v>T001084</v>
      </c>
      <c r="B1523" s="1" t="d">
        <v>2025-05-21T08:00:00.000Z</v>
      </c>
      <c r="C1523" t="str">
        <v>P028</v>
      </c>
      <c r="D1523">
        <v>2</v>
      </c>
      <c r="E1523">
        <v>4.45</v>
      </c>
      <c r="F1523">
        <v>8.9</v>
      </c>
      <c r="G1523" t="str">
        <v>Card</v>
      </c>
      <c r="H1523" t="str">
        <v>C023</v>
      </c>
      <c r="I1523" t="str">
        <v/>
      </c>
    </row>
    <row r="1524">
      <c r="A1524" t="str">
        <v>T001085</v>
      </c>
      <c r="B1524" s="1" t="d">
        <v>2025-05-21T08:00:00.000Z</v>
      </c>
      <c r="C1524" t="str">
        <v>P007</v>
      </c>
      <c r="D1524">
        <v>1</v>
      </c>
      <c r="E1524">
        <v>4.1</v>
      </c>
      <c r="F1524">
        <v>4.1</v>
      </c>
      <c r="G1524" t="str">
        <v>Card</v>
      </c>
      <c r="H1524" t="str">
        <v>C032</v>
      </c>
      <c r="I1524" t="str">
        <v/>
      </c>
    </row>
    <row r="1525">
      <c r="A1525" t="str">
        <v>T001085</v>
      </c>
      <c r="B1525" s="1" t="d">
        <v>2025-05-21T08:00:00.000Z</v>
      </c>
      <c r="C1525" t="str">
        <v>P046</v>
      </c>
      <c r="D1525">
        <v>1</v>
      </c>
      <c r="E1525">
        <v>3.8</v>
      </c>
      <c r="F1525">
        <v>3.8</v>
      </c>
      <c r="G1525" t="str">
        <v>Card</v>
      </c>
      <c r="H1525" t="str">
        <v>C032</v>
      </c>
      <c r="I1525" t="str">
        <v/>
      </c>
    </row>
    <row r="1526">
      <c r="A1526" t="str">
        <v>T001086</v>
      </c>
      <c r="B1526" s="1" t="d">
        <v>2025-05-21T08:00:00.000Z</v>
      </c>
      <c r="C1526" t="str">
        <v>P012</v>
      </c>
      <c r="D1526">
        <v>1</v>
      </c>
      <c r="E1526">
        <v>5</v>
      </c>
      <c r="F1526">
        <v>5</v>
      </c>
      <c r="G1526" t="str">
        <v>Mobile Wallet</v>
      </c>
      <c r="H1526" t="str">
        <v>C063</v>
      </c>
      <c r="I1526" t="str">
        <v/>
      </c>
    </row>
    <row r="1527">
      <c r="A1527" t="str">
        <v>T001087</v>
      </c>
      <c r="B1527" s="1" t="d">
        <v>2025-05-21T08:00:00.000Z</v>
      </c>
      <c r="C1527" t="str">
        <v>P016</v>
      </c>
      <c r="D1527">
        <v>1</v>
      </c>
      <c r="E1527">
        <v>5.1</v>
      </c>
      <c r="F1527">
        <v>5.1</v>
      </c>
      <c r="G1527" t="str">
        <v>Card</v>
      </c>
      <c r="H1527" t="str">
        <v>C041</v>
      </c>
      <c r="I1527" t="str">
        <v/>
      </c>
    </row>
    <row r="1528">
      <c r="A1528" t="str">
        <v>T001088</v>
      </c>
      <c r="B1528" s="1" t="d">
        <v>2025-05-21T08:00:00.000Z</v>
      </c>
      <c r="C1528" t="str">
        <v>P003</v>
      </c>
      <c r="D1528">
        <v>2</v>
      </c>
      <c r="E1528">
        <v>4.3</v>
      </c>
      <c r="F1528">
        <v>8.6</v>
      </c>
      <c r="G1528" t="str">
        <v>Gift Card</v>
      </c>
      <c r="H1528" t="str">
        <v/>
      </c>
      <c r="I1528" t="str">
        <v/>
      </c>
    </row>
    <row r="1529">
      <c r="A1529" t="str">
        <v>T001088</v>
      </c>
      <c r="B1529" s="1" t="d">
        <v>2025-05-21T08:00:00.000Z</v>
      </c>
      <c r="C1529" t="str">
        <v>P015</v>
      </c>
      <c r="D1529">
        <v>1</v>
      </c>
      <c r="E1529">
        <v>4.55</v>
      </c>
      <c r="F1529">
        <v>4.55</v>
      </c>
      <c r="G1529" t="str">
        <v>Gift Card</v>
      </c>
      <c r="H1529" t="str">
        <v/>
      </c>
      <c r="I1529" t="str">
        <v/>
      </c>
    </row>
    <row r="1530">
      <c r="A1530" t="str">
        <v>T001089</v>
      </c>
      <c r="B1530" s="1" t="d">
        <v>2025-05-22T08:00:00.000Z</v>
      </c>
      <c r="C1530" t="str">
        <v>P017</v>
      </c>
      <c r="D1530">
        <v>1</v>
      </c>
      <c r="E1530">
        <v>4.2</v>
      </c>
      <c r="F1530">
        <v>4.2</v>
      </c>
      <c r="G1530" t="str">
        <v>Card</v>
      </c>
      <c r="H1530" t="str">
        <v>C002</v>
      </c>
      <c r="I1530" t="str">
        <v/>
      </c>
    </row>
    <row r="1531">
      <c r="A1531" t="str">
        <v>T001090</v>
      </c>
      <c r="B1531" s="1" t="d">
        <v>2025-05-22T08:00:00.000Z</v>
      </c>
      <c r="C1531" t="str">
        <v>P031</v>
      </c>
      <c r="D1531">
        <v>1</v>
      </c>
      <c r="E1531">
        <v>4</v>
      </c>
      <c r="F1531">
        <v>4</v>
      </c>
      <c r="G1531" t="str">
        <v>Card</v>
      </c>
      <c r="H1531" t="str">
        <v>C047</v>
      </c>
      <c r="I1531" t="str">
        <v/>
      </c>
    </row>
    <row r="1532">
      <c r="A1532" t="str">
        <v>T001091</v>
      </c>
      <c r="B1532" s="1" t="d">
        <v>2025-05-22T08:00:00.000Z</v>
      </c>
      <c r="C1532" t="str">
        <v>P005</v>
      </c>
      <c r="D1532">
        <v>1</v>
      </c>
      <c r="E1532">
        <v>3.3</v>
      </c>
      <c r="F1532">
        <v>3.3</v>
      </c>
      <c r="G1532" t="str">
        <v>Gift Card</v>
      </c>
      <c r="H1532" t="str">
        <v>C005</v>
      </c>
      <c r="I1532" t="str">
        <v/>
      </c>
    </row>
    <row r="1533">
      <c r="A1533" t="str">
        <v>T001091</v>
      </c>
      <c r="B1533" s="1" t="d">
        <v>2025-05-22T08:00:00.000Z</v>
      </c>
      <c r="C1533" t="str">
        <v>P027</v>
      </c>
      <c r="D1533">
        <v>1</v>
      </c>
      <c r="E1533">
        <v>4.2</v>
      </c>
      <c r="F1533">
        <v>4.2</v>
      </c>
      <c r="G1533" t="str">
        <v>Gift Card</v>
      </c>
      <c r="H1533" t="str">
        <v>C005</v>
      </c>
      <c r="I1533" t="str">
        <v/>
      </c>
    </row>
    <row r="1534">
      <c r="A1534" t="str">
        <v>T001091</v>
      </c>
      <c r="B1534" s="1" t="d">
        <v>2025-05-22T08:00:00.000Z</v>
      </c>
      <c r="C1534" t="str">
        <v>P026</v>
      </c>
      <c r="D1534">
        <v>1</v>
      </c>
      <c r="E1534">
        <v>3.65</v>
      </c>
      <c r="F1534">
        <v>3.65</v>
      </c>
      <c r="G1534" t="str">
        <v>Gift Card</v>
      </c>
      <c r="H1534" t="str">
        <v>C005</v>
      </c>
      <c r="I1534" t="str">
        <v/>
      </c>
    </row>
    <row r="1535">
      <c r="A1535" t="str">
        <v>T001092</v>
      </c>
      <c r="B1535" s="1" t="d">
        <v>2025-05-22T08:00:00.000Z</v>
      </c>
      <c r="C1535" t="str">
        <v>P002</v>
      </c>
      <c r="D1535">
        <v>1</v>
      </c>
      <c r="E1535">
        <v>3.75</v>
      </c>
      <c r="F1535">
        <v>3.75</v>
      </c>
      <c r="G1535" t="str">
        <v>Card</v>
      </c>
      <c r="H1535" t="str">
        <v>C071</v>
      </c>
      <c r="I1535" t="str">
        <v/>
      </c>
    </row>
    <row r="1536">
      <c r="A1536" t="str">
        <v>T001093</v>
      </c>
      <c r="B1536" s="1" t="d">
        <v>2025-05-22T08:00:00.000Z</v>
      </c>
      <c r="C1536" t="str">
        <v>P041</v>
      </c>
      <c r="D1536">
        <v>1</v>
      </c>
      <c r="E1536">
        <v>3.15</v>
      </c>
      <c r="F1536">
        <v>3.15</v>
      </c>
      <c r="G1536" t="str">
        <v>Mobile Wallet</v>
      </c>
      <c r="H1536" t="str">
        <v>C051</v>
      </c>
      <c r="I1536" t="str">
        <v/>
      </c>
    </row>
    <row r="1537">
      <c r="A1537" t="str">
        <v>T001093</v>
      </c>
      <c r="B1537" s="1" t="d">
        <v>2025-05-22T08:00:00.000Z</v>
      </c>
      <c r="C1537" t="str">
        <v>P028</v>
      </c>
      <c r="D1537">
        <v>1</v>
      </c>
      <c r="E1537">
        <v>4.45</v>
      </c>
      <c r="F1537">
        <v>4.45</v>
      </c>
      <c r="G1537" t="str">
        <v>Mobile Wallet</v>
      </c>
      <c r="H1537" t="str">
        <v>C051</v>
      </c>
      <c r="I1537" t="str">
        <v/>
      </c>
    </row>
    <row r="1538">
      <c r="A1538" t="str">
        <v>T001094</v>
      </c>
      <c r="B1538" s="1" t="d">
        <v>2025-05-22T08:00:00.000Z</v>
      </c>
      <c r="C1538" t="str">
        <v>P027</v>
      </c>
      <c r="D1538">
        <v>1</v>
      </c>
      <c r="E1538">
        <v>4.2</v>
      </c>
      <c r="F1538">
        <v>4.2</v>
      </c>
      <c r="G1538" t="str">
        <v>Card</v>
      </c>
      <c r="H1538" t="str">
        <v>C039</v>
      </c>
      <c r="I1538" t="str">
        <v/>
      </c>
    </row>
    <row r="1539">
      <c r="A1539" t="str">
        <v>T001095</v>
      </c>
      <c r="B1539" s="1" t="d">
        <v>2025-05-22T08:00:00.000Z</v>
      </c>
      <c r="C1539" t="str">
        <v>P025</v>
      </c>
      <c r="D1539">
        <v>2</v>
      </c>
      <c r="E1539">
        <v>3.1</v>
      </c>
      <c r="F1539">
        <v>6.2</v>
      </c>
      <c r="G1539" t="str">
        <v>Mobile Wallet</v>
      </c>
      <c r="H1539" t="str">
        <v>C071</v>
      </c>
      <c r="I1539" t="str">
        <v/>
      </c>
    </row>
    <row r="1540">
      <c r="A1540" t="str">
        <v>T001096</v>
      </c>
      <c r="B1540" s="1" t="d">
        <v>2025-05-23T08:00:00.000Z</v>
      </c>
      <c r="C1540" t="str">
        <v>P015</v>
      </c>
      <c r="D1540">
        <v>1</v>
      </c>
      <c r="E1540">
        <v>4.55</v>
      </c>
      <c r="F1540">
        <v>4.55</v>
      </c>
      <c r="G1540" t="str">
        <v>Gift Card</v>
      </c>
      <c r="H1540" t="str">
        <v>C060</v>
      </c>
      <c r="I1540" t="str">
        <v/>
      </c>
    </row>
    <row r="1541">
      <c r="A1541" t="str">
        <v>T001096</v>
      </c>
      <c r="B1541" s="1" t="d">
        <v>2025-05-23T08:00:00.000Z</v>
      </c>
      <c r="C1541" t="str">
        <v>P018</v>
      </c>
      <c r="D1541">
        <v>3</v>
      </c>
      <c r="E1541">
        <v>4.75</v>
      </c>
      <c r="F1541">
        <v>14.25</v>
      </c>
      <c r="G1541" t="str">
        <v>Gift Card</v>
      </c>
      <c r="H1541" t="str">
        <v>C060</v>
      </c>
      <c r="I1541" t="str">
        <v/>
      </c>
    </row>
    <row r="1542">
      <c r="A1542" t="str">
        <v>T001097</v>
      </c>
      <c r="B1542" s="1" t="d">
        <v>2025-05-23T08:00:00.000Z</v>
      </c>
      <c r="C1542" t="str">
        <v>P030</v>
      </c>
      <c r="D1542">
        <v>1</v>
      </c>
      <c r="E1542">
        <v>3.75</v>
      </c>
      <c r="F1542">
        <v>3.75</v>
      </c>
      <c r="G1542" t="str">
        <v>Cash</v>
      </c>
      <c r="H1542" t="str">
        <v/>
      </c>
      <c r="I1542" t="str">
        <v/>
      </c>
    </row>
    <row r="1543">
      <c r="A1543" t="str">
        <v>T001098</v>
      </c>
      <c r="B1543" s="1" t="d">
        <v>2025-05-23T08:00:00.000Z</v>
      </c>
      <c r="C1543" t="str">
        <v>P036</v>
      </c>
      <c r="D1543">
        <v>1</v>
      </c>
      <c r="E1543">
        <v>6.7</v>
      </c>
      <c r="F1543">
        <v>6.7</v>
      </c>
      <c r="G1543" t="str">
        <v>Card</v>
      </c>
      <c r="H1543" t="str">
        <v>C054</v>
      </c>
      <c r="I1543" t="str">
        <v/>
      </c>
    </row>
    <row r="1544">
      <c r="A1544" t="str">
        <v>T001099</v>
      </c>
      <c r="B1544" s="1" t="d">
        <v>2025-05-23T08:00:00.000Z</v>
      </c>
      <c r="C1544" t="str">
        <v>P007</v>
      </c>
      <c r="D1544">
        <v>2</v>
      </c>
      <c r="E1544">
        <v>4.1</v>
      </c>
      <c r="F1544">
        <v>8.2</v>
      </c>
      <c r="G1544" t="str">
        <v>Mobile Wallet</v>
      </c>
      <c r="H1544" t="str">
        <v>C023</v>
      </c>
      <c r="I1544" t="str">
        <v/>
      </c>
    </row>
    <row r="1545">
      <c r="A1545" t="str">
        <v>T001100</v>
      </c>
      <c r="B1545" s="1" t="d">
        <v>2025-05-23T08:00:00.000Z</v>
      </c>
      <c r="C1545" t="str">
        <v>P010</v>
      </c>
      <c r="D1545">
        <v>2</v>
      </c>
      <c r="E1545">
        <v>4.2</v>
      </c>
      <c r="F1545">
        <v>8.4</v>
      </c>
      <c r="G1545" t="str">
        <v>Cash</v>
      </c>
      <c r="H1545" t="str">
        <v>C050</v>
      </c>
      <c r="I1545" t="str">
        <v/>
      </c>
    </row>
    <row r="1546">
      <c r="A1546" t="str">
        <v>T001100</v>
      </c>
      <c r="B1546" s="1" t="d">
        <v>2025-05-23T08:00:00.000Z</v>
      </c>
      <c r="C1546" t="str">
        <v>P009</v>
      </c>
      <c r="D1546">
        <v>1</v>
      </c>
      <c r="E1546">
        <v>3.65</v>
      </c>
      <c r="F1546">
        <v>3.65</v>
      </c>
      <c r="G1546" t="str">
        <v>Cash</v>
      </c>
      <c r="H1546" t="str">
        <v>C050</v>
      </c>
      <c r="I1546" t="str">
        <v/>
      </c>
    </row>
    <row r="1547">
      <c r="A1547" t="str">
        <v>T001101</v>
      </c>
      <c r="B1547" s="1" t="d">
        <v>2025-05-23T08:00:00.000Z</v>
      </c>
      <c r="C1547" t="str">
        <v>P001</v>
      </c>
      <c r="D1547">
        <v>1</v>
      </c>
      <c r="E1547">
        <v>3.2</v>
      </c>
      <c r="F1547">
        <v>3.2</v>
      </c>
      <c r="G1547" t="str">
        <v>Mobile Wallet</v>
      </c>
      <c r="H1547" t="str">
        <v/>
      </c>
      <c r="I1547" t="str">
        <v/>
      </c>
    </row>
    <row r="1548">
      <c r="A1548" t="str">
        <v>T001102</v>
      </c>
      <c r="B1548" s="1" t="d">
        <v>2025-05-23T08:00:00.000Z</v>
      </c>
      <c r="C1548" t="str">
        <v>P009</v>
      </c>
      <c r="D1548">
        <v>1</v>
      </c>
      <c r="E1548">
        <v>3.65</v>
      </c>
      <c r="F1548">
        <v>3.65</v>
      </c>
      <c r="G1548" t="str">
        <v>Gift Card</v>
      </c>
      <c r="H1548" t="str">
        <v>C047</v>
      </c>
      <c r="I1548" t="str">
        <v/>
      </c>
    </row>
    <row r="1549">
      <c r="A1549" t="str">
        <v>T001103</v>
      </c>
      <c r="B1549" s="1" t="d">
        <v>2025-05-23T08:00:00.000Z</v>
      </c>
      <c r="C1549" t="str">
        <v>P009</v>
      </c>
      <c r="D1549">
        <v>1</v>
      </c>
      <c r="E1549">
        <v>3.65</v>
      </c>
      <c r="F1549">
        <v>3.65</v>
      </c>
      <c r="G1549" t="str">
        <v>Cash</v>
      </c>
      <c r="H1549" t="str">
        <v>C008</v>
      </c>
      <c r="I1549" t="str">
        <v/>
      </c>
    </row>
    <row r="1550">
      <c r="A1550" t="str">
        <v>T001104</v>
      </c>
      <c r="B1550" s="1" t="d">
        <v>2025-05-24T08:00:00.000Z</v>
      </c>
      <c r="C1550" t="str">
        <v>P002</v>
      </c>
      <c r="D1550">
        <v>2</v>
      </c>
      <c r="E1550">
        <v>3.75</v>
      </c>
      <c r="F1550">
        <v>7.5</v>
      </c>
      <c r="G1550" t="str">
        <v>Cash</v>
      </c>
      <c r="H1550" t="str">
        <v>C054</v>
      </c>
      <c r="I1550" t="str">
        <v/>
      </c>
    </row>
    <row r="1551">
      <c r="A1551" t="str">
        <v>T001104</v>
      </c>
      <c r="B1551" s="1" t="d">
        <v>2025-05-24T08:00:00.000Z</v>
      </c>
      <c r="C1551" t="str">
        <v>P039</v>
      </c>
      <c r="D1551">
        <v>1</v>
      </c>
      <c r="E1551">
        <v>6.25</v>
      </c>
      <c r="F1551">
        <v>6.25</v>
      </c>
      <c r="G1551" t="str">
        <v>Cash</v>
      </c>
      <c r="H1551" t="str">
        <v>C054</v>
      </c>
      <c r="I1551" t="str">
        <v/>
      </c>
    </row>
    <row r="1552">
      <c r="A1552" t="str">
        <v>T001105</v>
      </c>
      <c r="B1552" s="1" t="d">
        <v>2025-05-24T08:00:00.000Z</v>
      </c>
      <c r="C1552" t="str">
        <v>P011</v>
      </c>
      <c r="D1552">
        <v>1</v>
      </c>
      <c r="E1552">
        <v>4.75</v>
      </c>
      <c r="F1552">
        <v>4.75</v>
      </c>
      <c r="G1552" t="str">
        <v>Card</v>
      </c>
      <c r="H1552" t="str">
        <v>C019</v>
      </c>
      <c r="I1552" t="str">
        <v/>
      </c>
    </row>
    <row r="1553">
      <c r="A1553" t="str">
        <v>T001106</v>
      </c>
      <c r="B1553" s="1" t="d">
        <v>2025-05-24T08:00:00.000Z</v>
      </c>
      <c r="C1553" t="str">
        <v>P052</v>
      </c>
      <c r="D1553">
        <v>2</v>
      </c>
      <c r="E1553">
        <v>8.25</v>
      </c>
      <c r="F1553">
        <v>16.5</v>
      </c>
      <c r="G1553" t="str">
        <v>Card</v>
      </c>
      <c r="H1553" t="str">
        <v>C005</v>
      </c>
      <c r="I1553" t="str">
        <v/>
      </c>
    </row>
    <row r="1554">
      <c r="A1554" t="str">
        <v>T001106</v>
      </c>
      <c r="B1554" s="1" t="d">
        <v>2025-05-24T08:00:00.000Z</v>
      </c>
      <c r="C1554" t="str">
        <v>P017</v>
      </c>
      <c r="D1554">
        <v>1</v>
      </c>
      <c r="E1554">
        <v>4.2</v>
      </c>
      <c r="F1554">
        <v>4.2</v>
      </c>
      <c r="G1554" t="str">
        <v>Card</v>
      </c>
      <c r="H1554" t="str">
        <v>C005</v>
      </c>
      <c r="I1554" t="str">
        <v/>
      </c>
    </row>
    <row r="1555">
      <c r="A1555" t="str">
        <v>T001107</v>
      </c>
      <c r="B1555" s="1" t="d">
        <v>2025-05-24T08:00:00.000Z</v>
      </c>
      <c r="C1555" t="str">
        <v>P036</v>
      </c>
      <c r="D1555">
        <v>1</v>
      </c>
      <c r="E1555">
        <v>6.7</v>
      </c>
      <c r="F1555">
        <v>6.7</v>
      </c>
      <c r="G1555" t="str">
        <v>Cash</v>
      </c>
      <c r="H1555" t="str">
        <v>C029</v>
      </c>
      <c r="I1555" t="str">
        <v/>
      </c>
    </row>
    <row r="1556">
      <c r="A1556" t="str">
        <v>T001108</v>
      </c>
      <c r="B1556" s="1" t="d">
        <v>2025-05-24T08:00:00.000Z</v>
      </c>
      <c r="C1556" t="str">
        <v>P020</v>
      </c>
      <c r="D1556">
        <v>2</v>
      </c>
      <c r="E1556">
        <v>5.55</v>
      </c>
      <c r="F1556">
        <v>11.1</v>
      </c>
      <c r="G1556" t="str">
        <v>Card</v>
      </c>
      <c r="H1556" t="str">
        <v>C007</v>
      </c>
      <c r="I1556" t="str">
        <v/>
      </c>
    </row>
    <row r="1557">
      <c r="A1557" t="str">
        <v>T001109</v>
      </c>
      <c r="B1557" s="1" t="d">
        <v>2025-05-24T08:00:00.000Z</v>
      </c>
      <c r="C1557" t="str">
        <v>P012</v>
      </c>
      <c r="D1557">
        <v>3</v>
      </c>
      <c r="E1557">
        <v>5</v>
      </c>
      <c r="F1557">
        <v>15</v>
      </c>
      <c r="G1557" t="str">
        <v>Mobile Wallet</v>
      </c>
      <c r="H1557" t="str">
        <v>C049</v>
      </c>
      <c r="I1557" t="str">
        <v/>
      </c>
    </row>
    <row r="1558">
      <c r="A1558" t="str">
        <v>T001110</v>
      </c>
      <c r="B1558" s="1" t="d">
        <v>2025-05-24T08:00:00.000Z</v>
      </c>
      <c r="C1558" t="str">
        <v>P045</v>
      </c>
      <c r="D1558">
        <v>1</v>
      </c>
      <c r="E1558">
        <v>3.25</v>
      </c>
      <c r="F1558">
        <v>3.25</v>
      </c>
      <c r="G1558" t="str">
        <v>Gift Card</v>
      </c>
      <c r="H1558" t="str">
        <v>C012</v>
      </c>
      <c r="I1558" t="str">
        <v/>
      </c>
    </row>
    <row r="1559">
      <c r="A1559" t="str">
        <v>T001110</v>
      </c>
      <c r="B1559" s="1" t="d">
        <v>2025-05-24T08:00:00.000Z</v>
      </c>
      <c r="C1559" t="str">
        <v>P018</v>
      </c>
      <c r="D1559">
        <v>2</v>
      </c>
      <c r="E1559">
        <v>4.75</v>
      </c>
      <c r="F1559">
        <v>9.5</v>
      </c>
      <c r="G1559" t="str">
        <v>Gift Card</v>
      </c>
      <c r="H1559" t="str">
        <v>C012</v>
      </c>
      <c r="I1559" t="str">
        <v/>
      </c>
    </row>
    <row r="1560">
      <c r="A1560" t="str">
        <v>T001111</v>
      </c>
      <c r="B1560" s="1" t="d">
        <v>2025-05-24T08:00:00.000Z</v>
      </c>
      <c r="C1560" t="str">
        <v>P048</v>
      </c>
      <c r="D1560">
        <v>1</v>
      </c>
      <c r="E1560">
        <v>4.6</v>
      </c>
      <c r="F1560">
        <v>4.6</v>
      </c>
      <c r="G1560" t="str">
        <v>Mobile Wallet</v>
      </c>
      <c r="H1560" t="str">
        <v>C030</v>
      </c>
      <c r="I1560" t="str">
        <v/>
      </c>
    </row>
    <row r="1561">
      <c r="A1561" t="str">
        <v>T001112</v>
      </c>
      <c r="B1561" s="1" t="d">
        <v>2025-05-24T08:00:00.000Z</v>
      </c>
      <c r="C1561" t="str">
        <v>P012</v>
      </c>
      <c r="D1561">
        <v>1</v>
      </c>
      <c r="E1561">
        <v>5</v>
      </c>
      <c r="F1561">
        <v>5</v>
      </c>
      <c r="G1561" t="str">
        <v>Cash</v>
      </c>
      <c r="H1561" t="str">
        <v>C069</v>
      </c>
      <c r="I1561" t="str">
        <v/>
      </c>
    </row>
    <row r="1562">
      <c r="A1562" t="str">
        <v>T001113</v>
      </c>
      <c r="B1562" s="1" t="d">
        <v>2025-05-24T08:00:00.000Z</v>
      </c>
      <c r="C1562" t="str">
        <v>P011</v>
      </c>
      <c r="D1562">
        <v>1</v>
      </c>
      <c r="E1562">
        <v>4.75</v>
      </c>
      <c r="F1562">
        <v>4.75</v>
      </c>
      <c r="G1562" t="str">
        <v>Card</v>
      </c>
      <c r="H1562" t="str">
        <v/>
      </c>
      <c r="I1562" t="str">
        <v/>
      </c>
    </row>
    <row r="1563">
      <c r="A1563" t="str">
        <v>T001113</v>
      </c>
      <c r="B1563" s="1" t="d">
        <v>2025-05-24T08:00:00.000Z</v>
      </c>
      <c r="C1563" t="str">
        <v>P018</v>
      </c>
      <c r="D1563">
        <v>1</v>
      </c>
      <c r="E1563">
        <v>4.75</v>
      </c>
      <c r="F1563">
        <v>4.75</v>
      </c>
      <c r="G1563" t="str">
        <v>Card</v>
      </c>
      <c r="H1563" t="str">
        <v/>
      </c>
      <c r="I1563" t="str">
        <v/>
      </c>
    </row>
    <row r="1564">
      <c r="A1564" t="str">
        <v>T001114</v>
      </c>
      <c r="B1564" s="1" t="d">
        <v>2025-05-25T08:00:00.000Z</v>
      </c>
      <c r="C1564" t="str">
        <v>P028</v>
      </c>
      <c r="D1564">
        <v>2</v>
      </c>
      <c r="E1564">
        <v>4.45</v>
      </c>
      <c r="F1564">
        <v>8.9</v>
      </c>
      <c r="G1564" t="str">
        <v>Cash</v>
      </c>
      <c r="H1564" t="str">
        <v>C055</v>
      </c>
      <c r="I1564" t="str">
        <v/>
      </c>
    </row>
    <row r="1565">
      <c r="A1565" t="str">
        <v>T001115</v>
      </c>
      <c r="B1565" s="1" t="d">
        <v>2025-05-25T08:00:00.000Z</v>
      </c>
      <c r="C1565" t="str">
        <v>P011</v>
      </c>
      <c r="D1565">
        <v>2</v>
      </c>
      <c r="E1565">
        <v>4.75</v>
      </c>
      <c r="F1565">
        <v>9.5</v>
      </c>
      <c r="G1565" t="str">
        <v>Mobile Wallet</v>
      </c>
      <c r="H1565" t="str">
        <v/>
      </c>
      <c r="I1565" t="str">
        <v/>
      </c>
    </row>
    <row r="1566">
      <c r="A1566" t="str">
        <v>T001116</v>
      </c>
      <c r="B1566" s="1" t="d">
        <v>2025-05-25T08:00:00.000Z</v>
      </c>
      <c r="C1566" t="str">
        <v>P009</v>
      </c>
      <c r="D1566">
        <v>1</v>
      </c>
      <c r="E1566">
        <v>3.65</v>
      </c>
      <c r="F1566">
        <v>3.65</v>
      </c>
      <c r="G1566" t="str">
        <v>Card</v>
      </c>
      <c r="H1566" t="str">
        <v>C018</v>
      </c>
      <c r="I1566" t="str">
        <v/>
      </c>
    </row>
    <row r="1567">
      <c r="A1567" t="str">
        <v>T001116</v>
      </c>
      <c r="B1567" s="1" t="d">
        <v>2025-05-25T08:00:00.000Z</v>
      </c>
      <c r="C1567" t="str">
        <v>P004</v>
      </c>
      <c r="D1567">
        <v>2</v>
      </c>
      <c r="E1567">
        <v>4.55</v>
      </c>
      <c r="F1567">
        <v>9.1</v>
      </c>
      <c r="G1567" t="str">
        <v>Card</v>
      </c>
      <c r="H1567" t="str">
        <v>C018</v>
      </c>
      <c r="I1567" t="str">
        <v/>
      </c>
    </row>
    <row r="1568">
      <c r="A1568" t="str">
        <v>T001117</v>
      </c>
      <c r="B1568" s="1" t="d">
        <v>2025-05-25T08:00:00.000Z</v>
      </c>
      <c r="C1568" t="str">
        <v>P026</v>
      </c>
      <c r="D1568">
        <v>1</v>
      </c>
      <c r="E1568">
        <v>3.65</v>
      </c>
      <c r="F1568">
        <v>3.65</v>
      </c>
      <c r="G1568" t="str">
        <v>Card</v>
      </c>
      <c r="H1568" t="str">
        <v>C059</v>
      </c>
      <c r="I1568" t="str">
        <v/>
      </c>
    </row>
    <row r="1569">
      <c r="A1569" t="str">
        <v>T001118</v>
      </c>
      <c r="B1569" s="1" t="d">
        <v>2025-05-25T08:00:00.000Z</v>
      </c>
      <c r="C1569" t="str">
        <v>P010</v>
      </c>
      <c r="D1569">
        <v>1</v>
      </c>
      <c r="E1569">
        <v>4.2</v>
      </c>
      <c r="F1569">
        <v>4.2</v>
      </c>
      <c r="G1569" t="str">
        <v>Gift Card</v>
      </c>
      <c r="H1569" t="str">
        <v>C006</v>
      </c>
      <c r="I1569" t="str">
        <v/>
      </c>
    </row>
    <row r="1570">
      <c r="A1570" t="str">
        <v>T001118</v>
      </c>
      <c r="B1570" s="1" t="d">
        <v>2025-05-25T08:00:00.000Z</v>
      </c>
      <c r="C1570" t="str">
        <v>P001</v>
      </c>
      <c r="D1570">
        <v>1</v>
      </c>
      <c r="E1570">
        <v>3.2</v>
      </c>
      <c r="F1570">
        <v>3.2</v>
      </c>
      <c r="G1570" t="str">
        <v>Gift Card</v>
      </c>
      <c r="H1570" t="str">
        <v>C006</v>
      </c>
      <c r="I1570" t="str">
        <v/>
      </c>
    </row>
    <row r="1571">
      <c r="A1571" t="str">
        <v>T001119</v>
      </c>
      <c r="B1571" s="1" t="d">
        <v>2025-05-25T08:00:00.000Z</v>
      </c>
      <c r="C1571" t="str">
        <v>P024</v>
      </c>
      <c r="D1571">
        <v>1</v>
      </c>
      <c r="E1571">
        <v>5.65</v>
      </c>
      <c r="F1571">
        <v>5.65</v>
      </c>
      <c r="G1571" t="str">
        <v>Card</v>
      </c>
      <c r="H1571" t="str">
        <v>C031</v>
      </c>
      <c r="I1571" t="str">
        <v/>
      </c>
    </row>
    <row r="1572">
      <c r="A1572" t="str">
        <v>T001120</v>
      </c>
      <c r="B1572" s="1" t="d">
        <v>2025-05-25T08:00:00.000Z</v>
      </c>
      <c r="C1572" t="str">
        <v>P047</v>
      </c>
      <c r="D1572">
        <v>1</v>
      </c>
      <c r="E1572">
        <v>4.05</v>
      </c>
      <c r="F1572">
        <v>4.05</v>
      </c>
      <c r="G1572" t="str">
        <v>Mobile Wallet</v>
      </c>
      <c r="H1572" t="str">
        <v>C008</v>
      </c>
      <c r="I1572" t="str">
        <v/>
      </c>
    </row>
    <row r="1573">
      <c r="A1573" t="str">
        <v>T001121</v>
      </c>
      <c r="B1573" s="1" t="d">
        <v>2025-05-25T08:00:00.000Z</v>
      </c>
      <c r="C1573" t="str">
        <v>P013</v>
      </c>
      <c r="D1573">
        <v>1</v>
      </c>
      <c r="E1573">
        <v>3.75</v>
      </c>
      <c r="F1573">
        <v>3.75</v>
      </c>
      <c r="G1573" t="str">
        <v>Gift Card</v>
      </c>
      <c r="H1573" t="str">
        <v>C023</v>
      </c>
      <c r="I1573" t="str">
        <v/>
      </c>
    </row>
    <row r="1574">
      <c r="A1574" t="str">
        <v>T001121</v>
      </c>
      <c r="B1574" s="1" t="d">
        <v>2025-05-25T08:00:00.000Z</v>
      </c>
      <c r="C1574" t="str">
        <v>P031</v>
      </c>
      <c r="D1574">
        <v>1</v>
      </c>
      <c r="E1574">
        <v>4</v>
      </c>
      <c r="F1574">
        <v>4</v>
      </c>
      <c r="G1574" t="str">
        <v>Gift Card</v>
      </c>
      <c r="H1574" t="str">
        <v>C023</v>
      </c>
      <c r="I1574" t="str">
        <v/>
      </c>
    </row>
    <row r="1575">
      <c r="A1575" t="str">
        <v>T001121</v>
      </c>
      <c r="B1575" s="1" t="d">
        <v>2025-05-25T08:00:00.000Z</v>
      </c>
      <c r="C1575" t="str">
        <v>P010</v>
      </c>
      <c r="D1575">
        <v>1</v>
      </c>
      <c r="E1575">
        <v>4.2</v>
      </c>
      <c r="F1575">
        <v>4.2</v>
      </c>
      <c r="G1575" t="str">
        <v>Gift Card</v>
      </c>
      <c r="H1575" t="str">
        <v>C023</v>
      </c>
      <c r="I1575" t="str">
        <v/>
      </c>
    </row>
    <row r="1576">
      <c r="A1576" t="str">
        <v>T001122</v>
      </c>
      <c r="B1576" s="1" t="d">
        <v>2025-05-25T08:00:00.000Z</v>
      </c>
      <c r="C1576" t="str">
        <v>P017</v>
      </c>
      <c r="D1576">
        <v>1</v>
      </c>
      <c r="E1576">
        <v>4.2</v>
      </c>
      <c r="F1576">
        <v>4.2</v>
      </c>
      <c r="G1576" t="str">
        <v>Card</v>
      </c>
      <c r="H1576" t="str">
        <v>C029</v>
      </c>
      <c r="I1576" t="str">
        <v/>
      </c>
    </row>
    <row r="1577">
      <c r="A1577" t="str">
        <v>T001123</v>
      </c>
      <c r="B1577" s="1" t="d">
        <v>2025-05-26T08:00:00.000Z</v>
      </c>
      <c r="C1577" t="str">
        <v>P037</v>
      </c>
      <c r="D1577">
        <v>1</v>
      </c>
      <c r="E1577">
        <v>5.45</v>
      </c>
      <c r="F1577">
        <v>5.45</v>
      </c>
      <c r="G1577" t="str">
        <v>Cash</v>
      </c>
      <c r="H1577" t="str">
        <v>C020</v>
      </c>
      <c r="I1577" t="str">
        <v/>
      </c>
    </row>
    <row r="1578">
      <c r="A1578" t="str">
        <v>T001123</v>
      </c>
      <c r="B1578" s="1" t="d">
        <v>2025-05-26T08:00:00.000Z</v>
      </c>
      <c r="C1578" t="str">
        <v>P053</v>
      </c>
      <c r="D1578">
        <v>1</v>
      </c>
      <c r="E1578">
        <v>7</v>
      </c>
      <c r="F1578">
        <v>7</v>
      </c>
      <c r="G1578" t="str">
        <v>Cash</v>
      </c>
      <c r="H1578" t="str">
        <v>C020</v>
      </c>
      <c r="I1578" t="str">
        <v/>
      </c>
    </row>
    <row r="1579">
      <c r="A1579" t="str">
        <v>T001124</v>
      </c>
      <c r="B1579" s="1" t="d">
        <v>2025-05-26T08:00:00.000Z</v>
      </c>
      <c r="C1579" t="str">
        <v>P033</v>
      </c>
      <c r="D1579">
        <v>1</v>
      </c>
      <c r="E1579">
        <v>5.35</v>
      </c>
      <c r="F1579">
        <v>5.35</v>
      </c>
      <c r="G1579" t="str">
        <v>Mobile Wallet</v>
      </c>
      <c r="H1579" t="str">
        <v>C043</v>
      </c>
      <c r="I1579" t="str">
        <v/>
      </c>
    </row>
    <row r="1580">
      <c r="A1580" t="str">
        <v>T001125</v>
      </c>
      <c r="B1580" s="1" t="d">
        <v>2025-05-26T08:00:00.000Z</v>
      </c>
      <c r="C1580" t="str">
        <v>P002</v>
      </c>
      <c r="D1580">
        <v>1</v>
      </c>
      <c r="E1580">
        <v>3.75</v>
      </c>
      <c r="F1580">
        <v>3.75</v>
      </c>
      <c r="G1580" t="str">
        <v>Gift Card</v>
      </c>
      <c r="H1580" t="str">
        <v>C042</v>
      </c>
      <c r="I1580" t="str">
        <v/>
      </c>
    </row>
    <row r="1581">
      <c r="A1581" t="str">
        <v>T001125</v>
      </c>
      <c r="B1581" s="1" t="d">
        <v>2025-05-26T08:00:00.000Z</v>
      </c>
      <c r="C1581" t="str">
        <v>P017</v>
      </c>
      <c r="D1581">
        <v>1</v>
      </c>
      <c r="E1581">
        <v>4.2</v>
      </c>
      <c r="F1581">
        <v>4.2</v>
      </c>
      <c r="G1581" t="str">
        <v>Gift Card</v>
      </c>
      <c r="H1581" t="str">
        <v>C042</v>
      </c>
      <c r="I1581" t="str">
        <v/>
      </c>
    </row>
    <row r="1582">
      <c r="A1582" t="str">
        <v>T001125</v>
      </c>
      <c r="B1582" s="1" t="d">
        <v>2025-05-26T08:00:00.000Z</v>
      </c>
      <c r="C1582" t="str">
        <v>P037</v>
      </c>
      <c r="D1582">
        <v>1</v>
      </c>
      <c r="E1582">
        <v>5.45</v>
      </c>
      <c r="F1582">
        <v>5.45</v>
      </c>
      <c r="G1582" t="str">
        <v>Gift Card</v>
      </c>
      <c r="H1582" t="str">
        <v>C042</v>
      </c>
      <c r="I1582" t="str">
        <v/>
      </c>
    </row>
    <row r="1583">
      <c r="A1583" t="str">
        <v>T001126</v>
      </c>
      <c r="B1583" s="1" t="d">
        <v>2025-05-26T08:00:00.000Z</v>
      </c>
      <c r="C1583" t="str">
        <v>P002</v>
      </c>
      <c r="D1583">
        <v>2</v>
      </c>
      <c r="E1583">
        <v>3.75</v>
      </c>
      <c r="F1583">
        <v>7.5</v>
      </c>
      <c r="G1583" t="str">
        <v>Gift Card</v>
      </c>
      <c r="H1583" t="str">
        <v>C003</v>
      </c>
      <c r="I1583" t="str">
        <v/>
      </c>
    </row>
    <row r="1584">
      <c r="A1584" t="str">
        <v>T001126</v>
      </c>
      <c r="B1584" s="1" t="d">
        <v>2025-05-26T08:00:00.000Z</v>
      </c>
      <c r="C1584" t="str">
        <v>P012</v>
      </c>
      <c r="D1584">
        <v>2</v>
      </c>
      <c r="E1584">
        <v>5</v>
      </c>
      <c r="F1584">
        <v>10</v>
      </c>
      <c r="G1584" t="str">
        <v>Gift Card</v>
      </c>
      <c r="H1584" t="str">
        <v>C003</v>
      </c>
      <c r="I1584" t="str">
        <v/>
      </c>
    </row>
    <row r="1585">
      <c r="A1585" t="str">
        <v>T001127</v>
      </c>
      <c r="B1585" s="1" t="d">
        <v>2025-05-26T08:00:00.000Z</v>
      </c>
      <c r="C1585" t="str">
        <v>P050</v>
      </c>
      <c r="D1585">
        <v>2</v>
      </c>
      <c r="E1585">
        <v>7.45</v>
      </c>
      <c r="F1585">
        <v>14.9</v>
      </c>
      <c r="G1585" t="str">
        <v>Mobile Wallet</v>
      </c>
      <c r="H1585" t="str">
        <v>C037</v>
      </c>
      <c r="I1585" t="str">
        <v/>
      </c>
    </row>
    <row r="1586">
      <c r="A1586" t="str">
        <v>T001128</v>
      </c>
      <c r="B1586" s="1" t="d">
        <v>2025-05-26T08:00:00.000Z</v>
      </c>
      <c r="C1586" t="str">
        <v>P037</v>
      </c>
      <c r="D1586">
        <v>1</v>
      </c>
      <c r="E1586">
        <v>5.45</v>
      </c>
      <c r="F1586">
        <v>5.45</v>
      </c>
      <c r="G1586" t="str">
        <v>Cash</v>
      </c>
      <c r="H1586" t="str">
        <v>C024</v>
      </c>
      <c r="I1586" t="str">
        <v/>
      </c>
    </row>
    <row r="1587">
      <c r="A1587" t="str">
        <v>T001129</v>
      </c>
      <c r="B1587" s="1" t="d">
        <v>2025-05-26T08:00:00.000Z</v>
      </c>
      <c r="C1587" t="str">
        <v>P004</v>
      </c>
      <c r="D1587">
        <v>1</v>
      </c>
      <c r="E1587">
        <v>4.55</v>
      </c>
      <c r="F1587">
        <v>4.55</v>
      </c>
      <c r="G1587" t="str">
        <v>Cash</v>
      </c>
      <c r="H1587" t="str">
        <v>C040</v>
      </c>
      <c r="I1587" t="str">
        <v/>
      </c>
    </row>
    <row r="1588">
      <c r="A1588" t="str">
        <v>T001130</v>
      </c>
      <c r="B1588" s="1" t="d">
        <v>2025-05-27T08:00:00.000Z</v>
      </c>
      <c r="C1588" t="str">
        <v>P028</v>
      </c>
      <c r="D1588">
        <v>1</v>
      </c>
      <c r="E1588">
        <v>4.45</v>
      </c>
      <c r="F1588">
        <v>4.45</v>
      </c>
      <c r="G1588" t="str">
        <v>Gift Card</v>
      </c>
      <c r="H1588" t="str">
        <v>C016</v>
      </c>
      <c r="I1588" t="str">
        <v/>
      </c>
    </row>
    <row r="1589">
      <c r="A1589" t="str">
        <v>T001131</v>
      </c>
      <c r="B1589" s="1" t="d">
        <v>2025-05-27T08:00:00.000Z</v>
      </c>
      <c r="C1589" t="str">
        <v>P056</v>
      </c>
      <c r="D1589">
        <v>1</v>
      </c>
      <c r="E1589">
        <v>8.35</v>
      </c>
      <c r="F1589">
        <v>8.35</v>
      </c>
      <c r="G1589" t="str">
        <v>Mobile Wallet</v>
      </c>
      <c r="H1589" t="str">
        <v>C029</v>
      </c>
      <c r="I1589" t="str">
        <v/>
      </c>
    </row>
    <row r="1590">
      <c r="A1590" t="str">
        <v>T001131</v>
      </c>
      <c r="B1590" s="1" t="d">
        <v>2025-05-27T08:00:00.000Z</v>
      </c>
      <c r="C1590" t="str">
        <v>P002</v>
      </c>
      <c r="D1590">
        <v>2</v>
      </c>
      <c r="E1590">
        <v>3.75</v>
      </c>
      <c r="F1590">
        <v>7.5</v>
      </c>
      <c r="G1590" t="str">
        <v>Mobile Wallet</v>
      </c>
      <c r="H1590" t="str">
        <v>C029</v>
      </c>
      <c r="I1590" t="str">
        <v/>
      </c>
    </row>
    <row r="1591">
      <c r="A1591" t="str">
        <v>T001131</v>
      </c>
      <c r="B1591" s="1" t="d">
        <v>2025-05-27T08:00:00.000Z</v>
      </c>
      <c r="C1591" t="str">
        <v>P008</v>
      </c>
      <c r="D1591">
        <v>1</v>
      </c>
      <c r="E1591">
        <v>4.65</v>
      </c>
      <c r="F1591">
        <v>4.65</v>
      </c>
      <c r="G1591" t="str">
        <v>Mobile Wallet</v>
      </c>
      <c r="H1591" t="str">
        <v>C029</v>
      </c>
      <c r="I1591" t="str">
        <v/>
      </c>
    </row>
    <row r="1592">
      <c r="A1592" t="str">
        <v>T001132</v>
      </c>
      <c r="B1592" s="1" t="d">
        <v>2025-05-27T08:00:00.000Z</v>
      </c>
      <c r="C1592" t="str">
        <v>P007</v>
      </c>
      <c r="D1592">
        <v>1</v>
      </c>
      <c r="E1592">
        <v>4.1</v>
      </c>
      <c r="F1592">
        <v>4.1</v>
      </c>
      <c r="G1592" t="str">
        <v>Mobile Wallet</v>
      </c>
      <c r="H1592" t="str">
        <v>C009</v>
      </c>
      <c r="I1592" t="str">
        <v/>
      </c>
    </row>
    <row r="1593">
      <c r="A1593" t="str">
        <v>T001133</v>
      </c>
      <c r="B1593" s="1" t="d">
        <v>2025-05-27T08:00:00.000Z</v>
      </c>
      <c r="C1593" t="str">
        <v>P031</v>
      </c>
      <c r="D1593">
        <v>2</v>
      </c>
      <c r="E1593">
        <v>4</v>
      </c>
      <c r="F1593">
        <v>8</v>
      </c>
      <c r="G1593" t="str">
        <v>Mobile Wallet</v>
      </c>
      <c r="H1593" t="str">
        <v>C023</v>
      </c>
      <c r="I1593" t="str">
        <v/>
      </c>
    </row>
    <row r="1594">
      <c r="A1594" t="str">
        <v>T001134</v>
      </c>
      <c r="B1594" s="1" t="d">
        <v>2025-05-27T08:00:00.000Z</v>
      </c>
      <c r="C1594" t="str">
        <v>P007</v>
      </c>
      <c r="D1594">
        <v>1</v>
      </c>
      <c r="E1594">
        <v>4.1</v>
      </c>
      <c r="F1594">
        <v>4.1</v>
      </c>
      <c r="G1594" t="str">
        <v>Gift Card</v>
      </c>
      <c r="H1594" t="str">
        <v>C071</v>
      </c>
      <c r="I1594" t="str">
        <v/>
      </c>
    </row>
    <row r="1595">
      <c r="A1595" t="str">
        <v>T001135</v>
      </c>
      <c r="B1595" s="1" t="d">
        <v>2025-05-28T08:00:00.000Z</v>
      </c>
      <c r="C1595" t="str">
        <v>P034</v>
      </c>
      <c r="D1595">
        <v>1</v>
      </c>
      <c r="E1595">
        <v>5.9</v>
      </c>
      <c r="F1595">
        <v>5.9</v>
      </c>
      <c r="G1595" t="str">
        <v>Cash</v>
      </c>
      <c r="H1595" t="str">
        <v>C079</v>
      </c>
      <c r="I1595" t="str">
        <v/>
      </c>
    </row>
    <row r="1596">
      <c r="A1596" t="str">
        <v>T001135</v>
      </c>
      <c r="B1596" s="1" t="d">
        <v>2025-05-28T08:00:00.000Z</v>
      </c>
      <c r="C1596" t="str">
        <v>P015</v>
      </c>
      <c r="D1596">
        <v>2</v>
      </c>
      <c r="E1596">
        <v>4.55</v>
      </c>
      <c r="F1596">
        <v>9.1</v>
      </c>
      <c r="G1596" t="str">
        <v>Cash</v>
      </c>
      <c r="H1596" t="str">
        <v>C079</v>
      </c>
      <c r="I1596" t="str">
        <v/>
      </c>
    </row>
    <row r="1597">
      <c r="A1597" t="str">
        <v>T001135</v>
      </c>
      <c r="B1597" s="1" t="d">
        <v>2025-05-28T08:00:00.000Z</v>
      </c>
      <c r="C1597" t="str">
        <v>P003</v>
      </c>
      <c r="D1597">
        <v>1</v>
      </c>
      <c r="E1597">
        <v>4.3</v>
      </c>
      <c r="F1597">
        <v>4.3</v>
      </c>
      <c r="G1597" t="str">
        <v>Cash</v>
      </c>
      <c r="H1597" t="str">
        <v>C079</v>
      </c>
      <c r="I1597" t="str">
        <v/>
      </c>
    </row>
    <row r="1598">
      <c r="A1598" t="str">
        <v>T001136</v>
      </c>
      <c r="B1598" s="1" t="d">
        <v>2025-05-28T08:00:00.000Z</v>
      </c>
      <c r="C1598" t="str">
        <v>P019</v>
      </c>
      <c r="D1598">
        <v>1</v>
      </c>
      <c r="E1598">
        <v>5.3</v>
      </c>
      <c r="F1598">
        <v>5.3</v>
      </c>
      <c r="G1598" t="str">
        <v>Mobile Wallet</v>
      </c>
      <c r="H1598" t="str">
        <v>C065</v>
      </c>
      <c r="I1598" t="str">
        <v/>
      </c>
    </row>
    <row r="1599">
      <c r="A1599" t="str">
        <v>T001136</v>
      </c>
      <c r="B1599" s="1" t="d">
        <v>2025-05-28T08:00:00.000Z</v>
      </c>
      <c r="C1599" t="str">
        <v>P016</v>
      </c>
      <c r="D1599">
        <v>1</v>
      </c>
      <c r="E1599">
        <v>5.1</v>
      </c>
      <c r="F1599">
        <v>5.1</v>
      </c>
      <c r="G1599" t="str">
        <v>Mobile Wallet</v>
      </c>
      <c r="H1599" t="str">
        <v>C065</v>
      </c>
      <c r="I1599" t="str">
        <v/>
      </c>
    </row>
    <row r="1600">
      <c r="A1600" t="str">
        <v>T001137</v>
      </c>
      <c r="B1600" s="1" t="d">
        <v>2025-05-28T08:00:00.000Z</v>
      </c>
      <c r="C1600" t="str">
        <v>P010</v>
      </c>
      <c r="D1600">
        <v>2</v>
      </c>
      <c r="E1600">
        <v>4.2</v>
      </c>
      <c r="F1600">
        <v>8.4</v>
      </c>
      <c r="G1600" t="str">
        <v>Gift Card</v>
      </c>
      <c r="H1600" t="str">
        <v>C029</v>
      </c>
      <c r="I1600" t="str">
        <v/>
      </c>
    </row>
    <row r="1601">
      <c r="A1601" t="str">
        <v>T001138</v>
      </c>
      <c r="B1601" s="1" t="d">
        <v>2025-05-28T08:00:00.000Z</v>
      </c>
      <c r="C1601" t="str">
        <v>P007</v>
      </c>
      <c r="D1601">
        <v>2</v>
      </c>
      <c r="E1601">
        <v>4.1</v>
      </c>
      <c r="F1601">
        <v>8.2</v>
      </c>
      <c r="G1601" t="str">
        <v>Mobile Wallet</v>
      </c>
      <c r="H1601" t="str">
        <v>C051</v>
      </c>
      <c r="I1601" t="str">
        <v/>
      </c>
    </row>
    <row r="1602">
      <c r="A1602" t="str">
        <v>T001139</v>
      </c>
      <c r="B1602" s="1" t="d">
        <v>2025-05-28T08:00:00.000Z</v>
      </c>
      <c r="C1602" t="str">
        <v>P027</v>
      </c>
      <c r="D1602">
        <v>2</v>
      </c>
      <c r="E1602">
        <v>4.2</v>
      </c>
      <c r="F1602">
        <v>8.4</v>
      </c>
      <c r="G1602" t="str">
        <v>Mobile Wallet</v>
      </c>
      <c r="H1602" t="str">
        <v>C075</v>
      </c>
      <c r="I1602" t="str">
        <v/>
      </c>
    </row>
    <row r="1603">
      <c r="A1603" t="str">
        <v>T001140</v>
      </c>
      <c r="B1603" s="1" t="d">
        <v>2025-05-28T08:00:00.000Z</v>
      </c>
      <c r="C1603" t="str">
        <v>P020</v>
      </c>
      <c r="D1603">
        <v>1</v>
      </c>
      <c r="E1603">
        <v>5.55</v>
      </c>
      <c r="F1603">
        <v>5.55</v>
      </c>
      <c r="G1603" t="str">
        <v>Card</v>
      </c>
      <c r="H1603" t="str">
        <v>C064</v>
      </c>
      <c r="I1603" t="str">
        <v/>
      </c>
    </row>
    <row r="1604">
      <c r="A1604" t="str">
        <v>T001141</v>
      </c>
      <c r="B1604" s="1" t="d">
        <v>2025-05-29T08:00:00.000Z</v>
      </c>
      <c r="C1604" t="str">
        <v>P007</v>
      </c>
      <c r="D1604">
        <v>2</v>
      </c>
      <c r="E1604">
        <v>4.1</v>
      </c>
      <c r="F1604">
        <v>8.2</v>
      </c>
      <c r="G1604" t="str">
        <v>Mobile Wallet</v>
      </c>
      <c r="H1604" t="str">
        <v>C040</v>
      </c>
      <c r="I1604" t="str">
        <v/>
      </c>
    </row>
    <row r="1605">
      <c r="A1605" t="str">
        <v>T001141</v>
      </c>
      <c r="B1605" s="1" t="d">
        <v>2025-05-29T08:00:00.000Z</v>
      </c>
      <c r="C1605" t="str">
        <v>P037</v>
      </c>
      <c r="D1605">
        <v>2</v>
      </c>
      <c r="E1605">
        <v>5.45</v>
      </c>
      <c r="F1605">
        <v>10.9</v>
      </c>
      <c r="G1605" t="str">
        <v>Mobile Wallet</v>
      </c>
      <c r="H1605" t="str">
        <v>C040</v>
      </c>
      <c r="I1605" t="str">
        <v/>
      </c>
    </row>
    <row r="1606">
      <c r="A1606" t="str">
        <v>T001142</v>
      </c>
      <c r="B1606" s="1" t="d">
        <v>2025-05-29T08:00:00.000Z</v>
      </c>
      <c r="C1606" t="str">
        <v>P011</v>
      </c>
      <c r="D1606">
        <v>2</v>
      </c>
      <c r="E1606">
        <v>4.75</v>
      </c>
      <c r="F1606">
        <v>9.5</v>
      </c>
      <c r="G1606" t="str">
        <v>Gift Card</v>
      </c>
      <c r="H1606" t="str">
        <v>C055</v>
      </c>
      <c r="I1606" t="str">
        <v/>
      </c>
    </row>
    <row r="1607">
      <c r="A1607" t="str">
        <v>T001142</v>
      </c>
      <c r="B1607" s="1" t="d">
        <v>2025-05-29T08:00:00.000Z</v>
      </c>
      <c r="C1607" t="str">
        <v>P058</v>
      </c>
      <c r="D1607">
        <v>1</v>
      </c>
      <c r="E1607">
        <v>15.1</v>
      </c>
      <c r="F1607">
        <v>15.1</v>
      </c>
      <c r="G1607" t="str">
        <v>Gift Card</v>
      </c>
      <c r="H1607" t="str">
        <v>C055</v>
      </c>
      <c r="I1607" t="str">
        <v/>
      </c>
    </row>
    <row r="1608">
      <c r="A1608" t="str">
        <v>T001143</v>
      </c>
      <c r="B1608" s="1" t="d">
        <v>2025-05-29T08:00:00.000Z</v>
      </c>
      <c r="C1608" t="str">
        <v>P035</v>
      </c>
      <c r="D1608">
        <v>2</v>
      </c>
      <c r="E1608">
        <v>6.45</v>
      </c>
      <c r="F1608">
        <v>12.9</v>
      </c>
      <c r="G1608" t="str">
        <v>Cash</v>
      </c>
      <c r="H1608" t="str">
        <v/>
      </c>
      <c r="I1608" t="str">
        <v/>
      </c>
    </row>
    <row r="1609">
      <c r="A1609" t="str">
        <v>T001144</v>
      </c>
      <c r="B1609" s="1" t="d">
        <v>2025-05-29T08:00:00.000Z</v>
      </c>
      <c r="C1609" t="str">
        <v>P035</v>
      </c>
      <c r="D1609">
        <v>3</v>
      </c>
      <c r="E1609">
        <v>6.45</v>
      </c>
      <c r="F1609">
        <v>19.35</v>
      </c>
      <c r="G1609" t="str">
        <v>Cash</v>
      </c>
      <c r="H1609" t="str">
        <v>C076</v>
      </c>
      <c r="I1609" t="str">
        <v/>
      </c>
    </row>
    <row r="1610">
      <c r="A1610" t="str">
        <v>T001145</v>
      </c>
      <c r="B1610" s="1" t="d">
        <v>2025-05-29T08:00:00.000Z</v>
      </c>
      <c r="C1610" t="str">
        <v>P037</v>
      </c>
      <c r="D1610">
        <v>2</v>
      </c>
      <c r="E1610">
        <v>5.45</v>
      </c>
      <c r="F1610">
        <v>10.9</v>
      </c>
      <c r="G1610" t="str">
        <v>Gift Card</v>
      </c>
      <c r="H1610" t="str">
        <v>C008</v>
      </c>
      <c r="I1610" t="str">
        <v/>
      </c>
    </row>
    <row r="1611">
      <c r="A1611" t="str">
        <v>T001145</v>
      </c>
      <c r="B1611" s="1" t="d">
        <v>2025-05-29T08:00:00.000Z</v>
      </c>
      <c r="C1611" t="str">
        <v>P010</v>
      </c>
      <c r="D1611">
        <v>1</v>
      </c>
      <c r="E1611">
        <v>4.2</v>
      </c>
      <c r="F1611">
        <v>4.2</v>
      </c>
      <c r="G1611" t="str">
        <v>Gift Card</v>
      </c>
      <c r="H1611" t="str">
        <v>C008</v>
      </c>
      <c r="I1611" t="str">
        <v/>
      </c>
    </row>
    <row r="1612">
      <c r="A1612" t="str">
        <v>T001146</v>
      </c>
      <c r="B1612" s="1" t="d">
        <v>2025-05-29T08:00:00.000Z</v>
      </c>
      <c r="C1612" t="str">
        <v>P001</v>
      </c>
      <c r="D1612">
        <v>1</v>
      </c>
      <c r="E1612">
        <v>3.2</v>
      </c>
      <c r="F1612">
        <v>3.2</v>
      </c>
      <c r="G1612" t="str">
        <v>Cash</v>
      </c>
      <c r="H1612" t="str">
        <v>C078</v>
      </c>
      <c r="I1612" t="str">
        <v/>
      </c>
    </row>
    <row r="1613">
      <c r="A1613" t="str">
        <v>T001147</v>
      </c>
      <c r="B1613" s="1" t="d">
        <v>2025-05-29T08:00:00.000Z</v>
      </c>
      <c r="C1613" t="str">
        <v>P029</v>
      </c>
      <c r="D1613">
        <v>1</v>
      </c>
      <c r="E1613">
        <v>3.2</v>
      </c>
      <c r="F1613">
        <v>3.2</v>
      </c>
      <c r="G1613" t="str">
        <v>Cash</v>
      </c>
      <c r="H1613" t="str">
        <v>C026</v>
      </c>
      <c r="I1613" t="str">
        <v/>
      </c>
    </row>
    <row r="1614">
      <c r="A1614" t="str">
        <v>T001147</v>
      </c>
      <c r="B1614" s="1" t="d">
        <v>2025-05-29T08:00:00.000Z</v>
      </c>
      <c r="C1614" t="str">
        <v>P009</v>
      </c>
      <c r="D1614">
        <v>2</v>
      </c>
      <c r="E1614">
        <v>3.65</v>
      </c>
      <c r="F1614">
        <v>7.3</v>
      </c>
      <c r="G1614" t="str">
        <v>Cash</v>
      </c>
      <c r="H1614" t="str">
        <v>C026</v>
      </c>
      <c r="I1614" t="str">
        <v/>
      </c>
    </row>
    <row r="1615">
      <c r="A1615" t="str">
        <v>T001147</v>
      </c>
      <c r="B1615" s="1" t="d">
        <v>2025-05-29T08:00:00.000Z</v>
      </c>
      <c r="C1615" t="str">
        <v>P005</v>
      </c>
      <c r="D1615">
        <v>1</v>
      </c>
      <c r="E1615">
        <v>3.3</v>
      </c>
      <c r="F1615">
        <v>3.3</v>
      </c>
      <c r="G1615" t="str">
        <v>Cash</v>
      </c>
      <c r="H1615" t="str">
        <v>C026</v>
      </c>
      <c r="I1615" t="str">
        <v/>
      </c>
    </row>
    <row r="1616">
      <c r="A1616" t="str">
        <v>T001148</v>
      </c>
      <c r="B1616" s="1" t="d">
        <v>2025-05-29T08:00:00.000Z</v>
      </c>
      <c r="C1616" t="str">
        <v>P017</v>
      </c>
      <c r="D1616">
        <v>1</v>
      </c>
      <c r="E1616">
        <v>4.2</v>
      </c>
      <c r="F1616">
        <v>4.2</v>
      </c>
      <c r="G1616" t="str">
        <v>Gift Card</v>
      </c>
      <c r="H1616" t="str">
        <v>C072</v>
      </c>
      <c r="I1616" t="str">
        <v/>
      </c>
    </row>
    <row r="1617">
      <c r="A1617" t="str">
        <v>T001149</v>
      </c>
      <c r="B1617" s="1" t="d">
        <v>2025-05-30T08:00:00.000Z</v>
      </c>
      <c r="C1617" t="str">
        <v>P002</v>
      </c>
      <c r="D1617">
        <v>3</v>
      </c>
      <c r="E1617">
        <v>3.75</v>
      </c>
      <c r="F1617">
        <v>11.25</v>
      </c>
      <c r="G1617" t="str">
        <v>Gift Card</v>
      </c>
      <c r="H1617" t="str">
        <v>C020</v>
      </c>
      <c r="I1617" t="str">
        <v/>
      </c>
    </row>
    <row r="1618">
      <c r="A1618" t="str">
        <v>T001149</v>
      </c>
      <c r="B1618" s="1" t="d">
        <v>2025-05-30T08:00:00.000Z</v>
      </c>
      <c r="C1618" t="str">
        <v>P033</v>
      </c>
      <c r="D1618">
        <v>2</v>
      </c>
      <c r="E1618">
        <v>5.35</v>
      </c>
      <c r="F1618">
        <v>10.7</v>
      </c>
      <c r="G1618" t="str">
        <v>Gift Card</v>
      </c>
      <c r="H1618" t="str">
        <v>C020</v>
      </c>
      <c r="I1618" t="str">
        <v/>
      </c>
    </row>
    <row r="1619">
      <c r="A1619" t="str">
        <v>T001149</v>
      </c>
      <c r="B1619" s="1" t="d">
        <v>2025-05-30T08:00:00.000Z</v>
      </c>
      <c r="C1619" t="str">
        <v>P006</v>
      </c>
      <c r="D1619">
        <v>1</v>
      </c>
      <c r="E1619">
        <v>3.85</v>
      </c>
      <c r="F1619">
        <v>3.85</v>
      </c>
      <c r="G1619" t="str">
        <v>Gift Card</v>
      </c>
      <c r="H1619" t="str">
        <v>C020</v>
      </c>
      <c r="I1619" t="str">
        <v/>
      </c>
    </row>
    <row r="1620">
      <c r="A1620" t="str">
        <v>T001150</v>
      </c>
      <c r="B1620" s="1" t="d">
        <v>2025-05-30T08:00:00.000Z</v>
      </c>
      <c r="C1620" t="str">
        <v>P036</v>
      </c>
      <c r="D1620">
        <v>1</v>
      </c>
      <c r="E1620">
        <v>6.7</v>
      </c>
      <c r="F1620">
        <v>6.7</v>
      </c>
      <c r="G1620" t="str">
        <v>Gift Card</v>
      </c>
      <c r="H1620" t="str">
        <v>C021</v>
      </c>
      <c r="I1620" t="str">
        <v/>
      </c>
    </row>
    <row r="1621">
      <c r="A1621" t="str">
        <v>T001150</v>
      </c>
      <c r="B1621" s="1" t="d">
        <v>2025-05-30T08:00:00.000Z</v>
      </c>
      <c r="C1621" t="str">
        <v>P007</v>
      </c>
      <c r="D1621">
        <v>1</v>
      </c>
      <c r="E1621">
        <v>4.1</v>
      </c>
      <c r="F1621">
        <v>4.1</v>
      </c>
      <c r="G1621" t="str">
        <v>Gift Card</v>
      </c>
      <c r="H1621" t="str">
        <v>C021</v>
      </c>
      <c r="I1621" t="str">
        <v/>
      </c>
    </row>
    <row r="1622">
      <c r="A1622" t="str">
        <v>T001150</v>
      </c>
      <c r="B1622" s="1" t="d">
        <v>2025-05-30T08:00:00.000Z</v>
      </c>
      <c r="C1622" t="str">
        <v>P003</v>
      </c>
      <c r="D1622">
        <v>1</v>
      </c>
      <c r="E1622">
        <v>4.3</v>
      </c>
      <c r="F1622">
        <v>4.3</v>
      </c>
      <c r="G1622" t="str">
        <v>Gift Card</v>
      </c>
      <c r="H1622" t="str">
        <v>C021</v>
      </c>
      <c r="I1622" t="str">
        <v/>
      </c>
    </row>
    <row r="1623">
      <c r="A1623" t="str">
        <v>T001151</v>
      </c>
      <c r="B1623" s="1" t="d">
        <v>2025-05-30T08:00:00.000Z</v>
      </c>
      <c r="C1623" t="str">
        <v>P055</v>
      </c>
      <c r="D1623">
        <v>1</v>
      </c>
      <c r="E1623">
        <v>7.8</v>
      </c>
      <c r="F1623">
        <v>7.8</v>
      </c>
      <c r="G1623" t="str">
        <v>Cash</v>
      </c>
      <c r="H1623" t="str">
        <v>C078</v>
      </c>
      <c r="I1623" t="str">
        <v/>
      </c>
    </row>
    <row r="1624">
      <c r="A1624" t="str">
        <v>T001152</v>
      </c>
      <c r="B1624" s="1" t="d">
        <v>2025-05-30T08:00:00.000Z</v>
      </c>
      <c r="C1624" t="str">
        <v>P026</v>
      </c>
      <c r="D1624">
        <v>1</v>
      </c>
      <c r="E1624">
        <v>3.65</v>
      </c>
      <c r="F1624">
        <v>3.65</v>
      </c>
      <c r="G1624" t="str">
        <v>Cash</v>
      </c>
      <c r="H1624" t="str">
        <v>C030</v>
      </c>
      <c r="I1624" t="str">
        <v/>
      </c>
    </row>
    <row r="1625">
      <c r="A1625" t="str">
        <v>T001152</v>
      </c>
      <c r="B1625" s="1" t="d">
        <v>2025-05-30T08:00:00.000Z</v>
      </c>
      <c r="C1625" t="str">
        <v>P022</v>
      </c>
      <c r="D1625">
        <v>1</v>
      </c>
      <c r="E1625">
        <v>4.85</v>
      </c>
      <c r="F1625">
        <v>4.85</v>
      </c>
      <c r="G1625" t="str">
        <v>Cash</v>
      </c>
      <c r="H1625" t="str">
        <v>C030</v>
      </c>
      <c r="I1625" t="str">
        <v/>
      </c>
    </row>
    <row r="1626">
      <c r="A1626" t="str">
        <v>T001153</v>
      </c>
      <c r="B1626" s="1" t="d">
        <v>2025-05-30T08:00:00.000Z</v>
      </c>
      <c r="C1626" t="str">
        <v>P017</v>
      </c>
      <c r="D1626">
        <v>2</v>
      </c>
      <c r="E1626">
        <v>4.2</v>
      </c>
      <c r="F1626">
        <v>8.4</v>
      </c>
      <c r="G1626" t="str">
        <v>Gift Card</v>
      </c>
      <c r="H1626" t="str">
        <v>C005</v>
      </c>
      <c r="I1626" t="str">
        <v/>
      </c>
    </row>
    <row r="1627">
      <c r="A1627" t="str">
        <v>T001154</v>
      </c>
      <c r="B1627" s="1" t="d">
        <v>2025-05-30T08:00:00.000Z</v>
      </c>
      <c r="C1627" t="str">
        <v>P014</v>
      </c>
      <c r="D1627">
        <v>1</v>
      </c>
      <c r="E1627">
        <v>4.3</v>
      </c>
      <c r="F1627">
        <v>4.3</v>
      </c>
      <c r="G1627" t="str">
        <v>Card</v>
      </c>
      <c r="H1627" t="str">
        <v>C062</v>
      </c>
      <c r="I1627" t="str">
        <v/>
      </c>
    </row>
    <row r="1628">
      <c r="A1628" t="str">
        <v>T001155</v>
      </c>
      <c r="B1628" s="1" t="d">
        <v>2025-05-30T08:00:00.000Z</v>
      </c>
      <c r="C1628" t="str">
        <v>P046</v>
      </c>
      <c r="D1628">
        <v>1</v>
      </c>
      <c r="E1628">
        <v>3.8</v>
      </c>
      <c r="F1628">
        <v>3.8</v>
      </c>
      <c r="G1628" t="str">
        <v>Card</v>
      </c>
      <c r="H1628" t="str">
        <v>C076</v>
      </c>
      <c r="I1628" t="str">
        <v/>
      </c>
    </row>
    <row r="1629">
      <c r="A1629" t="str">
        <v>T001156</v>
      </c>
      <c r="B1629" s="1" t="d">
        <v>2025-05-30T08:00:00.000Z</v>
      </c>
      <c r="C1629" t="str">
        <v>P011</v>
      </c>
      <c r="D1629">
        <v>1</v>
      </c>
      <c r="E1629">
        <v>4.75</v>
      </c>
      <c r="F1629">
        <v>4.75</v>
      </c>
      <c r="G1629" t="str">
        <v>Card</v>
      </c>
      <c r="H1629" t="str">
        <v>C012</v>
      </c>
      <c r="I1629" t="str">
        <v/>
      </c>
    </row>
    <row r="1630">
      <c r="A1630" t="str">
        <v>T001157</v>
      </c>
      <c r="B1630" s="1" t="d">
        <v>2025-05-31T08:00:00.000Z</v>
      </c>
      <c r="C1630" t="str">
        <v>P019</v>
      </c>
      <c r="D1630">
        <v>1</v>
      </c>
      <c r="E1630">
        <v>5.3</v>
      </c>
      <c r="F1630">
        <v>5.3</v>
      </c>
      <c r="G1630" t="str">
        <v>Gift Card</v>
      </c>
      <c r="H1630" t="str">
        <v>C047</v>
      </c>
      <c r="I1630" t="str">
        <v/>
      </c>
    </row>
    <row r="1631">
      <c r="A1631" t="str">
        <v>T001158</v>
      </c>
      <c r="B1631" s="1" t="d">
        <v>2025-05-31T08:00:00.000Z</v>
      </c>
      <c r="C1631" t="str">
        <v>P018</v>
      </c>
      <c r="D1631">
        <v>2</v>
      </c>
      <c r="E1631">
        <v>4.75</v>
      </c>
      <c r="F1631">
        <v>9.5</v>
      </c>
      <c r="G1631" t="str">
        <v>Cash</v>
      </c>
      <c r="H1631" t="str">
        <v>C036</v>
      </c>
      <c r="I1631" t="str">
        <v/>
      </c>
    </row>
    <row r="1632">
      <c r="A1632" t="str">
        <v>T001159</v>
      </c>
      <c r="B1632" s="1" t="d">
        <v>2025-05-31T08:00:00.000Z</v>
      </c>
      <c r="C1632" t="str">
        <v>P036</v>
      </c>
      <c r="D1632">
        <v>1</v>
      </c>
      <c r="E1632">
        <v>6.7</v>
      </c>
      <c r="F1632">
        <v>6.7</v>
      </c>
      <c r="G1632" t="str">
        <v>Gift Card</v>
      </c>
      <c r="H1632" t="str">
        <v>C062</v>
      </c>
      <c r="I1632" t="str">
        <v/>
      </c>
    </row>
    <row r="1633">
      <c r="A1633" t="str">
        <v>T001159</v>
      </c>
      <c r="B1633" s="1" t="d">
        <v>2025-05-31T08:00:00.000Z</v>
      </c>
      <c r="C1633" t="str">
        <v>P001</v>
      </c>
      <c r="D1633">
        <v>1</v>
      </c>
      <c r="E1633">
        <v>3.2</v>
      </c>
      <c r="F1633">
        <v>3.2</v>
      </c>
      <c r="G1633" t="str">
        <v>Gift Card</v>
      </c>
      <c r="H1633" t="str">
        <v>C062</v>
      </c>
      <c r="I1633" t="str">
        <v/>
      </c>
    </row>
    <row r="1634">
      <c r="A1634" t="str">
        <v>T001160</v>
      </c>
      <c r="B1634" s="1" t="d">
        <v>2025-05-31T08:00:00.000Z</v>
      </c>
      <c r="C1634" t="str">
        <v>P012</v>
      </c>
      <c r="D1634">
        <v>1</v>
      </c>
      <c r="E1634">
        <v>5</v>
      </c>
      <c r="F1634">
        <v>5</v>
      </c>
      <c r="G1634" t="str">
        <v>Card</v>
      </c>
      <c r="H1634" t="str">
        <v>C038</v>
      </c>
      <c r="I1634" t="str">
        <v/>
      </c>
    </row>
    <row r="1635">
      <c r="A1635" t="str">
        <v>T001161</v>
      </c>
      <c r="B1635" s="1" t="d">
        <v>2025-05-31T08:00:00.000Z</v>
      </c>
      <c r="C1635" t="str">
        <v>P016</v>
      </c>
      <c r="D1635">
        <v>3</v>
      </c>
      <c r="E1635">
        <v>5.1</v>
      </c>
      <c r="F1635">
        <v>15.3</v>
      </c>
      <c r="G1635" t="str">
        <v>Mobile Wallet</v>
      </c>
      <c r="H1635" t="str">
        <v>C071</v>
      </c>
      <c r="I1635" t="str">
        <v/>
      </c>
    </row>
    <row r="1636">
      <c r="A1636" t="str">
        <v>T001162</v>
      </c>
      <c r="B1636" s="1" t="d">
        <v>2025-05-31T08:00:00.000Z</v>
      </c>
      <c r="C1636" t="str">
        <v>P001</v>
      </c>
      <c r="D1636">
        <v>1</v>
      </c>
      <c r="E1636">
        <v>3.2</v>
      </c>
      <c r="F1636">
        <v>3.2</v>
      </c>
      <c r="G1636" t="str">
        <v>Mobile Wallet</v>
      </c>
      <c r="H1636" t="str">
        <v>C067</v>
      </c>
      <c r="I1636" t="str">
        <v/>
      </c>
    </row>
    <row r="1637">
      <c r="A1637" t="str">
        <v>T001163</v>
      </c>
      <c r="B1637" s="1" t="d">
        <v>2025-05-31T08:00:00.000Z</v>
      </c>
      <c r="C1637" t="str">
        <v>P031</v>
      </c>
      <c r="D1637">
        <v>1</v>
      </c>
      <c r="E1637">
        <v>4</v>
      </c>
      <c r="F1637">
        <v>4</v>
      </c>
      <c r="G1637" t="str">
        <v>Gift Card</v>
      </c>
      <c r="H1637" t="str">
        <v>C035</v>
      </c>
      <c r="I1637" t="str">
        <v/>
      </c>
    </row>
    <row r="1638">
      <c r="A1638" t="str">
        <v>T001163</v>
      </c>
      <c r="B1638" s="1" t="d">
        <v>2025-05-31T08:00:00.000Z</v>
      </c>
      <c r="C1638" t="str">
        <v>P005</v>
      </c>
      <c r="D1638">
        <v>1</v>
      </c>
      <c r="E1638">
        <v>3.3</v>
      </c>
      <c r="F1638">
        <v>3.3</v>
      </c>
      <c r="G1638" t="str">
        <v>Gift Card</v>
      </c>
      <c r="H1638" t="str">
        <v>C035</v>
      </c>
      <c r="I1638" t="str">
        <v/>
      </c>
    </row>
    <row r="1639">
      <c r="A1639" t="str">
        <v>T001164</v>
      </c>
      <c r="B1639" s="1" t="d">
        <v>2025-05-31T08:00:00.000Z</v>
      </c>
      <c r="C1639" t="str">
        <v>P035</v>
      </c>
      <c r="D1639">
        <v>2</v>
      </c>
      <c r="E1639">
        <v>6.45</v>
      </c>
      <c r="F1639">
        <v>12.9</v>
      </c>
      <c r="G1639" t="str">
        <v>Mobile Wallet</v>
      </c>
      <c r="H1639" t="str">
        <v>C060</v>
      </c>
      <c r="I1639" t="str">
        <v/>
      </c>
    </row>
    <row r="1640">
      <c r="A1640" t="str">
        <v>T001164</v>
      </c>
      <c r="B1640" s="1" t="d">
        <v>2025-05-31T08:00:00.000Z</v>
      </c>
      <c r="C1640" t="str">
        <v>P036</v>
      </c>
      <c r="D1640">
        <v>1</v>
      </c>
      <c r="E1640">
        <v>6.7</v>
      </c>
      <c r="F1640">
        <v>6.7</v>
      </c>
      <c r="G1640" t="str">
        <v>Mobile Wallet</v>
      </c>
      <c r="H1640" t="str">
        <v>C060</v>
      </c>
      <c r="I1640" t="str">
        <v/>
      </c>
    </row>
    <row r="1641">
      <c r="A1641" t="str">
        <v>T001165</v>
      </c>
      <c r="B1641" s="1" t="d">
        <v>2025-05-31T08:00:00.000Z</v>
      </c>
      <c r="C1641" t="str">
        <v>P034</v>
      </c>
      <c r="D1641">
        <v>1</v>
      </c>
      <c r="E1641">
        <v>5.9</v>
      </c>
      <c r="F1641">
        <v>5.9</v>
      </c>
      <c r="G1641" t="str">
        <v>Card</v>
      </c>
      <c r="H1641" t="str">
        <v>C055</v>
      </c>
      <c r="I1641" t="str">
        <v/>
      </c>
    </row>
    <row r="1642">
      <c r="A1642" t="str">
        <v>T001165</v>
      </c>
      <c r="B1642" s="1" t="d">
        <v>2025-05-31T08:00:00.000Z</v>
      </c>
      <c r="C1642" t="str">
        <v>P011</v>
      </c>
      <c r="D1642">
        <v>1</v>
      </c>
      <c r="E1642">
        <v>4.75</v>
      </c>
      <c r="F1642">
        <v>4.75</v>
      </c>
      <c r="G1642" t="str">
        <v>Card</v>
      </c>
      <c r="H1642" t="str">
        <v>C055</v>
      </c>
      <c r="I1642" t="str">
        <v/>
      </c>
    </row>
    <row r="1643">
      <c r="A1643" t="str">
        <v>T001166</v>
      </c>
      <c r="B1643" s="1" t="d">
        <v>2025-05-31T08:00:00.000Z</v>
      </c>
      <c r="C1643" t="str">
        <v>P001</v>
      </c>
      <c r="D1643">
        <v>1</v>
      </c>
      <c r="E1643">
        <v>3.2</v>
      </c>
      <c r="F1643">
        <v>3.2</v>
      </c>
      <c r="G1643" t="str">
        <v>Card</v>
      </c>
      <c r="H1643" t="str">
        <v>C064</v>
      </c>
      <c r="I1643" t="str">
        <v/>
      </c>
    </row>
    <row r="1644">
      <c r="A1644" t="str">
        <v>T001167</v>
      </c>
      <c r="B1644" s="1" t="d">
        <v>2025-05-31T08:00:00.000Z</v>
      </c>
      <c r="C1644" t="str">
        <v>P023</v>
      </c>
      <c r="D1644">
        <v>2</v>
      </c>
      <c r="E1644">
        <v>5.1</v>
      </c>
      <c r="F1644">
        <v>10.2</v>
      </c>
      <c r="G1644" t="str">
        <v>Card</v>
      </c>
      <c r="H1644" t="str">
        <v>C042</v>
      </c>
      <c r="I1644" t="str">
        <v/>
      </c>
    </row>
    <row r="1645">
      <c r="A1645" t="str">
        <v>T001168</v>
      </c>
      <c r="B1645" s="1" t="d">
        <v>2025-06-01T08:00:00.000Z</v>
      </c>
      <c r="C1645" t="str">
        <v>P045</v>
      </c>
      <c r="D1645">
        <v>1</v>
      </c>
      <c r="E1645">
        <v>3.25</v>
      </c>
      <c r="F1645">
        <v>3.25</v>
      </c>
      <c r="G1645" t="str">
        <v>Gift Card</v>
      </c>
      <c r="H1645" t="str">
        <v>C069</v>
      </c>
      <c r="I1645" t="str">
        <v/>
      </c>
    </row>
    <row r="1646">
      <c r="A1646" t="str">
        <v>T001169</v>
      </c>
      <c r="B1646" s="1" t="d">
        <v>2025-06-01T08:00:00.000Z</v>
      </c>
      <c r="C1646" t="str">
        <v>P027</v>
      </c>
      <c r="D1646">
        <v>1</v>
      </c>
      <c r="E1646">
        <v>4.2</v>
      </c>
      <c r="F1646">
        <v>4.2</v>
      </c>
      <c r="G1646" t="str">
        <v>Card</v>
      </c>
      <c r="H1646" t="str">
        <v/>
      </c>
      <c r="I1646" t="str">
        <v/>
      </c>
    </row>
    <row r="1647">
      <c r="A1647" t="str">
        <v>T001170</v>
      </c>
      <c r="B1647" s="1" t="d">
        <v>2025-06-01T08:00:00.000Z</v>
      </c>
      <c r="C1647" t="str">
        <v>P009</v>
      </c>
      <c r="D1647">
        <v>1</v>
      </c>
      <c r="E1647">
        <v>3.65</v>
      </c>
      <c r="F1647">
        <v>3.65</v>
      </c>
      <c r="G1647" t="str">
        <v>Cash</v>
      </c>
      <c r="H1647" t="str">
        <v>C053</v>
      </c>
      <c r="I1647" t="str">
        <v/>
      </c>
    </row>
    <row r="1648">
      <c r="A1648" t="str">
        <v>T001170</v>
      </c>
      <c r="B1648" s="1" t="d">
        <v>2025-06-01T08:00:00.000Z</v>
      </c>
      <c r="C1648" t="str">
        <v>P010</v>
      </c>
      <c r="D1648">
        <v>3</v>
      </c>
      <c r="E1648">
        <v>4.2</v>
      </c>
      <c r="F1648">
        <v>12.6</v>
      </c>
      <c r="G1648" t="str">
        <v>Cash</v>
      </c>
      <c r="H1648" t="str">
        <v>C053</v>
      </c>
      <c r="I1648" t="str">
        <v/>
      </c>
    </row>
    <row r="1649">
      <c r="A1649" t="str">
        <v>T001171</v>
      </c>
      <c r="B1649" s="1" t="d">
        <v>2025-06-01T08:00:00.000Z</v>
      </c>
      <c r="C1649" t="str">
        <v>P017</v>
      </c>
      <c r="D1649">
        <v>1</v>
      </c>
      <c r="E1649">
        <v>4.2</v>
      </c>
      <c r="F1649">
        <v>4.2</v>
      </c>
      <c r="G1649" t="str">
        <v>Mobile Wallet</v>
      </c>
      <c r="H1649" t="str">
        <v>C003</v>
      </c>
      <c r="I1649" t="str">
        <v/>
      </c>
    </row>
    <row r="1650">
      <c r="A1650" t="str">
        <v>T001172</v>
      </c>
      <c r="B1650" s="1" t="d">
        <v>2025-06-01T08:00:00.000Z</v>
      </c>
      <c r="C1650" t="str">
        <v>P047</v>
      </c>
      <c r="D1650">
        <v>1</v>
      </c>
      <c r="E1650">
        <v>4.05</v>
      </c>
      <c r="F1650">
        <v>4.05</v>
      </c>
      <c r="G1650" t="str">
        <v>Mobile Wallet</v>
      </c>
      <c r="H1650" t="str">
        <v/>
      </c>
      <c r="I1650" t="str">
        <v/>
      </c>
    </row>
    <row r="1651">
      <c r="A1651" t="str">
        <v>T001173</v>
      </c>
      <c r="B1651" s="1" t="d">
        <v>2025-06-01T08:00:00.000Z</v>
      </c>
      <c r="C1651" t="str">
        <v>P017</v>
      </c>
      <c r="D1651">
        <v>1</v>
      </c>
      <c r="E1651">
        <v>4.2</v>
      </c>
      <c r="F1651">
        <v>4.2</v>
      </c>
      <c r="G1651" t="str">
        <v>Cash</v>
      </c>
      <c r="H1651" t="str">
        <v>C024</v>
      </c>
      <c r="I1651" t="str">
        <v/>
      </c>
    </row>
    <row r="1652">
      <c r="A1652" t="str">
        <v>T001174</v>
      </c>
      <c r="B1652" s="1" t="d">
        <v>2025-06-01T08:00:00.000Z</v>
      </c>
      <c r="C1652" t="str">
        <v>P030</v>
      </c>
      <c r="D1652">
        <v>2</v>
      </c>
      <c r="E1652">
        <v>3.75</v>
      </c>
      <c r="F1652">
        <v>7.5</v>
      </c>
      <c r="G1652" t="str">
        <v>Cash</v>
      </c>
      <c r="H1652" t="str">
        <v>C061</v>
      </c>
      <c r="I1652" t="str">
        <v/>
      </c>
    </row>
    <row r="1653">
      <c r="A1653" t="str">
        <v>T001174</v>
      </c>
      <c r="B1653" s="1" t="d">
        <v>2025-06-01T08:00:00.000Z</v>
      </c>
      <c r="C1653" t="str">
        <v>P009</v>
      </c>
      <c r="D1653">
        <v>2</v>
      </c>
      <c r="E1653">
        <v>3.65</v>
      </c>
      <c r="F1653">
        <v>7.3</v>
      </c>
      <c r="G1653" t="str">
        <v>Cash</v>
      </c>
      <c r="H1653" t="str">
        <v>C061</v>
      </c>
      <c r="I1653" t="str">
        <v/>
      </c>
    </row>
    <row r="1654">
      <c r="A1654" t="str">
        <v>T001175</v>
      </c>
      <c r="B1654" s="1" t="d">
        <v>2025-06-01T08:00:00.000Z</v>
      </c>
      <c r="C1654" t="str">
        <v>P015</v>
      </c>
      <c r="D1654">
        <v>2</v>
      </c>
      <c r="E1654">
        <v>4.55</v>
      </c>
      <c r="F1654">
        <v>9.1</v>
      </c>
      <c r="G1654" t="str">
        <v>Cash</v>
      </c>
      <c r="H1654" t="str">
        <v/>
      </c>
      <c r="I1654" t="str">
        <v/>
      </c>
    </row>
    <row r="1655">
      <c r="A1655" t="str">
        <v>T001175</v>
      </c>
      <c r="B1655" s="1" t="d">
        <v>2025-06-01T08:00:00.000Z</v>
      </c>
      <c r="C1655" t="str">
        <v>P001</v>
      </c>
      <c r="D1655">
        <v>1</v>
      </c>
      <c r="E1655">
        <v>3.2</v>
      </c>
      <c r="F1655">
        <v>3.2</v>
      </c>
      <c r="G1655" t="str">
        <v>Cash</v>
      </c>
      <c r="H1655" t="str">
        <v/>
      </c>
      <c r="I1655" t="str">
        <v/>
      </c>
    </row>
    <row r="1656">
      <c r="A1656" t="str">
        <v>T001175</v>
      </c>
      <c r="B1656" s="1" t="d">
        <v>2025-06-01T08:00:00.000Z</v>
      </c>
      <c r="C1656" t="str">
        <v>P009</v>
      </c>
      <c r="D1656">
        <v>1</v>
      </c>
      <c r="E1656">
        <v>3.65</v>
      </c>
      <c r="F1656">
        <v>3.65</v>
      </c>
      <c r="G1656" t="str">
        <v>Cash</v>
      </c>
      <c r="H1656" t="str">
        <v/>
      </c>
      <c r="I1656" t="str">
        <v/>
      </c>
    </row>
    <row r="1657">
      <c r="A1657" t="str">
        <v>T001176</v>
      </c>
      <c r="B1657" s="1" t="d">
        <v>2025-06-01T08:00:00.000Z</v>
      </c>
      <c r="C1657" t="str">
        <v>P030</v>
      </c>
      <c r="D1657">
        <v>3</v>
      </c>
      <c r="E1657">
        <v>3.75</v>
      </c>
      <c r="F1657">
        <v>11.25</v>
      </c>
      <c r="G1657" t="str">
        <v>Card</v>
      </c>
      <c r="H1657" t="str">
        <v>C045</v>
      </c>
      <c r="I1657" t="str">
        <v/>
      </c>
    </row>
    <row r="1658">
      <c r="A1658" t="str">
        <v>T001177</v>
      </c>
      <c r="B1658" s="1" t="d">
        <v>2025-06-01T08:00:00.000Z</v>
      </c>
      <c r="C1658" t="str">
        <v>P005</v>
      </c>
      <c r="D1658">
        <v>1</v>
      </c>
      <c r="E1658">
        <v>3.3</v>
      </c>
      <c r="F1658">
        <v>3.3</v>
      </c>
      <c r="G1658" t="str">
        <v>Card</v>
      </c>
      <c r="H1658" t="str">
        <v>C072</v>
      </c>
      <c r="I1658" t="str">
        <v/>
      </c>
    </row>
    <row r="1659">
      <c r="A1659" t="str">
        <v>T001178</v>
      </c>
      <c r="B1659" s="1" t="d">
        <v>2025-06-02T08:00:00.000Z</v>
      </c>
      <c r="C1659" t="str">
        <v>P014</v>
      </c>
      <c r="D1659">
        <v>3</v>
      </c>
      <c r="E1659">
        <v>4.3</v>
      </c>
      <c r="F1659">
        <v>12.9</v>
      </c>
      <c r="G1659" t="str">
        <v>Cash</v>
      </c>
      <c r="H1659" t="str">
        <v>C073</v>
      </c>
      <c r="I1659" t="str">
        <v/>
      </c>
    </row>
    <row r="1660">
      <c r="A1660" t="str">
        <v>T001178</v>
      </c>
      <c r="B1660" s="1" t="d">
        <v>2025-06-02T08:00:00.000Z</v>
      </c>
      <c r="C1660" t="str">
        <v>P048</v>
      </c>
      <c r="D1660">
        <v>1</v>
      </c>
      <c r="E1660">
        <v>4.6</v>
      </c>
      <c r="F1660">
        <v>4.6</v>
      </c>
      <c r="G1660" t="str">
        <v>Cash</v>
      </c>
      <c r="H1660" t="str">
        <v>C073</v>
      </c>
      <c r="I1660" t="str">
        <v/>
      </c>
    </row>
    <row r="1661">
      <c r="A1661" t="str">
        <v>T001179</v>
      </c>
      <c r="B1661" s="1" t="d">
        <v>2025-06-02T08:00:00.000Z</v>
      </c>
      <c r="C1661" t="str">
        <v>P020</v>
      </c>
      <c r="D1661">
        <v>1</v>
      </c>
      <c r="E1661">
        <v>5.55</v>
      </c>
      <c r="F1661">
        <v>5.55</v>
      </c>
      <c r="G1661" t="str">
        <v>Cash</v>
      </c>
      <c r="H1661" t="str">
        <v>C060</v>
      </c>
      <c r="I1661" t="str">
        <v/>
      </c>
    </row>
    <row r="1662">
      <c r="A1662" t="str">
        <v>T001180</v>
      </c>
      <c r="B1662" s="1" t="d">
        <v>2025-06-02T08:00:00.000Z</v>
      </c>
      <c r="C1662" t="str">
        <v>P026</v>
      </c>
      <c r="D1662">
        <v>1</v>
      </c>
      <c r="E1662">
        <v>3.65</v>
      </c>
      <c r="F1662">
        <v>3.65</v>
      </c>
      <c r="G1662" t="str">
        <v>Card</v>
      </c>
      <c r="H1662" t="str">
        <v>C039</v>
      </c>
      <c r="I1662" t="str">
        <v/>
      </c>
    </row>
    <row r="1663">
      <c r="A1663" t="str">
        <v>T001181</v>
      </c>
      <c r="B1663" s="1" t="d">
        <v>2025-06-02T08:00:00.000Z</v>
      </c>
      <c r="C1663" t="str">
        <v>P014</v>
      </c>
      <c r="D1663">
        <v>2</v>
      </c>
      <c r="E1663">
        <v>4.3</v>
      </c>
      <c r="F1663">
        <v>8.6</v>
      </c>
      <c r="G1663" t="str">
        <v>Cash</v>
      </c>
      <c r="H1663" t="str">
        <v>C009</v>
      </c>
      <c r="I1663" t="str">
        <v/>
      </c>
    </row>
    <row r="1664">
      <c r="A1664" t="str">
        <v>T001182</v>
      </c>
      <c r="B1664" s="1" t="d">
        <v>2025-06-02T08:00:00.000Z</v>
      </c>
      <c r="C1664" t="str">
        <v>P016</v>
      </c>
      <c r="D1664">
        <v>1</v>
      </c>
      <c r="E1664">
        <v>5.1</v>
      </c>
      <c r="F1664">
        <v>5.1</v>
      </c>
      <c r="G1664" t="str">
        <v>Gift Card</v>
      </c>
      <c r="H1664" t="str">
        <v>C057</v>
      </c>
      <c r="I1664" t="str">
        <v/>
      </c>
    </row>
    <row r="1665">
      <c r="A1665" t="str">
        <v>T001182</v>
      </c>
      <c r="B1665" s="1" t="d">
        <v>2025-06-02T08:00:00.000Z</v>
      </c>
      <c r="C1665" t="str">
        <v>P003</v>
      </c>
      <c r="D1665">
        <v>1</v>
      </c>
      <c r="E1665">
        <v>4.3</v>
      </c>
      <c r="F1665">
        <v>4.3</v>
      </c>
      <c r="G1665" t="str">
        <v>Gift Card</v>
      </c>
      <c r="H1665" t="str">
        <v>C057</v>
      </c>
      <c r="I1665" t="str">
        <v/>
      </c>
    </row>
    <row r="1666">
      <c r="A1666" t="str">
        <v>T001183</v>
      </c>
      <c r="B1666" s="1" t="d">
        <v>2025-06-03T08:00:00.000Z</v>
      </c>
      <c r="C1666" t="str">
        <v>P035</v>
      </c>
      <c r="D1666">
        <v>1</v>
      </c>
      <c r="E1666">
        <v>6.45</v>
      </c>
      <c r="F1666">
        <v>6.45</v>
      </c>
      <c r="G1666" t="str">
        <v>Gift Card</v>
      </c>
      <c r="H1666" t="str">
        <v>C024</v>
      </c>
      <c r="I1666" t="str">
        <v/>
      </c>
    </row>
    <row r="1667">
      <c r="A1667" t="str">
        <v>T001184</v>
      </c>
      <c r="B1667" s="1" t="d">
        <v>2025-06-03T08:00:00.000Z</v>
      </c>
      <c r="C1667" t="str">
        <v>P006</v>
      </c>
      <c r="D1667">
        <v>1</v>
      </c>
      <c r="E1667">
        <v>3.85</v>
      </c>
      <c r="F1667">
        <v>3.85</v>
      </c>
      <c r="G1667" t="str">
        <v>Mobile Wallet</v>
      </c>
      <c r="H1667" t="str">
        <v>C052</v>
      </c>
      <c r="I1667" t="str">
        <v/>
      </c>
    </row>
    <row r="1668">
      <c r="A1668" t="str">
        <v>T001184</v>
      </c>
      <c r="B1668" s="1" t="d">
        <v>2025-06-03T08:00:00.000Z</v>
      </c>
      <c r="C1668" t="str">
        <v>P032</v>
      </c>
      <c r="D1668">
        <v>1</v>
      </c>
      <c r="E1668">
        <v>4.55</v>
      </c>
      <c r="F1668">
        <v>4.55</v>
      </c>
      <c r="G1668" t="str">
        <v>Mobile Wallet</v>
      </c>
      <c r="H1668" t="str">
        <v>C052</v>
      </c>
      <c r="I1668" t="str">
        <v/>
      </c>
    </row>
    <row r="1669">
      <c r="A1669" t="str">
        <v>T001185</v>
      </c>
      <c r="B1669" s="1" t="d">
        <v>2025-06-03T08:00:00.000Z</v>
      </c>
      <c r="C1669" t="str">
        <v>P048</v>
      </c>
      <c r="D1669">
        <v>1</v>
      </c>
      <c r="E1669">
        <v>4.6</v>
      </c>
      <c r="F1669">
        <v>4.6</v>
      </c>
      <c r="G1669" t="str">
        <v>Mobile Wallet</v>
      </c>
      <c r="H1669" t="str">
        <v>C046</v>
      </c>
      <c r="I1669" t="str">
        <v/>
      </c>
    </row>
    <row r="1670">
      <c r="A1670" t="str">
        <v>T001186</v>
      </c>
      <c r="B1670" s="1" t="d">
        <v>2025-06-03T08:00:00.000Z</v>
      </c>
      <c r="C1670" t="str">
        <v>P003</v>
      </c>
      <c r="D1670">
        <v>2</v>
      </c>
      <c r="E1670">
        <v>4.3</v>
      </c>
      <c r="F1670">
        <v>8.6</v>
      </c>
      <c r="G1670" t="str">
        <v>Gift Card</v>
      </c>
      <c r="H1670" t="str">
        <v>C079</v>
      </c>
      <c r="I1670" t="str">
        <v/>
      </c>
    </row>
    <row r="1671">
      <c r="A1671" t="str">
        <v>T001187</v>
      </c>
      <c r="B1671" s="1" t="d">
        <v>2025-06-03T08:00:00.000Z</v>
      </c>
      <c r="C1671" t="str">
        <v>P010</v>
      </c>
      <c r="D1671">
        <v>2</v>
      </c>
      <c r="E1671">
        <v>4.2</v>
      </c>
      <c r="F1671">
        <v>8.4</v>
      </c>
      <c r="G1671" t="str">
        <v>Mobile Wallet</v>
      </c>
      <c r="H1671" t="str">
        <v>C060</v>
      </c>
      <c r="I1671" t="str">
        <v/>
      </c>
    </row>
    <row r="1672">
      <c r="A1672" t="str">
        <v>T001187</v>
      </c>
      <c r="B1672" s="1" t="d">
        <v>2025-06-03T08:00:00.000Z</v>
      </c>
      <c r="C1672" t="str">
        <v>P002</v>
      </c>
      <c r="D1672">
        <v>1</v>
      </c>
      <c r="E1672">
        <v>3.75</v>
      </c>
      <c r="F1672">
        <v>3.75</v>
      </c>
      <c r="G1672" t="str">
        <v>Mobile Wallet</v>
      </c>
      <c r="H1672" t="str">
        <v>C060</v>
      </c>
      <c r="I1672" t="str">
        <v/>
      </c>
    </row>
    <row r="1673">
      <c r="A1673" t="str">
        <v>T001188</v>
      </c>
      <c r="B1673" s="1" t="d">
        <v>2025-06-03T08:00:00.000Z</v>
      </c>
      <c r="C1673" t="str">
        <v>P001</v>
      </c>
      <c r="D1673">
        <v>2</v>
      </c>
      <c r="E1673">
        <v>3.2</v>
      </c>
      <c r="F1673">
        <v>6.4</v>
      </c>
      <c r="G1673" t="str">
        <v>Gift Card</v>
      </c>
      <c r="H1673" t="str">
        <v>C027</v>
      </c>
      <c r="I1673" t="str">
        <v/>
      </c>
    </row>
    <row r="1674">
      <c r="A1674" t="str">
        <v>T001188</v>
      </c>
      <c r="B1674" s="1" t="d">
        <v>2025-06-03T08:00:00.000Z</v>
      </c>
      <c r="C1674" t="str">
        <v>P019</v>
      </c>
      <c r="D1674">
        <v>1</v>
      </c>
      <c r="E1674">
        <v>5.3</v>
      </c>
      <c r="F1674">
        <v>5.3</v>
      </c>
      <c r="G1674" t="str">
        <v>Gift Card</v>
      </c>
      <c r="H1674" t="str">
        <v>C027</v>
      </c>
      <c r="I1674" t="str">
        <v/>
      </c>
    </row>
    <row r="1675">
      <c r="A1675" t="str">
        <v>T001189</v>
      </c>
      <c r="B1675" s="1" t="d">
        <v>2025-06-04T08:00:00.000Z</v>
      </c>
      <c r="C1675" t="str">
        <v>P011</v>
      </c>
      <c r="D1675">
        <v>1</v>
      </c>
      <c r="E1675">
        <v>4.75</v>
      </c>
      <c r="F1675">
        <v>4.75</v>
      </c>
      <c r="G1675" t="str">
        <v>Mobile Wallet</v>
      </c>
      <c r="H1675" t="str">
        <v>C012</v>
      </c>
      <c r="I1675" t="str">
        <v/>
      </c>
    </row>
    <row r="1676">
      <c r="A1676" t="str">
        <v>T001190</v>
      </c>
      <c r="B1676" s="1" t="d">
        <v>2025-06-04T08:00:00.000Z</v>
      </c>
      <c r="C1676" t="str">
        <v>P007</v>
      </c>
      <c r="D1676">
        <v>1</v>
      </c>
      <c r="E1676">
        <v>4.1</v>
      </c>
      <c r="F1676">
        <v>4.1</v>
      </c>
      <c r="G1676" t="str">
        <v>Mobile Wallet</v>
      </c>
      <c r="H1676" t="str">
        <v>C061</v>
      </c>
      <c r="I1676" t="str">
        <v/>
      </c>
    </row>
    <row r="1677">
      <c r="A1677" t="str">
        <v>T001191</v>
      </c>
      <c r="B1677" s="1" t="d">
        <v>2025-06-04T08:00:00.000Z</v>
      </c>
      <c r="C1677" t="str">
        <v>P001</v>
      </c>
      <c r="D1677">
        <v>2</v>
      </c>
      <c r="E1677">
        <v>3.2</v>
      </c>
      <c r="F1677">
        <v>6.4</v>
      </c>
      <c r="G1677" t="str">
        <v>Gift Card</v>
      </c>
      <c r="H1677" t="str">
        <v/>
      </c>
      <c r="I1677" t="str">
        <v/>
      </c>
    </row>
    <row r="1678">
      <c r="A1678" t="str">
        <v>T001192</v>
      </c>
      <c r="B1678" s="1" t="d">
        <v>2025-06-04T08:00:00.000Z</v>
      </c>
      <c r="C1678" t="str">
        <v>P014</v>
      </c>
      <c r="D1678">
        <v>1</v>
      </c>
      <c r="E1678">
        <v>4.3</v>
      </c>
      <c r="F1678">
        <v>4.3</v>
      </c>
      <c r="G1678" t="str">
        <v>Card</v>
      </c>
      <c r="H1678" t="str">
        <v>C026</v>
      </c>
      <c r="I1678" t="str">
        <v/>
      </c>
    </row>
    <row r="1679">
      <c r="A1679" t="str">
        <v>T001193</v>
      </c>
      <c r="B1679" s="1" t="d">
        <v>2025-06-04T08:00:00.000Z</v>
      </c>
      <c r="C1679" t="str">
        <v>P007</v>
      </c>
      <c r="D1679">
        <v>1</v>
      </c>
      <c r="E1679">
        <v>4.1</v>
      </c>
      <c r="F1679">
        <v>4.1</v>
      </c>
      <c r="G1679" t="str">
        <v>Gift Card</v>
      </c>
      <c r="H1679" t="str">
        <v>C012</v>
      </c>
      <c r="I1679" t="str">
        <v/>
      </c>
    </row>
    <row r="1680">
      <c r="A1680" t="str">
        <v>T001193</v>
      </c>
      <c r="B1680" s="1" t="d">
        <v>2025-06-04T08:00:00.000Z</v>
      </c>
      <c r="C1680" t="str">
        <v>P005</v>
      </c>
      <c r="D1680">
        <v>1</v>
      </c>
      <c r="E1680">
        <v>3.3</v>
      </c>
      <c r="F1680">
        <v>3.3</v>
      </c>
      <c r="G1680" t="str">
        <v>Gift Card</v>
      </c>
      <c r="H1680" t="str">
        <v>C012</v>
      </c>
      <c r="I1680" t="str">
        <v/>
      </c>
    </row>
    <row r="1681">
      <c r="A1681" t="str">
        <v>T001194</v>
      </c>
      <c r="B1681" s="1" t="d">
        <v>2025-06-04T08:00:00.000Z</v>
      </c>
      <c r="C1681" t="str">
        <v>P002</v>
      </c>
      <c r="D1681">
        <v>2</v>
      </c>
      <c r="E1681">
        <v>3.75</v>
      </c>
      <c r="F1681">
        <v>7.5</v>
      </c>
      <c r="G1681" t="str">
        <v>Cash</v>
      </c>
      <c r="H1681" t="str">
        <v>C068</v>
      </c>
      <c r="I1681" t="str">
        <v/>
      </c>
    </row>
    <row r="1682">
      <c r="A1682" t="str">
        <v>T001195</v>
      </c>
      <c r="B1682" s="1" t="d">
        <v>2025-06-04T08:00:00.000Z</v>
      </c>
      <c r="C1682" t="str">
        <v>P045</v>
      </c>
      <c r="D1682">
        <v>1</v>
      </c>
      <c r="E1682">
        <v>3.25</v>
      </c>
      <c r="F1682">
        <v>3.25</v>
      </c>
      <c r="G1682" t="str">
        <v>Card</v>
      </c>
      <c r="H1682" t="str">
        <v>C057</v>
      </c>
      <c r="I1682" t="str">
        <v/>
      </c>
    </row>
    <row r="1683">
      <c r="A1683" t="str">
        <v>T001195</v>
      </c>
      <c r="B1683" s="1" t="d">
        <v>2025-06-04T08:00:00.000Z</v>
      </c>
      <c r="C1683" t="str">
        <v>P013</v>
      </c>
      <c r="D1683">
        <v>1</v>
      </c>
      <c r="E1683">
        <v>3.75</v>
      </c>
      <c r="F1683">
        <v>3.75</v>
      </c>
      <c r="G1683" t="str">
        <v>Card</v>
      </c>
      <c r="H1683" t="str">
        <v>C057</v>
      </c>
      <c r="I1683" t="str">
        <v/>
      </c>
    </row>
    <row r="1684">
      <c r="A1684" t="str">
        <v>T001196</v>
      </c>
      <c r="B1684" s="1" t="d">
        <v>2025-06-05T08:00:00.000Z</v>
      </c>
      <c r="C1684" t="str">
        <v>P011</v>
      </c>
      <c r="D1684">
        <v>2</v>
      </c>
      <c r="E1684">
        <v>4.75</v>
      </c>
      <c r="F1684">
        <v>9.5</v>
      </c>
      <c r="G1684" t="str">
        <v>Card</v>
      </c>
      <c r="H1684" t="str">
        <v>C035</v>
      </c>
      <c r="I1684" t="str">
        <v/>
      </c>
    </row>
    <row r="1685">
      <c r="A1685" t="str">
        <v>T001196</v>
      </c>
      <c r="B1685" s="1" t="d">
        <v>2025-06-05T08:00:00.000Z</v>
      </c>
      <c r="C1685" t="str">
        <v>P001</v>
      </c>
      <c r="D1685">
        <v>2</v>
      </c>
      <c r="E1685">
        <v>3.2</v>
      </c>
      <c r="F1685">
        <v>6.4</v>
      </c>
      <c r="G1685" t="str">
        <v>Card</v>
      </c>
      <c r="H1685" t="str">
        <v>C035</v>
      </c>
      <c r="I1685" t="str">
        <v/>
      </c>
    </row>
    <row r="1686">
      <c r="A1686" t="str">
        <v>T001197</v>
      </c>
      <c r="B1686" s="1" t="d">
        <v>2025-06-05T08:00:00.000Z</v>
      </c>
      <c r="C1686" t="str">
        <v>P017</v>
      </c>
      <c r="D1686">
        <v>1</v>
      </c>
      <c r="E1686">
        <v>4.2</v>
      </c>
      <c r="F1686">
        <v>4.2</v>
      </c>
      <c r="G1686" t="str">
        <v>Mobile Wallet</v>
      </c>
      <c r="H1686" t="str">
        <v>C056</v>
      </c>
      <c r="I1686" t="str">
        <v/>
      </c>
    </row>
    <row r="1687">
      <c r="A1687" t="str">
        <v>T001198</v>
      </c>
      <c r="B1687" s="1" t="d">
        <v>2025-06-05T08:00:00.000Z</v>
      </c>
      <c r="C1687" t="str">
        <v>P030</v>
      </c>
      <c r="D1687">
        <v>1</v>
      </c>
      <c r="E1687">
        <v>3.75</v>
      </c>
      <c r="F1687">
        <v>3.75</v>
      </c>
      <c r="G1687" t="str">
        <v>Cash</v>
      </c>
      <c r="H1687" t="str">
        <v>C048</v>
      </c>
      <c r="I1687" t="str">
        <v/>
      </c>
    </row>
    <row r="1688">
      <c r="A1688" t="str">
        <v>T001199</v>
      </c>
      <c r="B1688" s="1" t="d">
        <v>2025-06-05T08:00:00.000Z</v>
      </c>
      <c r="C1688" t="str">
        <v>P025</v>
      </c>
      <c r="D1688">
        <v>1</v>
      </c>
      <c r="E1688">
        <v>3.1</v>
      </c>
      <c r="F1688">
        <v>3.1</v>
      </c>
      <c r="G1688" t="str">
        <v>Card</v>
      </c>
      <c r="H1688" t="str">
        <v>C028</v>
      </c>
      <c r="I1688" t="str">
        <v/>
      </c>
    </row>
    <row r="1689">
      <c r="A1689" t="str">
        <v>T001200</v>
      </c>
      <c r="B1689" s="1" t="d">
        <v>2025-06-05T08:00:00.000Z</v>
      </c>
      <c r="C1689" t="str">
        <v>P001</v>
      </c>
      <c r="D1689">
        <v>1</v>
      </c>
      <c r="E1689">
        <v>3.2</v>
      </c>
      <c r="F1689">
        <v>3.2</v>
      </c>
      <c r="G1689" t="str">
        <v>Cash</v>
      </c>
      <c r="H1689" t="str">
        <v/>
      </c>
      <c r="I1689" t="str">
        <v/>
      </c>
    </row>
    <row r="1690">
      <c r="A1690" t="str">
        <v>T001201</v>
      </c>
      <c r="B1690" s="1" t="d">
        <v>2025-06-05T08:00:00.000Z</v>
      </c>
      <c r="C1690" t="str">
        <v>P028</v>
      </c>
      <c r="D1690">
        <v>2</v>
      </c>
      <c r="E1690">
        <v>4.45</v>
      </c>
      <c r="F1690">
        <v>8.9</v>
      </c>
      <c r="G1690" t="str">
        <v>Card</v>
      </c>
      <c r="H1690" t="str">
        <v>C045</v>
      </c>
      <c r="I1690" t="str">
        <v/>
      </c>
    </row>
    <row r="1691">
      <c r="A1691" t="str">
        <v>T001202</v>
      </c>
      <c r="B1691" s="1" t="d">
        <v>2025-06-06T08:00:00.000Z</v>
      </c>
      <c r="C1691" t="str">
        <v>P005</v>
      </c>
      <c r="D1691">
        <v>2</v>
      </c>
      <c r="E1691">
        <v>3.3</v>
      </c>
      <c r="F1691">
        <v>6.6</v>
      </c>
      <c r="G1691" t="str">
        <v>Card</v>
      </c>
      <c r="H1691" t="str">
        <v>C031</v>
      </c>
      <c r="I1691" t="str">
        <v/>
      </c>
    </row>
    <row r="1692">
      <c r="A1692" t="str">
        <v>T001203</v>
      </c>
      <c r="B1692" s="1" t="d">
        <v>2025-06-06T08:00:00.000Z</v>
      </c>
      <c r="C1692" t="str">
        <v>P024</v>
      </c>
      <c r="D1692">
        <v>2</v>
      </c>
      <c r="E1692">
        <v>5.65</v>
      </c>
      <c r="F1692">
        <v>11.3</v>
      </c>
      <c r="G1692" t="str">
        <v>Mobile Wallet</v>
      </c>
      <c r="H1692" t="str">
        <v>C079</v>
      </c>
      <c r="I1692" t="str">
        <v/>
      </c>
    </row>
    <row r="1693">
      <c r="A1693" t="str">
        <v>T001204</v>
      </c>
      <c r="B1693" s="1" t="d">
        <v>2025-06-06T08:00:00.000Z</v>
      </c>
      <c r="C1693" t="str">
        <v>P021</v>
      </c>
      <c r="D1693">
        <v>2</v>
      </c>
      <c r="E1693">
        <v>4.3</v>
      </c>
      <c r="F1693">
        <v>8.6</v>
      </c>
      <c r="G1693" t="str">
        <v>Mobile Wallet</v>
      </c>
      <c r="H1693" t="str">
        <v/>
      </c>
      <c r="I1693" t="str">
        <v/>
      </c>
    </row>
    <row r="1694">
      <c r="A1694" t="str">
        <v>T001205</v>
      </c>
      <c r="B1694" s="1" t="d">
        <v>2025-06-06T08:00:00.000Z</v>
      </c>
      <c r="C1694" t="str">
        <v>P048</v>
      </c>
      <c r="D1694">
        <v>1</v>
      </c>
      <c r="E1694">
        <v>4.6</v>
      </c>
      <c r="F1694">
        <v>4.6</v>
      </c>
      <c r="G1694" t="str">
        <v>Card</v>
      </c>
      <c r="H1694" t="str">
        <v>C023</v>
      </c>
      <c r="I1694" t="str">
        <v/>
      </c>
    </row>
    <row r="1695">
      <c r="A1695" t="str">
        <v>T001206</v>
      </c>
      <c r="B1695" s="1" t="d">
        <v>2025-06-06T08:00:00.000Z</v>
      </c>
      <c r="C1695" t="str">
        <v>P026</v>
      </c>
      <c r="D1695">
        <v>2</v>
      </c>
      <c r="E1695">
        <v>3.65</v>
      </c>
      <c r="F1695">
        <v>7.3</v>
      </c>
      <c r="G1695" t="str">
        <v>Mobile Wallet</v>
      </c>
      <c r="H1695" t="str">
        <v/>
      </c>
      <c r="I1695" t="str">
        <v/>
      </c>
    </row>
    <row r="1696">
      <c r="A1696" t="str">
        <v>T001207</v>
      </c>
      <c r="B1696" s="1" t="d">
        <v>2025-06-07T08:00:00.000Z</v>
      </c>
      <c r="C1696" t="str">
        <v>P051</v>
      </c>
      <c r="D1696">
        <v>2</v>
      </c>
      <c r="E1696">
        <v>8</v>
      </c>
      <c r="F1696">
        <v>16</v>
      </c>
      <c r="G1696" t="str">
        <v>Mobile Wallet</v>
      </c>
      <c r="H1696" t="str">
        <v>C024</v>
      </c>
      <c r="I1696" t="str">
        <v/>
      </c>
    </row>
    <row r="1697">
      <c r="A1697" t="str">
        <v>T001208</v>
      </c>
      <c r="B1697" s="1" t="d">
        <v>2025-06-07T08:00:00.000Z</v>
      </c>
      <c r="C1697" t="str">
        <v>P013</v>
      </c>
      <c r="D1697">
        <v>1</v>
      </c>
      <c r="E1697">
        <v>3.75</v>
      </c>
      <c r="F1697">
        <v>3.75</v>
      </c>
      <c r="G1697" t="str">
        <v>Card</v>
      </c>
      <c r="H1697" t="str">
        <v/>
      </c>
      <c r="I1697" t="str">
        <v/>
      </c>
    </row>
    <row r="1698">
      <c r="A1698" t="str">
        <v>T001208</v>
      </c>
      <c r="B1698" s="1" t="d">
        <v>2025-06-07T08:00:00.000Z</v>
      </c>
      <c r="C1698" t="str">
        <v>P006</v>
      </c>
      <c r="D1698">
        <v>1</v>
      </c>
      <c r="E1698">
        <v>3.85</v>
      </c>
      <c r="F1698">
        <v>3.85</v>
      </c>
      <c r="G1698" t="str">
        <v>Card</v>
      </c>
      <c r="H1698" t="str">
        <v/>
      </c>
      <c r="I1698" t="str">
        <v/>
      </c>
    </row>
    <row r="1699">
      <c r="A1699" t="str">
        <v>T001209</v>
      </c>
      <c r="B1699" s="1" t="d">
        <v>2025-06-07T08:00:00.000Z</v>
      </c>
      <c r="C1699" t="str">
        <v>P006</v>
      </c>
      <c r="D1699">
        <v>1</v>
      </c>
      <c r="E1699">
        <v>3.85</v>
      </c>
      <c r="F1699">
        <v>3.85</v>
      </c>
      <c r="G1699" t="str">
        <v>Card</v>
      </c>
      <c r="H1699" t="str">
        <v>C037</v>
      </c>
      <c r="I1699" t="str">
        <v/>
      </c>
    </row>
    <row r="1700">
      <c r="A1700" t="str">
        <v>T001209</v>
      </c>
      <c r="B1700" s="1" t="d">
        <v>2025-06-07T08:00:00.000Z</v>
      </c>
      <c r="C1700" t="str">
        <v>P018</v>
      </c>
      <c r="D1700">
        <v>1</v>
      </c>
      <c r="E1700">
        <v>4.75</v>
      </c>
      <c r="F1700">
        <v>4.75</v>
      </c>
      <c r="G1700" t="str">
        <v>Card</v>
      </c>
      <c r="H1700" t="str">
        <v>C037</v>
      </c>
      <c r="I1700" t="str">
        <v/>
      </c>
    </row>
    <row r="1701">
      <c r="A1701" t="str">
        <v>T001210</v>
      </c>
      <c r="B1701" s="1" t="d">
        <v>2025-06-07T08:00:00.000Z</v>
      </c>
      <c r="C1701" t="str">
        <v>P025</v>
      </c>
      <c r="D1701">
        <v>1</v>
      </c>
      <c r="E1701">
        <v>3.1</v>
      </c>
      <c r="F1701">
        <v>3.1</v>
      </c>
      <c r="G1701" t="str">
        <v>Cash</v>
      </c>
      <c r="H1701" t="str">
        <v>C009</v>
      </c>
      <c r="I1701" t="str">
        <v/>
      </c>
    </row>
    <row r="1702">
      <c r="A1702" t="str">
        <v>T001210</v>
      </c>
      <c r="B1702" s="1" t="d">
        <v>2025-06-07T08:00:00.000Z</v>
      </c>
      <c r="C1702" t="str">
        <v>P024</v>
      </c>
      <c r="D1702">
        <v>1</v>
      </c>
      <c r="E1702">
        <v>5.65</v>
      </c>
      <c r="F1702">
        <v>5.65</v>
      </c>
      <c r="G1702" t="str">
        <v>Cash</v>
      </c>
      <c r="H1702" t="str">
        <v>C009</v>
      </c>
      <c r="I1702" t="str">
        <v/>
      </c>
    </row>
    <row r="1703">
      <c r="A1703" t="str">
        <v>T001211</v>
      </c>
      <c r="B1703" s="1" t="d">
        <v>2025-06-07T08:00:00.000Z</v>
      </c>
      <c r="C1703" t="str">
        <v>P010</v>
      </c>
      <c r="D1703">
        <v>2</v>
      </c>
      <c r="E1703">
        <v>4.2</v>
      </c>
      <c r="F1703">
        <v>8.4</v>
      </c>
      <c r="G1703" t="str">
        <v>Card</v>
      </c>
      <c r="H1703" t="str">
        <v>C049</v>
      </c>
      <c r="I1703" t="str">
        <v/>
      </c>
    </row>
    <row r="1704">
      <c r="A1704" t="str">
        <v>T001212</v>
      </c>
      <c r="B1704" s="1" t="d">
        <v>2025-06-07T08:00:00.000Z</v>
      </c>
      <c r="C1704" t="str">
        <v>P016</v>
      </c>
      <c r="D1704">
        <v>1</v>
      </c>
      <c r="E1704">
        <v>5.1</v>
      </c>
      <c r="F1704">
        <v>5.1</v>
      </c>
      <c r="G1704" t="str">
        <v>Card</v>
      </c>
      <c r="H1704" t="str">
        <v>C040</v>
      </c>
      <c r="I1704" t="str">
        <v/>
      </c>
    </row>
    <row r="1705">
      <c r="A1705" t="str">
        <v>T001213</v>
      </c>
      <c r="B1705" s="1" t="d">
        <v>2025-06-07T08:00:00.000Z</v>
      </c>
      <c r="C1705" t="str">
        <v>P010</v>
      </c>
      <c r="D1705">
        <v>1</v>
      </c>
      <c r="E1705">
        <v>4.2</v>
      </c>
      <c r="F1705">
        <v>4.2</v>
      </c>
      <c r="G1705" t="str">
        <v>Mobile Wallet</v>
      </c>
      <c r="H1705" t="str">
        <v>C029</v>
      </c>
      <c r="I1705" t="str">
        <v/>
      </c>
    </row>
    <row r="1706">
      <c r="A1706" t="str">
        <v>T001214</v>
      </c>
      <c r="B1706" s="1" t="d">
        <v>2025-06-07T08:00:00.000Z</v>
      </c>
      <c r="C1706" t="str">
        <v>P022</v>
      </c>
      <c r="D1706">
        <v>1</v>
      </c>
      <c r="E1706">
        <v>4.85</v>
      </c>
      <c r="F1706">
        <v>4.85</v>
      </c>
      <c r="G1706" t="str">
        <v>Gift Card</v>
      </c>
      <c r="H1706" t="str">
        <v>C068</v>
      </c>
      <c r="I1706" t="str">
        <v/>
      </c>
    </row>
    <row r="1707">
      <c r="A1707" t="str">
        <v>T001214</v>
      </c>
      <c r="B1707" s="1" t="d">
        <v>2025-06-07T08:00:00.000Z</v>
      </c>
      <c r="C1707" t="str">
        <v>P038</v>
      </c>
      <c r="D1707">
        <v>2</v>
      </c>
      <c r="E1707">
        <v>6</v>
      </c>
      <c r="F1707">
        <v>12</v>
      </c>
      <c r="G1707" t="str">
        <v>Gift Card</v>
      </c>
      <c r="H1707" t="str">
        <v>C068</v>
      </c>
      <c r="I1707" t="str">
        <v/>
      </c>
    </row>
    <row r="1708">
      <c r="A1708" t="str">
        <v>T001214</v>
      </c>
      <c r="B1708" s="1" t="d">
        <v>2025-06-07T08:00:00.000Z</v>
      </c>
      <c r="C1708" t="str">
        <v>P009</v>
      </c>
      <c r="D1708">
        <v>1</v>
      </c>
      <c r="E1708">
        <v>3.65</v>
      </c>
      <c r="F1708">
        <v>3.65</v>
      </c>
      <c r="G1708" t="str">
        <v>Gift Card</v>
      </c>
      <c r="H1708" t="str">
        <v>C068</v>
      </c>
      <c r="I1708" t="str">
        <v/>
      </c>
    </row>
    <row r="1709">
      <c r="A1709" t="str">
        <v>T001215</v>
      </c>
      <c r="B1709" s="1" t="d">
        <v>2025-06-07T08:00:00.000Z</v>
      </c>
      <c r="C1709" t="str">
        <v>P037</v>
      </c>
      <c r="D1709">
        <v>3</v>
      </c>
      <c r="E1709">
        <v>5.45</v>
      </c>
      <c r="F1709">
        <v>16.35</v>
      </c>
      <c r="G1709" t="str">
        <v>Cash</v>
      </c>
      <c r="H1709" t="str">
        <v>C035</v>
      </c>
      <c r="I1709" t="str">
        <v/>
      </c>
    </row>
    <row r="1710">
      <c r="A1710" t="str">
        <v>T001216</v>
      </c>
      <c r="B1710" s="1" t="d">
        <v>2025-06-07T08:00:00.000Z</v>
      </c>
      <c r="C1710" t="str">
        <v>P010</v>
      </c>
      <c r="D1710">
        <v>2</v>
      </c>
      <c r="E1710">
        <v>4.2</v>
      </c>
      <c r="F1710">
        <v>8.4</v>
      </c>
      <c r="G1710" t="str">
        <v>Gift Card</v>
      </c>
      <c r="H1710" t="str">
        <v/>
      </c>
      <c r="I1710" t="str">
        <v/>
      </c>
    </row>
    <row r="1711">
      <c r="A1711" t="str">
        <v>T001216</v>
      </c>
      <c r="B1711" s="1" t="d">
        <v>2025-06-07T08:00:00.000Z</v>
      </c>
      <c r="C1711" t="str">
        <v>P007</v>
      </c>
      <c r="D1711">
        <v>1</v>
      </c>
      <c r="E1711">
        <v>4.1</v>
      </c>
      <c r="F1711">
        <v>4.1</v>
      </c>
      <c r="G1711" t="str">
        <v>Gift Card</v>
      </c>
      <c r="H1711" t="str">
        <v/>
      </c>
      <c r="I1711" t="str">
        <v/>
      </c>
    </row>
    <row r="1712">
      <c r="A1712" t="str">
        <v>T001217</v>
      </c>
      <c r="B1712" s="1" t="d">
        <v>2025-06-08T08:00:00.000Z</v>
      </c>
      <c r="C1712" t="str">
        <v>P044</v>
      </c>
      <c r="D1712">
        <v>2</v>
      </c>
      <c r="E1712">
        <v>4.5</v>
      </c>
      <c r="F1712">
        <v>9</v>
      </c>
      <c r="G1712" t="str">
        <v>Mobile Wallet</v>
      </c>
      <c r="H1712" t="str">
        <v>C077</v>
      </c>
      <c r="I1712" t="str">
        <v/>
      </c>
    </row>
    <row r="1713">
      <c r="A1713" t="str">
        <v>T001217</v>
      </c>
      <c r="B1713" s="1" t="d">
        <v>2025-06-08T08:00:00.000Z</v>
      </c>
      <c r="C1713" t="str">
        <v>P020</v>
      </c>
      <c r="D1713">
        <v>1</v>
      </c>
      <c r="E1713">
        <v>5.55</v>
      </c>
      <c r="F1713">
        <v>5.55</v>
      </c>
      <c r="G1713" t="str">
        <v>Mobile Wallet</v>
      </c>
      <c r="H1713" t="str">
        <v>C077</v>
      </c>
      <c r="I1713" t="str">
        <v/>
      </c>
    </row>
    <row r="1714">
      <c r="A1714" t="str">
        <v>T001217</v>
      </c>
      <c r="B1714" s="1" t="d">
        <v>2025-06-08T08:00:00.000Z</v>
      </c>
      <c r="C1714" t="str">
        <v>P013</v>
      </c>
      <c r="D1714">
        <v>1</v>
      </c>
      <c r="E1714">
        <v>3.75</v>
      </c>
      <c r="F1714">
        <v>3.75</v>
      </c>
      <c r="G1714" t="str">
        <v>Mobile Wallet</v>
      </c>
      <c r="H1714" t="str">
        <v>C077</v>
      </c>
      <c r="I1714" t="str">
        <v/>
      </c>
    </row>
    <row r="1715">
      <c r="A1715" t="str">
        <v>T001218</v>
      </c>
      <c r="B1715" s="1" t="d">
        <v>2025-06-08T08:00:00.000Z</v>
      </c>
      <c r="C1715" t="str">
        <v>P009</v>
      </c>
      <c r="D1715">
        <v>1</v>
      </c>
      <c r="E1715">
        <v>3.65</v>
      </c>
      <c r="F1715">
        <v>3.65</v>
      </c>
      <c r="G1715" t="str">
        <v>Gift Card</v>
      </c>
      <c r="H1715" t="str">
        <v>C061</v>
      </c>
      <c r="I1715" t="str">
        <v/>
      </c>
    </row>
    <row r="1716">
      <c r="A1716" t="str">
        <v>T001219</v>
      </c>
      <c r="B1716" s="1" t="d">
        <v>2025-06-08T08:00:00.000Z</v>
      </c>
      <c r="C1716" t="str">
        <v>P005</v>
      </c>
      <c r="D1716">
        <v>1</v>
      </c>
      <c r="E1716">
        <v>3.3</v>
      </c>
      <c r="F1716">
        <v>3.3</v>
      </c>
      <c r="G1716" t="str">
        <v>Cash</v>
      </c>
      <c r="H1716" t="str">
        <v>C068</v>
      </c>
      <c r="I1716" t="str">
        <v/>
      </c>
    </row>
    <row r="1717">
      <c r="A1717" t="str">
        <v>T001219</v>
      </c>
      <c r="B1717" s="1" t="d">
        <v>2025-06-08T08:00:00.000Z</v>
      </c>
      <c r="C1717" t="str">
        <v>P054</v>
      </c>
      <c r="D1717">
        <v>1</v>
      </c>
      <c r="E1717">
        <v>7.55</v>
      </c>
      <c r="F1717">
        <v>7.55</v>
      </c>
      <c r="G1717" t="str">
        <v>Cash</v>
      </c>
      <c r="H1717" t="str">
        <v>C068</v>
      </c>
      <c r="I1717" t="str">
        <v/>
      </c>
    </row>
    <row r="1718">
      <c r="A1718" t="str">
        <v>T001220</v>
      </c>
      <c r="B1718" s="1" t="d">
        <v>2025-06-08T08:00:00.000Z</v>
      </c>
      <c r="C1718" t="str">
        <v>P020</v>
      </c>
      <c r="D1718">
        <v>3</v>
      </c>
      <c r="E1718">
        <v>5.55</v>
      </c>
      <c r="F1718">
        <v>16.65</v>
      </c>
      <c r="G1718" t="str">
        <v>Cash</v>
      </c>
      <c r="H1718" t="str">
        <v>C038</v>
      </c>
      <c r="I1718" t="str">
        <v/>
      </c>
    </row>
    <row r="1719">
      <c r="A1719" t="str">
        <v>T001221</v>
      </c>
      <c r="B1719" s="1" t="d">
        <v>2025-06-08T08:00:00.000Z</v>
      </c>
      <c r="C1719" t="str">
        <v>P009</v>
      </c>
      <c r="D1719">
        <v>3</v>
      </c>
      <c r="E1719">
        <v>3.65</v>
      </c>
      <c r="F1719">
        <v>10.95</v>
      </c>
      <c r="G1719" t="str">
        <v>Card</v>
      </c>
      <c r="H1719" t="str">
        <v>C008</v>
      </c>
      <c r="I1719" t="str">
        <v/>
      </c>
    </row>
    <row r="1720">
      <c r="A1720" t="str">
        <v>T001222</v>
      </c>
      <c r="B1720" s="1" t="d">
        <v>2025-06-08T08:00:00.000Z</v>
      </c>
      <c r="C1720" t="str">
        <v>P001</v>
      </c>
      <c r="D1720">
        <v>1</v>
      </c>
      <c r="E1720">
        <v>3.2</v>
      </c>
      <c r="F1720">
        <v>3.2</v>
      </c>
      <c r="G1720" t="str">
        <v>Card</v>
      </c>
      <c r="H1720" t="str">
        <v>C072</v>
      </c>
      <c r="I1720" t="str">
        <v/>
      </c>
    </row>
    <row r="1721">
      <c r="A1721" t="str">
        <v>T001222</v>
      </c>
      <c r="B1721" s="1" t="d">
        <v>2025-06-08T08:00:00.000Z</v>
      </c>
      <c r="C1721" t="str">
        <v>P013</v>
      </c>
      <c r="D1721">
        <v>1</v>
      </c>
      <c r="E1721">
        <v>3.75</v>
      </c>
      <c r="F1721">
        <v>3.75</v>
      </c>
      <c r="G1721" t="str">
        <v>Card</v>
      </c>
      <c r="H1721" t="str">
        <v>C072</v>
      </c>
      <c r="I1721" t="str">
        <v/>
      </c>
    </row>
    <row r="1722">
      <c r="A1722" t="str">
        <v>T001223</v>
      </c>
      <c r="B1722" s="1" t="d">
        <v>2025-06-08T08:00:00.000Z</v>
      </c>
      <c r="C1722" t="str">
        <v>P015</v>
      </c>
      <c r="D1722">
        <v>1</v>
      </c>
      <c r="E1722">
        <v>4.55</v>
      </c>
      <c r="F1722">
        <v>4.55</v>
      </c>
      <c r="G1722" t="str">
        <v>Cash</v>
      </c>
      <c r="H1722" t="str">
        <v>C074</v>
      </c>
      <c r="I1722" t="str">
        <v/>
      </c>
    </row>
    <row r="1723">
      <c r="A1723" t="str">
        <v>T001224</v>
      </c>
      <c r="B1723" s="1" t="d">
        <v>2025-06-08T08:00:00.000Z</v>
      </c>
      <c r="C1723" t="str">
        <v>P032</v>
      </c>
      <c r="D1723">
        <v>1</v>
      </c>
      <c r="E1723">
        <v>4.55</v>
      </c>
      <c r="F1723">
        <v>4.55</v>
      </c>
      <c r="G1723" t="str">
        <v>Gift Card</v>
      </c>
      <c r="H1723" t="str">
        <v>C032</v>
      </c>
      <c r="I1723" t="str">
        <v/>
      </c>
    </row>
    <row r="1724">
      <c r="A1724" t="str">
        <v>T001225</v>
      </c>
      <c r="B1724" s="1" t="d">
        <v>2025-06-08T08:00:00.000Z</v>
      </c>
      <c r="C1724" t="str">
        <v>P032</v>
      </c>
      <c r="D1724">
        <v>1</v>
      </c>
      <c r="E1724">
        <v>4.55</v>
      </c>
      <c r="F1724">
        <v>4.55</v>
      </c>
      <c r="G1724" t="str">
        <v>Gift Card</v>
      </c>
      <c r="H1724" t="str">
        <v>C033</v>
      </c>
      <c r="I1724" t="str">
        <v/>
      </c>
    </row>
    <row r="1725">
      <c r="A1725" t="str">
        <v>T001226</v>
      </c>
      <c r="B1725" s="1" t="d">
        <v>2025-06-08T08:00:00.000Z</v>
      </c>
      <c r="C1725" t="str">
        <v>P001</v>
      </c>
      <c r="D1725">
        <v>1</v>
      </c>
      <c r="E1725">
        <v>3.2</v>
      </c>
      <c r="F1725">
        <v>3.2</v>
      </c>
      <c r="G1725" t="str">
        <v>Mobile Wallet</v>
      </c>
      <c r="H1725" t="str">
        <v>C056</v>
      </c>
      <c r="I1725" t="str">
        <v/>
      </c>
    </row>
    <row r="1726">
      <c r="A1726" t="str">
        <v>T001226</v>
      </c>
      <c r="B1726" s="1" t="d">
        <v>2025-06-08T08:00:00.000Z</v>
      </c>
      <c r="C1726" t="str">
        <v>P012</v>
      </c>
      <c r="D1726">
        <v>2</v>
      </c>
      <c r="E1726">
        <v>5</v>
      </c>
      <c r="F1726">
        <v>10</v>
      </c>
      <c r="G1726" t="str">
        <v>Mobile Wallet</v>
      </c>
      <c r="H1726" t="str">
        <v>C056</v>
      </c>
      <c r="I1726" t="str">
        <v/>
      </c>
    </row>
    <row r="1727">
      <c r="A1727" t="str">
        <v>T001226</v>
      </c>
      <c r="B1727" s="1" t="d">
        <v>2025-06-08T08:00:00.000Z</v>
      </c>
      <c r="C1727" t="str">
        <v>P032</v>
      </c>
      <c r="D1727">
        <v>1</v>
      </c>
      <c r="E1727">
        <v>4.55</v>
      </c>
      <c r="F1727">
        <v>4.55</v>
      </c>
      <c r="G1727" t="str">
        <v>Mobile Wallet</v>
      </c>
      <c r="H1727" t="str">
        <v>C056</v>
      </c>
      <c r="I1727" t="str">
        <v/>
      </c>
    </row>
    <row r="1728">
      <c r="A1728" t="str">
        <v>T001227</v>
      </c>
      <c r="B1728" s="1" t="d">
        <v>2025-06-09T08:00:00.000Z</v>
      </c>
      <c r="C1728" t="str">
        <v>P002</v>
      </c>
      <c r="D1728">
        <v>2</v>
      </c>
      <c r="E1728">
        <v>3.75</v>
      </c>
      <c r="F1728">
        <v>7.5</v>
      </c>
      <c r="G1728" t="str">
        <v>Gift Card</v>
      </c>
      <c r="H1728" t="str">
        <v>C047</v>
      </c>
      <c r="I1728" t="str">
        <v/>
      </c>
    </row>
    <row r="1729">
      <c r="A1729" t="str">
        <v>T001227</v>
      </c>
      <c r="B1729" s="1" t="d">
        <v>2025-06-09T08:00:00.000Z</v>
      </c>
      <c r="C1729" t="str">
        <v>P020</v>
      </c>
      <c r="D1729">
        <v>2</v>
      </c>
      <c r="E1729">
        <v>5.55</v>
      </c>
      <c r="F1729">
        <v>11.1</v>
      </c>
      <c r="G1729" t="str">
        <v>Gift Card</v>
      </c>
      <c r="H1729" t="str">
        <v>C047</v>
      </c>
      <c r="I1729" t="str">
        <v/>
      </c>
    </row>
    <row r="1730">
      <c r="A1730" t="str">
        <v>T001228</v>
      </c>
      <c r="B1730" s="1" t="d">
        <v>2025-06-09T08:00:00.000Z</v>
      </c>
      <c r="C1730" t="str">
        <v>P034</v>
      </c>
      <c r="D1730">
        <v>1</v>
      </c>
      <c r="E1730">
        <v>5.9</v>
      </c>
      <c r="F1730">
        <v>5.9</v>
      </c>
      <c r="G1730" t="str">
        <v>Gift Card</v>
      </c>
      <c r="H1730" t="str">
        <v>C008</v>
      </c>
      <c r="I1730" t="str">
        <v/>
      </c>
    </row>
    <row r="1731">
      <c r="A1731" t="str">
        <v>T001229</v>
      </c>
      <c r="B1731" s="1" t="d">
        <v>2025-06-09T08:00:00.000Z</v>
      </c>
      <c r="C1731" t="str">
        <v>P036</v>
      </c>
      <c r="D1731">
        <v>2</v>
      </c>
      <c r="E1731">
        <v>6.7</v>
      </c>
      <c r="F1731">
        <v>13.4</v>
      </c>
      <c r="G1731" t="str">
        <v>Gift Card</v>
      </c>
      <c r="H1731" t="str">
        <v/>
      </c>
      <c r="I1731" t="str">
        <v/>
      </c>
    </row>
    <row r="1732">
      <c r="A1732" t="str">
        <v>T001229</v>
      </c>
      <c r="B1732" s="1" t="d">
        <v>2025-06-09T08:00:00.000Z</v>
      </c>
      <c r="C1732" t="str">
        <v>P018</v>
      </c>
      <c r="D1732">
        <v>1</v>
      </c>
      <c r="E1732">
        <v>4.75</v>
      </c>
      <c r="F1732">
        <v>4.75</v>
      </c>
      <c r="G1732" t="str">
        <v>Gift Card</v>
      </c>
      <c r="H1732" t="str">
        <v/>
      </c>
      <c r="I1732" t="str">
        <v/>
      </c>
    </row>
    <row r="1733">
      <c r="A1733" t="str">
        <v>T001230</v>
      </c>
      <c r="B1733" s="1" t="d">
        <v>2025-06-09T08:00:00.000Z</v>
      </c>
      <c r="C1733" t="str">
        <v>P030</v>
      </c>
      <c r="D1733">
        <v>1</v>
      </c>
      <c r="E1733">
        <v>3.75</v>
      </c>
      <c r="F1733">
        <v>3.75</v>
      </c>
      <c r="G1733" t="str">
        <v>Card</v>
      </c>
      <c r="H1733" t="str">
        <v>C063</v>
      </c>
      <c r="I1733" t="str">
        <v/>
      </c>
    </row>
    <row r="1734">
      <c r="A1734" t="str">
        <v>T001230</v>
      </c>
      <c r="B1734" s="1" t="d">
        <v>2025-06-09T08:00:00.000Z</v>
      </c>
      <c r="C1734" t="str">
        <v>P044</v>
      </c>
      <c r="D1734">
        <v>1</v>
      </c>
      <c r="E1734">
        <v>4.5</v>
      </c>
      <c r="F1734">
        <v>4.5</v>
      </c>
      <c r="G1734" t="str">
        <v>Card</v>
      </c>
      <c r="H1734" t="str">
        <v>C063</v>
      </c>
      <c r="I1734" t="str">
        <v/>
      </c>
    </row>
    <row r="1735">
      <c r="A1735" t="str">
        <v>T001231</v>
      </c>
      <c r="B1735" s="1" t="d">
        <v>2025-06-09T08:00:00.000Z</v>
      </c>
      <c r="C1735" t="str">
        <v>P022</v>
      </c>
      <c r="D1735">
        <v>1</v>
      </c>
      <c r="E1735">
        <v>4.85</v>
      </c>
      <c r="F1735">
        <v>4.85</v>
      </c>
      <c r="G1735" t="str">
        <v>Gift Card</v>
      </c>
      <c r="H1735" t="str">
        <v>C052</v>
      </c>
      <c r="I1735" t="str">
        <v/>
      </c>
    </row>
    <row r="1736">
      <c r="A1736" t="str">
        <v>T001232</v>
      </c>
      <c r="B1736" s="1" t="d">
        <v>2025-06-09T08:00:00.000Z</v>
      </c>
      <c r="C1736" t="str">
        <v>P012</v>
      </c>
      <c r="D1736">
        <v>3</v>
      </c>
      <c r="E1736">
        <v>5</v>
      </c>
      <c r="F1736">
        <v>15</v>
      </c>
      <c r="G1736" t="str">
        <v>Card</v>
      </c>
      <c r="H1736" t="str">
        <v>C071</v>
      </c>
      <c r="I1736" t="str">
        <v/>
      </c>
    </row>
    <row r="1737">
      <c r="A1737" t="str">
        <v>T001233</v>
      </c>
      <c r="B1737" s="1" t="d">
        <v>2025-06-09T08:00:00.000Z</v>
      </c>
      <c r="C1737" t="str">
        <v>P004</v>
      </c>
      <c r="D1737">
        <v>1</v>
      </c>
      <c r="E1737">
        <v>4.55</v>
      </c>
      <c r="F1737">
        <v>4.55</v>
      </c>
      <c r="G1737" t="str">
        <v>Gift Card</v>
      </c>
      <c r="H1737" t="str">
        <v>C051</v>
      </c>
      <c r="I1737" t="str">
        <v/>
      </c>
    </row>
    <row r="1738">
      <c r="A1738" t="str">
        <v>T001234</v>
      </c>
      <c r="B1738" s="1" t="d">
        <v>2025-06-09T08:00:00.000Z</v>
      </c>
      <c r="C1738" t="str">
        <v>P002</v>
      </c>
      <c r="D1738">
        <v>2</v>
      </c>
      <c r="E1738">
        <v>3.75</v>
      </c>
      <c r="F1738">
        <v>7.5</v>
      </c>
      <c r="G1738" t="str">
        <v>Cash</v>
      </c>
      <c r="H1738" t="str">
        <v/>
      </c>
      <c r="I1738" t="str">
        <v/>
      </c>
    </row>
    <row r="1739">
      <c r="A1739" t="str">
        <v>T001234</v>
      </c>
      <c r="B1739" s="1" t="d">
        <v>2025-06-09T08:00:00.000Z</v>
      </c>
      <c r="C1739" t="str">
        <v>P014</v>
      </c>
      <c r="D1739">
        <v>1</v>
      </c>
      <c r="E1739">
        <v>4.3</v>
      </c>
      <c r="F1739">
        <v>4.3</v>
      </c>
      <c r="G1739" t="str">
        <v>Cash</v>
      </c>
      <c r="H1739" t="str">
        <v/>
      </c>
      <c r="I1739" t="str">
        <v/>
      </c>
    </row>
    <row r="1740">
      <c r="A1740" t="str">
        <v>T001234</v>
      </c>
      <c r="B1740" s="1" t="d">
        <v>2025-06-09T08:00:00.000Z</v>
      </c>
      <c r="C1740" t="str">
        <v>P006</v>
      </c>
      <c r="D1740">
        <v>1</v>
      </c>
      <c r="E1740">
        <v>3.85</v>
      </c>
      <c r="F1740">
        <v>3.85</v>
      </c>
      <c r="G1740" t="str">
        <v>Cash</v>
      </c>
      <c r="H1740" t="str">
        <v/>
      </c>
      <c r="I1740" t="str">
        <v/>
      </c>
    </row>
    <row r="1741">
      <c r="A1741" t="str">
        <v>T001235</v>
      </c>
      <c r="B1741" s="1" t="d">
        <v>2025-06-10T08:00:00.000Z</v>
      </c>
      <c r="C1741" t="str">
        <v>P038</v>
      </c>
      <c r="D1741">
        <v>3</v>
      </c>
      <c r="E1741">
        <v>6</v>
      </c>
      <c r="F1741">
        <v>18</v>
      </c>
      <c r="G1741" t="str">
        <v>Card</v>
      </c>
      <c r="H1741" t="str">
        <v>C032</v>
      </c>
      <c r="I1741" t="str">
        <v/>
      </c>
    </row>
    <row r="1742">
      <c r="A1742" t="str">
        <v>T001236</v>
      </c>
      <c r="B1742" s="1" t="d">
        <v>2025-06-10T08:00:00.000Z</v>
      </c>
      <c r="C1742" t="str">
        <v>P009</v>
      </c>
      <c r="D1742">
        <v>2</v>
      </c>
      <c r="E1742">
        <v>3.65</v>
      </c>
      <c r="F1742">
        <v>7.3</v>
      </c>
      <c r="G1742" t="str">
        <v>Card</v>
      </c>
      <c r="H1742" t="str">
        <v>C012</v>
      </c>
      <c r="I1742" t="str">
        <v/>
      </c>
    </row>
    <row r="1743">
      <c r="A1743" t="str">
        <v>T001237</v>
      </c>
      <c r="B1743" s="1" t="d">
        <v>2025-06-10T08:00:00.000Z</v>
      </c>
      <c r="C1743" t="str">
        <v>P001</v>
      </c>
      <c r="D1743">
        <v>1</v>
      </c>
      <c r="E1743">
        <v>3.2</v>
      </c>
      <c r="F1743">
        <v>3.2</v>
      </c>
      <c r="G1743" t="str">
        <v>Gift Card</v>
      </c>
      <c r="H1743" t="str">
        <v>C044</v>
      </c>
      <c r="I1743" t="str">
        <v/>
      </c>
    </row>
    <row r="1744">
      <c r="A1744" t="str">
        <v>T001238</v>
      </c>
      <c r="B1744" s="1" t="d">
        <v>2025-06-10T08:00:00.000Z</v>
      </c>
      <c r="C1744" t="str">
        <v>P004</v>
      </c>
      <c r="D1744">
        <v>1</v>
      </c>
      <c r="E1744">
        <v>4.55</v>
      </c>
      <c r="F1744">
        <v>4.55</v>
      </c>
      <c r="G1744" t="str">
        <v>Card</v>
      </c>
      <c r="H1744" t="str">
        <v>C052</v>
      </c>
      <c r="I1744" t="str">
        <v/>
      </c>
    </row>
    <row r="1745">
      <c r="A1745" t="str">
        <v>T001238</v>
      </c>
      <c r="B1745" s="1" t="d">
        <v>2025-06-10T08:00:00.000Z</v>
      </c>
      <c r="C1745" t="str">
        <v>P028</v>
      </c>
      <c r="D1745">
        <v>1</v>
      </c>
      <c r="E1745">
        <v>4.45</v>
      </c>
      <c r="F1745">
        <v>4.45</v>
      </c>
      <c r="G1745" t="str">
        <v>Card</v>
      </c>
      <c r="H1745" t="str">
        <v>C052</v>
      </c>
      <c r="I1745" t="str">
        <v/>
      </c>
    </row>
    <row r="1746">
      <c r="A1746" t="str">
        <v>T001238</v>
      </c>
      <c r="B1746" s="1" t="d">
        <v>2025-06-10T08:00:00.000Z</v>
      </c>
      <c r="C1746" t="str">
        <v>P009</v>
      </c>
      <c r="D1746">
        <v>1</v>
      </c>
      <c r="E1746">
        <v>3.65</v>
      </c>
      <c r="F1746">
        <v>3.65</v>
      </c>
      <c r="G1746" t="str">
        <v>Card</v>
      </c>
      <c r="H1746" t="str">
        <v>C052</v>
      </c>
      <c r="I1746" t="str">
        <v/>
      </c>
    </row>
    <row r="1747">
      <c r="A1747" t="str">
        <v>T001239</v>
      </c>
      <c r="B1747" s="1" t="d">
        <v>2025-06-10T08:00:00.000Z</v>
      </c>
      <c r="C1747" t="str">
        <v>P021</v>
      </c>
      <c r="D1747">
        <v>1</v>
      </c>
      <c r="E1747">
        <v>4.3</v>
      </c>
      <c r="F1747">
        <v>4.3</v>
      </c>
      <c r="G1747" t="str">
        <v>Card</v>
      </c>
      <c r="H1747" t="str">
        <v>C075</v>
      </c>
      <c r="I1747" t="str">
        <v/>
      </c>
    </row>
    <row r="1748">
      <c r="A1748" t="str">
        <v>T001240</v>
      </c>
      <c r="B1748" s="1" t="d">
        <v>2025-06-10T08:00:00.000Z</v>
      </c>
      <c r="C1748" t="str">
        <v>P002</v>
      </c>
      <c r="D1748">
        <v>1</v>
      </c>
      <c r="E1748">
        <v>3.75</v>
      </c>
      <c r="F1748">
        <v>3.75</v>
      </c>
      <c r="G1748" t="str">
        <v>Mobile Wallet</v>
      </c>
      <c r="H1748" t="str">
        <v>C046</v>
      </c>
      <c r="I1748" t="str">
        <v/>
      </c>
    </row>
    <row r="1749">
      <c r="A1749" t="str">
        <v>T001241</v>
      </c>
      <c r="B1749" s="1" t="d">
        <v>2025-06-11T08:00:00.000Z</v>
      </c>
      <c r="C1749" t="str">
        <v>P030</v>
      </c>
      <c r="D1749">
        <v>3</v>
      </c>
      <c r="E1749">
        <v>3.75</v>
      </c>
      <c r="F1749">
        <v>11.25</v>
      </c>
      <c r="G1749" t="str">
        <v>Gift Card</v>
      </c>
      <c r="H1749" t="str">
        <v>C001</v>
      </c>
      <c r="I1749" t="str">
        <v/>
      </c>
    </row>
    <row r="1750">
      <c r="A1750" t="str">
        <v>T001242</v>
      </c>
      <c r="B1750" s="1" t="d">
        <v>2025-06-11T08:00:00.000Z</v>
      </c>
      <c r="C1750" t="str">
        <v>P011</v>
      </c>
      <c r="D1750">
        <v>1</v>
      </c>
      <c r="E1750">
        <v>4.75</v>
      </c>
      <c r="F1750">
        <v>4.75</v>
      </c>
      <c r="G1750" t="str">
        <v>Card</v>
      </c>
      <c r="H1750" t="str">
        <v>C045</v>
      </c>
      <c r="I1750" t="str">
        <v/>
      </c>
    </row>
    <row r="1751">
      <c r="A1751" t="str">
        <v>T001243</v>
      </c>
      <c r="B1751" s="1" t="d">
        <v>2025-06-11T08:00:00.000Z</v>
      </c>
      <c r="C1751" t="str">
        <v>P037</v>
      </c>
      <c r="D1751">
        <v>1</v>
      </c>
      <c r="E1751">
        <v>5.45</v>
      </c>
      <c r="F1751">
        <v>5.45</v>
      </c>
      <c r="G1751" t="str">
        <v>Mobile Wallet</v>
      </c>
      <c r="H1751" t="str">
        <v>C025</v>
      </c>
      <c r="I1751" t="str">
        <v/>
      </c>
    </row>
    <row r="1752">
      <c r="A1752" t="str">
        <v>T001244</v>
      </c>
      <c r="B1752" s="1" t="d">
        <v>2025-06-11T08:00:00.000Z</v>
      </c>
      <c r="C1752" t="str">
        <v>P031</v>
      </c>
      <c r="D1752">
        <v>2</v>
      </c>
      <c r="E1752">
        <v>4</v>
      </c>
      <c r="F1752">
        <v>8</v>
      </c>
      <c r="G1752" t="str">
        <v>Cash</v>
      </c>
      <c r="H1752" t="str">
        <v>C058</v>
      </c>
      <c r="I1752" t="str">
        <v/>
      </c>
    </row>
    <row r="1753">
      <c r="A1753" t="str">
        <v>T001244</v>
      </c>
      <c r="B1753" s="1" t="d">
        <v>2025-06-11T08:00:00.000Z</v>
      </c>
      <c r="C1753" t="str">
        <v>P002</v>
      </c>
      <c r="D1753">
        <v>1</v>
      </c>
      <c r="E1753">
        <v>3.75</v>
      </c>
      <c r="F1753">
        <v>3.75</v>
      </c>
      <c r="G1753" t="str">
        <v>Cash</v>
      </c>
      <c r="H1753" t="str">
        <v>C058</v>
      </c>
      <c r="I1753" t="str">
        <v/>
      </c>
    </row>
    <row r="1754">
      <c r="A1754" t="str">
        <v>T001245</v>
      </c>
      <c r="B1754" s="1" t="d">
        <v>2025-06-12T08:00:00.000Z</v>
      </c>
      <c r="C1754" t="str">
        <v>P034</v>
      </c>
      <c r="D1754">
        <v>1</v>
      </c>
      <c r="E1754">
        <v>5.9</v>
      </c>
      <c r="F1754">
        <v>5.9</v>
      </c>
      <c r="G1754" t="str">
        <v>Cash</v>
      </c>
      <c r="H1754" t="str">
        <v>C044</v>
      </c>
      <c r="I1754" t="str">
        <v/>
      </c>
    </row>
    <row r="1755">
      <c r="A1755" t="str">
        <v>T001246</v>
      </c>
      <c r="B1755" s="1" t="d">
        <v>2025-06-12T08:00:00.000Z</v>
      </c>
      <c r="C1755" t="str">
        <v>P033</v>
      </c>
      <c r="D1755">
        <v>1</v>
      </c>
      <c r="E1755">
        <v>5.35</v>
      </c>
      <c r="F1755">
        <v>5.35</v>
      </c>
      <c r="G1755" t="str">
        <v>Cash</v>
      </c>
      <c r="H1755" t="str">
        <v>C043</v>
      </c>
      <c r="I1755" t="str">
        <v/>
      </c>
    </row>
    <row r="1756">
      <c r="A1756" t="str">
        <v>T001247</v>
      </c>
      <c r="B1756" s="1" t="d">
        <v>2025-06-12T08:00:00.000Z</v>
      </c>
      <c r="C1756" t="str">
        <v>P010</v>
      </c>
      <c r="D1756">
        <v>1</v>
      </c>
      <c r="E1756">
        <v>4.2</v>
      </c>
      <c r="F1756">
        <v>4.2</v>
      </c>
      <c r="G1756" t="str">
        <v>Cash</v>
      </c>
      <c r="H1756" t="str">
        <v>C020</v>
      </c>
      <c r="I1756" t="str">
        <v/>
      </c>
    </row>
    <row r="1757">
      <c r="A1757" t="str">
        <v>T001247</v>
      </c>
      <c r="B1757" s="1" t="d">
        <v>2025-06-12T08:00:00.000Z</v>
      </c>
      <c r="C1757" t="str">
        <v>P017</v>
      </c>
      <c r="D1757">
        <v>2</v>
      </c>
      <c r="E1757">
        <v>4.2</v>
      </c>
      <c r="F1757">
        <v>8.4</v>
      </c>
      <c r="G1757" t="str">
        <v>Cash</v>
      </c>
      <c r="H1757" t="str">
        <v>C020</v>
      </c>
      <c r="I1757" t="str">
        <v/>
      </c>
    </row>
    <row r="1758">
      <c r="A1758" t="str">
        <v>T001248</v>
      </c>
      <c r="B1758" s="1" t="d">
        <v>2025-06-12T08:00:00.000Z</v>
      </c>
      <c r="C1758" t="str">
        <v>P043</v>
      </c>
      <c r="D1758">
        <v>1</v>
      </c>
      <c r="E1758">
        <v>4.25</v>
      </c>
      <c r="F1758">
        <v>4.25</v>
      </c>
      <c r="G1758" t="str">
        <v>Cash</v>
      </c>
      <c r="H1758" t="str">
        <v/>
      </c>
      <c r="I1758" t="str">
        <v/>
      </c>
    </row>
    <row r="1759">
      <c r="A1759" t="str">
        <v>T001248</v>
      </c>
      <c r="B1759" s="1" t="d">
        <v>2025-06-12T08:00:00.000Z</v>
      </c>
      <c r="C1759" t="str">
        <v>P011</v>
      </c>
      <c r="D1759">
        <v>1</v>
      </c>
      <c r="E1759">
        <v>4.75</v>
      </c>
      <c r="F1759">
        <v>4.75</v>
      </c>
      <c r="G1759" t="str">
        <v>Cash</v>
      </c>
      <c r="H1759" t="str">
        <v/>
      </c>
      <c r="I1759" t="str">
        <v/>
      </c>
    </row>
    <row r="1760">
      <c r="A1760" t="str">
        <v>T001249</v>
      </c>
      <c r="B1760" s="1" t="d">
        <v>2025-06-12T08:00:00.000Z</v>
      </c>
      <c r="C1760" t="str">
        <v>P033</v>
      </c>
      <c r="D1760">
        <v>1</v>
      </c>
      <c r="E1760">
        <v>5.35</v>
      </c>
      <c r="F1760">
        <v>5.35</v>
      </c>
      <c r="G1760" t="str">
        <v>Cash</v>
      </c>
      <c r="H1760" t="str">
        <v>C028</v>
      </c>
      <c r="I1760" t="str">
        <v/>
      </c>
    </row>
    <row r="1761">
      <c r="A1761" t="str">
        <v>T001250</v>
      </c>
      <c r="B1761" s="1" t="d">
        <v>2025-06-12T08:00:00.000Z</v>
      </c>
      <c r="C1761" t="str">
        <v>P035</v>
      </c>
      <c r="D1761">
        <v>1</v>
      </c>
      <c r="E1761">
        <v>6.45</v>
      </c>
      <c r="F1761">
        <v>6.45</v>
      </c>
      <c r="G1761" t="str">
        <v>Mobile Wallet</v>
      </c>
      <c r="H1761" t="str">
        <v/>
      </c>
      <c r="I1761" t="str">
        <v/>
      </c>
    </row>
    <row r="1762">
      <c r="A1762" t="str">
        <v>T001251</v>
      </c>
      <c r="B1762" s="1" t="d">
        <v>2025-06-12T08:00:00.000Z</v>
      </c>
      <c r="C1762" t="str">
        <v>P004</v>
      </c>
      <c r="D1762">
        <v>3</v>
      </c>
      <c r="E1762">
        <v>4.55</v>
      </c>
      <c r="F1762">
        <v>13.65</v>
      </c>
      <c r="G1762" t="str">
        <v>Card</v>
      </c>
      <c r="H1762" t="str">
        <v>C010</v>
      </c>
      <c r="I1762" t="str">
        <v/>
      </c>
    </row>
    <row r="1763">
      <c r="A1763" t="str">
        <v>T001252</v>
      </c>
      <c r="B1763" s="1" t="d">
        <v>2025-06-12T08:00:00.000Z</v>
      </c>
      <c r="C1763" t="str">
        <v>P003</v>
      </c>
      <c r="D1763">
        <v>2</v>
      </c>
      <c r="E1763">
        <v>4.3</v>
      </c>
      <c r="F1763">
        <v>8.6</v>
      </c>
      <c r="G1763" t="str">
        <v>Gift Card</v>
      </c>
      <c r="H1763" t="str">
        <v>C078</v>
      </c>
      <c r="I1763" t="str">
        <v/>
      </c>
    </row>
    <row r="1764">
      <c r="A1764" t="str">
        <v>T001253</v>
      </c>
      <c r="B1764" s="1" t="d">
        <v>2025-06-13T08:00:00.000Z</v>
      </c>
      <c r="C1764" t="str">
        <v>P034</v>
      </c>
      <c r="D1764">
        <v>1</v>
      </c>
      <c r="E1764">
        <v>5.9</v>
      </c>
      <c r="F1764">
        <v>5.9</v>
      </c>
      <c r="G1764" t="str">
        <v>Gift Card</v>
      </c>
      <c r="H1764" t="str">
        <v>C031</v>
      </c>
      <c r="I1764" t="str">
        <v/>
      </c>
    </row>
    <row r="1765">
      <c r="A1765" t="str">
        <v>T001254</v>
      </c>
      <c r="B1765" s="1" t="d">
        <v>2025-06-13T08:00:00.000Z</v>
      </c>
      <c r="C1765" t="str">
        <v>P003</v>
      </c>
      <c r="D1765">
        <v>2</v>
      </c>
      <c r="E1765">
        <v>4.3</v>
      </c>
      <c r="F1765">
        <v>8.6</v>
      </c>
      <c r="G1765" t="str">
        <v>Cash</v>
      </c>
      <c r="H1765" t="str">
        <v/>
      </c>
      <c r="I1765" t="str">
        <v/>
      </c>
    </row>
    <row r="1766">
      <c r="A1766" t="str">
        <v>T001255</v>
      </c>
      <c r="B1766" s="1" t="d">
        <v>2025-06-13T08:00:00.000Z</v>
      </c>
      <c r="C1766" t="str">
        <v>P003</v>
      </c>
      <c r="D1766">
        <v>2</v>
      </c>
      <c r="E1766">
        <v>4.3</v>
      </c>
      <c r="F1766">
        <v>8.6</v>
      </c>
      <c r="G1766" t="str">
        <v>Mobile Wallet</v>
      </c>
      <c r="H1766" t="str">
        <v>C050</v>
      </c>
      <c r="I1766" t="str">
        <v/>
      </c>
    </row>
    <row r="1767">
      <c r="A1767" t="str">
        <v>T001256</v>
      </c>
      <c r="B1767" s="1" t="d">
        <v>2025-06-13T08:00:00.000Z</v>
      </c>
      <c r="C1767" t="str">
        <v>P006</v>
      </c>
      <c r="D1767">
        <v>1</v>
      </c>
      <c r="E1767">
        <v>3.85</v>
      </c>
      <c r="F1767">
        <v>3.85</v>
      </c>
      <c r="G1767" t="str">
        <v>Mobile Wallet</v>
      </c>
      <c r="H1767" t="str">
        <v>C057</v>
      </c>
      <c r="I1767" t="str">
        <v/>
      </c>
    </row>
    <row r="1768">
      <c r="A1768" t="str">
        <v>T001256</v>
      </c>
      <c r="B1768" s="1" t="d">
        <v>2025-06-13T08:00:00.000Z</v>
      </c>
      <c r="C1768" t="str">
        <v>P019</v>
      </c>
      <c r="D1768">
        <v>1</v>
      </c>
      <c r="E1768">
        <v>5.3</v>
      </c>
      <c r="F1768">
        <v>5.3</v>
      </c>
      <c r="G1768" t="str">
        <v>Mobile Wallet</v>
      </c>
      <c r="H1768" t="str">
        <v>C057</v>
      </c>
      <c r="I1768" t="str">
        <v/>
      </c>
    </row>
    <row r="1769">
      <c r="A1769" t="str">
        <v>T001257</v>
      </c>
      <c r="B1769" s="1" t="d">
        <v>2025-06-13T08:00:00.000Z</v>
      </c>
      <c r="C1769" t="str">
        <v>P026</v>
      </c>
      <c r="D1769">
        <v>1</v>
      </c>
      <c r="E1769">
        <v>3.65</v>
      </c>
      <c r="F1769">
        <v>3.65</v>
      </c>
      <c r="G1769" t="str">
        <v>Cash</v>
      </c>
      <c r="H1769" t="str">
        <v>C076</v>
      </c>
      <c r="I1769" t="str">
        <v/>
      </c>
    </row>
    <row r="1770">
      <c r="A1770" t="str">
        <v>T001258</v>
      </c>
      <c r="B1770" s="1" t="d">
        <v>2025-06-13T08:00:00.000Z</v>
      </c>
      <c r="C1770" t="str">
        <v>P009</v>
      </c>
      <c r="D1770">
        <v>1</v>
      </c>
      <c r="E1770">
        <v>3.65</v>
      </c>
      <c r="F1770">
        <v>3.65</v>
      </c>
      <c r="G1770" t="str">
        <v>Mobile Wallet</v>
      </c>
      <c r="H1770" t="str">
        <v>C032</v>
      </c>
      <c r="I1770" t="str">
        <v/>
      </c>
    </row>
    <row r="1771">
      <c r="A1771" t="str">
        <v>T001258</v>
      </c>
      <c r="B1771" s="1" t="d">
        <v>2025-06-13T08:00:00.000Z</v>
      </c>
      <c r="C1771" t="str">
        <v>P017</v>
      </c>
      <c r="D1771">
        <v>1</v>
      </c>
      <c r="E1771">
        <v>4.2</v>
      </c>
      <c r="F1771">
        <v>4.2</v>
      </c>
      <c r="G1771" t="str">
        <v>Mobile Wallet</v>
      </c>
      <c r="H1771" t="str">
        <v>C032</v>
      </c>
      <c r="I1771" t="str">
        <v/>
      </c>
    </row>
    <row r="1772">
      <c r="A1772" t="str">
        <v>T001259</v>
      </c>
      <c r="B1772" s="1" t="d">
        <v>2025-06-13T08:00:00.000Z</v>
      </c>
      <c r="C1772" t="str">
        <v>P016</v>
      </c>
      <c r="D1772">
        <v>2</v>
      </c>
      <c r="E1772">
        <v>5.1</v>
      </c>
      <c r="F1772">
        <v>10.2</v>
      </c>
      <c r="G1772" t="str">
        <v>Mobile Wallet</v>
      </c>
      <c r="H1772" t="str">
        <v>C057</v>
      </c>
      <c r="I1772" t="str">
        <v/>
      </c>
    </row>
    <row r="1773">
      <c r="A1773" t="str">
        <v>T001260</v>
      </c>
      <c r="B1773" s="1" t="d">
        <v>2025-06-14T08:00:00.000Z</v>
      </c>
      <c r="C1773" t="str">
        <v>P028</v>
      </c>
      <c r="D1773">
        <v>1</v>
      </c>
      <c r="E1773">
        <v>4.45</v>
      </c>
      <c r="F1773">
        <v>4.45</v>
      </c>
      <c r="G1773" t="str">
        <v>Card</v>
      </c>
      <c r="H1773" t="str">
        <v>C013</v>
      </c>
      <c r="I1773" t="str">
        <v/>
      </c>
    </row>
    <row r="1774">
      <c r="A1774" t="str">
        <v>T001260</v>
      </c>
      <c r="B1774" s="1" t="d">
        <v>2025-06-14T08:00:00.000Z</v>
      </c>
      <c r="C1774" t="str">
        <v>P020</v>
      </c>
      <c r="D1774">
        <v>1</v>
      </c>
      <c r="E1774">
        <v>5.55</v>
      </c>
      <c r="F1774">
        <v>5.55</v>
      </c>
      <c r="G1774" t="str">
        <v>Card</v>
      </c>
      <c r="H1774" t="str">
        <v>C013</v>
      </c>
      <c r="I1774" t="str">
        <v/>
      </c>
    </row>
    <row r="1775">
      <c r="A1775" t="str">
        <v>T001261</v>
      </c>
      <c r="B1775" s="1" t="d">
        <v>2025-06-14T08:00:00.000Z</v>
      </c>
      <c r="C1775" t="str">
        <v>P012</v>
      </c>
      <c r="D1775">
        <v>1</v>
      </c>
      <c r="E1775">
        <v>5</v>
      </c>
      <c r="F1775">
        <v>5</v>
      </c>
      <c r="G1775" t="str">
        <v>Card</v>
      </c>
      <c r="H1775" t="str">
        <v>C072</v>
      </c>
      <c r="I1775" t="str">
        <v/>
      </c>
    </row>
    <row r="1776">
      <c r="A1776" t="str">
        <v>T001262</v>
      </c>
      <c r="B1776" s="1" t="d">
        <v>2025-06-14T08:00:00.000Z</v>
      </c>
      <c r="C1776" t="str">
        <v>P012</v>
      </c>
      <c r="D1776">
        <v>1</v>
      </c>
      <c r="E1776">
        <v>5</v>
      </c>
      <c r="F1776">
        <v>5</v>
      </c>
      <c r="G1776" t="str">
        <v>Card</v>
      </c>
      <c r="H1776" t="str">
        <v>C069</v>
      </c>
      <c r="I1776" t="str">
        <v/>
      </c>
    </row>
    <row r="1777">
      <c r="A1777" t="str">
        <v>T001263</v>
      </c>
      <c r="B1777" s="1" t="d">
        <v>2025-06-14T08:00:00.000Z</v>
      </c>
      <c r="C1777" t="str">
        <v>P035</v>
      </c>
      <c r="D1777">
        <v>1</v>
      </c>
      <c r="E1777">
        <v>6.45</v>
      </c>
      <c r="F1777">
        <v>6.45</v>
      </c>
      <c r="G1777" t="str">
        <v>Cash</v>
      </c>
      <c r="H1777" t="str">
        <v>C008</v>
      </c>
      <c r="I1777" t="str">
        <v/>
      </c>
    </row>
    <row r="1778">
      <c r="A1778" t="str">
        <v>T001264</v>
      </c>
      <c r="B1778" s="1" t="d">
        <v>2025-06-14T08:00:00.000Z</v>
      </c>
      <c r="C1778" t="str">
        <v>P010</v>
      </c>
      <c r="D1778">
        <v>1</v>
      </c>
      <c r="E1778">
        <v>4.2</v>
      </c>
      <c r="F1778">
        <v>4.2</v>
      </c>
      <c r="G1778" t="str">
        <v>Gift Card</v>
      </c>
      <c r="H1778" t="str">
        <v>C052</v>
      </c>
      <c r="I1778" t="str">
        <v/>
      </c>
    </row>
    <row r="1779">
      <c r="A1779" t="str">
        <v>T001264</v>
      </c>
      <c r="B1779" s="1" t="d">
        <v>2025-06-14T08:00:00.000Z</v>
      </c>
      <c r="C1779" t="str">
        <v>P034</v>
      </c>
      <c r="D1779">
        <v>1</v>
      </c>
      <c r="E1779">
        <v>5.9</v>
      </c>
      <c r="F1779">
        <v>5.9</v>
      </c>
      <c r="G1779" t="str">
        <v>Gift Card</v>
      </c>
      <c r="H1779" t="str">
        <v>C052</v>
      </c>
      <c r="I1779" t="str">
        <v/>
      </c>
    </row>
    <row r="1780">
      <c r="A1780" t="str">
        <v>T001265</v>
      </c>
      <c r="B1780" s="1" t="d">
        <v>2025-06-14T08:00:00.000Z</v>
      </c>
      <c r="C1780" t="str">
        <v>P016</v>
      </c>
      <c r="D1780">
        <v>1</v>
      </c>
      <c r="E1780">
        <v>5.1</v>
      </c>
      <c r="F1780">
        <v>5.1</v>
      </c>
      <c r="G1780" t="str">
        <v>Card</v>
      </c>
      <c r="H1780" t="str">
        <v/>
      </c>
      <c r="I1780" t="str">
        <v/>
      </c>
    </row>
    <row r="1781">
      <c r="A1781" t="str">
        <v>T001266</v>
      </c>
      <c r="B1781" s="1" t="d">
        <v>2025-06-14T08:00:00.000Z</v>
      </c>
      <c r="C1781" t="str">
        <v>P013</v>
      </c>
      <c r="D1781">
        <v>1</v>
      </c>
      <c r="E1781">
        <v>3.75</v>
      </c>
      <c r="F1781">
        <v>3.75</v>
      </c>
      <c r="G1781" t="str">
        <v>Card</v>
      </c>
      <c r="H1781" t="str">
        <v>C066</v>
      </c>
      <c r="I1781" t="str">
        <v/>
      </c>
    </row>
    <row r="1782">
      <c r="A1782" t="str">
        <v>T001267</v>
      </c>
      <c r="B1782" s="1" t="d">
        <v>2025-06-14T08:00:00.000Z</v>
      </c>
      <c r="C1782" t="str">
        <v>P002</v>
      </c>
      <c r="D1782">
        <v>1</v>
      </c>
      <c r="E1782">
        <v>3.75</v>
      </c>
      <c r="F1782">
        <v>3.75</v>
      </c>
      <c r="G1782" t="str">
        <v>Card</v>
      </c>
      <c r="H1782" t="str">
        <v>C032</v>
      </c>
      <c r="I1782" t="str">
        <v/>
      </c>
    </row>
    <row r="1783">
      <c r="A1783" t="str">
        <v>T001268</v>
      </c>
      <c r="B1783" s="1" t="d">
        <v>2025-06-14T08:00:00.000Z</v>
      </c>
      <c r="C1783" t="str">
        <v>P038</v>
      </c>
      <c r="D1783">
        <v>1</v>
      </c>
      <c r="E1783">
        <v>6</v>
      </c>
      <c r="F1783">
        <v>6</v>
      </c>
      <c r="G1783" t="str">
        <v>Card</v>
      </c>
      <c r="H1783" t="str">
        <v>C057</v>
      </c>
      <c r="I1783" t="str">
        <v/>
      </c>
    </row>
    <row r="1784">
      <c r="A1784" t="str">
        <v>T001268</v>
      </c>
      <c r="B1784" s="1" t="d">
        <v>2025-06-14T08:00:00.000Z</v>
      </c>
      <c r="C1784" t="str">
        <v>P012</v>
      </c>
      <c r="D1784">
        <v>2</v>
      </c>
      <c r="E1784">
        <v>5</v>
      </c>
      <c r="F1784">
        <v>10</v>
      </c>
      <c r="G1784" t="str">
        <v>Card</v>
      </c>
      <c r="H1784" t="str">
        <v>C057</v>
      </c>
      <c r="I1784" t="str">
        <v/>
      </c>
    </row>
    <row r="1785">
      <c r="A1785" t="str">
        <v>T001268</v>
      </c>
      <c r="B1785" s="1" t="d">
        <v>2025-06-14T08:00:00.000Z</v>
      </c>
      <c r="C1785" t="str">
        <v>P036</v>
      </c>
      <c r="D1785">
        <v>1</v>
      </c>
      <c r="E1785">
        <v>6.7</v>
      </c>
      <c r="F1785">
        <v>6.7</v>
      </c>
      <c r="G1785" t="str">
        <v>Card</v>
      </c>
      <c r="H1785" t="str">
        <v>C057</v>
      </c>
      <c r="I1785" t="str">
        <v/>
      </c>
    </row>
    <row r="1786">
      <c r="A1786" t="str">
        <v>T001269</v>
      </c>
      <c r="B1786" s="1" t="d">
        <v>2025-06-15T08:00:00.000Z</v>
      </c>
      <c r="C1786" t="str">
        <v>P013</v>
      </c>
      <c r="D1786">
        <v>1</v>
      </c>
      <c r="E1786">
        <v>3.75</v>
      </c>
      <c r="F1786">
        <v>3.75</v>
      </c>
      <c r="G1786" t="str">
        <v>Mobile Wallet</v>
      </c>
      <c r="H1786" t="str">
        <v>C078</v>
      </c>
      <c r="I1786" t="str">
        <v/>
      </c>
    </row>
    <row r="1787">
      <c r="A1787" t="str">
        <v>T001270</v>
      </c>
      <c r="B1787" s="1" t="d">
        <v>2025-06-15T08:00:00.000Z</v>
      </c>
      <c r="C1787" t="str">
        <v>P002</v>
      </c>
      <c r="D1787">
        <v>1</v>
      </c>
      <c r="E1787">
        <v>3.75</v>
      </c>
      <c r="F1787">
        <v>3.75</v>
      </c>
      <c r="G1787" t="str">
        <v>Gift Card</v>
      </c>
      <c r="H1787" t="str">
        <v>C060</v>
      </c>
      <c r="I1787" t="str">
        <v/>
      </c>
    </row>
    <row r="1788">
      <c r="A1788" t="str">
        <v>T001270</v>
      </c>
      <c r="B1788" s="1" t="d">
        <v>2025-06-15T08:00:00.000Z</v>
      </c>
      <c r="C1788" t="str">
        <v>P042</v>
      </c>
      <c r="D1788">
        <v>1</v>
      </c>
      <c r="E1788">
        <v>3.7</v>
      </c>
      <c r="F1788">
        <v>3.7</v>
      </c>
      <c r="G1788" t="str">
        <v>Gift Card</v>
      </c>
      <c r="H1788" t="str">
        <v>C060</v>
      </c>
      <c r="I1788" t="str">
        <v/>
      </c>
    </row>
    <row r="1789">
      <c r="A1789" t="str">
        <v>T001271</v>
      </c>
      <c r="B1789" s="1" t="d">
        <v>2025-06-15T08:00:00.000Z</v>
      </c>
      <c r="C1789" t="str">
        <v>P049</v>
      </c>
      <c r="D1789">
        <v>1</v>
      </c>
      <c r="E1789">
        <v>6.9</v>
      </c>
      <c r="F1789">
        <v>6.9</v>
      </c>
      <c r="G1789" t="str">
        <v>Card</v>
      </c>
      <c r="H1789" t="str">
        <v>C032</v>
      </c>
      <c r="I1789" t="str">
        <v/>
      </c>
    </row>
    <row r="1790">
      <c r="A1790" t="str">
        <v>T001271</v>
      </c>
      <c r="B1790" s="1" t="d">
        <v>2025-06-15T08:00:00.000Z</v>
      </c>
      <c r="C1790" t="str">
        <v>P016</v>
      </c>
      <c r="D1790">
        <v>2</v>
      </c>
      <c r="E1790">
        <v>5.1</v>
      </c>
      <c r="F1790">
        <v>10.2</v>
      </c>
      <c r="G1790" t="str">
        <v>Card</v>
      </c>
      <c r="H1790" t="str">
        <v>C032</v>
      </c>
      <c r="I1790" t="str">
        <v/>
      </c>
    </row>
    <row r="1791">
      <c r="A1791" t="str">
        <v>T001271</v>
      </c>
      <c r="B1791" s="1" t="d">
        <v>2025-06-15T08:00:00.000Z</v>
      </c>
      <c r="C1791" t="str">
        <v>P019</v>
      </c>
      <c r="D1791">
        <v>1</v>
      </c>
      <c r="E1791">
        <v>5.3</v>
      </c>
      <c r="F1791">
        <v>5.3</v>
      </c>
      <c r="G1791" t="str">
        <v>Card</v>
      </c>
      <c r="H1791" t="str">
        <v>C032</v>
      </c>
      <c r="I1791" t="str">
        <v/>
      </c>
    </row>
    <row r="1792">
      <c r="A1792" t="str">
        <v>T001272</v>
      </c>
      <c r="B1792" s="1" t="d">
        <v>2025-06-15T08:00:00.000Z</v>
      </c>
      <c r="C1792" t="str">
        <v>P029</v>
      </c>
      <c r="D1792">
        <v>1</v>
      </c>
      <c r="E1792">
        <v>3.2</v>
      </c>
      <c r="F1792">
        <v>3.2</v>
      </c>
      <c r="G1792" t="str">
        <v>Gift Card</v>
      </c>
      <c r="H1792" t="str">
        <v>C051</v>
      </c>
      <c r="I1792" t="str">
        <v/>
      </c>
    </row>
    <row r="1793">
      <c r="A1793" t="str">
        <v>T001273</v>
      </c>
      <c r="B1793" s="1" t="d">
        <v>2025-06-15T08:00:00.000Z</v>
      </c>
      <c r="C1793" t="str">
        <v>P004</v>
      </c>
      <c r="D1793">
        <v>2</v>
      </c>
      <c r="E1793">
        <v>4.55</v>
      </c>
      <c r="F1793">
        <v>9.1</v>
      </c>
      <c r="G1793" t="str">
        <v>Card</v>
      </c>
      <c r="H1793" t="str">
        <v>C074</v>
      </c>
      <c r="I1793" t="str">
        <v/>
      </c>
    </row>
    <row r="1794">
      <c r="A1794" t="str">
        <v>T001274</v>
      </c>
      <c r="B1794" s="1" t="d">
        <v>2025-06-15T08:00:00.000Z</v>
      </c>
      <c r="C1794" t="str">
        <v>P026</v>
      </c>
      <c r="D1794">
        <v>1</v>
      </c>
      <c r="E1794">
        <v>3.65</v>
      </c>
      <c r="F1794">
        <v>3.65</v>
      </c>
      <c r="G1794" t="str">
        <v>Mobile Wallet</v>
      </c>
      <c r="H1794" t="str">
        <v>C010</v>
      </c>
      <c r="I1794" t="str">
        <v/>
      </c>
    </row>
    <row r="1795">
      <c r="A1795" t="str">
        <v>T001275</v>
      </c>
      <c r="B1795" s="1" t="d">
        <v>2025-06-15T08:00:00.000Z</v>
      </c>
      <c r="C1795" t="str">
        <v>P033</v>
      </c>
      <c r="D1795">
        <v>1</v>
      </c>
      <c r="E1795">
        <v>5.35</v>
      </c>
      <c r="F1795">
        <v>5.35</v>
      </c>
      <c r="G1795" t="str">
        <v>Card</v>
      </c>
      <c r="H1795" t="str">
        <v>C016</v>
      </c>
      <c r="I1795" t="str">
        <v/>
      </c>
    </row>
    <row r="1796">
      <c r="A1796" t="str">
        <v>T001275</v>
      </c>
      <c r="B1796" s="1" t="d">
        <v>2025-06-15T08:00:00.000Z</v>
      </c>
      <c r="C1796" t="str">
        <v>P003</v>
      </c>
      <c r="D1796">
        <v>1</v>
      </c>
      <c r="E1796">
        <v>4.3</v>
      </c>
      <c r="F1796">
        <v>4.3</v>
      </c>
      <c r="G1796" t="str">
        <v>Card</v>
      </c>
      <c r="H1796" t="str">
        <v>C016</v>
      </c>
      <c r="I1796" t="str">
        <v/>
      </c>
    </row>
    <row r="1797">
      <c r="A1797" t="str">
        <v>T001276</v>
      </c>
      <c r="B1797" s="1" t="d">
        <v>2025-06-15T08:00:00.000Z</v>
      </c>
      <c r="C1797" t="str">
        <v>P021</v>
      </c>
      <c r="D1797">
        <v>2</v>
      </c>
      <c r="E1797">
        <v>4.3</v>
      </c>
      <c r="F1797">
        <v>8.6</v>
      </c>
      <c r="G1797" t="str">
        <v>Card</v>
      </c>
      <c r="H1797" t="str">
        <v/>
      </c>
      <c r="I1797" t="str">
        <v/>
      </c>
    </row>
    <row r="1798">
      <c r="A1798" t="str">
        <v>T001277</v>
      </c>
      <c r="B1798" s="1" t="d">
        <v>2025-06-15T08:00:00.000Z</v>
      </c>
      <c r="C1798" t="str">
        <v>P039</v>
      </c>
      <c r="D1798">
        <v>2</v>
      </c>
      <c r="E1798">
        <v>6.25</v>
      </c>
      <c r="F1798">
        <v>12.5</v>
      </c>
      <c r="G1798" t="str">
        <v>Gift Card</v>
      </c>
      <c r="H1798" t="str">
        <v>C014</v>
      </c>
      <c r="I1798" t="str">
        <v/>
      </c>
    </row>
    <row r="1799">
      <c r="A1799" t="str">
        <v>T001278</v>
      </c>
      <c r="B1799" s="1" t="d">
        <v>2025-06-15T08:00:00.000Z</v>
      </c>
      <c r="C1799" t="str">
        <v>P012</v>
      </c>
      <c r="D1799">
        <v>1</v>
      </c>
      <c r="E1799">
        <v>5</v>
      </c>
      <c r="F1799">
        <v>5</v>
      </c>
      <c r="G1799" t="str">
        <v>Gift Card</v>
      </c>
      <c r="H1799" t="str">
        <v>C004</v>
      </c>
      <c r="I1799" t="str">
        <v/>
      </c>
    </row>
    <row r="1800">
      <c r="A1800" t="str">
        <v>T001279</v>
      </c>
      <c r="B1800" s="1" t="d">
        <v>2025-06-16T08:00:00.000Z</v>
      </c>
      <c r="C1800" t="str">
        <v>P011</v>
      </c>
      <c r="D1800">
        <v>2</v>
      </c>
      <c r="E1800">
        <v>4.75</v>
      </c>
      <c r="F1800">
        <v>9.5</v>
      </c>
      <c r="G1800" t="str">
        <v>Mobile Wallet</v>
      </c>
      <c r="H1800" t="str">
        <v>C023</v>
      </c>
      <c r="I1800" t="str">
        <v/>
      </c>
    </row>
    <row r="1801">
      <c r="A1801" t="str">
        <v>T001279</v>
      </c>
      <c r="B1801" s="1" t="d">
        <v>2025-06-16T08:00:00.000Z</v>
      </c>
      <c r="C1801" t="str">
        <v>P025</v>
      </c>
      <c r="D1801">
        <v>1</v>
      </c>
      <c r="E1801">
        <v>3.1</v>
      </c>
      <c r="F1801">
        <v>3.1</v>
      </c>
      <c r="G1801" t="str">
        <v>Mobile Wallet</v>
      </c>
      <c r="H1801" t="str">
        <v>C023</v>
      </c>
      <c r="I1801" t="str">
        <v/>
      </c>
    </row>
    <row r="1802">
      <c r="A1802" t="str">
        <v>T001280</v>
      </c>
      <c r="B1802" s="1" t="d">
        <v>2025-06-16T08:00:00.000Z</v>
      </c>
      <c r="C1802" t="str">
        <v>P001</v>
      </c>
      <c r="D1802">
        <v>1</v>
      </c>
      <c r="E1802">
        <v>3.2</v>
      </c>
      <c r="F1802">
        <v>3.2</v>
      </c>
      <c r="G1802" t="str">
        <v>Mobile Wallet</v>
      </c>
      <c r="H1802" t="str">
        <v>C003</v>
      </c>
      <c r="I1802" t="str">
        <v/>
      </c>
    </row>
    <row r="1803">
      <c r="A1803" t="str">
        <v>T001281</v>
      </c>
      <c r="B1803" s="1" t="d">
        <v>2025-06-16T08:00:00.000Z</v>
      </c>
      <c r="C1803" t="str">
        <v>P003</v>
      </c>
      <c r="D1803">
        <v>1</v>
      </c>
      <c r="E1803">
        <v>4.3</v>
      </c>
      <c r="F1803">
        <v>4.3</v>
      </c>
      <c r="G1803" t="str">
        <v>Mobile Wallet</v>
      </c>
      <c r="H1803" t="str">
        <v>C047</v>
      </c>
      <c r="I1803" t="str">
        <v/>
      </c>
    </row>
    <row r="1804">
      <c r="A1804" t="str">
        <v>T001281</v>
      </c>
      <c r="B1804" s="1" t="d">
        <v>2025-06-16T08:00:00.000Z</v>
      </c>
      <c r="C1804" t="str">
        <v>P010</v>
      </c>
      <c r="D1804">
        <v>1</v>
      </c>
      <c r="E1804">
        <v>4.2</v>
      </c>
      <c r="F1804">
        <v>4.2</v>
      </c>
      <c r="G1804" t="str">
        <v>Mobile Wallet</v>
      </c>
      <c r="H1804" t="str">
        <v>C047</v>
      </c>
      <c r="I1804" t="str">
        <v/>
      </c>
    </row>
    <row r="1805">
      <c r="A1805" t="str">
        <v>T001281</v>
      </c>
      <c r="B1805" s="1" t="d">
        <v>2025-06-16T08:00:00.000Z</v>
      </c>
      <c r="C1805" t="str">
        <v>P039</v>
      </c>
      <c r="D1805">
        <v>2</v>
      </c>
      <c r="E1805">
        <v>6.25</v>
      </c>
      <c r="F1805">
        <v>12.5</v>
      </c>
      <c r="G1805" t="str">
        <v>Mobile Wallet</v>
      </c>
      <c r="H1805" t="str">
        <v>C047</v>
      </c>
      <c r="I1805" t="str">
        <v/>
      </c>
    </row>
    <row r="1806">
      <c r="A1806" t="str">
        <v>T001282</v>
      </c>
      <c r="B1806" s="1" t="d">
        <v>2025-06-16T08:00:00.000Z</v>
      </c>
      <c r="C1806" t="str">
        <v>P022</v>
      </c>
      <c r="D1806">
        <v>3</v>
      </c>
      <c r="E1806">
        <v>4.85</v>
      </c>
      <c r="F1806">
        <v>14.55</v>
      </c>
      <c r="G1806" t="str">
        <v>Card</v>
      </c>
      <c r="H1806" t="str">
        <v>C045</v>
      </c>
      <c r="I1806" t="str">
        <v/>
      </c>
    </row>
    <row r="1807">
      <c r="A1807" t="str">
        <v>T001283</v>
      </c>
      <c r="B1807" s="1" t="d">
        <v>2025-06-17T08:00:00.000Z</v>
      </c>
      <c r="C1807" t="str">
        <v>P017</v>
      </c>
      <c r="D1807">
        <v>1</v>
      </c>
      <c r="E1807">
        <v>4.2</v>
      </c>
      <c r="F1807">
        <v>4.2</v>
      </c>
      <c r="G1807" t="str">
        <v>Mobile Wallet</v>
      </c>
      <c r="H1807" t="str">
        <v>C068</v>
      </c>
      <c r="I1807" t="str">
        <v/>
      </c>
    </row>
    <row r="1808">
      <c r="A1808" t="str">
        <v>T001284</v>
      </c>
      <c r="B1808" s="1" t="d">
        <v>2025-06-17T08:00:00.000Z</v>
      </c>
      <c r="C1808" t="str">
        <v>P022</v>
      </c>
      <c r="D1808">
        <v>1</v>
      </c>
      <c r="E1808">
        <v>4.85</v>
      </c>
      <c r="F1808">
        <v>4.85</v>
      </c>
      <c r="G1808" t="str">
        <v>Cash</v>
      </c>
      <c r="H1808" t="str">
        <v>C012</v>
      </c>
      <c r="I1808" t="str">
        <v/>
      </c>
    </row>
    <row r="1809">
      <c r="A1809" t="str">
        <v>T001285</v>
      </c>
      <c r="B1809" s="1" t="d">
        <v>2025-06-17T08:00:00.000Z</v>
      </c>
      <c r="C1809" t="str">
        <v>P021</v>
      </c>
      <c r="D1809">
        <v>1</v>
      </c>
      <c r="E1809">
        <v>4.3</v>
      </c>
      <c r="F1809">
        <v>4.3</v>
      </c>
      <c r="G1809" t="str">
        <v>Card</v>
      </c>
      <c r="H1809" t="str">
        <v>C005</v>
      </c>
      <c r="I1809" t="str">
        <v/>
      </c>
    </row>
    <row r="1810">
      <c r="A1810" t="str">
        <v>T001286</v>
      </c>
      <c r="B1810" s="1" t="d">
        <v>2025-06-17T08:00:00.000Z</v>
      </c>
      <c r="C1810" t="str">
        <v>P011</v>
      </c>
      <c r="D1810">
        <v>1</v>
      </c>
      <c r="E1810">
        <v>4.75</v>
      </c>
      <c r="F1810">
        <v>4.75</v>
      </c>
      <c r="G1810" t="str">
        <v>Mobile Wallet</v>
      </c>
      <c r="H1810" t="str">
        <v>C044</v>
      </c>
      <c r="I1810" t="str">
        <v/>
      </c>
    </row>
    <row r="1811">
      <c r="A1811" t="str">
        <v>T001287</v>
      </c>
      <c r="B1811" s="1" t="d">
        <v>2025-06-17T08:00:00.000Z</v>
      </c>
      <c r="C1811" t="str">
        <v>P017</v>
      </c>
      <c r="D1811">
        <v>2</v>
      </c>
      <c r="E1811">
        <v>4.2</v>
      </c>
      <c r="F1811">
        <v>8.4</v>
      </c>
      <c r="G1811" t="str">
        <v>Card</v>
      </c>
      <c r="H1811" t="str">
        <v/>
      </c>
      <c r="I1811" t="str">
        <v/>
      </c>
    </row>
    <row r="1812">
      <c r="A1812" t="str">
        <v>T001288</v>
      </c>
      <c r="B1812" s="1" t="d">
        <v>2025-06-18T08:00:00.000Z</v>
      </c>
      <c r="C1812" t="str">
        <v>P038</v>
      </c>
      <c r="D1812">
        <v>1</v>
      </c>
      <c r="E1812">
        <v>6</v>
      </c>
      <c r="F1812">
        <v>6</v>
      </c>
      <c r="G1812" t="str">
        <v>Cash</v>
      </c>
      <c r="H1812" t="str">
        <v>C046</v>
      </c>
      <c r="I1812" t="str">
        <v/>
      </c>
    </row>
    <row r="1813">
      <c r="A1813" t="str">
        <v>T001288</v>
      </c>
      <c r="B1813" s="1" t="d">
        <v>2025-06-18T08:00:00.000Z</v>
      </c>
      <c r="C1813" t="str">
        <v>P004</v>
      </c>
      <c r="D1813">
        <v>1</v>
      </c>
      <c r="E1813">
        <v>4.55</v>
      </c>
      <c r="F1813">
        <v>4.55</v>
      </c>
      <c r="G1813" t="str">
        <v>Cash</v>
      </c>
      <c r="H1813" t="str">
        <v>C046</v>
      </c>
      <c r="I1813" t="str">
        <v/>
      </c>
    </row>
    <row r="1814">
      <c r="A1814" t="str">
        <v>T001288</v>
      </c>
      <c r="B1814" s="1" t="d">
        <v>2025-06-18T08:00:00.000Z</v>
      </c>
      <c r="C1814" t="str">
        <v>P012</v>
      </c>
      <c r="D1814">
        <v>3</v>
      </c>
      <c r="E1814">
        <v>5</v>
      </c>
      <c r="F1814">
        <v>15</v>
      </c>
      <c r="G1814" t="str">
        <v>Cash</v>
      </c>
      <c r="H1814" t="str">
        <v>C046</v>
      </c>
      <c r="I1814" t="str">
        <v/>
      </c>
    </row>
    <row r="1815">
      <c r="A1815" t="str">
        <v>T001289</v>
      </c>
      <c r="B1815" s="1" t="d">
        <v>2025-06-18T08:00:00.000Z</v>
      </c>
      <c r="C1815" t="str">
        <v>P005</v>
      </c>
      <c r="D1815">
        <v>1</v>
      </c>
      <c r="E1815">
        <v>3.3</v>
      </c>
      <c r="F1815">
        <v>3.3</v>
      </c>
      <c r="G1815" t="str">
        <v>Gift Card</v>
      </c>
      <c r="H1815" t="str">
        <v>C080</v>
      </c>
      <c r="I1815" t="str">
        <v/>
      </c>
    </row>
    <row r="1816">
      <c r="A1816" t="str">
        <v>T001290</v>
      </c>
      <c r="B1816" s="1" t="d">
        <v>2025-06-18T08:00:00.000Z</v>
      </c>
      <c r="C1816" t="str">
        <v>P005</v>
      </c>
      <c r="D1816">
        <v>1</v>
      </c>
      <c r="E1816">
        <v>3.3</v>
      </c>
      <c r="F1816">
        <v>3.3</v>
      </c>
      <c r="G1816" t="str">
        <v>Card</v>
      </c>
      <c r="H1816" t="str">
        <v>C066</v>
      </c>
      <c r="I1816" t="str">
        <v/>
      </c>
    </row>
    <row r="1817">
      <c r="A1817" t="str">
        <v>T001291</v>
      </c>
      <c r="B1817" s="1" t="d">
        <v>2025-06-18T08:00:00.000Z</v>
      </c>
      <c r="C1817" t="str">
        <v>P001</v>
      </c>
      <c r="D1817">
        <v>1</v>
      </c>
      <c r="E1817">
        <v>3.2</v>
      </c>
      <c r="F1817">
        <v>3.2</v>
      </c>
      <c r="G1817" t="str">
        <v>Card</v>
      </c>
      <c r="H1817" t="str">
        <v>C007</v>
      </c>
      <c r="I1817" t="str">
        <v/>
      </c>
    </row>
    <row r="1818">
      <c r="A1818" t="str">
        <v>T001292</v>
      </c>
      <c r="B1818" s="1" t="d">
        <v>2025-06-18T08:00:00.000Z</v>
      </c>
      <c r="C1818" t="str">
        <v>P032</v>
      </c>
      <c r="D1818">
        <v>1</v>
      </c>
      <c r="E1818">
        <v>4.55</v>
      </c>
      <c r="F1818">
        <v>4.55</v>
      </c>
      <c r="G1818" t="str">
        <v>Card</v>
      </c>
      <c r="H1818" t="str">
        <v>C035</v>
      </c>
      <c r="I1818" t="str">
        <v/>
      </c>
    </row>
    <row r="1819">
      <c r="A1819" t="str">
        <v>T001292</v>
      </c>
      <c r="B1819" s="1" t="d">
        <v>2025-06-18T08:00:00.000Z</v>
      </c>
      <c r="C1819" t="str">
        <v>P039</v>
      </c>
      <c r="D1819">
        <v>1</v>
      </c>
      <c r="E1819">
        <v>6.25</v>
      </c>
      <c r="F1819">
        <v>6.25</v>
      </c>
      <c r="G1819" t="str">
        <v>Card</v>
      </c>
      <c r="H1819" t="str">
        <v>C035</v>
      </c>
      <c r="I1819" t="str">
        <v/>
      </c>
    </row>
    <row r="1820">
      <c r="A1820" t="str">
        <v>T001293</v>
      </c>
      <c r="B1820" s="1" t="d">
        <v>2025-06-18T08:00:00.000Z</v>
      </c>
      <c r="C1820" t="str">
        <v>P009</v>
      </c>
      <c r="D1820">
        <v>1</v>
      </c>
      <c r="E1820">
        <v>3.65</v>
      </c>
      <c r="F1820">
        <v>3.65</v>
      </c>
      <c r="G1820" t="str">
        <v>Mobile Wallet</v>
      </c>
      <c r="H1820" t="str">
        <v/>
      </c>
      <c r="I1820" t="str">
        <v/>
      </c>
    </row>
    <row r="1821">
      <c r="A1821" t="str">
        <v>T001293</v>
      </c>
      <c r="B1821" s="1" t="d">
        <v>2025-06-18T08:00:00.000Z</v>
      </c>
      <c r="C1821" t="str">
        <v>P033</v>
      </c>
      <c r="D1821">
        <v>2</v>
      </c>
      <c r="E1821">
        <v>5.35</v>
      </c>
      <c r="F1821">
        <v>10.7</v>
      </c>
      <c r="G1821" t="str">
        <v>Mobile Wallet</v>
      </c>
      <c r="H1821" t="str">
        <v/>
      </c>
      <c r="I1821" t="str">
        <v/>
      </c>
    </row>
    <row r="1822">
      <c r="A1822" t="str">
        <v>T001294</v>
      </c>
      <c r="B1822" s="1" t="d">
        <v>2025-06-18T08:00:00.000Z</v>
      </c>
      <c r="C1822" t="str">
        <v>P010</v>
      </c>
      <c r="D1822">
        <v>1</v>
      </c>
      <c r="E1822">
        <v>4.2</v>
      </c>
      <c r="F1822">
        <v>4.2</v>
      </c>
      <c r="G1822" t="str">
        <v>Gift Card</v>
      </c>
      <c r="H1822" t="str">
        <v>C059</v>
      </c>
      <c r="I1822" t="str">
        <v/>
      </c>
    </row>
    <row r="1823">
      <c r="A1823" t="str">
        <v>T001295</v>
      </c>
      <c r="B1823" s="1" t="d">
        <v>2025-06-19T08:00:00.000Z</v>
      </c>
      <c r="C1823" t="str">
        <v>P035</v>
      </c>
      <c r="D1823">
        <v>1</v>
      </c>
      <c r="E1823">
        <v>6.45</v>
      </c>
      <c r="F1823">
        <v>6.45</v>
      </c>
      <c r="G1823" t="str">
        <v>Gift Card</v>
      </c>
      <c r="H1823" t="str">
        <v>C066</v>
      </c>
      <c r="I1823" t="str">
        <v/>
      </c>
    </row>
    <row r="1824">
      <c r="A1824" t="str">
        <v>T001296</v>
      </c>
      <c r="B1824" s="1" t="d">
        <v>2025-06-19T08:00:00.000Z</v>
      </c>
      <c r="C1824" t="str">
        <v>P001</v>
      </c>
      <c r="D1824">
        <v>1</v>
      </c>
      <c r="E1824">
        <v>3.2</v>
      </c>
      <c r="F1824">
        <v>3.2</v>
      </c>
      <c r="G1824" t="str">
        <v>Gift Card</v>
      </c>
      <c r="H1824" t="str">
        <v>C011</v>
      </c>
      <c r="I1824" t="str">
        <v/>
      </c>
    </row>
    <row r="1825">
      <c r="A1825" t="str">
        <v>T001297</v>
      </c>
      <c r="B1825" s="1" t="d">
        <v>2025-06-19T08:00:00.000Z</v>
      </c>
      <c r="C1825" t="str">
        <v>P009</v>
      </c>
      <c r="D1825">
        <v>2</v>
      </c>
      <c r="E1825">
        <v>3.65</v>
      </c>
      <c r="F1825">
        <v>7.3</v>
      </c>
      <c r="G1825" t="str">
        <v>Card</v>
      </c>
      <c r="H1825" t="str">
        <v>C041</v>
      </c>
      <c r="I1825" t="str">
        <v/>
      </c>
    </row>
    <row r="1826">
      <c r="A1826" t="str">
        <v>T001297</v>
      </c>
      <c r="B1826" s="1" t="d">
        <v>2025-06-19T08:00:00.000Z</v>
      </c>
      <c r="C1826" t="str">
        <v>P021</v>
      </c>
      <c r="D1826">
        <v>1</v>
      </c>
      <c r="E1826">
        <v>4.3</v>
      </c>
      <c r="F1826">
        <v>4.3</v>
      </c>
      <c r="G1826" t="str">
        <v>Card</v>
      </c>
      <c r="H1826" t="str">
        <v>C041</v>
      </c>
      <c r="I1826" t="str">
        <v/>
      </c>
    </row>
    <row r="1827">
      <c r="A1827" t="str">
        <v>T001298</v>
      </c>
      <c r="B1827" s="1" t="d">
        <v>2025-06-19T08:00:00.000Z</v>
      </c>
      <c r="C1827" t="str">
        <v>P015</v>
      </c>
      <c r="D1827">
        <v>1</v>
      </c>
      <c r="E1827">
        <v>4.55</v>
      </c>
      <c r="F1827">
        <v>4.55</v>
      </c>
      <c r="G1827" t="str">
        <v>Cash</v>
      </c>
      <c r="H1827" t="str">
        <v>C010</v>
      </c>
      <c r="I1827" t="str">
        <v/>
      </c>
    </row>
    <row r="1828">
      <c r="A1828" t="str">
        <v>T001299</v>
      </c>
      <c r="B1828" s="1" t="d">
        <v>2025-06-19T08:00:00.000Z</v>
      </c>
      <c r="C1828" t="str">
        <v>P005</v>
      </c>
      <c r="D1828">
        <v>1</v>
      </c>
      <c r="E1828">
        <v>3.3</v>
      </c>
      <c r="F1828">
        <v>3.3</v>
      </c>
      <c r="G1828" t="str">
        <v>Gift Card</v>
      </c>
      <c r="H1828" t="str">
        <v>C046</v>
      </c>
      <c r="I1828" t="str">
        <v/>
      </c>
    </row>
    <row r="1829">
      <c r="A1829" t="str">
        <v>T001300</v>
      </c>
      <c r="B1829" s="1" t="d">
        <v>2025-06-19T08:00:00.000Z</v>
      </c>
      <c r="C1829" t="str">
        <v>P014</v>
      </c>
      <c r="D1829">
        <v>1</v>
      </c>
      <c r="E1829">
        <v>4.3</v>
      </c>
      <c r="F1829">
        <v>4.3</v>
      </c>
      <c r="G1829" t="str">
        <v>Cash</v>
      </c>
      <c r="H1829" t="str">
        <v>C019</v>
      </c>
      <c r="I1829" t="str">
        <v/>
      </c>
    </row>
    <row r="1830">
      <c r="A1830" t="str">
        <v>T001301</v>
      </c>
      <c r="B1830" s="1" t="d">
        <v>2025-06-19T08:00:00.000Z</v>
      </c>
      <c r="C1830" t="str">
        <v>P037</v>
      </c>
      <c r="D1830">
        <v>1</v>
      </c>
      <c r="E1830">
        <v>5.45</v>
      </c>
      <c r="F1830">
        <v>5.45</v>
      </c>
      <c r="G1830" t="str">
        <v>Card</v>
      </c>
      <c r="H1830" t="str">
        <v>C051</v>
      </c>
      <c r="I1830" t="str">
        <v/>
      </c>
    </row>
    <row r="1831">
      <c r="A1831" t="str">
        <v>T001301</v>
      </c>
      <c r="B1831" s="1" t="d">
        <v>2025-06-19T08:00:00.000Z</v>
      </c>
      <c r="C1831" t="str">
        <v>P028</v>
      </c>
      <c r="D1831">
        <v>1</v>
      </c>
      <c r="E1831">
        <v>4.45</v>
      </c>
      <c r="F1831">
        <v>4.45</v>
      </c>
      <c r="G1831" t="str">
        <v>Card</v>
      </c>
      <c r="H1831" t="str">
        <v>C051</v>
      </c>
      <c r="I1831" t="str">
        <v/>
      </c>
    </row>
    <row r="1832">
      <c r="A1832" t="str">
        <v>T001302</v>
      </c>
      <c r="B1832" s="1" t="d">
        <v>2025-06-20T08:00:00.000Z</v>
      </c>
      <c r="C1832" t="str">
        <v>P002</v>
      </c>
      <c r="D1832">
        <v>1</v>
      </c>
      <c r="E1832">
        <v>3.75</v>
      </c>
      <c r="F1832">
        <v>3.75</v>
      </c>
      <c r="G1832" t="str">
        <v>Mobile Wallet</v>
      </c>
      <c r="H1832" t="str">
        <v>C016</v>
      </c>
      <c r="I1832" t="str">
        <v/>
      </c>
    </row>
    <row r="1833">
      <c r="A1833" t="str">
        <v>T001302</v>
      </c>
      <c r="B1833" s="1" t="d">
        <v>2025-06-20T08:00:00.000Z</v>
      </c>
      <c r="C1833" t="str">
        <v>P003</v>
      </c>
      <c r="D1833">
        <v>2</v>
      </c>
      <c r="E1833">
        <v>4.3</v>
      </c>
      <c r="F1833">
        <v>8.6</v>
      </c>
      <c r="G1833" t="str">
        <v>Mobile Wallet</v>
      </c>
      <c r="H1833" t="str">
        <v>C016</v>
      </c>
      <c r="I1833" t="str">
        <v/>
      </c>
    </row>
    <row r="1834">
      <c r="A1834" t="str">
        <v>T001303</v>
      </c>
      <c r="B1834" s="1" t="d">
        <v>2025-06-20T08:00:00.000Z</v>
      </c>
      <c r="C1834" t="str">
        <v>P030</v>
      </c>
      <c r="D1834">
        <v>1</v>
      </c>
      <c r="E1834">
        <v>3.75</v>
      </c>
      <c r="F1834">
        <v>3.75</v>
      </c>
      <c r="G1834" t="str">
        <v>Cash</v>
      </c>
      <c r="H1834" t="str">
        <v>C056</v>
      </c>
      <c r="I1834" t="str">
        <v/>
      </c>
    </row>
    <row r="1835">
      <c r="A1835" t="str">
        <v>T001304</v>
      </c>
      <c r="B1835" s="1" t="d">
        <v>2025-06-20T08:00:00.000Z</v>
      </c>
      <c r="C1835" t="str">
        <v>P020</v>
      </c>
      <c r="D1835">
        <v>1</v>
      </c>
      <c r="E1835">
        <v>5.55</v>
      </c>
      <c r="F1835">
        <v>5.55</v>
      </c>
      <c r="G1835" t="str">
        <v>Card</v>
      </c>
      <c r="H1835" t="str">
        <v>C034</v>
      </c>
      <c r="I1835" t="str">
        <v/>
      </c>
    </row>
    <row r="1836">
      <c r="A1836" t="str">
        <v>T001305</v>
      </c>
      <c r="B1836" s="1" t="d">
        <v>2025-06-20T08:00:00.000Z</v>
      </c>
      <c r="C1836" t="str">
        <v>P011</v>
      </c>
      <c r="D1836">
        <v>1</v>
      </c>
      <c r="E1836">
        <v>4.75</v>
      </c>
      <c r="F1836">
        <v>4.75</v>
      </c>
      <c r="G1836" t="str">
        <v>Cash</v>
      </c>
      <c r="H1836" t="str">
        <v>C048</v>
      </c>
      <c r="I1836" t="str">
        <v/>
      </c>
    </row>
    <row r="1837">
      <c r="A1837" t="str">
        <v>T001306</v>
      </c>
      <c r="B1837" s="1" t="d">
        <v>2025-06-20T08:00:00.000Z</v>
      </c>
      <c r="C1837" t="str">
        <v>P027</v>
      </c>
      <c r="D1837">
        <v>2</v>
      </c>
      <c r="E1837">
        <v>4.2</v>
      </c>
      <c r="F1837">
        <v>8.4</v>
      </c>
      <c r="G1837" t="str">
        <v>Mobile Wallet</v>
      </c>
      <c r="H1837" t="str">
        <v>C003</v>
      </c>
      <c r="I1837" t="str">
        <v/>
      </c>
    </row>
    <row r="1838">
      <c r="A1838" t="str">
        <v>T001307</v>
      </c>
      <c r="B1838" s="1" t="d">
        <v>2025-06-20T08:00:00.000Z</v>
      </c>
      <c r="C1838" t="str">
        <v>P005</v>
      </c>
      <c r="D1838">
        <v>1</v>
      </c>
      <c r="E1838">
        <v>3.3</v>
      </c>
      <c r="F1838">
        <v>3.3</v>
      </c>
      <c r="G1838" t="str">
        <v>Cash</v>
      </c>
      <c r="H1838" t="str">
        <v>C020</v>
      </c>
      <c r="I1838" t="str">
        <v/>
      </c>
    </row>
    <row r="1839">
      <c r="A1839" t="str">
        <v>T001307</v>
      </c>
      <c r="B1839" s="1" t="d">
        <v>2025-06-20T08:00:00.000Z</v>
      </c>
      <c r="C1839" t="str">
        <v>P002</v>
      </c>
      <c r="D1839">
        <v>1</v>
      </c>
      <c r="E1839">
        <v>3.75</v>
      </c>
      <c r="F1839">
        <v>3.75</v>
      </c>
      <c r="G1839" t="str">
        <v>Cash</v>
      </c>
      <c r="H1839" t="str">
        <v>C020</v>
      </c>
      <c r="I1839" t="str">
        <v/>
      </c>
    </row>
    <row r="1840">
      <c r="A1840" t="str">
        <v>T001307</v>
      </c>
      <c r="B1840" s="1" t="d">
        <v>2025-06-20T08:00:00.000Z</v>
      </c>
      <c r="C1840" t="str">
        <v>P006</v>
      </c>
      <c r="D1840">
        <v>1</v>
      </c>
      <c r="E1840">
        <v>3.85</v>
      </c>
      <c r="F1840">
        <v>3.85</v>
      </c>
      <c r="G1840" t="str">
        <v>Cash</v>
      </c>
      <c r="H1840" t="str">
        <v>C020</v>
      </c>
      <c r="I1840" t="str">
        <v/>
      </c>
    </row>
    <row r="1841">
      <c r="A1841" t="str">
        <v>T001308</v>
      </c>
      <c r="B1841" s="1" t="d">
        <v>2025-06-20T08:00:00.000Z</v>
      </c>
      <c r="C1841" t="str">
        <v>P009</v>
      </c>
      <c r="D1841">
        <v>1</v>
      </c>
      <c r="E1841">
        <v>3.65</v>
      </c>
      <c r="F1841">
        <v>3.65</v>
      </c>
      <c r="G1841" t="str">
        <v>Card</v>
      </c>
      <c r="H1841" t="str">
        <v>C044</v>
      </c>
      <c r="I1841" t="str">
        <v/>
      </c>
    </row>
    <row r="1842">
      <c r="A1842" t="str">
        <v>T001308</v>
      </c>
      <c r="B1842" s="1" t="d">
        <v>2025-06-20T08:00:00.000Z</v>
      </c>
      <c r="C1842" t="str">
        <v>P013</v>
      </c>
      <c r="D1842">
        <v>1</v>
      </c>
      <c r="E1842">
        <v>3.75</v>
      </c>
      <c r="F1842">
        <v>3.75</v>
      </c>
      <c r="G1842" t="str">
        <v>Card</v>
      </c>
      <c r="H1842" t="str">
        <v>C044</v>
      </c>
      <c r="I1842" t="str">
        <v/>
      </c>
    </row>
    <row r="1843">
      <c r="A1843" t="str">
        <v>T001309</v>
      </c>
      <c r="B1843" s="1" t="d">
        <v>2025-06-20T08:00:00.000Z</v>
      </c>
      <c r="C1843" t="str">
        <v>P009</v>
      </c>
      <c r="D1843">
        <v>2</v>
      </c>
      <c r="E1843">
        <v>3.65</v>
      </c>
      <c r="F1843">
        <v>7.3</v>
      </c>
      <c r="G1843" t="str">
        <v>Card</v>
      </c>
      <c r="H1843" t="str">
        <v>C065</v>
      </c>
      <c r="I1843" t="str">
        <v/>
      </c>
    </row>
    <row r="1844">
      <c r="A1844" t="str">
        <v>T001309</v>
      </c>
      <c r="B1844" s="1" t="d">
        <v>2025-06-20T08:00:00.000Z</v>
      </c>
      <c r="C1844" t="str">
        <v>P035</v>
      </c>
      <c r="D1844">
        <v>2</v>
      </c>
      <c r="E1844">
        <v>6.45</v>
      </c>
      <c r="F1844">
        <v>12.9</v>
      </c>
      <c r="G1844" t="str">
        <v>Card</v>
      </c>
      <c r="H1844" t="str">
        <v>C065</v>
      </c>
      <c r="I1844" t="str">
        <v/>
      </c>
    </row>
    <row r="1845">
      <c r="A1845" t="str">
        <v>T001310</v>
      </c>
      <c r="B1845" s="1" t="d">
        <v>2025-06-21T08:00:00.000Z</v>
      </c>
      <c r="C1845" t="str">
        <v>P019</v>
      </c>
      <c r="D1845">
        <v>1</v>
      </c>
      <c r="E1845">
        <v>5.3</v>
      </c>
      <c r="F1845">
        <v>5.3</v>
      </c>
      <c r="G1845" t="str">
        <v>Mobile Wallet</v>
      </c>
      <c r="H1845" t="str">
        <v>C074</v>
      </c>
      <c r="I1845" t="str">
        <v/>
      </c>
    </row>
    <row r="1846">
      <c r="A1846" t="str">
        <v>T001310</v>
      </c>
      <c r="B1846" s="1" t="d">
        <v>2025-06-21T08:00:00.000Z</v>
      </c>
      <c r="C1846" t="str">
        <v>P036</v>
      </c>
      <c r="D1846">
        <v>1</v>
      </c>
      <c r="E1846">
        <v>6.7</v>
      </c>
      <c r="F1846">
        <v>6.7</v>
      </c>
      <c r="G1846" t="str">
        <v>Mobile Wallet</v>
      </c>
      <c r="H1846" t="str">
        <v>C074</v>
      </c>
      <c r="I1846" t="str">
        <v/>
      </c>
    </row>
    <row r="1847">
      <c r="A1847" t="str">
        <v>T001311</v>
      </c>
      <c r="B1847" s="1" t="d">
        <v>2025-06-21T08:00:00.000Z</v>
      </c>
      <c r="C1847" t="str">
        <v>P001</v>
      </c>
      <c r="D1847">
        <v>1</v>
      </c>
      <c r="E1847">
        <v>3.2</v>
      </c>
      <c r="F1847">
        <v>3.2</v>
      </c>
      <c r="G1847" t="str">
        <v>Cash</v>
      </c>
      <c r="H1847" t="str">
        <v>C073</v>
      </c>
      <c r="I1847" t="str">
        <v/>
      </c>
    </row>
    <row r="1848">
      <c r="A1848" t="str">
        <v>T001311</v>
      </c>
      <c r="B1848" s="1" t="d">
        <v>2025-06-21T08:00:00.000Z</v>
      </c>
      <c r="C1848" t="str">
        <v>P006</v>
      </c>
      <c r="D1848">
        <v>3</v>
      </c>
      <c r="E1848">
        <v>3.85</v>
      </c>
      <c r="F1848">
        <v>11.55</v>
      </c>
      <c r="G1848" t="str">
        <v>Cash</v>
      </c>
      <c r="H1848" t="str">
        <v>C073</v>
      </c>
      <c r="I1848" t="str">
        <v/>
      </c>
    </row>
    <row r="1849">
      <c r="A1849" t="str">
        <v>T001312</v>
      </c>
      <c r="B1849" s="1" t="d">
        <v>2025-06-21T08:00:00.000Z</v>
      </c>
      <c r="C1849" t="str">
        <v>P019</v>
      </c>
      <c r="D1849">
        <v>2</v>
      </c>
      <c r="E1849">
        <v>5.3</v>
      </c>
      <c r="F1849">
        <v>10.6</v>
      </c>
      <c r="G1849" t="str">
        <v>Gift Card</v>
      </c>
      <c r="H1849" t="str">
        <v>C064</v>
      </c>
      <c r="I1849" t="str">
        <v/>
      </c>
    </row>
    <row r="1850">
      <c r="A1850" t="str">
        <v>T001313</v>
      </c>
      <c r="B1850" s="1" t="d">
        <v>2025-06-21T08:00:00.000Z</v>
      </c>
      <c r="C1850" t="str">
        <v>P015</v>
      </c>
      <c r="D1850">
        <v>2</v>
      </c>
      <c r="E1850">
        <v>4.55</v>
      </c>
      <c r="F1850">
        <v>9.1</v>
      </c>
      <c r="G1850" t="str">
        <v>Gift Card</v>
      </c>
      <c r="H1850" t="str">
        <v>C030</v>
      </c>
      <c r="I1850" t="str">
        <v/>
      </c>
    </row>
    <row r="1851">
      <c r="A1851" t="str">
        <v>T001314</v>
      </c>
      <c r="B1851" s="1" t="d">
        <v>2025-06-21T08:00:00.000Z</v>
      </c>
      <c r="C1851" t="str">
        <v>P033</v>
      </c>
      <c r="D1851">
        <v>2</v>
      </c>
      <c r="E1851">
        <v>5.35</v>
      </c>
      <c r="F1851">
        <v>10.7</v>
      </c>
      <c r="G1851" t="str">
        <v>Gift Card</v>
      </c>
      <c r="H1851" t="str">
        <v>C063</v>
      </c>
      <c r="I1851" t="str">
        <v/>
      </c>
    </row>
    <row r="1852">
      <c r="A1852" t="str">
        <v>T001314</v>
      </c>
      <c r="B1852" s="1" t="d">
        <v>2025-06-21T08:00:00.000Z</v>
      </c>
      <c r="C1852" t="str">
        <v>P027</v>
      </c>
      <c r="D1852">
        <v>1</v>
      </c>
      <c r="E1852">
        <v>4.2</v>
      </c>
      <c r="F1852">
        <v>4.2</v>
      </c>
      <c r="G1852" t="str">
        <v>Gift Card</v>
      </c>
      <c r="H1852" t="str">
        <v>C063</v>
      </c>
      <c r="I1852" t="str">
        <v/>
      </c>
    </row>
    <row r="1853">
      <c r="A1853" t="str">
        <v>T001314</v>
      </c>
      <c r="B1853" s="1" t="d">
        <v>2025-06-21T08:00:00.000Z</v>
      </c>
      <c r="C1853" t="str">
        <v>P022</v>
      </c>
      <c r="D1853">
        <v>1</v>
      </c>
      <c r="E1853">
        <v>4.85</v>
      </c>
      <c r="F1853">
        <v>4.85</v>
      </c>
      <c r="G1853" t="str">
        <v>Gift Card</v>
      </c>
      <c r="H1853" t="str">
        <v>C063</v>
      </c>
      <c r="I1853" t="str">
        <v/>
      </c>
    </row>
    <row r="1854">
      <c r="A1854" t="str">
        <v>T001315</v>
      </c>
      <c r="B1854" s="1" t="d">
        <v>2025-06-21T08:00:00.000Z</v>
      </c>
      <c r="C1854" t="str">
        <v>P024</v>
      </c>
      <c r="D1854">
        <v>2</v>
      </c>
      <c r="E1854">
        <v>5.65</v>
      </c>
      <c r="F1854">
        <v>11.3</v>
      </c>
      <c r="G1854" t="str">
        <v>Cash</v>
      </c>
      <c r="H1854" t="str">
        <v>C035</v>
      </c>
      <c r="I1854" t="str">
        <v/>
      </c>
    </row>
    <row r="1855">
      <c r="A1855" t="str">
        <v>T001315</v>
      </c>
      <c r="B1855" s="1" t="d">
        <v>2025-06-21T08:00:00.000Z</v>
      </c>
      <c r="C1855" t="str">
        <v>P006</v>
      </c>
      <c r="D1855">
        <v>2</v>
      </c>
      <c r="E1855">
        <v>3.85</v>
      </c>
      <c r="F1855">
        <v>7.7</v>
      </c>
      <c r="G1855" t="str">
        <v>Cash</v>
      </c>
      <c r="H1855" t="str">
        <v>C035</v>
      </c>
      <c r="I1855" t="str">
        <v/>
      </c>
    </row>
    <row r="1856">
      <c r="A1856" t="str">
        <v>T001316</v>
      </c>
      <c r="B1856" s="1" t="d">
        <v>2025-06-21T08:00:00.000Z</v>
      </c>
      <c r="C1856" t="str">
        <v>P007</v>
      </c>
      <c r="D1856">
        <v>2</v>
      </c>
      <c r="E1856">
        <v>4.1</v>
      </c>
      <c r="F1856">
        <v>8.2</v>
      </c>
      <c r="G1856" t="str">
        <v>Mobile Wallet</v>
      </c>
      <c r="H1856" t="str">
        <v>C071</v>
      </c>
      <c r="I1856" t="str">
        <v/>
      </c>
    </row>
    <row r="1857">
      <c r="A1857" t="str">
        <v>T001317</v>
      </c>
      <c r="B1857" s="1" t="d">
        <v>2025-06-21T08:00:00.000Z</v>
      </c>
      <c r="C1857" t="str">
        <v>P006</v>
      </c>
      <c r="D1857">
        <v>1</v>
      </c>
      <c r="E1857">
        <v>3.85</v>
      </c>
      <c r="F1857">
        <v>3.85</v>
      </c>
      <c r="G1857" t="str">
        <v>Gift Card</v>
      </c>
      <c r="H1857" t="str">
        <v/>
      </c>
      <c r="I1857" t="str">
        <v/>
      </c>
    </row>
    <row r="1858">
      <c r="A1858" t="str">
        <v>T001318</v>
      </c>
      <c r="B1858" s="1" t="d">
        <v>2025-06-21T08:00:00.000Z</v>
      </c>
      <c r="C1858" t="str">
        <v>P039</v>
      </c>
      <c r="D1858">
        <v>1</v>
      </c>
      <c r="E1858">
        <v>6.25</v>
      </c>
      <c r="F1858">
        <v>6.25</v>
      </c>
      <c r="G1858" t="str">
        <v>Cash</v>
      </c>
      <c r="H1858" t="str">
        <v>C061</v>
      </c>
      <c r="I1858" t="str">
        <v/>
      </c>
    </row>
    <row r="1859">
      <c r="A1859" t="str">
        <v>T001319</v>
      </c>
      <c r="B1859" s="1" t="d">
        <v>2025-06-21T08:00:00.000Z</v>
      </c>
      <c r="C1859" t="str">
        <v>P016</v>
      </c>
      <c r="D1859">
        <v>1</v>
      </c>
      <c r="E1859">
        <v>5.1</v>
      </c>
      <c r="F1859">
        <v>5.1</v>
      </c>
      <c r="G1859" t="str">
        <v>Mobile Wallet</v>
      </c>
      <c r="H1859" t="str">
        <v>C076</v>
      </c>
      <c r="I1859" t="str">
        <v/>
      </c>
    </row>
    <row r="1860">
      <c r="A1860" t="str">
        <v>T001320</v>
      </c>
      <c r="B1860" s="1" t="d">
        <v>2025-06-22T08:00:00.000Z</v>
      </c>
      <c r="C1860" t="str">
        <v>P004</v>
      </c>
      <c r="D1860">
        <v>2</v>
      </c>
      <c r="E1860">
        <v>4.55</v>
      </c>
      <c r="F1860">
        <v>9.1</v>
      </c>
      <c r="G1860" t="str">
        <v>Card</v>
      </c>
      <c r="H1860" t="str">
        <v>C064</v>
      </c>
      <c r="I1860" t="str">
        <v/>
      </c>
    </row>
    <row r="1861">
      <c r="A1861" t="str">
        <v>T001321</v>
      </c>
      <c r="B1861" s="1" t="d">
        <v>2025-06-22T08:00:00.000Z</v>
      </c>
      <c r="C1861" t="str">
        <v>P001</v>
      </c>
      <c r="D1861">
        <v>1</v>
      </c>
      <c r="E1861">
        <v>3.2</v>
      </c>
      <c r="F1861">
        <v>3.2</v>
      </c>
      <c r="G1861" t="str">
        <v>Card</v>
      </c>
      <c r="H1861" t="str">
        <v>C025</v>
      </c>
      <c r="I1861" t="str">
        <v/>
      </c>
    </row>
    <row r="1862">
      <c r="A1862" t="str">
        <v>T001322</v>
      </c>
      <c r="B1862" s="1" t="d">
        <v>2025-06-22T08:00:00.000Z</v>
      </c>
      <c r="C1862" t="str">
        <v>P025</v>
      </c>
      <c r="D1862">
        <v>1</v>
      </c>
      <c r="E1862">
        <v>3.1</v>
      </c>
      <c r="F1862">
        <v>3.1</v>
      </c>
      <c r="G1862" t="str">
        <v>Mobile Wallet</v>
      </c>
      <c r="H1862" t="str">
        <v>C017</v>
      </c>
      <c r="I1862" t="str">
        <v/>
      </c>
    </row>
    <row r="1863">
      <c r="A1863" t="str">
        <v>T001323</v>
      </c>
      <c r="B1863" s="1" t="d">
        <v>2025-06-22T08:00:00.000Z</v>
      </c>
      <c r="C1863" t="str">
        <v>P031</v>
      </c>
      <c r="D1863">
        <v>3</v>
      </c>
      <c r="E1863">
        <v>4</v>
      </c>
      <c r="F1863">
        <v>12</v>
      </c>
      <c r="G1863" t="str">
        <v>Card</v>
      </c>
      <c r="H1863" t="str">
        <v/>
      </c>
      <c r="I1863" t="str">
        <v/>
      </c>
    </row>
    <row r="1864">
      <c r="A1864" t="str">
        <v>T001324</v>
      </c>
      <c r="B1864" s="1" t="d">
        <v>2025-06-22T08:00:00.000Z</v>
      </c>
      <c r="C1864" t="str">
        <v>P037</v>
      </c>
      <c r="D1864">
        <v>1</v>
      </c>
      <c r="E1864">
        <v>5.45</v>
      </c>
      <c r="F1864">
        <v>5.45</v>
      </c>
      <c r="G1864" t="str">
        <v>Mobile Wallet</v>
      </c>
      <c r="H1864" t="str">
        <v>C017</v>
      </c>
      <c r="I1864" t="str">
        <v/>
      </c>
    </row>
    <row r="1865">
      <c r="A1865" t="str">
        <v>T001324</v>
      </c>
      <c r="B1865" s="1" t="d">
        <v>2025-06-22T08:00:00.000Z</v>
      </c>
      <c r="C1865" t="str">
        <v>P015</v>
      </c>
      <c r="D1865">
        <v>2</v>
      </c>
      <c r="E1865">
        <v>4.55</v>
      </c>
      <c r="F1865">
        <v>9.1</v>
      </c>
      <c r="G1865" t="str">
        <v>Mobile Wallet</v>
      </c>
      <c r="H1865" t="str">
        <v>C017</v>
      </c>
      <c r="I1865" t="str">
        <v/>
      </c>
    </row>
    <row r="1866">
      <c r="A1866" t="str">
        <v>T001325</v>
      </c>
      <c r="B1866" s="1" t="d">
        <v>2025-06-22T08:00:00.000Z</v>
      </c>
      <c r="C1866" t="str">
        <v>P005</v>
      </c>
      <c r="D1866">
        <v>1</v>
      </c>
      <c r="E1866">
        <v>3.3</v>
      </c>
      <c r="F1866">
        <v>3.3</v>
      </c>
      <c r="G1866" t="str">
        <v>Mobile Wallet</v>
      </c>
      <c r="H1866" t="str">
        <v>C070</v>
      </c>
      <c r="I1866" t="str">
        <v/>
      </c>
    </row>
    <row r="1867">
      <c r="A1867" t="str">
        <v>T001326</v>
      </c>
      <c r="B1867" s="1" t="d">
        <v>2025-06-22T08:00:00.000Z</v>
      </c>
      <c r="C1867" t="str">
        <v>P003</v>
      </c>
      <c r="D1867">
        <v>1</v>
      </c>
      <c r="E1867">
        <v>4.3</v>
      </c>
      <c r="F1867">
        <v>4.3</v>
      </c>
      <c r="G1867" t="str">
        <v>Mobile Wallet</v>
      </c>
      <c r="H1867" t="str">
        <v>C007</v>
      </c>
      <c r="I1867" t="str">
        <v/>
      </c>
    </row>
    <row r="1868">
      <c r="A1868" t="str">
        <v>T001327</v>
      </c>
      <c r="B1868" s="1" t="d">
        <v>2025-06-22T08:00:00.000Z</v>
      </c>
      <c r="C1868" t="str">
        <v>P019</v>
      </c>
      <c r="D1868">
        <v>3</v>
      </c>
      <c r="E1868">
        <v>5.3</v>
      </c>
      <c r="F1868">
        <v>15.9</v>
      </c>
      <c r="G1868" t="str">
        <v>Mobile Wallet</v>
      </c>
      <c r="H1868" t="str">
        <v>C064</v>
      </c>
      <c r="I1868" t="str">
        <v/>
      </c>
    </row>
    <row r="1869">
      <c r="A1869" t="str">
        <v>T001328</v>
      </c>
      <c r="B1869" s="1" t="d">
        <v>2025-06-23T08:00:00.000Z</v>
      </c>
      <c r="C1869" t="str">
        <v>P014</v>
      </c>
      <c r="D1869">
        <v>1</v>
      </c>
      <c r="E1869">
        <v>4.3</v>
      </c>
      <c r="F1869">
        <v>4.3</v>
      </c>
      <c r="G1869" t="str">
        <v>Gift Card</v>
      </c>
      <c r="H1869" t="str">
        <v/>
      </c>
      <c r="I1869" t="str">
        <v/>
      </c>
    </row>
    <row r="1870">
      <c r="A1870" t="str">
        <v>T001329</v>
      </c>
      <c r="B1870" s="1" t="d">
        <v>2025-06-23T08:00:00.000Z</v>
      </c>
      <c r="C1870" t="str">
        <v>P034</v>
      </c>
      <c r="D1870">
        <v>3</v>
      </c>
      <c r="E1870">
        <v>5.9</v>
      </c>
      <c r="F1870">
        <v>17.7</v>
      </c>
      <c r="G1870" t="str">
        <v>Cash</v>
      </c>
      <c r="H1870" t="str">
        <v>C060</v>
      </c>
      <c r="I1870" t="str">
        <v/>
      </c>
    </row>
    <row r="1871">
      <c r="A1871" t="str">
        <v>T001330</v>
      </c>
      <c r="B1871" s="1" t="d">
        <v>2025-06-23T08:00:00.000Z</v>
      </c>
      <c r="C1871" t="str">
        <v>P048</v>
      </c>
      <c r="D1871">
        <v>1</v>
      </c>
      <c r="E1871">
        <v>4.6</v>
      </c>
      <c r="F1871">
        <v>4.6</v>
      </c>
      <c r="G1871" t="str">
        <v>Card</v>
      </c>
      <c r="H1871" t="str">
        <v>C074</v>
      </c>
      <c r="I1871" t="str">
        <v/>
      </c>
    </row>
    <row r="1872">
      <c r="A1872" t="str">
        <v>T001330</v>
      </c>
      <c r="B1872" s="1" t="d">
        <v>2025-06-23T08:00:00.000Z</v>
      </c>
      <c r="C1872" t="str">
        <v>P002</v>
      </c>
      <c r="D1872">
        <v>1</v>
      </c>
      <c r="E1872">
        <v>3.75</v>
      </c>
      <c r="F1872">
        <v>3.75</v>
      </c>
      <c r="G1872" t="str">
        <v>Card</v>
      </c>
      <c r="H1872" t="str">
        <v>C074</v>
      </c>
      <c r="I1872" t="str">
        <v/>
      </c>
    </row>
    <row r="1873">
      <c r="A1873" t="str">
        <v>T001330</v>
      </c>
      <c r="B1873" s="1" t="d">
        <v>2025-06-23T08:00:00.000Z</v>
      </c>
      <c r="C1873" t="str">
        <v>P040</v>
      </c>
      <c r="D1873">
        <v>1</v>
      </c>
      <c r="E1873">
        <v>6.8</v>
      </c>
      <c r="F1873">
        <v>6.8</v>
      </c>
      <c r="G1873" t="str">
        <v>Card</v>
      </c>
      <c r="H1873" t="str">
        <v>C074</v>
      </c>
      <c r="I1873" t="str">
        <v/>
      </c>
    </row>
    <row r="1874">
      <c r="A1874" t="str">
        <v>T001331</v>
      </c>
      <c r="B1874" s="1" t="d">
        <v>2025-06-23T08:00:00.000Z</v>
      </c>
      <c r="C1874" t="str">
        <v>P029</v>
      </c>
      <c r="D1874">
        <v>2</v>
      </c>
      <c r="E1874">
        <v>3.2</v>
      </c>
      <c r="F1874">
        <v>6.4</v>
      </c>
      <c r="G1874" t="str">
        <v>Cash</v>
      </c>
      <c r="H1874" t="str">
        <v>C075</v>
      </c>
      <c r="I1874" t="str">
        <v/>
      </c>
    </row>
    <row r="1875">
      <c r="A1875" t="str">
        <v>T001332</v>
      </c>
      <c r="B1875" s="1" t="d">
        <v>2025-06-23T08:00:00.000Z</v>
      </c>
      <c r="C1875" t="str">
        <v>P018</v>
      </c>
      <c r="D1875">
        <v>2</v>
      </c>
      <c r="E1875">
        <v>4.75</v>
      </c>
      <c r="F1875">
        <v>9.5</v>
      </c>
      <c r="G1875" t="str">
        <v>Card</v>
      </c>
      <c r="H1875" t="str">
        <v>C063</v>
      </c>
      <c r="I1875" t="str">
        <v/>
      </c>
    </row>
    <row r="1876">
      <c r="A1876" t="str">
        <v>T001332</v>
      </c>
      <c r="B1876" s="1" t="d">
        <v>2025-06-23T08:00:00.000Z</v>
      </c>
      <c r="C1876" t="str">
        <v>P009</v>
      </c>
      <c r="D1876">
        <v>1</v>
      </c>
      <c r="E1876">
        <v>3.65</v>
      </c>
      <c r="F1876">
        <v>3.65</v>
      </c>
      <c r="G1876" t="str">
        <v>Card</v>
      </c>
      <c r="H1876" t="str">
        <v>C063</v>
      </c>
      <c r="I1876" t="str">
        <v/>
      </c>
    </row>
    <row r="1877">
      <c r="A1877" t="str">
        <v>T001333</v>
      </c>
      <c r="B1877" s="1" t="d">
        <v>2025-06-23T08:00:00.000Z</v>
      </c>
      <c r="C1877" t="str">
        <v>P008</v>
      </c>
      <c r="D1877">
        <v>1</v>
      </c>
      <c r="E1877">
        <v>4.65</v>
      </c>
      <c r="F1877">
        <v>4.65</v>
      </c>
      <c r="G1877" t="str">
        <v>Card</v>
      </c>
      <c r="H1877" t="str">
        <v>C070</v>
      </c>
      <c r="I1877" t="str">
        <v/>
      </c>
    </row>
    <row r="1878">
      <c r="A1878" t="str">
        <v>T001334</v>
      </c>
      <c r="B1878" s="1" t="d">
        <v>2025-06-24T08:00:00.000Z</v>
      </c>
      <c r="C1878" t="str">
        <v>P011</v>
      </c>
      <c r="D1878">
        <v>2</v>
      </c>
      <c r="E1878">
        <v>4.75</v>
      </c>
      <c r="F1878">
        <v>9.5</v>
      </c>
      <c r="G1878" t="str">
        <v>Gift Card</v>
      </c>
      <c r="H1878" t="str">
        <v>C054</v>
      </c>
      <c r="I1878" t="str">
        <v/>
      </c>
    </row>
    <row r="1879">
      <c r="A1879" t="str">
        <v>T001335</v>
      </c>
      <c r="B1879" s="1" t="d">
        <v>2025-06-24T08:00:00.000Z</v>
      </c>
      <c r="C1879" t="str">
        <v>P005</v>
      </c>
      <c r="D1879">
        <v>2</v>
      </c>
      <c r="E1879">
        <v>3.3</v>
      </c>
      <c r="F1879">
        <v>6.6</v>
      </c>
      <c r="G1879" t="str">
        <v>Cash</v>
      </c>
      <c r="H1879" t="str">
        <v/>
      </c>
      <c r="I1879" t="str">
        <v/>
      </c>
    </row>
    <row r="1880">
      <c r="A1880" t="str">
        <v>T001336</v>
      </c>
      <c r="B1880" s="1" t="d">
        <v>2025-06-24T08:00:00.000Z</v>
      </c>
      <c r="C1880" t="str">
        <v>P006</v>
      </c>
      <c r="D1880">
        <v>1</v>
      </c>
      <c r="E1880">
        <v>3.85</v>
      </c>
      <c r="F1880">
        <v>3.85</v>
      </c>
      <c r="G1880" t="str">
        <v>Cash</v>
      </c>
      <c r="H1880" t="str">
        <v>C011</v>
      </c>
      <c r="I1880" t="str">
        <v/>
      </c>
    </row>
    <row r="1881">
      <c r="A1881" t="str">
        <v>T001337</v>
      </c>
      <c r="B1881" s="1" t="d">
        <v>2025-06-24T08:00:00.000Z</v>
      </c>
      <c r="C1881" t="str">
        <v>P019</v>
      </c>
      <c r="D1881">
        <v>1</v>
      </c>
      <c r="E1881">
        <v>5.3</v>
      </c>
      <c r="F1881">
        <v>5.3</v>
      </c>
      <c r="G1881" t="str">
        <v>Gift Card</v>
      </c>
      <c r="H1881" t="str">
        <v>C046</v>
      </c>
      <c r="I1881" t="str">
        <v/>
      </c>
    </row>
    <row r="1882">
      <c r="A1882" t="str">
        <v>T001337</v>
      </c>
      <c r="B1882" s="1" t="d">
        <v>2025-06-24T08:00:00.000Z</v>
      </c>
      <c r="C1882" t="str">
        <v>P015</v>
      </c>
      <c r="D1882">
        <v>1</v>
      </c>
      <c r="E1882">
        <v>4.55</v>
      </c>
      <c r="F1882">
        <v>4.55</v>
      </c>
      <c r="G1882" t="str">
        <v>Gift Card</v>
      </c>
      <c r="H1882" t="str">
        <v>C046</v>
      </c>
      <c r="I1882" t="str">
        <v/>
      </c>
    </row>
    <row r="1883">
      <c r="A1883" t="str">
        <v>T001338</v>
      </c>
      <c r="B1883" s="1" t="d">
        <v>2025-06-24T08:00:00.000Z</v>
      </c>
      <c r="C1883" t="str">
        <v>P004</v>
      </c>
      <c r="D1883">
        <v>3</v>
      </c>
      <c r="E1883">
        <v>4.55</v>
      </c>
      <c r="F1883">
        <v>13.65</v>
      </c>
      <c r="G1883" t="str">
        <v>Cash</v>
      </c>
      <c r="H1883" t="str">
        <v>C059</v>
      </c>
      <c r="I1883" t="str">
        <v/>
      </c>
    </row>
    <row r="1884">
      <c r="A1884" t="str">
        <v>T001339</v>
      </c>
      <c r="B1884" s="1" t="d">
        <v>2025-06-25T08:00:00.000Z</v>
      </c>
      <c r="C1884" t="str">
        <v>P007</v>
      </c>
      <c r="D1884">
        <v>1</v>
      </c>
      <c r="E1884">
        <v>4.1</v>
      </c>
      <c r="F1884">
        <v>4.1</v>
      </c>
      <c r="G1884" t="str">
        <v>Mobile Wallet</v>
      </c>
      <c r="H1884" t="str">
        <v>C055</v>
      </c>
      <c r="I1884" t="str">
        <v/>
      </c>
    </row>
    <row r="1885">
      <c r="A1885" t="str">
        <v>T001340</v>
      </c>
      <c r="B1885" s="1" t="d">
        <v>2025-06-25T08:00:00.000Z</v>
      </c>
      <c r="C1885" t="str">
        <v>P016</v>
      </c>
      <c r="D1885">
        <v>1</v>
      </c>
      <c r="E1885">
        <v>5.1</v>
      </c>
      <c r="F1885">
        <v>5.1</v>
      </c>
      <c r="G1885" t="str">
        <v>Mobile Wallet</v>
      </c>
      <c r="H1885" t="str">
        <v>C065</v>
      </c>
      <c r="I1885" t="str">
        <v/>
      </c>
    </row>
    <row r="1886">
      <c r="A1886" t="str">
        <v>T001341</v>
      </c>
      <c r="B1886" s="1" t="d">
        <v>2025-06-25T08:00:00.000Z</v>
      </c>
      <c r="C1886" t="str">
        <v>P011</v>
      </c>
      <c r="D1886">
        <v>3</v>
      </c>
      <c r="E1886">
        <v>4.75</v>
      </c>
      <c r="F1886">
        <v>14.25</v>
      </c>
      <c r="G1886" t="str">
        <v>Mobile Wallet</v>
      </c>
      <c r="H1886" t="str">
        <v>C049</v>
      </c>
      <c r="I1886" t="str">
        <v/>
      </c>
    </row>
    <row r="1887">
      <c r="A1887" t="str">
        <v>T001342</v>
      </c>
      <c r="B1887" s="1" t="d">
        <v>2025-06-25T08:00:00.000Z</v>
      </c>
      <c r="C1887" t="str">
        <v>P001</v>
      </c>
      <c r="D1887">
        <v>3</v>
      </c>
      <c r="E1887">
        <v>3.2</v>
      </c>
      <c r="F1887">
        <v>9.6</v>
      </c>
      <c r="G1887" t="str">
        <v>Mobile Wallet</v>
      </c>
      <c r="H1887" t="str">
        <v>C029</v>
      </c>
      <c r="I1887" t="str">
        <v/>
      </c>
    </row>
    <row r="1888">
      <c r="A1888" t="str">
        <v>T001343</v>
      </c>
      <c r="B1888" s="1" t="d">
        <v>2025-06-25T08:00:00.000Z</v>
      </c>
      <c r="C1888" t="str">
        <v>P008</v>
      </c>
      <c r="D1888">
        <v>2</v>
      </c>
      <c r="E1888">
        <v>4.65</v>
      </c>
      <c r="F1888">
        <v>9.3</v>
      </c>
      <c r="G1888" t="str">
        <v>Mobile Wallet</v>
      </c>
      <c r="H1888" t="str">
        <v>C040</v>
      </c>
      <c r="I1888" t="str">
        <v/>
      </c>
    </row>
    <row r="1889">
      <c r="A1889" t="str">
        <v>T001344</v>
      </c>
      <c r="B1889" s="1" t="d">
        <v>2025-06-25T08:00:00.000Z</v>
      </c>
      <c r="C1889" t="str">
        <v>P004</v>
      </c>
      <c r="D1889">
        <v>1</v>
      </c>
      <c r="E1889">
        <v>4.55</v>
      </c>
      <c r="F1889">
        <v>4.55</v>
      </c>
      <c r="G1889" t="str">
        <v>Card</v>
      </c>
      <c r="H1889" t="str">
        <v/>
      </c>
      <c r="I1889" t="str">
        <v/>
      </c>
    </row>
    <row r="1890">
      <c r="A1890" t="str">
        <v>T001345</v>
      </c>
      <c r="B1890" s="1" t="d">
        <v>2025-06-25T08:00:00.000Z</v>
      </c>
      <c r="C1890" t="str">
        <v>P018</v>
      </c>
      <c r="D1890">
        <v>2</v>
      </c>
      <c r="E1890">
        <v>4.75</v>
      </c>
      <c r="F1890">
        <v>9.5</v>
      </c>
      <c r="G1890" t="str">
        <v>Mobile Wallet</v>
      </c>
      <c r="H1890" t="str">
        <v>C035</v>
      </c>
      <c r="I1890" t="str">
        <v/>
      </c>
    </row>
    <row r="1891">
      <c r="A1891" t="str">
        <v>T001346</v>
      </c>
      <c r="B1891" s="1" t="d">
        <v>2025-06-26T08:00:00.000Z</v>
      </c>
      <c r="C1891" t="str">
        <v>P004</v>
      </c>
      <c r="D1891">
        <v>2</v>
      </c>
      <c r="E1891">
        <v>4.55</v>
      </c>
      <c r="F1891">
        <v>9.1</v>
      </c>
      <c r="G1891" t="str">
        <v>Card</v>
      </c>
      <c r="H1891" t="str">
        <v/>
      </c>
      <c r="I1891" t="str">
        <v/>
      </c>
    </row>
    <row r="1892">
      <c r="A1892" t="str">
        <v>T001346</v>
      </c>
      <c r="B1892" s="1" t="d">
        <v>2025-06-26T08:00:00.000Z</v>
      </c>
      <c r="C1892" t="str">
        <v>P023</v>
      </c>
      <c r="D1892">
        <v>1</v>
      </c>
      <c r="E1892">
        <v>5.1</v>
      </c>
      <c r="F1892">
        <v>5.1</v>
      </c>
      <c r="G1892" t="str">
        <v>Card</v>
      </c>
      <c r="H1892" t="str">
        <v/>
      </c>
      <c r="I1892" t="str">
        <v/>
      </c>
    </row>
    <row r="1893">
      <c r="A1893" t="str">
        <v>T001347</v>
      </c>
      <c r="B1893" s="1" t="d">
        <v>2025-06-26T08:00:00.000Z</v>
      </c>
      <c r="C1893" t="str">
        <v>P006</v>
      </c>
      <c r="D1893">
        <v>1</v>
      </c>
      <c r="E1893">
        <v>3.85</v>
      </c>
      <c r="F1893">
        <v>3.85</v>
      </c>
      <c r="G1893" t="str">
        <v>Card</v>
      </c>
      <c r="H1893" t="str">
        <v>C067</v>
      </c>
      <c r="I1893" t="str">
        <v/>
      </c>
    </row>
    <row r="1894">
      <c r="A1894" t="str">
        <v>T001348</v>
      </c>
      <c r="B1894" s="1" t="d">
        <v>2025-06-26T08:00:00.000Z</v>
      </c>
      <c r="C1894" t="str">
        <v>P003</v>
      </c>
      <c r="D1894">
        <v>2</v>
      </c>
      <c r="E1894">
        <v>4.3</v>
      </c>
      <c r="F1894">
        <v>8.6</v>
      </c>
      <c r="G1894" t="str">
        <v>Card</v>
      </c>
      <c r="H1894" t="str">
        <v>C019</v>
      </c>
      <c r="I1894" t="str">
        <v/>
      </c>
    </row>
    <row r="1895">
      <c r="A1895" t="str">
        <v>T001348</v>
      </c>
      <c r="B1895" s="1" t="d">
        <v>2025-06-26T08:00:00.000Z</v>
      </c>
      <c r="C1895" t="str">
        <v>P001</v>
      </c>
      <c r="D1895">
        <v>1</v>
      </c>
      <c r="E1895">
        <v>3.2</v>
      </c>
      <c r="F1895">
        <v>3.2</v>
      </c>
      <c r="G1895" t="str">
        <v>Card</v>
      </c>
      <c r="H1895" t="str">
        <v>C019</v>
      </c>
      <c r="I1895" t="str">
        <v/>
      </c>
    </row>
    <row r="1896">
      <c r="A1896" t="str">
        <v>T001349</v>
      </c>
      <c r="B1896" s="1" t="d">
        <v>2025-06-26T08:00:00.000Z</v>
      </c>
      <c r="C1896" t="str">
        <v>P038</v>
      </c>
      <c r="D1896">
        <v>1</v>
      </c>
      <c r="E1896">
        <v>6</v>
      </c>
      <c r="F1896">
        <v>6</v>
      </c>
      <c r="G1896" t="str">
        <v>Gift Card</v>
      </c>
      <c r="H1896" t="str">
        <v>C061</v>
      </c>
      <c r="I1896" t="str">
        <v/>
      </c>
    </row>
    <row r="1897">
      <c r="A1897" t="str">
        <v>T001349</v>
      </c>
      <c r="B1897" s="1" t="d">
        <v>2025-06-26T08:00:00.000Z</v>
      </c>
      <c r="C1897" t="str">
        <v>P010</v>
      </c>
      <c r="D1897">
        <v>1</v>
      </c>
      <c r="E1897">
        <v>4.2</v>
      </c>
      <c r="F1897">
        <v>4.2</v>
      </c>
      <c r="G1897" t="str">
        <v>Gift Card</v>
      </c>
      <c r="H1897" t="str">
        <v>C061</v>
      </c>
      <c r="I1897" t="str">
        <v/>
      </c>
    </row>
    <row r="1898">
      <c r="A1898" t="str">
        <v>T001350</v>
      </c>
      <c r="B1898" s="1" t="d">
        <v>2025-06-26T08:00:00.000Z</v>
      </c>
      <c r="C1898" t="str">
        <v>P011</v>
      </c>
      <c r="D1898">
        <v>1</v>
      </c>
      <c r="E1898">
        <v>4.75</v>
      </c>
      <c r="F1898">
        <v>4.75</v>
      </c>
      <c r="G1898" t="str">
        <v>Mobile Wallet</v>
      </c>
      <c r="H1898" t="str">
        <v>C031</v>
      </c>
      <c r="I1898" t="str">
        <v/>
      </c>
    </row>
    <row r="1899">
      <c r="A1899" t="str">
        <v>T001350</v>
      </c>
      <c r="B1899" s="1" t="d">
        <v>2025-06-26T08:00:00.000Z</v>
      </c>
      <c r="C1899" t="str">
        <v>P033</v>
      </c>
      <c r="D1899">
        <v>1</v>
      </c>
      <c r="E1899">
        <v>5.35</v>
      </c>
      <c r="F1899">
        <v>5.35</v>
      </c>
      <c r="G1899" t="str">
        <v>Mobile Wallet</v>
      </c>
      <c r="H1899" t="str">
        <v>C031</v>
      </c>
      <c r="I1899" t="str">
        <v/>
      </c>
    </row>
    <row r="1900">
      <c r="A1900" t="str">
        <v>T001350</v>
      </c>
      <c r="B1900" s="1" t="d">
        <v>2025-06-26T08:00:00.000Z</v>
      </c>
      <c r="C1900" t="str">
        <v>P007</v>
      </c>
      <c r="D1900">
        <v>2</v>
      </c>
      <c r="E1900">
        <v>4.1</v>
      </c>
      <c r="F1900">
        <v>8.2</v>
      </c>
      <c r="G1900" t="str">
        <v>Mobile Wallet</v>
      </c>
      <c r="H1900" t="str">
        <v>C031</v>
      </c>
      <c r="I1900" t="str">
        <v/>
      </c>
    </row>
    <row r="1901">
      <c r="A1901" t="str">
        <v>T001351</v>
      </c>
      <c r="B1901" s="1" t="d">
        <v>2025-06-26T08:00:00.000Z</v>
      </c>
      <c r="C1901" t="str">
        <v>P049</v>
      </c>
      <c r="D1901">
        <v>2</v>
      </c>
      <c r="E1901">
        <v>6.9</v>
      </c>
      <c r="F1901">
        <v>13.8</v>
      </c>
      <c r="G1901" t="str">
        <v>Card</v>
      </c>
      <c r="H1901" t="str">
        <v>C008</v>
      </c>
      <c r="I1901" t="str">
        <v/>
      </c>
    </row>
    <row r="1902">
      <c r="A1902" t="str">
        <v>T001352</v>
      </c>
      <c r="B1902" s="1" t="d">
        <v>2025-06-26T08:00:00.000Z</v>
      </c>
      <c r="C1902" t="str">
        <v>P048</v>
      </c>
      <c r="D1902">
        <v>1</v>
      </c>
      <c r="E1902">
        <v>4.6</v>
      </c>
      <c r="F1902">
        <v>4.6</v>
      </c>
      <c r="G1902" t="str">
        <v>Gift Card</v>
      </c>
      <c r="H1902" t="str">
        <v/>
      </c>
      <c r="I1902" t="str">
        <v/>
      </c>
    </row>
    <row r="1903">
      <c r="A1903" t="str">
        <v>T001352</v>
      </c>
      <c r="B1903" s="1" t="d">
        <v>2025-06-26T08:00:00.000Z</v>
      </c>
      <c r="C1903" t="str">
        <v>P023</v>
      </c>
      <c r="D1903">
        <v>3</v>
      </c>
      <c r="E1903">
        <v>5.1</v>
      </c>
      <c r="F1903">
        <v>15.3</v>
      </c>
      <c r="G1903" t="str">
        <v>Gift Card</v>
      </c>
      <c r="H1903" t="str">
        <v/>
      </c>
      <c r="I1903" t="str">
        <v/>
      </c>
    </row>
    <row r="1904">
      <c r="A1904" t="str">
        <v>T001353</v>
      </c>
      <c r="B1904" s="1" t="d">
        <v>2025-06-26T08:00:00.000Z</v>
      </c>
      <c r="C1904" t="str">
        <v>P004</v>
      </c>
      <c r="D1904">
        <v>2</v>
      </c>
      <c r="E1904">
        <v>4.55</v>
      </c>
      <c r="F1904">
        <v>9.1</v>
      </c>
      <c r="G1904" t="str">
        <v>Cash</v>
      </c>
      <c r="H1904" t="str">
        <v/>
      </c>
      <c r="I1904" t="str">
        <v/>
      </c>
    </row>
    <row r="1905">
      <c r="A1905" t="str">
        <v>T001353</v>
      </c>
      <c r="B1905" s="1" t="d">
        <v>2025-06-26T08:00:00.000Z</v>
      </c>
      <c r="C1905" t="str">
        <v>P022</v>
      </c>
      <c r="D1905">
        <v>1</v>
      </c>
      <c r="E1905">
        <v>4.85</v>
      </c>
      <c r="F1905">
        <v>4.85</v>
      </c>
      <c r="G1905" t="str">
        <v>Cash</v>
      </c>
      <c r="H1905" t="str">
        <v/>
      </c>
      <c r="I1905" t="str">
        <v/>
      </c>
    </row>
    <row r="1906">
      <c r="A1906" t="str">
        <v>T001354</v>
      </c>
      <c r="B1906" s="1" t="d">
        <v>2025-06-27T08:00:00.000Z</v>
      </c>
      <c r="C1906" t="str">
        <v>P038</v>
      </c>
      <c r="D1906">
        <v>1</v>
      </c>
      <c r="E1906">
        <v>6</v>
      </c>
      <c r="F1906">
        <v>6</v>
      </c>
      <c r="G1906" t="str">
        <v>Card</v>
      </c>
      <c r="H1906" t="str">
        <v>C076</v>
      </c>
      <c r="I1906" t="str">
        <v/>
      </c>
    </row>
    <row r="1907">
      <c r="A1907" t="str">
        <v>T001354</v>
      </c>
      <c r="B1907" s="1" t="d">
        <v>2025-06-27T08:00:00.000Z</v>
      </c>
      <c r="C1907" t="str">
        <v>P012</v>
      </c>
      <c r="D1907">
        <v>1</v>
      </c>
      <c r="E1907">
        <v>5</v>
      </c>
      <c r="F1907">
        <v>5</v>
      </c>
      <c r="G1907" t="str">
        <v>Card</v>
      </c>
      <c r="H1907" t="str">
        <v>C076</v>
      </c>
      <c r="I1907" t="str">
        <v/>
      </c>
    </row>
    <row r="1908">
      <c r="A1908" t="str">
        <v>T001355</v>
      </c>
      <c r="B1908" s="1" t="d">
        <v>2025-06-27T08:00:00.000Z</v>
      </c>
      <c r="C1908" t="str">
        <v>P003</v>
      </c>
      <c r="D1908">
        <v>1</v>
      </c>
      <c r="E1908">
        <v>4.3</v>
      </c>
      <c r="F1908">
        <v>4.3</v>
      </c>
      <c r="G1908" t="str">
        <v>Card</v>
      </c>
      <c r="H1908" t="str">
        <v>C002</v>
      </c>
      <c r="I1908" t="str">
        <v/>
      </c>
    </row>
    <row r="1909">
      <c r="A1909" t="str">
        <v>T001355</v>
      </c>
      <c r="B1909" s="1" t="d">
        <v>2025-06-27T08:00:00.000Z</v>
      </c>
      <c r="C1909" t="str">
        <v>P024</v>
      </c>
      <c r="D1909">
        <v>1</v>
      </c>
      <c r="E1909">
        <v>5.65</v>
      </c>
      <c r="F1909">
        <v>5.65</v>
      </c>
      <c r="G1909" t="str">
        <v>Card</v>
      </c>
      <c r="H1909" t="str">
        <v>C002</v>
      </c>
      <c r="I1909" t="str">
        <v/>
      </c>
    </row>
    <row r="1910">
      <c r="A1910" t="str">
        <v>T001356</v>
      </c>
      <c r="B1910" s="1" t="d">
        <v>2025-06-27T08:00:00.000Z</v>
      </c>
      <c r="C1910" t="str">
        <v>P005</v>
      </c>
      <c r="D1910">
        <v>2</v>
      </c>
      <c r="E1910">
        <v>3.3</v>
      </c>
      <c r="F1910">
        <v>6.6</v>
      </c>
      <c r="G1910" t="str">
        <v>Gift Card</v>
      </c>
      <c r="H1910" t="str">
        <v/>
      </c>
      <c r="I1910" t="str">
        <v/>
      </c>
    </row>
    <row r="1911">
      <c r="A1911" t="str">
        <v>T001357</v>
      </c>
      <c r="B1911" s="1" t="d">
        <v>2025-06-27T08:00:00.000Z</v>
      </c>
      <c r="C1911" t="str">
        <v>P035</v>
      </c>
      <c r="D1911">
        <v>1</v>
      </c>
      <c r="E1911">
        <v>6.45</v>
      </c>
      <c r="F1911">
        <v>6.45</v>
      </c>
      <c r="G1911" t="str">
        <v>Card</v>
      </c>
      <c r="H1911" t="str">
        <v>C012</v>
      </c>
      <c r="I1911" t="str">
        <v/>
      </c>
    </row>
    <row r="1912">
      <c r="A1912" t="str">
        <v>T001358</v>
      </c>
      <c r="B1912" s="1" t="d">
        <v>2025-06-27T08:00:00.000Z</v>
      </c>
      <c r="C1912" t="str">
        <v>P009</v>
      </c>
      <c r="D1912">
        <v>1</v>
      </c>
      <c r="E1912">
        <v>3.65</v>
      </c>
      <c r="F1912">
        <v>3.65</v>
      </c>
      <c r="G1912" t="str">
        <v>Mobile Wallet</v>
      </c>
      <c r="H1912" t="str">
        <v/>
      </c>
      <c r="I1912" t="str">
        <v/>
      </c>
    </row>
    <row r="1913">
      <c r="A1913" t="str">
        <v>T001358</v>
      </c>
      <c r="B1913" s="1" t="d">
        <v>2025-06-27T08:00:00.000Z</v>
      </c>
      <c r="C1913" t="str">
        <v>P011</v>
      </c>
      <c r="D1913">
        <v>1</v>
      </c>
      <c r="E1913">
        <v>4.75</v>
      </c>
      <c r="F1913">
        <v>4.75</v>
      </c>
      <c r="G1913" t="str">
        <v>Mobile Wallet</v>
      </c>
      <c r="H1913" t="str">
        <v/>
      </c>
      <c r="I1913" t="str">
        <v/>
      </c>
    </row>
    <row r="1914">
      <c r="A1914" t="str">
        <v>T001359</v>
      </c>
      <c r="B1914" s="1" t="d">
        <v>2025-06-27T08:00:00.000Z</v>
      </c>
      <c r="C1914" t="str">
        <v>P026</v>
      </c>
      <c r="D1914">
        <v>1</v>
      </c>
      <c r="E1914">
        <v>3.65</v>
      </c>
      <c r="F1914">
        <v>3.65</v>
      </c>
      <c r="G1914" t="str">
        <v>Mobile Wallet</v>
      </c>
      <c r="H1914" t="str">
        <v/>
      </c>
      <c r="I1914" t="str">
        <v/>
      </c>
    </row>
    <row r="1915">
      <c r="A1915" t="str">
        <v>T001360</v>
      </c>
      <c r="B1915" s="1" t="d">
        <v>2025-06-27T08:00:00.000Z</v>
      </c>
      <c r="C1915" t="str">
        <v>P046</v>
      </c>
      <c r="D1915">
        <v>3</v>
      </c>
      <c r="E1915">
        <v>3.8</v>
      </c>
      <c r="F1915">
        <v>11.4</v>
      </c>
      <c r="G1915" t="str">
        <v>Cash</v>
      </c>
      <c r="H1915" t="str">
        <v>C012</v>
      </c>
      <c r="I1915" t="str">
        <v/>
      </c>
    </row>
    <row r="1916">
      <c r="A1916" t="str">
        <v>T001361</v>
      </c>
      <c r="B1916" s="1" t="d">
        <v>2025-06-28T08:00:00.000Z</v>
      </c>
      <c r="C1916" t="str">
        <v>P032</v>
      </c>
      <c r="D1916">
        <v>1</v>
      </c>
      <c r="E1916">
        <v>4.55</v>
      </c>
      <c r="F1916">
        <v>4.55</v>
      </c>
      <c r="G1916" t="str">
        <v>Mobile Wallet</v>
      </c>
      <c r="H1916" t="str">
        <v>C074</v>
      </c>
      <c r="I1916" t="str">
        <v/>
      </c>
    </row>
    <row r="1917">
      <c r="A1917" t="str">
        <v>T001362</v>
      </c>
      <c r="B1917" s="1" t="d">
        <v>2025-06-28T08:00:00.000Z</v>
      </c>
      <c r="C1917" t="str">
        <v>P050</v>
      </c>
      <c r="D1917">
        <v>1</v>
      </c>
      <c r="E1917">
        <v>7.45</v>
      </c>
      <c r="F1917">
        <v>7.45</v>
      </c>
      <c r="G1917" t="str">
        <v>Card</v>
      </c>
      <c r="H1917" t="str">
        <v>C035</v>
      </c>
      <c r="I1917" t="str">
        <v/>
      </c>
    </row>
    <row r="1918">
      <c r="A1918" t="str">
        <v>T001363</v>
      </c>
      <c r="B1918" s="1" t="d">
        <v>2025-06-28T08:00:00.000Z</v>
      </c>
      <c r="C1918" t="str">
        <v>P009</v>
      </c>
      <c r="D1918">
        <v>1</v>
      </c>
      <c r="E1918">
        <v>3.65</v>
      </c>
      <c r="F1918">
        <v>3.65</v>
      </c>
      <c r="G1918" t="str">
        <v>Mobile Wallet</v>
      </c>
      <c r="H1918" t="str">
        <v>C029</v>
      </c>
      <c r="I1918" t="str">
        <v/>
      </c>
    </row>
    <row r="1919">
      <c r="A1919" t="str">
        <v>T001364</v>
      </c>
      <c r="B1919" s="1" t="d">
        <v>2025-06-28T08:00:00.000Z</v>
      </c>
      <c r="C1919" t="str">
        <v>P020</v>
      </c>
      <c r="D1919">
        <v>2</v>
      </c>
      <c r="E1919">
        <v>5.55</v>
      </c>
      <c r="F1919">
        <v>11.1</v>
      </c>
      <c r="G1919" t="str">
        <v>Card</v>
      </c>
      <c r="H1919" t="str">
        <v>C032</v>
      </c>
      <c r="I1919" t="str">
        <v/>
      </c>
    </row>
    <row r="1920">
      <c r="A1920" t="str">
        <v>T001364</v>
      </c>
      <c r="B1920" s="1" t="d">
        <v>2025-06-28T08:00:00.000Z</v>
      </c>
      <c r="C1920" t="str">
        <v>P008</v>
      </c>
      <c r="D1920">
        <v>1</v>
      </c>
      <c r="E1920">
        <v>4.65</v>
      </c>
      <c r="F1920">
        <v>4.65</v>
      </c>
      <c r="G1920" t="str">
        <v>Card</v>
      </c>
      <c r="H1920" t="str">
        <v>C032</v>
      </c>
      <c r="I1920" t="str">
        <v/>
      </c>
    </row>
    <row r="1921">
      <c r="A1921" t="str">
        <v>T001365</v>
      </c>
      <c r="B1921" s="1" t="d">
        <v>2025-06-28T08:00:00.000Z</v>
      </c>
      <c r="C1921" t="str">
        <v>P030</v>
      </c>
      <c r="D1921">
        <v>2</v>
      </c>
      <c r="E1921">
        <v>3.75</v>
      </c>
      <c r="F1921">
        <v>7.5</v>
      </c>
      <c r="G1921" t="str">
        <v>Cash</v>
      </c>
      <c r="H1921" t="str">
        <v>C068</v>
      </c>
      <c r="I1921" t="str">
        <v/>
      </c>
    </row>
    <row r="1922">
      <c r="A1922" t="str">
        <v>T001365</v>
      </c>
      <c r="B1922" s="1" t="d">
        <v>2025-06-28T08:00:00.000Z</v>
      </c>
      <c r="C1922" t="str">
        <v>P035</v>
      </c>
      <c r="D1922">
        <v>2</v>
      </c>
      <c r="E1922">
        <v>6.45</v>
      </c>
      <c r="F1922">
        <v>12.9</v>
      </c>
      <c r="G1922" t="str">
        <v>Cash</v>
      </c>
      <c r="H1922" t="str">
        <v>C068</v>
      </c>
      <c r="I1922" t="str">
        <v/>
      </c>
    </row>
    <row r="1923">
      <c r="A1923" t="str">
        <v>T001366</v>
      </c>
      <c r="B1923" s="1" t="d">
        <v>2025-06-28T08:00:00.000Z</v>
      </c>
      <c r="C1923" t="str">
        <v>P040</v>
      </c>
      <c r="D1923">
        <v>1</v>
      </c>
      <c r="E1923">
        <v>6.8</v>
      </c>
      <c r="F1923">
        <v>6.8</v>
      </c>
      <c r="G1923" t="str">
        <v>Card</v>
      </c>
      <c r="H1923" t="str">
        <v>C060</v>
      </c>
      <c r="I1923" t="str">
        <v/>
      </c>
    </row>
    <row r="1924">
      <c r="A1924" t="str">
        <v>T001367</v>
      </c>
      <c r="B1924" s="1" t="d">
        <v>2025-06-28T08:00:00.000Z</v>
      </c>
      <c r="C1924" t="str">
        <v>P035</v>
      </c>
      <c r="D1924">
        <v>1</v>
      </c>
      <c r="E1924">
        <v>6.45</v>
      </c>
      <c r="F1924">
        <v>6.45</v>
      </c>
      <c r="G1924" t="str">
        <v>Mobile Wallet</v>
      </c>
      <c r="H1924" t="str">
        <v>C060</v>
      </c>
      <c r="I1924" t="str">
        <v/>
      </c>
    </row>
    <row r="1925">
      <c r="A1925" t="str">
        <v>T001368</v>
      </c>
      <c r="B1925" s="1" t="d">
        <v>2025-06-28T08:00:00.000Z</v>
      </c>
      <c r="C1925" t="str">
        <v>P023</v>
      </c>
      <c r="D1925">
        <v>1</v>
      </c>
      <c r="E1925">
        <v>5.1</v>
      </c>
      <c r="F1925">
        <v>5.1</v>
      </c>
      <c r="G1925" t="str">
        <v>Gift Card</v>
      </c>
      <c r="H1925" t="str">
        <v>C063</v>
      </c>
      <c r="I1925" t="str">
        <v/>
      </c>
    </row>
    <row r="1926">
      <c r="A1926" t="str">
        <v>T001369</v>
      </c>
      <c r="B1926" s="1" t="d">
        <v>2025-06-29T08:00:00.000Z</v>
      </c>
      <c r="C1926" t="str">
        <v>P040</v>
      </c>
      <c r="D1926">
        <v>2</v>
      </c>
      <c r="E1926">
        <v>6.8</v>
      </c>
      <c r="F1926">
        <v>13.6</v>
      </c>
      <c r="G1926" t="str">
        <v>Mobile Wallet</v>
      </c>
      <c r="H1926" t="str">
        <v>C022</v>
      </c>
      <c r="I1926" t="str">
        <v/>
      </c>
    </row>
    <row r="1927">
      <c r="A1927" t="str">
        <v>T001370</v>
      </c>
      <c r="B1927" s="1" t="d">
        <v>2025-06-29T08:00:00.000Z</v>
      </c>
      <c r="C1927" t="str">
        <v>P023</v>
      </c>
      <c r="D1927">
        <v>1</v>
      </c>
      <c r="E1927">
        <v>5.1</v>
      </c>
      <c r="F1927">
        <v>5.1</v>
      </c>
      <c r="G1927" t="str">
        <v>Cash</v>
      </c>
      <c r="H1927" t="str">
        <v>C046</v>
      </c>
      <c r="I1927" t="str">
        <v/>
      </c>
    </row>
    <row r="1928">
      <c r="A1928" t="str">
        <v>T001370</v>
      </c>
      <c r="B1928" s="1" t="d">
        <v>2025-06-29T08:00:00.000Z</v>
      </c>
      <c r="C1928" t="str">
        <v>P012</v>
      </c>
      <c r="D1928">
        <v>1</v>
      </c>
      <c r="E1928">
        <v>5</v>
      </c>
      <c r="F1928">
        <v>5</v>
      </c>
      <c r="G1928" t="str">
        <v>Cash</v>
      </c>
      <c r="H1928" t="str">
        <v>C046</v>
      </c>
      <c r="I1928" t="str">
        <v/>
      </c>
    </row>
    <row r="1929">
      <c r="A1929" t="str">
        <v>T001371</v>
      </c>
      <c r="B1929" s="1" t="d">
        <v>2025-06-29T08:00:00.000Z</v>
      </c>
      <c r="C1929" t="str">
        <v>P029</v>
      </c>
      <c r="D1929">
        <v>2</v>
      </c>
      <c r="E1929">
        <v>3.2</v>
      </c>
      <c r="F1929">
        <v>6.4</v>
      </c>
      <c r="G1929" t="str">
        <v>Mobile Wallet</v>
      </c>
      <c r="H1929" t="str">
        <v>C048</v>
      </c>
      <c r="I1929" t="str">
        <v/>
      </c>
    </row>
    <row r="1930">
      <c r="A1930" t="str">
        <v>T001372</v>
      </c>
      <c r="B1930" s="1" t="d">
        <v>2025-06-29T08:00:00.000Z</v>
      </c>
      <c r="C1930" t="str">
        <v>P009</v>
      </c>
      <c r="D1930">
        <v>1</v>
      </c>
      <c r="E1930">
        <v>3.65</v>
      </c>
      <c r="F1930">
        <v>3.65</v>
      </c>
      <c r="G1930" t="str">
        <v>Gift Card</v>
      </c>
      <c r="H1930" t="str">
        <v/>
      </c>
      <c r="I1930" t="str">
        <v/>
      </c>
    </row>
    <row r="1931">
      <c r="A1931" t="str">
        <v>T001372</v>
      </c>
      <c r="B1931" s="1" t="d">
        <v>2025-06-29T08:00:00.000Z</v>
      </c>
      <c r="C1931" t="str">
        <v>P033</v>
      </c>
      <c r="D1931">
        <v>2</v>
      </c>
      <c r="E1931">
        <v>5.35</v>
      </c>
      <c r="F1931">
        <v>10.7</v>
      </c>
      <c r="G1931" t="str">
        <v>Gift Card</v>
      </c>
      <c r="H1931" t="str">
        <v/>
      </c>
      <c r="I1931" t="str">
        <v/>
      </c>
    </row>
    <row r="1932">
      <c r="A1932" t="str">
        <v>T001373</v>
      </c>
      <c r="B1932" s="1" t="d">
        <v>2025-06-29T08:00:00.000Z</v>
      </c>
      <c r="C1932" t="str">
        <v>P014</v>
      </c>
      <c r="D1932">
        <v>3</v>
      </c>
      <c r="E1932">
        <v>4.3</v>
      </c>
      <c r="F1932">
        <v>12.9</v>
      </c>
      <c r="G1932" t="str">
        <v>Mobile Wallet</v>
      </c>
      <c r="H1932" t="str">
        <v>C012</v>
      </c>
      <c r="I1932" t="str">
        <v/>
      </c>
    </row>
    <row r="1933">
      <c r="A1933" t="str">
        <v>T001373</v>
      </c>
      <c r="B1933" s="1" t="d">
        <v>2025-06-29T08:00:00.000Z</v>
      </c>
      <c r="C1933" t="str">
        <v>P033</v>
      </c>
      <c r="D1933">
        <v>1</v>
      </c>
      <c r="E1933">
        <v>5.35</v>
      </c>
      <c r="F1933">
        <v>5.35</v>
      </c>
      <c r="G1933" t="str">
        <v>Mobile Wallet</v>
      </c>
      <c r="H1933" t="str">
        <v>C012</v>
      </c>
      <c r="I1933" t="str">
        <v/>
      </c>
    </row>
    <row r="1934">
      <c r="A1934" t="str">
        <v>T001374</v>
      </c>
      <c r="B1934" s="1" t="d">
        <v>2025-06-29T08:00:00.000Z</v>
      </c>
      <c r="C1934" t="str">
        <v>P023</v>
      </c>
      <c r="D1934">
        <v>1</v>
      </c>
      <c r="E1934">
        <v>5.1</v>
      </c>
      <c r="F1934">
        <v>5.1</v>
      </c>
      <c r="G1934" t="str">
        <v>Cash</v>
      </c>
      <c r="H1934" t="str">
        <v>C006</v>
      </c>
      <c r="I1934" t="str">
        <v/>
      </c>
    </row>
    <row r="1935">
      <c r="A1935" t="str">
        <v>T001375</v>
      </c>
      <c r="B1935" s="1" t="d">
        <v>2025-06-29T08:00:00.000Z</v>
      </c>
      <c r="C1935" t="str">
        <v>P053</v>
      </c>
      <c r="D1935">
        <v>1</v>
      </c>
      <c r="E1935">
        <v>7</v>
      </c>
      <c r="F1935">
        <v>7</v>
      </c>
      <c r="G1935" t="str">
        <v>Mobile Wallet</v>
      </c>
      <c r="H1935" t="str">
        <v/>
      </c>
      <c r="I1935" t="str">
        <v/>
      </c>
    </row>
    <row r="1936">
      <c r="A1936" t="str">
        <v>T001375</v>
      </c>
      <c r="B1936" s="1" t="d">
        <v>2025-06-29T08:00:00.000Z</v>
      </c>
      <c r="C1936" t="str">
        <v>P014</v>
      </c>
      <c r="D1936">
        <v>2</v>
      </c>
      <c r="E1936">
        <v>4.3</v>
      </c>
      <c r="F1936">
        <v>8.6</v>
      </c>
      <c r="G1936" t="str">
        <v>Mobile Wallet</v>
      </c>
      <c r="H1936" t="str">
        <v/>
      </c>
      <c r="I1936" t="str">
        <v/>
      </c>
    </row>
    <row r="1937">
      <c r="A1937" t="str">
        <v>T001376</v>
      </c>
      <c r="B1937" s="1" t="d">
        <v>2025-06-29T08:00:00.000Z</v>
      </c>
      <c r="C1937" t="str">
        <v>P005</v>
      </c>
      <c r="D1937">
        <v>1</v>
      </c>
      <c r="E1937">
        <v>3.3</v>
      </c>
      <c r="F1937">
        <v>3.3</v>
      </c>
      <c r="G1937" t="str">
        <v>Card</v>
      </c>
      <c r="H1937" t="str">
        <v>C013</v>
      </c>
      <c r="I1937" t="str">
        <v/>
      </c>
    </row>
    <row r="1938">
      <c r="A1938" t="str">
        <v>T001377</v>
      </c>
      <c r="B1938" s="1" t="d">
        <v>2025-06-29T08:00:00.000Z</v>
      </c>
      <c r="C1938" t="str">
        <v>P042</v>
      </c>
      <c r="D1938">
        <v>1</v>
      </c>
      <c r="E1938">
        <v>3.7</v>
      </c>
      <c r="F1938">
        <v>3.7</v>
      </c>
      <c r="G1938" t="str">
        <v>Mobile Wallet</v>
      </c>
      <c r="H1938" t="str">
        <v>C046</v>
      </c>
      <c r="I1938" t="str">
        <v/>
      </c>
    </row>
    <row r="1939">
      <c r="A1939" t="str">
        <v>T001377</v>
      </c>
      <c r="B1939" s="1" t="d">
        <v>2025-06-29T08:00:00.000Z</v>
      </c>
      <c r="C1939" t="str">
        <v>P004</v>
      </c>
      <c r="D1939">
        <v>2</v>
      </c>
      <c r="E1939">
        <v>4.55</v>
      </c>
      <c r="F1939">
        <v>9.1</v>
      </c>
      <c r="G1939" t="str">
        <v>Mobile Wallet</v>
      </c>
      <c r="H1939" t="str">
        <v>C046</v>
      </c>
      <c r="I1939" t="str">
        <v/>
      </c>
    </row>
    <row r="1940">
      <c r="A1940" t="str">
        <v>T001378</v>
      </c>
      <c r="B1940" s="1" t="d">
        <v>2025-06-29T08:00:00.000Z</v>
      </c>
      <c r="C1940" t="str">
        <v>P001</v>
      </c>
      <c r="D1940">
        <v>1</v>
      </c>
      <c r="E1940">
        <v>3.2</v>
      </c>
      <c r="F1940">
        <v>3.2</v>
      </c>
      <c r="G1940" t="str">
        <v>Mobile Wallet</v>
      </c>
      <c r="H1940" t="str">
        <v>C013</v>
      </c>
      <c r="I1940" t="str">
        <v/>
      </c>
    </row>
    <row r="1941">
      <c r="A1941" t="str">
        <v>T001379</v>
      </c>
      <c r="B1941" s="1" t="d">
        <v>2025-06-30T08:00:00.000Z</v>
      </c>
      <c r="C1941" t="str">
        <v>P034</v>
      </c>
      <c r="D1941">
        <v>1</v>
      </c>
      <c r="E1941">
        <v>5.9</v>
      </c>
      <c r="F1941">
        <v>5.9</v>
      </c>
      <c r="G1941" t="str">
        <v>Mobile Wallet</v>
      </c>
      <c r="H1941" t="str">
        <v>C040</v>
      </c>
      <c r="I1941" t="str">
        <v/>
      </c>
    </row>
    <row r="1942">
      <c r="A1942" t="str">
        <v>T001379</v>
      </c>
      <c r="B1942" s="1" t="d">
        <v>2025-06-30T08:00:00.000Z</v>
      </c>
      <c r="C1942" t="str">
        <v>P006</v>
      </c>
      <c r="D1942">
        <v>1</v>
      </c>
      <c r="E1942">
        <v>3.85</v>
      </c>
      <c r="F1942">
        <v>3.85</v>
      </c>
      <c r="G1942" t="str">
        <v>Mobile Wallet</v>
      </c>
      <c r="H1942" t="str">
        <v>C040</v>
      </c>
      <c r="I1942" t="str">
        <v/>
      </c>
    </row>
    <row r="1943">
      <c r="A1943" t="str">
        <v>T001380</v>
      </c>
      <c r="B1943" s="1" t="d">
        <v>2025-06-30T08:00:00.000Z</v>
      </c>
      <c r="C1943" t="str">
        <v>P022</v>
      </c>
      <c r="D1943">
        <v>1</v>
      </c>
      <c r="E1943">
        <v>4.85</v>
      </c>
      <c r="F1943">
        <v>4.85</v>
      </c>
      <c r="G1943" t="str">
        <v>Gift Card</v>
      </c>
      <c r="H1943" t="str">
        <v/>
      </c>
      <c r="I1943" t="str">
        <v/>
      </c>
    </row>
    <row r="1944">
      <c r="A1944" t="str">
        <v>T001381</v>
      </c>
      <c r="B1944" s="1" t="d">
        <v>2025-06-30T08:00:00.000Z</v>
      </c>
      <c r="C1944" t="str">
        <v>P018</v>
      </c>
      <c r="D1944">
        <v>3</v>
      </c>
      <c r="E1944">
        <v>4.75</v>
      </c>
      <c r="F1944">
        <v>14.25</v>
      </c>
      <c r="G1944" t="str">
        <v>Mobile Wallet</v>
      </c>
      <c r="H1944" t="str">
        <v>C029</v>
      </c>
      <c r="I1944" t="str">
        <v/>
      </c>
    </row>
    <row r="1945">
      <c r="A1945" t="str">
        <v>T001382</v>
      </c>
      <c r="B1945" s="1" t="d">
        <v>2025-06-30T08:00:00.000Z</v>
      </c>
      <c r="C1945" t="str">
        <v>P010</v>
      </c>
      <c r="D1945">
        <v>2</v>
      </c>
      <c r="E1945">
        <v>4.2</v>
      </c>
      <c r="F1945">
        <v>8.4</v>
      </c>
      <c r="G1945" t="str">
        <v>Cash</v>
      </c>
      <c r="H1945" t="str">
        <v>C068</v>
      </c>
      <c r="I1945" t="str">
        <v/>
      </c>
    </row>
    <row r="1946">
      <c r="A1946" t="str">
        <v>T001383</v>
      </c>
      <c r="B1946" s="1" t="d">
        <v>2025-06-30T08:00:00.000Z</v>
      </c>
      <c r="C1946" t="str">
        <v>P019</v>
      </c>
      <c r="D1946">
        <v>2</v>
      </c>
      <c r="E1946">
        <v>5.3</v>
      </c>
      <c r="F1946">
        <v>10.6</v>
      </c>
      <c r="G1946" t="str">
        <v>Gift Card</v>
      </c>
      <c r="H1946" t="str">
        <v>C062</v>
      </c>
      <c r="I1946" t="str">
        <v/>
      </c>
    </row>
    <row r="1947">
      <c r="A1947" t="str">
        <v>T001383</v>
      </c>
      <c r="B1947" s="1" t="d">
        <v>2025-06-30T08:00:00.000Z</v>
      </c>
      <c r="C1947" t="str">
        <v>P017</v>
      </c>
      <c r="D1947">
        <v>1</v>
      </c>
      <c r="E1947">
        <v>4.2</v>
      </c>
      <c r="F1947">
        <v>4.2</v>
      </c>
      <c r="G1947" t="str">
        <v>Gift Card</v>
      </c>
      <c r="H1947" t="str">
        <v>C062</v>
      </c>
      <c r="I1947" t="str">
        <v/>
      </c>
    </row>
    <row r="1948">
      <c r="A1948" t="str">
        <v>T001384</v>
      </c>
      <c r="B1948" s="1" t="d">
        <v>2025-06-30T08:00:00.000Z</v>
      </c>
      <c r="C1948" t="str">
        <v>P019</v>
      </c>
      <c r="D1948">
        <v>2</v>
      </c>
      <c r="E1948">
        <v>5.3</v>
      </c>
      <c r="F1948">
        <v>10.6</v>
      </c>
      <c r="G1948" t="str">
        <v>Cash</v>
      </c>
      <c r="H1948" t="str">
        <v>C036</v>
      </c>
      <c r="I1948" t="str">
        <v/>
      </c>
    </row>
    <row r="1949">
      <c r="A1949" t="str">
        <v>T001385</v>
      </c>
      <c r="B1949" s="1" t="d">
        <v>2025-06-30T08:00:00.000Z</v>
      </c>
      <c r="C1949" t="str">
        <v>P034</v>
      </c>
      <c r="D1949">
        <v>1</v>
      </c>
      <c r="E1949">
        <v>5.9</v>
      </c>
      <c r="F1949">
        <v>5.9</v>
      </c>
      <c r="G1949" t="str">
        <v>Gift Card</v>
      </c>
      <c r="H1949" t="str">
        <v>C032</v>
      </c>
      <c r="I1949" t="str">
        <v/>
      </c>
    </row>
    <row r="1950">
      <c r="A1950" t="str">
        <v>T001386</v>
      </c>
      <c r="B1950" s="1" t="d">
        <v>2025-06-30T08:00:00.000Z</v>
      </c>
      <c r="C1950" t="str">
        <v>P044</v>
      </c>
      <c r="D1950">
        <v>1</v>
      </c>
      <c r="E1950">
        <v>4.5</v>
      </c>
      <c r="F1950">
        <v>4.5</v>
      </c>
      <c r="G1950" t="str">
        <v>Cash</v>
      </c>
      <c r="H1950" t="str">
        <v>C045</v>
      </c>
      <c r="I1950" t="str">
        <v/>
      </c>
    </row>
    <row r="1951">
      <c r="A1951" t="str">
        <v>T001387</v>
      </c>
      <c r="B1951" s="1" t="d">
        <v>2025-07-01T08:00:00.000Z</v>
      </c>
      <c r="C1951" t="str">
        <v>P013</v>
      </c>
      <c r="D1951">
        <v>2</v>
      </c>
      <c r="E1951">
        <v>3.75</v>
      </c>
      <c r="F1951">
        <v>7.5</v>
      </c>
      <c r="G1951" t="str">
        <v>Mobile Wallet</v>
      </c>
      <c r="H1951" t="str">
        <v>C016</v>
      </c>
      <c r="I1951" t="str">
        <v/>
      </c>
    </row>
    <row r="1952">
      <c r="A1952" t="str">
        <v>T001387</v>
      </c>
      <c r="B1952" s="1" t="d">
        <v>2025-07-01T08:00:00.000Z</v>
      </c>
      <c r="C1952" t="str">
        <v>P037</v>
      </c>
      <c r="D1952">
        <v>1</v>
      </c>
      <c r="E1952">
        <v>5.45</v>
      </c>
      <c r="F1952">
        <v>5.45</v>
      </c>
      <c r="G1952" t="str">
        <v>Mobile Wallet</v>
      </c>
      <c r="H1952" t="str">
        <v>C016</v>
      </c>
      <c r="I1952" t="str">
        <v/>
      </c>
    </row>
    <row r="1953">
      <c r="A1953" t="str">
        <v>T001388</v>
      </c>
      <c r="B1953" s="1" t="d">
        <v>2025-07-01T08:00:00.000Z</v>
      </c>
      <c r="C1953" t="str">
        <v>P039</v>
      </c>
      <c r="D1953">
        <v>2</v>
      </c>
      <c r="E1953">
        <v>6.25</v>
      </c>
      <c r="F1953">
        <v>12.5</v>
      </c>
      <c r="G1953" t="str">
        <v>Card</v>
      </c>
      <c r="H1953" t="str">
        <v>C063</v>
      </c>
      <c r="I1953" t="str">
        <v/>
      </c>
    </row>
    <row r="1954">
      <c r="A1954" t="str">
        <v>T001388</v>
      </c>
      <c r="B1954" s="1" t="d">
        <v>2025-07-01T08:00:00.000Z</v>
      </c>
      <c r="C1954" t="str">
        <v>P002</v>
      </c>
      <c r="D1954">
        <v>3</v>
      </c>
      <c r="E1954">
        <v>3.75</v>
      </c>
      <c r="F1954">
        <v>11.25</v>
      </c>
      <c r="G1954" t="str">
        <v>Card</v>
      </c>
      <c r="H1954" t="str">
        <v>C063</v>
      </c>
      <c r="I1954" t="str">
        <v/>
      </c>
    </row>
    <row r="1955">
      <c r="A1955" t="str">
        <v>T001389</v>
      </c>
      <c r="B1955" s="1" t="d">
        <v>2025-07-01T08:00:00.000Z</v>
      </c>
      <c r="C1955" t="str">
        <v>P017</v>
      </c>
      <c r="D1955">
        <v>1</v>
      </c>
      <c r="E1955">
        <v>4.2</v>
      </c>
      <c r="F1955">
        <v>4.2</v>
      </c>
      <c r="G1955" t="str">
        <v>Mobile Wallet</v>
      </c>
      <c r="H1955" t="str">
        <v/>
      </c>
      <c r="I1955" t="str">
        <v/>
      </c>
    </row>
    <row r="1956">
      <c r="A1956" t="str">
        <v>T001390</v>
      </c>
      <c r="B1956" s="1" t="d">
        <v>2025-07-01T08:00:00.000Z</v>
      </c>
      <c r="C1956" t="str">
        <v>P005</v>
      </c>
      <c r="D1956">
        <v>1</v>
      </c>
      <c r="E1956">
        <v>3.3</v>
      </c>
      <c r="F1956">
        <v>3.3</v>
      </c>
      <c r="G1956" t="str">
        <v>Mobile Wallet</v>
      </c>
      <c r="H1956" t="str">
        <v>C066</v>
      </c>
      <c r="I1956" t="str">
        <v/>
      </c>
    </row>
    <row r="1957">
      <c r="A1957" t="str">
        <v>T001390</v>
      </c>
      <c r="B1957" s="1" t="d">
        <v>2025-07-01T08:00:00.000Z</v>
      </c>
      <c r="C1957" t="str">
        <v>P034</v>
      </c>
      <c r="D1957">
        <v>2</v>
      </c>
      <c r="E1957">
        <v>5.9</v>
      </c>
      <c r="F1957">
        <v>11.8</v>
      </c>
      <c r="G1957" t="str">
        <v>Mobile Wallet</v>
      </c>
      <c r="H1957" t="str">
        <v>C066</v>
      </c>
      <c r="I1957" t="str">
        <v/>
      </c>
    </row>
    <row r="1958">
      <c r="A1958" t="str">
        <v>T001390</v>
      </c>
      <c r="B1958" s="1" t="d">
        <v>2025-07-01T08:00:00.000Z</v>
      </c>
      <c r="C1958" t="str">
        <v>P019</v>
      </c>
      <c r="D1958">
        <v>3</v>
      </c>
      <c r="E1958">
        <v>5.3</v>
      </c>
      <c r="F1958">
        <v>15.9</v>
      </c>
      <c r="G1958" t="str">
        <v>Mobile Wallet</v>
      </c>
      <c r="H1958" t="str">
        <v>C066</v>
      </c>
      <c r="I1958" t="str">
        <v/>
      </c>
    </row>
    <row r="1959">
      <c r="A1959" t="str">
        <v>T001391</v>
      </c>
      <c r="B1959" s="1" t="d">
        <v>2025-07-01T08:00:00.000Z</v>
      </c>
      <c r="C1959" t="str">
        <v>P022</v>
      </c>
      <c r="D1959">
        <v>1</v>
      </c>
      <c r="E1959">
        <v>4.85</v>
      </c>
      <c r="F1959">
        <v>4.85</v>
      </c>
      <c r="G1959" t="str">
        <v>Gift Card</v>
      </c>
      <c r="H1959" t="str">
        <v>C052</v>
      </c>
      <c r="I1959" t="str">
        <v/>
      </c>
    </row>
    <row r="1960">
      <c r="A1960" t="str">
        <v>T001392</v>
      </c>
      <c r="B1960" s="1" t="d">
        <v>2025-07-01T08:00:00.000Z</v>
      </c>
      <c r="C1960" t="str">
        <v>P023</v>
      </c>
      <c r="D1960">
        <v>2</v>
      </c>
      <c r="E1960">
        <v>5.1</v>
      </c>
      <c r="F1960">
        <v>10.2</v>
      </c>
      <c r="G1960" t="str">
        <v>Card</v>
      </c>
      <c r="H1960" t="str">
        <v>C074</v>
      </c>
      <c r="I1960" t="str">
        <v/>
      </c>
    </row>
    <row r="1961">
      <c r="A1961" t="str">
        <v>T001393</v>
      </c>
      <c r="B1961" s="1" t="d">
        <v>2025-07-01T08:00:00.000Z</v>
      </c>
      <c r="C1961" t="str">
        <v>P027</v>
      </c>
      <c r="D1961">
        <v>2</v>
      </c>
      <c r="E1961">
        <v>4.2</v>
      </c>
      <c r="F1961">
        <v>8.4</v>
      </c>
      <c r="G1961" t="str">
        <v>Card</v>
      </c>
      <c r="H1961" t="str">
        <v>C045</v>
      </c>
      <c r="I1961" t="str">
        <v/>
      </c>
    </row>
    <row r="1962">
      <c r="A1962" t="str">
        <v>T001394</v>
      </c>
      <c r="B1962" s="1" t="d">
        <v>2025-07-02T08:00:00.000Z</v>
      </c>
      <c r="C1962" t="str">
        <v>P004</v>
      </c>
      <c r="D1962">
        <v>1</v>
      </c>
      <c r="E1962">
        <v>4.55</v>
      </c>
      <c r="F1962">
        <v>4.55</v>
      </c>
      <c r="G1962" t="str">
        <v>Mobile Wallet</v>
      </c>
      <c r="H1962" t="str">
        <v>C046</v>
      </c>
      <c r="I1962" t="str">
        <v/>
      </c>
    </row>
    <row r="1963">
      <c r="A1963" t="str">
        <v>T001395</v>
      </c>
      <c r="B1963" s="1" t="d">
        <v>2025-07-02T08:00:00.000Z</v>
      </c>
      <c r="C1963" t="str">
        <v>P006</v>
      </c>
      <c r="D1963">
        <v>1</v>
      </c>
      <c r="E1963">
        <v>3.85</v>
      </c>
      <c r="F1963">
        <v>3.85</v>
      </c>
      <c r="G1963" t="str">
        <v>Gift Card</v>
      </c>
      <c r="H1963" t="str">
        <v>C070</v>
      </c>
      <c r="I1963" t="str">
        <v/>
      </c>
    </row>
    <row r="1964">
      <c r="A1964" t="str">
        <v>T001396</v>
      </c>
      <c r="B1964" s="1" t="d">
        <v>2025-07-02T08:00:00.000Z</v>
      </c>
      <c r="C1964" t="str">
        <v>P011</v>
      </c>
      <c r="D1964">
        <v>1</v>
      </c>
      <c r="E1964">
        <v>4.75</v>
      </c>
      <c r="F1964">
        <v>4.75</v>
      </c>
      <c r="G1964" t="str">
        <v>Card</v>
      </c>
      <c r="H1964" t="str">
        <v>C011</v>
      </c>
      <c r="I1964" t="str">
        <v/>
      </c>
    </row>
    <row r="1965">
      <c r="A1965" t="str">
        <v>T001396</v>
      </c>
      <c r="B1965" s="1" t="d">
        <v>2025-07-02T08:00:00.000Z</v>
      </c>
      <c r="C1965" t="str">
        <v>P006</v>
      </c>
      <c r="D1965">
        <v>1</v>
      </c>
      <c r="E1965">
        <v>3.85</v>
      </c>
      <c r="F1965">
        <v>3.85</v>
      </c>
      <c r="G1965" t="str">
        <v>Card</v>
      </c>
      <c r="H1965" t="str">
        <v>C011</v>
      </c>
      <c r="I1965" t="str">
        <v/>
      </c>
    </row>
    <row r="1966">
      <c r="A1966" t="str">
        <v>T001397</v>
      </c>
      <c r="B1966" s="1" t="d">
        <v>2025-07-02T08:00:00.000Z</v>
      </c>
      <c r="C1966" t="str">
        <v>P037</v>
      </c>
      <c r="D1966">
        <v>1</v>
      </c>
      <c r="E1966">
        <v>5.45</v>
      </c>
      <c r="F1966">
        <v>5.45</v>
      </c>
      <c r="G1966" t="str">
        <v>Cash</v>
      </c>
      <c r="H1966" t="str">
        <v/>
      </c>
      <c r="I1966" t="str">
        <v/>
      </c>
    </row>
    <row r="1967">
      <c r="A1967" t="str">
        <v>T001398</v>
      </c>
      <c r="B1967" s="1" t="d">
        <v>2025-07-02T08:00:00.000Z</v>
      </c>
      <c r="C1967" t="str">
        <v>P020</v>
      </c>
      <c r="D1967">
        <v>1</v>
      </c>
      <c r="E1967">
        <v>5.55</v>
      </c>
      <c r="F1967">
        <v>5.55</v>
      </c>
      <c r="G1967" t="str">
        <v>Mobile Wallet</v>
      </c>
      <c r="H1967" t="str">
        <v>C053</v>
      </c>
      <c r="I1967" t="str">
        <v/>
      </c>
    </row>
    <row r="1968">
      <c r="A1968" t="str">
        <v>T001399</v>
      </c>
      <c r="B1968" s="1" t="d">
        <v>2025-07-02T08:00:00.000Z</v>
      </c>
      <c r="C1968" t="str">
        <v>P026</v>
      </c>
      <c r="D1968">
        <v>1</v>
      </c>
      <c r="E1968">
        <v>3.65</v>
      </c>
      <c r="F1968">
        <v>3.65</v>
      </c>
      <c r="G1968" t="str">
        <v>Mobile Wallet</v>
      </c>
      <c r="H1968" t="str">
        <v>C012</v>
      </c>
      <c r="I1968" t="str">
        <v/>
      </c>
    </row>
    <row r="1969">
      <c r="A1969" t="str">
        <v>T001400</v>
      </c>
      <c r="B1969" s="1" t="d">
        <v>2025-07-02T08:00:00.000Z</v>
      </c>
      <c r="C1969" t="str">
        <v>P040</v>
      </c>
      <c r="D1969">
        <v>1</v>
      </c>
      <c r="E1969">
        <v>6.8</v>
      </c>
      <c r="F1969">
        <v>6.8</v>
      </c>
      <c r="G1969" t="str">
        <v>Cash</v>
      </c>
      <c r="H1969" t="str">
        <v>C063</v>
      </c>
      <c r="I1969" t="str">
        <v/>
      </c>
    </row>
    <row r="1970">
      <c r="A1970" t="str">
        <v>T001401</v>
      </c>
      <c r="B1970" s="1" t="d">
        <v>2025-07-02T08:00:00.000Z</v>
      </c>
      <c r="C1970" t="str">
        <v>P012</v>
      </c>
      <c r="D1970">
        <v>3</v>
      </c>
      <c r="E1970">
        <v>5</v>
      </c>
      <c r="F1970">
        <v>15</v>
      </c>
      <c r="G1970" t="str">
        <v>Gift Card</v>
      </c>
      <c r="H1970" t="str">
        <v>C043</v>
      </c>
      <c r="I1970" t="str">
        <v/>
      </c>
    </row>
    <row r="1971">
      <c r="A1971" t="str">
        <v>T001401</v>
      </c>
      <c r="B1971" s="1" t="d">
        <v>2025-07-02T08:00:00.000Z</v>
      </c>
      <c r="C1971" t="str">
        <v>P009</v>
      </c>
      <c r="D1971">
        <v>2</v>
      </c>
      <c r="E1971">
        <v>3.65</v>
      </c>
      <c r="F1971">
        <v>7.3</v>
      </c>
      <c r="G1971" t="str">
        <v>Gift Card</v>
      </c>
      <c r="H1971" t="str">
        <v>C043</v>
      </c>
      <c r="I1971" t="str">
        <v/>
      </c>
    </row>
    <row r="1972">
      <c r="A1972" t="str">
        <v>T001402</v>
      </c>
      <c r="B1972" s="1" t="d">
        <v>2025-07-03T08:00:00.000Z</v>
      </c>
      <c r="C1972" t="str">
        <v>P035</v>
      </c>
      <c r="D1972">
        <v>1</v>
      </c>
      <c r="E1972">
        <v>6.45</v>
      </c>
      <c r="F1972">
        <v>6.45</v>
      </c>
      <c r="G1972" t="str">
        <v>Mobile Wallet</v>
      </c>
      <c r="H1972" t="str">
        <v>C061</v>
      </c>
      <c r="I1972" t="str">
        <v/>
      </c>
    </row>
    <row r="1973">
      <c r="A1973" t="str">
        <v>T001403</v>
      </c>
      <c r="B1973" s="1" t="d">
        <v>2025-07-03T08:00:00.000Z</v>
      </c>
      <c r="C1973" t="str">
        <v>P019</v>
      </c>
      <c r="D1973">
        <v>1</v>
      </c>
      <c r="E1973">
        <v>5.3</v>
      </c>
      <c r="F1973">
        <v>5.3</v>
      </c>
      <c r="G1973" t="str">
        <v>Cash</v>
      </c>
      <c r="H1973" t="str">
        <v>C017</v>
      </c>
      <c r="I1973" t="str">
        <v/>
      </c>
    </row>
    <row r="1974">
      <c r="A1974" t="str">
        <v>T001404</v>
      </c>
      <c r="B1974" s="1" t="d">
        <v>2025-07-03T08:00:00.000Z</v>
      </c>
      <c r="C1974" t="str">
        <v>P004</v>
      </c>
      <c r="D1974">
        <v>2</v>
      </c>
      <c r="E1974">
        <v>4.55</v>
      </c>
      <c r="F1974">
        <v>9.1</v>
      </c>
      <c r="G1974" t="str">
        <v>Card</v>
      </c>
      <c r="H1974" t="str">
        <v>C054</v>
      </c>
      <c r="I1974" t="str">
        <v/>
      </c>
    </row>
    <row r="1975">
      <c r="A1975" t="str">
        <v>T001405</v>
      </c>
      <c r="B1975" s="1" t="d">
        <v>2025-07-03T08:00:00.000Z</v>
      </c>
      <c r="C1975" t="str">
        <v>P048</v>
      </c>
      <c r="D1975">
        <v>2</v>
      </c>
      <c r="E1975">
        <v>4.6</v>
      </c>
      <c r="F1975">
        <v>9.2</v>
      </c>
      <c r="G1975" t="str">
        <v>Card</v>
      </c>
      <c r="H1975" t="str">
        <v>C025</v>
      </c>
      <c r="I1975" t="str">
        <v/>
      </c>
    </row>
    <row r="1976">
      <c r="A1976" t="str">
        <v>T001406</v>
      </c>
      <c r="B1976" s="1" t="d">
        <v>2025-07-03T08:00:00.000Z</v>
      </c>
      <c r="C1976" t="str">
        <v>P020</v>
      </c>
      <c r="D1976">
        <v>3</v>
      </c>
      <c r="E1976">
        <v>5.55</v>
      </c>
      <c r="F1976">
        <v>16.65</v>
      </c>
      <c r="G1976" t="str">
        <v>Mobile Wallet</v>
      </c>
      <c r="H1976" t="str">
        <v>C016</v>
      </c>
      <c r="I1976" t="str">
        <v/>
      </c>
    </row>
    <row r="1977">
      <c r="A1977" t="str">
        <v>T001407</v>
      </c>
      <c r="B1977" s="1" t="d">
        <v>2025-07-03T08:00:00.000Z</v>
      </c>
      <c r="C1977" t="str">
        <v>P028</v>
      </c>
      <c r="D1977">
        <v>1</v>
      </c>
      <c r="E1977">
        <v>4.45</v>
      </c>
      <c r="F1977">
        <v>4.45</v>
      </c>
      <c r="G1977" t="str">
        <v>Gift Card</v>
      </c>
      <c r="H1977" t="str">
        <v>C065</v>
      </c>
      <c r="I1977" t="str">
        <v/>
      </c>
    </row>
    <row r="1978">
      <c r="A1978" t="str">
        <v>T001408</v>
      </c>
      <c r="B1978" s="1" t="d">
        <v>2025-07-04T08:00:00.000Z</v>
      </c>
      <c r="C1978" t="str">
        <v>P001</v>
      </c>
      <c r="D1978">
        <v>2</v>
      </c>
      <c r="E1978">
        <v>3.2</v>
      </c>
      <c r="F1978">
        <v>6.4</v>
      </c>
      <c r="G1978" t="str">
        <v>Card</v>
      </c>
      <c r="H1978" t="str">
        <v>C074</v>
      </c>
      <c r="I1978" t="str">
        <v/>
      </c>
    </row>
    <row r="1979">
      <c r="A1979" t="str">
        <v>T001409</v>
      </c>
      <c r="B1979" s="1" t="d">
        <v>2025-07-04T08:00:00.000Z</v>
      </c>
      <c r="C1979" t="str">
        <v>P011</v>
      </c>
      <c r="D1979">
        <v>1</v>
      </c>
      <c r="E1979">
        <v>4.75</v>
      </c>
      <c r="F1979">
        <v>4.75</v>
      </c>
      <c r="G1979" t="str">
        <v>Mobile Wallet</v>
      </c>
      <c r="H1979" t="str">
        <v>C018</v>
      </c>
      <c r="I1979" t="str">
        <v/>
      </c>
    </row>
    <row r="1980">
      <c r="A1980" t="str">
        <v>T001410</v>
      </c>
      <c r="B1980" s="1" t="d">
        <v>2025-07-04T08:00:00.000Z</v>
      </c>
      <c r="C1980" t="str">
        <v>P012</v>
      </c>
      <c r="D1980">
        <v>2</v>
      </c>
      <c r="E1980">
        <v>5</v>
      </c>
      <c r="F1980">
        <v>10</v>
      </c>
      <c r="G1980" t="str">
        <v>Gift Card</v>
      </c>
      <c r="H1980" t="str">
        <v>C048</v>
      </c>
      <c r="I1980" t="str">
        <v/>
      </c>
    </row>
    <row r="1981">
      <c r="A1981" t="str">
        <v>T001411</v>
      </c>
      <c r="B1981" s="1" t="d">
        <v>2025-07-04T08:00:00.000Z</v>
      </c>
      <c r="C1981" t="str">
        <v>P002</v>
      </c>
      <c r="D1981">
        <v>1</v>
      </c>
      <c r="E1981">
        <v>3.75</v>
      </c>
      <c r="F1981">
        <v>3.75</v>
      </c>
      <c r="G1981" t="str">
        <v>Mobile Wallet</v>
      </c>
      <c r="H1981" t="str">
        <v>C019</v>
      </c>
      <c r="I1981" t="str">
        <v/>
      </c>
    </row>
    <row r="1982">
      <c r="A1982" t="str">
        <v>T001411</v>
      </c>
      <c r="B1982" s="1" t="d">
        <v>2025-07-04T08:00:00.000Z</v>
      </c>
      <c r="C1982" t="str">
        <v>P011</v>
      </c>
      <c r="D1982">
        <v>2</v>
      </c>
      <c r="E1982">
        <v>4.75</v>
      </c>
      <c r="F1982">
        <v>9.5</v>
      </c>
      <c r="G1982" t="str">
        <v>Mobile Wallet</v>
      </c>
      <c r="H1982" t="str">
        <v>C019</v>
      </c>
      <c r="I1982" t="str">
        <v/>
      </c>
    </row>
    <row r="1983">
      <c r="A1983" t="str">
        <v>T001412</v>
      </c>
      <c r="B1983" s="1" t="d">
        <v>2025-07-04T08:00:00.000Z</v>
      </c>
      <c r="C1983" t="str">
        <v>P005</v>
      </c>
      <c r="D1983">
        <v>3</v>
      </c>
      <c r="E1983">
        <v>3.3</v>
      </c>
      <c r="F1983">
        <v>9.9</v>
      </c>
      <c r="G1983" t="str">
        <v>Gift Card</v>
      </c>
      <c r="H1983" t="str">
        <v>C017</v>
      </c>
      <c r="I1983" t="str">
        <v/>
      </c>
    </row>
    <row r="1984">
      <c r="A1984" t="str">
        <v>T001412</v>
      </c>
      <c r="B1984" s="1" t="d">
        <v>2025-07-04T08:00:00.000Z</v>
      </c>
      <c r="C1984" t="str">
        <v>P020</v>
      </c>
      <c r="D1984">
        <v>2</v>
      </c>
      <c r="E1984">
        <v>5.55</v>
      </c>
      <c r="F1984">
        <v>11.1</v>
      </c>
      <c r="G1984" t="str">
        <v>Gift Card</v>
      </c>
      <c r="H1984" t="str">
        <v>C017</v>
      </c>
      <c r="I1984" t="str">
        <v/>
      </c>
    </row>
    <row r="1985">
      <c r="A1985" t="str">
        <v>T001413</v>
      </c>
      <c r="B1985" s="1" t="d">
        <v>2025-07-04T08:00:00.000Z</v>
      </c>
      <c r="C1985" t="str">
        <v>P015</v>
      </c>
      <c r="D1985">
        <v>2</v>
      </c>
      <c r="E1985">
        <v>4.55</v>
      </c>
      <c r="F1985">
        <v>9.1</v>
      </c>
      <c r="G1985" t="str">
        <v>Gift Card</v>
      </c>
      <c r="H1985" t="str">
        <v/>
      </c>
      <c r="I1985" t="str">
        <v/>
      </c>
    </row>
    <row r="1986">
      <c r="A1986" t="str">
        <v>T001413</v>
      </c>
      <c r="B1986" s="1" t="d">
        <v>2025-07-04T08:00:00.000Z</v>
      </c>
      <c r="C1986" t="str">
        <v>P035</v>
      </c>
      <c r="D1986">
        <v>2</v>
      </c>
      <c r="E1986">
        <v>6.45</v>
      </c>
      <c r="F1986">
        <v>12.9</v>
      </c>
      <c r="G1986" t="str">
        <v>Gift Card</v>
      </c>
      <c r="H1986" t="str">
        <v/>
      </c>
      <c r="I1986" t="str">
        <v/>
      </c>
    </row>
    <row r="1987">
      <c r="A1987" t="str">
        <v>T001414</v>
      </c>
      <c r="B1987" s="1" t="d">
        <v>2025-07-05T08:00:00.000Z</v>
      </c>
      <c r="C1987" t="str">
        <v>P039</v>
      </c>
      <c r="D1987">
        <v>2</v>
      </c>
      <c r="E1987">
        <v>6.25</v>
      </c>
      <c r="F1987">
        <v>12.5</v>
      </c>
      <c r="G1987" t="str">
        <v>Mobile Wallet</v>
      </c>
      <c r="H1987" t="str">
        <v>C016</v>
      </c>
      <c r="I1987" t="str">
        <v/>
      </c>
    </row>
    <row r="1988">
      <c r="A1988" t="str">
        <v>T001414</v>
      </c>
      <c r="B1988" s="1" t="d">
        <v>2025-07-05T08:00:00.000Z</v>
      </c>
      <c r="C1988" t="str">
        <v>P007</v>
      </c>
      <c r="D1988">
        <v>1</v>
      </c>
      <c r="E1988">
        <v>4.1</v>
      </c>
      <c r="F1988">
        <v>4.1</v>
      </c>
      <c r="G1988" t="str">
        <v>Mobile Wallet</v>
      </c>
      <c r="H1988" t="str">
        <v>C016</v>
      </c>
      <c r="I1988" t="str">
        <v/>
      </c>
    </row>
    <row r="1989">
      <c r="A1989" t="str">
        <v>T001415</v>
      </c>
      <c r="B1989" s="1" t="d">
        <v>2025-07-05T08:00:00.000Z</v>
      </c>
      <c r="C1989" t="str">
        <v>P023</v>
      </c>
      <c r="D1989">
        <v>2</v>
      </c>
      <c r="E1989">
        <v>5.1</v>
      </c>
      <c r="F1989">
        <v>10.2</v>
      </c>
      <c r="G1989" t="str">
        <v>Gift Card</v>
      </c>
      <c r="H1989" t="str">
        <v>C013</v>
      </c>
      <c r="I1989" t="str">
        <v/>
      </c>
    </row>
    <row r="1990">
      <c r="A1990" t="str">
        <v>T001415</v>
      </c>
      <c r="B1990" s="1" t="d">
        <v>2025-07-05T08:00:00.000Z</v>
      </c>
      <c r="C1990" t="str">
        <v>P029</v>
      </c>
      <c r="D1990">
        <v>1</v>
      </c>
      <c r="E1990">
        <v>3.2</v>
      </c>
      <c r="F1990">
        <v>3.2</v>
      </c>
      <c r="G1990" t="str">
        <v>Gift Card</v>
      </c>
      <c r="H1990" t="str">
        <v>C013</v>
      </c>
      <c r="I1990" t="str">
        <v/>
      </c>
    </row>
    <row r="1991">
      <c r="A1991" t="str">
        <v>T001415</v>
      </c>
      <c r="B1991" s="1" t="d">
        <v>2025-07-05T08:00:00.000Z</v>
      </c>
      <c r="C1991" t="str">
        <v>P011</v>
      </c>
      <c r="D1991">
        <v>2</v>
      </c>
      <c r="E1991">
        <v>4.75</v>
      </c>
      <c r="F1991">
        <v>9.5</v>
      </c>
      <c r="G1991" t="str">
        <v>Gift Card</v>
      </c>
      <c r="H1991" t="str">
        <v>C013</v>
      </c>
      <c r="I1991" t="str">
        <v/>
      </c>
    </row>
    <row r="1992">
      <c r="A1992" t="str">
        <v>T001416</v>
      </c>
      <c r="B1992" s="1" t="d">
        <v>2025-07-05T08:00:00.000Z</v>
      </c>
      <c r="C1992" t="str">
        <v>P026</v>
      </c>
      <c r="D1992">
        <v>1</v>
      </c>
      <c r="E1992">
        <v>3.65</v>
      </c>
      <c r="F1992">
        <v>3.65</v>
      </c>
      <c r="G1992" t="str">
        <v>Mobile Wallet</v>
      </c>
      <c r="H1992" t="str">
        <v/>
      </c>
      <c r="I1992" t="str">
        <v/>
      </c>
    </row>
    <row r="1993">
      <c r="A1993" t="str">
        <v>T001417</v>
      </c>
      <c r="B1993" s="1" t="d">
        <v>2025-07-05T08:00:00.000Z</v>
      </c>
      <c r="C1993" t="str">
        <v>P024</v>
      </c>
      <c r="D1993">
        <v>1</v>
      </c>
      <c r="E1993">
        <v>5.65</v>
      </c>
      <c r="F1993">
        <v>5.65</v>
      </c>
      <c r="G1993" t="str">
        <v>Card</v>
      </c>
      <c r="H1993" t="str">
        <v>C059</v>
      </c>
      <c r="I1993" t="str">
        <v/>
      </c>
    </row>
    <row r="1994">
      <c r="A1994" t="str">
        <v>T001417</v>
      </c>
      <c r="B1994" s="1" t="d">
        <v>2025-07-05T08:00:00.000Z</v>
      </c>
      <c r="C1994" t="str">
        <v>P025</v>
      </c>
      <c r="D1994">
        <v>1</v>
      </c>
      <c r="E1994">
        <v>3.1</v>
      </c>
      <c r="F1994">
        <v>3.1</v>
      </c>
      <c r="G1994" t="str">
        <v>Card</v>
      </c>
      <c r="H1994" t="str">
        <v>C059</v>
      </c>
      <c r="I1994" t="str">
        <v/>
      </c>
    </row>
    <row r="1995">
      <c r="A1995" t="str">
        <v>T001418</v>
      </c>
      <c r="B1995" s="1" t="d">
        <v>2025-07-05T08:00:00.000Z</v>
      </c>
      <c r="C1995" t="str">
        <v>P045</v>
      </c>
      <c r="D1995">
        <v>1</v>
      </c>
      <c r="E1995">
        <v>3.25</v>
      </c>
      <c r="F1995">
        <v>3.25</v>
      </c>
      <c r="G1995" t="str">
        <v>Card</v>
      </c>
      <c r="H1995" t="str">
        <v>C045</v>
      </c>
      <c r="I1995" t="str">
        <v/>
      </c>
    </row>
    <row r="1996">
      <c r="A1996" t="str">
        <v>T001419</v>
      </c>
      <c r="B1996" s="1" t="d">
        <v>2025-07-05T08:00:00.000Z</v>
      </c>
      <c r="C1996" t="str">
        <v>P001</v>
      </c>
      <c r="D1996">
        <v>1</v>
      </c>
      <c r="E1996">
        <v>3.2</v>
      </c>
      <c r="F1996">
        <v>3.2</v>
      </c>
      <c r="G1996" t="str">
        <v>Mobile Wallet</v>
      </c>
      <c r="H1996" t="str">
        <v>C057</v>
      </c>
      <c r="I1996" t="str">
        <v/>
      </c>
    </row>
    <row r="1997">
      <c r="A1997" t="str">
        <v>T001420</v>
      </c>
      <c r="B1997" s="1" t="d">
        <v>2025-07-05T08:00:00.000Z</v>
      </c>
      <c r="C1997" t="str">
        <v>P031</v>
      </c>
      <c r="D1997">
        <v>1</v>
      </c>
      <c r="E1997">
        <v>4</v>
      </c>
      <c r="F1997">
        <v>4</v>
      </c>
      <c r="G1997" t="str">
        <v>Cash</v>
      </c>
      <c r="H1997" t="str">
        <v>C036</v>
      </c>
      <c r="I1997" t="str">
        <v/>
      </c>
    </row>
    <row r="1998">
      <c r="A1998" t="str">
        <v>T001421</v>
      </c>
      <c r="B1998" s="1" t="d">
        <v>2025-07-05T08:00:00.000Z</v>
      </c>
      <c r="C1998" t="str">
        <v>P008</v>
      </c>
      <c r="D1998">
        <v>2</v>
      </c>
      <c r="E1998">
        <v>4.65</v>
      </c>
      <c r="F1998">
        <v>9.3</v>
      </c>
      <c r="G1998" t="str">
        <v>Gift Card</v>
      </c>
      <c r="H1998" t="str">
        <v>C043</v>
      </c>
      <c r="I1998" t="str">
        <v/>
      </c>
    </row>
    <row r="1999">
      <c r="A1999" t="str">
        <v>T001422</v>
      </c>
      <c r="B1999" s="1" t="d">
        <v>2025-07-05T08:00:00.000Z</v>
      </c>
      <c r="C1999" t="str">
        <v>P023</v>
      </c>
      <c r="D1999">
        <v>1</v>
      </c>
      <c r="E1999">
        <v>5.1</v>
      </c>
      <c r="F1999">
        <v>5.1</v>
      </c>
      <c r="G1999" t="str">
        <v>Cash</v>
      </c>
      <c r="H1999" t="str">
        <v>C034</v>
      </c>
      <c r="I1999" t="str">
        <v/>
      </c>
    </row>
    <row r="2000">
      <c r="A2000" t="str">
        <v>T001423</v>
      </c>
      <c r="B2000" s="1" t="d">
        <v>2025-07-05T08:00:00.000Z</v>
      </c>
      <c r="C2000" t="str">
        <v>P016</v>
      </c>
      <c r="D2000">
        <v>2</v>
      </c>
      <c r="E2000">
        <v>5.1</v>
      </c>
      <c r="F2000">
        <v>10.2</v>
      </c>
      <c r="G2000" t="str">
        <v>Gift Card</v>
      </c>
      <c r="H2000" t="str">
        <v/>
      </c>
      <c r="I2000" t="str">
        <v/>
      </c>
    </row>
    <row r="2001">
      <c r="A2001" t="str">
        <v>T001424</v>
      </c>
      <c r="B2001" s="1" t="d">
        <v>2025-07-06T08:00:00.000Z</v>
      </c>
      <c r="C2001" t="str">
        <v>P026</v>
      </c>
      <c r="D2001">
        <v>2</v>
      </c>
      <c r="E2001">
        <v>3.65</v>
      </c>
      <c r="F2001">
        <v>7.3</v>
      </c>
      <c r="G2001" t="str">
        <v>Card</v>
      </c>
      <c r="H2001" t="str">
        <v>C008</v>
      </c>
      <c r="I2001" t="str">
        <v/>
      </c>
    </row>
    <row r="2002">
      <c r="A2002" t="str">
        <v>T001425</v>
      </c>
      <c r="B2002" s="1" t="d">
        <v>2025-07-06T08:00:00.000Z</v>
      </c>
      <c r="C2002" t="str">
        <v>P039</v>
      </c>
      <c r="D2002">
        <v>1</v>
      </c>
      <c r="E2002">
        <v>6.25</v>
      </c>
      <c r="F2002">
        <v>6.25</v>
      </c>
      <c r="G2002" t="str">
        <v>Cash</v>
      </c>
      <c r="H2002" t="str">
        <v/>
      </c>
      <c r="I2002" t="str">
        <v/>
      </c>
    </row>
    <row r="2003">
      <c r="A2003" t="str">
        <v>T001425</v>
      </c>
      <c r="B2003" s="1" t="d">
        <v>2025-07-06T08:00:00.000Z</v>
      </c>
      <c r="C2003" t="str">
        <v>P025</v>
      </c>
      <c r="D2003">
        <v>2</v>
      </c>
      <c r="E2003">
        <v>3.1</v>
      </c>
      <c r="F2003">
        <v>6.2</v>
      </c>
      <c r="G2003" t="str">
        <v>Cash</v>
      </c>
      <c r="H2003" t="str">
        <v/>
      </c>
      <c r="I2003" t="str">
        <v/>
      </c>
    </row>
    <row r="2004">
      <c r="A2004" t="str">
        <v>T001426</v>
      </c>
      <c r="B2004" s="1" t="d">
        <v>2025-07-06T08:00:00.000Z</v>
      </c>
      <c r="C2004" t="str">
        <v>P005</v>
      </c>
      <c r="D2004">
        <v>1</v>
      </c>
      <c r="E2004">
        <v>3.3</v>
      </c>
      <c r="F2004">
        <v>3.3</v>
      </c>
      <c r="G2004" t="str">
        <v>Cash</v>
      </c>
      <c r="H2004" t="str">
        <v>C011</v>
      </c>
      <c r="I2004" t="str">
        <v/>
      </c>
    </row>
    <row r="2005">
      <c r="A2005" t="str">
        <v>T001427</v>
      </c>
      <c r="B2005" s="1" t="d">
        <v>2025-07-06T08:00:00.000Z</v>
      </c>
      <c r="C2005" t="str">
        <v>P032</v>
      </c>
      <c r="D2005">
        <v>1</v>
      </c>
      <c r="E2005">
        <v>4.55</v>
      </c>
      <c r="F2005">
        <v>4.55</v>
      </c>
      <c r="G2005" t="str">
        <v>Card</v>
      </c>
      <c r="H2005" t="str">
        <v>C073</v>
      </c>
      <c r="I2005" t="str">
        <v/>
      </c>
    </row>
    <row r="2006">
      <c r="A2006" t="str">
        <v>T001427</v>
      </c>
      <c r="B2006" s="1" t="d">
        <v>2025-07-06T08:00:00.000Z</v>
      </c>
      <c r="C2006" t="str">
        <v>P013</v>
      </c>
      <c r="D2006">
        <v>1</v>
      </c>
      <c r="E2006">
        <v>3.75</v>
      </c>
      <c r="F2006">
        <v>3.75</v>
      </c>
      <c r="G2006" t="str">
        <v>Card</v>
      </c>
      <c r="H2006" t="str">
        <v>C073</v>
      </c>
      <c r="I2006" t="str">
        <v/>
      </c>
    </row>
    <row r="2007">
      <c r="A2007" t="str">
        <v>T001428</v>
      </c>
      <c r="B2007" s="1" t="d">
        <v>2025-07-06T08:00:00.000Z</v>
      </c>
      <c r="C2007" t="str">
        <v>P033</v>
      </c>
      <c r="D2007">
        <v>3</v>
      </c>
      <c r="E2007">
        <v>5.35</v>
      </c>
      <c r="F2007">
        <v>16.05</v>
      </c>
      <c r="G2007" t="str">
        <v>Cash</v>
      </c>
      <c r="H2007" t="str">
        <v/>
      </c>
      <c r="I2007" t="str">
        <v/>
      </c>
    </row>
    <row r="2008">
      <c r="A2008" t="str">
        <v>T001429</v>
      </c>
      <c r="B2008" s="1" t="d">
        <v>2025-07-06T08:00:00.000Z</v>
      </c>
      <c r="C2008" t="str">
        <v>P036</v>
      </c>
      <c r="D2008">
        <v>1</v>
      </c>
      <c r="E2008">
        <v>6.7</v>
      </c>
      <c r="F2008">
        <v>6.7</v>
      </c>
      <c r="G2008" t="str">
        <v>Mobile Wallet</v>
      </c>
      <c r="H2008" t="str">
        <v>C062</v>
      </c>
      <c r="I2008" t="str">
        <v/>
      </c>
    </row>
    <row r="2009">
      <c r="A2009" t="str">
        <v>T001430</v>
      </c>
      <c r="B2009" s="1" t="d">
        <v>2025-07-06T08:00:00.000Z</v>
      </c>
      <c r="C2009" t="str">
        <v>P002</v>
      </c>
      <c r="D2009">
        <v>1</v>
      </c>
      <c r="E2009">
        <v>3.75</v>
      </c>
      <c r="F2009">
        <v>3.75</v>
      </c>
      <c r="G2009" t="str">
        <v>Cash</v>
      </c>
      <c r="H2009" t="str">
        <v>C031</v>
      </c>
      <c r="I2009" t="str">
        <v/>
      </c>
    </row>
    <row r="2010">
      <c r="A2010" t="str">
        <v>T001430</v>
      </c>
      <c r="B2010" s="1" t="d">
        <v>2025-07-06T08:00:00.000Z</v>
      </c>
      <c r="C2010" t="str">
        <v>P005</v>
      </c>
      <c r="D2010">
        <v>1</v>
      </c>
      <c r="E2010">
        <v>3.3</v>
      </c>
      <c r="F2010">
        <v>3.3</v>
      </c>
      <c r="G2010" t="str">
        <v>Cash</v>
      </c>
      <c r="H2010" t="str">
        <v>C031</v>
      </c>
      <c r="I2010" t="str">
        <v/>
      </c>
    </row>
    <row r="2011">
      <c r="A2011" t="str">
        <v>T001431</v>
      </c>
      <c r="B2011" s="1" t="d">
        <v>2025-07-06T08:00:00.000Z</v>
      </c>
      <c r="C2011" t="str">
        <v>P036</v>
      </c>
      <c r="D2011">
        <v>2</v>
      </c>
      <c r="E2011">
        <v>6.7</v>
      </c>
      <c r="F2011">
        <v>13.4</v>
      </c>
      <c r="G2011" t="str">
        <v>Gift Card</v>
      </c>
      <c r="H2011" t="str">
        <v/>
      </c>
      <c r="I2011" t="str">
        <v/>
      </c>
    </row>
    <row r="2012">
      <c r="A2012" t="str">
        <v>T001432</v>
      </c>
      <c r="B2012" s="1" t="d">
        <v>2025-07-07T08:00:00.000Z</v>
      </c>
      <c r="C2012" t="str">
        <v>P001</v>
      </c>
      <c r="D2012">
        <v>1</v>
      </c>
      <c r="E2012">
        <v>3.2</v>
      </c>
      <c r="F2012">
        <v>3.2</v>
      </c>
      <c r="G2012" t="str">
        <v>Cash</v>
      </c>
      <c r="H2012" t="str">
        <v>C063</v>
      </c>
      <c r="I2012" t="str">
        <v/>
      </c>
    </row>
    <row r="2013">
      <c r="A2013" t="str">
        <v>T001433</v>
      </c>
      <c r="B2013" s="1" t="d">
        <v>2025-07-07T08:00:00.000Z</v>
      </c>
      <c r="C2013" t="str">
        <v>P003</v>
      </c>
      <c r="D2013">
        <v>1</v>
      </c>
      <c r="E2013">
        <v>4.3</v>
      </c>
      <c r="F2013">
        <v>4.3</v>
      </c>
      <c r="G2013" t="str">
        <v>Cash</v>
      </c>
      <c r="H2013" t="str">
        <v>C019</v>
      </c>
      <c r="I2013" t="str">
        <v/>
      </c>
    </row>
    <row r="2014">
      <c r="A2014" t="str">
        <v>T001433</v>
      </c>
      <c r="B2014" s="1" t="d">
        <v>2025-07-07T08:00:00.000Z</v>
      </c>
      <c r="C2014" t="str">
        <v>P017</v>
      </c>
      <c r="D2014">
        <v>1</v>
      </c>
      <c r="E2014">
        <v>4.2</v>
      </c>
      <c r="F2014">
        <v>4.2</v>
      </c>
      <c r="G2014" t="str">
        <v>Cash</v>
      </c>
      <c r="H2014" t="str">
        <v>C019</v>
      </c>
      <c r="I2014" t="str">
        <v/>
      </c>
    </row>
    <row r="2015">
      <c r="A2015" t="str">
        <v>T001434</v>
      </c>
      <c r="B2015" s="1" t="d">
        <v>2025-07-07T08:00:00.000Z</v>
      </c>
      <c r="C2015" t="str">
        <v>P022</v>
      </c>
      <c r="D2015">
        <v>1</v>
      </c>
      <c r="E2015">
        <v>4.85</v>
      </c>
      <c r="F2015">
        <v>4.85</v>
      </c>
      <c r="G2015" t="str">
        <v>Gift Card</v>
      </c>
      <c r="H2015" t="str">
        <v>C063</v>
      </c>
      <c r="I2015" t="str">
        <v/>
      </c>
    </row>
    <row r="2016">
      <c r="A2016" t="str">
        <v>T001435</v>
      </c>
      <c r="B2016" s="1" t="d">
        <v>2025-07-07T08:00:00.000Z</v>
      </c>
      <c r="C2016" t="str">
        <v>P034</v>
      </c>
      <c r="D2016">
        <v>1</v>
      </c>
      <c r="E2016">
        <v>5.9</v>
      </c>
      <c r="F2016">
        <v>5.9</v>
      </c>
      <c r="G2016" t="str">
        <v>Card</v>
      </c>
      <c r="H2016" t="str">
        <v/>
      </c>
      <c r="I2016" t="str">
        <v/>
      </c>
    </row>
    <row r="2017">
      <c r="A2017" t="str">
        <v>T001436</v>
      </c>
      <c r="B2017" s="1" t="d">
        <v>2025-07-07T08:00:00.000Z</v>
      </c>
      <c r="C2017" t="str">
        <v>P016</v>
      </c>
      <c r="D2017">
        <v>3</v>
      </c>
      <c r="E2017">
        <v>5.1</v>
      </c>
      <c r="F2017">
        <v>15.3</v>
      </c>
      <c r="G2017" t="str">
        <v>Mobile Wallet</v>
      </c>
      <c r="H2017" t="str">
        <v>C055</v>
      </c>
      <c r="I2017" t="str">
        <v/>
      </c>
    </row>
    <row r="2018">
      <c r="A2018" t="str">
        <v>T001436</v>
      </c>
      <c r="B2018" s="1" t="d">
        <v>2025-07-07T08:00:00.000Z</v>
      </c>
      <c r="C2018" t="str">
        <v>P020</v>
      </c>
      <c r="D2018">
        <v>2</v>
      </c>
      <c r="E2018">
        <v>5.55</v>
      </c>
      <c r="F2018">
        <v>11.1</v>
      </c>
      <c r="G2018" t="str">
        <v>Mobile Wallet</v>
      </c>
      <c r="H2018" t="str">
        <v>C055</v>
      </c>
      <c r="I2018" t="str">
        <v/>
      </c>
    </row>
    <row r="2019">
      <c r="A2019" t="str">
        <v>T001437</v>
      </c>
      <c r="B2019" s="1" t="d">
        <v>2025-07-07T08:00:00.000Z</v>
      </c>
      <c r="C2019" t="str">
        <v>P023</v>
      </c>
      <c r="D2019">
        <v>1</v>
      </c>
      <c r="E2019">
        <v>5.1</v>
      </c>
      <c r="F2019">
        <v>5.1</v>
      </c>
      <c r="G2019" t="str">
        <v>Cash</v>
      </c>
      <c r="H2019" t="str">
        <v>C025</v>
      </c>
      <c r="I2019" t="str">
        <v/>
      </c>
    </row>
    <row r="2020">
      <c r="A2020" t="str">
        <v>T001438</v>
      </c>
      <c r="B2020" s="1" t="d">
        <v>2025-07-07T08:00:00.000Z</v>
      </c>
      <c r="C2020" t="str">
        <v>P015</v>
      </c>
      <c r="D2020">
        <v>1</v>
      </c>
      <c r="E2020">
        <v>4.55</v>
      </c>
      <c r="F2020">
        <v>4.55</v>
      </c>
      <c r="G2020" t="str">
        <v>Card</v>
      </c>
      <c r="H2020" t="str">
        <v/>
      </c>
      <c r="I2020" t="str">
        <v/>
      </c>
    </row>
    <row r="2021">
      <c r="A2021" t="str">
        <v>T001439</v>
      </c>
      <c r="B2021" s="1" t="d">
        <v>2025-07-08T08:00:00.000Z</v>
      </c>
      <c r="C2021" t="str">
        <v>P037</v>
      </c>
      <c r="D2021">
        <v>1</v>
      </c>
      <c r="E2021">
        <v>5.45</v>
      </c>
      <c r="F2021">
        <v>5.45</v>
      </c>
      <c r="G2021" t="str">
        <v>Gift Card</v>
      </c>
      <c r="H2021" t="str">
        <v/>
      </c>
      <c r="I2021" t="str">
        <v/>
      </c>
    </row>
    <row r="2022">
      <c r="A2022" t="str">
        <v>T001440</v>
      </c>
      <c r="B2022" s="1" t="d">
        <v>2025-07-08T08:00:00.000Z</v>
      </c>
      <c r="C2022" t="str">
        <v>P003</v>
      </c>
      <c r="D2022">
        <v>1</v>
      </c>
      <c r="E2022">
        <v>4.3</v>
      </c>
      <c r="F2022">
        <v>4.3</v>
      </c>
      <c r="G2022" t="str">
        <v>Mobile Wallet</v>
      </c>
      <c r="H2022" t="str">
        <v>C014</v>
      </c>
      <c r="I2022" t="str">
        <v/>
      </c>
    </row>
    <row r="2023">
      <c r="A2023" t="str">
        <v>T001440</v>
      </c>
      <c r="B2023" s="1" t="d">
        <v>2025-07-08T08:00:00.000Z</v>
      </c>
      <c r="C2023" t="str">
        <v>P023</v>
      </c>
      <c r="D2023">
        <v>1</v>
      </c>
      <c r="E2023">
        <v>5.1</v>
      </c>
      <c r="F2023">
        <v>5.1</v>
      </c>
      <c r="G2023" t="str">
        <v>Mobile Wallet</v>
      </c>
      <c r="H2023" t="str">
        <v>C014</v>
      </c>
      <c r="I2023" t="str">
        <v/>
      </c>
    </row>
    <row r="2024">
      <c r="A2024" t="str">
        <v>T001441</v>
      </c>
      <c r="B2024" s="1" t="d">
        <v>2025-07-08T08:00:00.000Z</v>
      </c>
      <c r="C2024" t="str">
        <v>P053</v>
      </c>
      <c r="D2024">
        <v>1</v>
      </c>
      <c r="E2024">
        <v>7</v>
      </c>
      <c r="F2024">
        <v>7</v>
      </c>
      <c r="G2024" t="str">
        <v>Mobile Wallet</v>
      </c>
      <c r="H2024" t="str">
        <v>C031</v>
      </c>
      <c r="I2024" t="str">
        <v/>
      </c>
    </row>
    <row r="2025">
      <c r="A2025" t="str">
        <v>T001442</v>
      </c>
      <c r="B2025" s="1" t="d">
        <v>2025-07-08T08:00:00.000Z</v>
      </c>
      <c r="C2025" t="str">
        <v>P006</v>
      </c>
      <c r="D2025">
        <v>1</v>
      </c>
      <c r="E2025">
        <v>3.85</v>
      </c>
      <c r="F2025">
        <v>3.85</v>
      </c>
      <c r="G2025" t="str">
        <v>Cash</v>
      </c>
      <c r="H2025" t="str">
        <v>C031</v>
      </c>
      <c r="I2025" t="str">
        <v/>
      </c>
    </row>
    <row r="2026">
      <c r="A2026" t="str">
        <v>T001443</v>
      </c>
      <c r="B2026" s="1" t="d">
        <v>2025-07-08T08:00:00.000Z</v>
      </c>
      <c r="C2026" t="str">
        <v>P028</v>
      </c>
      <c r="D2026">
        <v>1</v>
      </c>
      <c r="E2026">
        <v>4.45</v>
      </c>
      <c r="F2026">
        <v>4.45</v>
      </c>
      <c r="G2026" t="str">
        <v>Mobile Wallet</v>
      </c>
      <c r="H2026" t="str">
        <v>C049</v>
      </c>
      <c r="I2026" t="str">
        <v/>
      </c>
    </row>
    <row r="2027">
      <c r="A2027" t="str">
        <v>T001444</v>
      </c>
      <c r="B2027" s="1" t="d">
        <v>2025-07-08T08:00:00.000Z</v>
      </c>
      <c r="C2027" t="str">
        <v>P010</v>
      </c>
      <c r="D2027">
        <v>2</v>
      </c>
      <c r="E2027">
        <v>4.2</v>
      </c>
      <c r="F2027">
        <v>8.4</v>
      </c>
      <c r="G2027" t="str">
        <v>Gift Card</v>
      </c>
      <c r="H2027" t="str">
        <v>C074</v>
      </c>
      <c r="I2027" t="str">
        <v/>
      </c>
    </row>
    <row r="2028">
      <c r="A2028" t="str">
        <v>T001445</v>
      </c>
      <c r="B2028" s="1" t="d">
        <v>2025-07-08T08:00:00.000Z</v>
      </c>
      <c r="C2028" t="str">
        <v>P007</v>
      </c>
      <c r="D2028">
        <v>2</v>
      </c>
      <c r="E2028">
        <v>4.1</v>
      </c>
      <c r="F2028">
        <v>8.2</v>
      </c>
      <c r="G2028" t="str">
        <v>Gift Card</v>
      </c>
      <c r="H2028" t="str">
        <v>C040</v>
      </c>
      <c r="I2028" t="str">
        <v/>
      </c>
    </row>
    <row r="2029">
      <c r="A2029" t="str">
        <v>T001446</v>
      </c>
      <c r="B2029" s="1" t="d">
        <v>2025-07-08T08:00:00.000Z</v>
      </c>
      <c r="C2029" t="str">
        <v>P010</v>
      </c>
      <c r="D2029">
        <v>1</v>
      </c>
      <c r="E2029">
        <v>4.2</v>
      </c>
      <c r="F2029">
        <v>4.2</v>
      </c>
      <c r="G2029" t="str">
        <v>Gift Card</v>
      </c>
      <c r="H2029" t="str">
        <v>C056</v>
      </c>
      <c r="I2029" t="str">
        <v/>
      </c>
    </row>
    <row r="2030">
      <c r="A2030" t="str">
        <v>T001447</v>
      </c>
      <c r="B2030" s="1" t="d">
        <v>2025-07-09T08:00:00.000Z</v>
      </c>
      <c r="C2030" t="str">
        <v>P002</v>
      </c>
      <c r="D2030">
        <v>2</v>
      </c>
      <c r="E2030">
        <v>3.75</v>
      </c>
      <c r="F2030">
        <v>7.5</v>
      </c>
      <c r="G2030" t="str">
        <v>Card</v>
      </c>
      <c r="H2030" t="str">
        <v>C056</v>
      </c>
      <c r="I2030" t="str">
        <v/>
      </c>
    </row>
    <row r="2031">
      <c r="A2031" t="str">
        <v>T001447</v>
      </c>
      <c r="B2031" s="1" t="d">
        <v>2025-07-09T08:00:00.000Z</v>
      </c>
      <c r="C2031" t="str">
        <v>P010</v>
      </c>
      <c r="D2031">
        <v>1</v>
      </c>
      <c r="E2031">
        <v>4.2</v>
      </c>
      <c r="F2031">
        <v>4.2</v>
      </c>
      <c r="G2031" t="str">
        <v>Card</v>
      </c>
      <c r="H2031" t="str">
        <v>C056</v>
      </c>
      <c r="I2031" t="str">
        <v/>
      </c>
    </row>
    <row r="2032">
      <c r="A2032" t="str">
        <v>T001448</v>
      </c>
      <c r="B2032" s="1" t="d">
        <v>2025-07-09T08:00:00.000Z</v>
      </c>
      <c r="C2032" t="str">
        <v>P014</v>
      </c>
      <c r="D2032">
        <v>1</v>
      </c>
      <c r="E2032">
        <v>4.3</v>
      </c>
      <c r="F2032">
        <v>4.3</v>
      </c>
      <c r="G2032" t="str">
        <v>Mobile Wallet</v>
      </c>
      <c r="H2032" t="str">
        <v>C053</v>
      </c>
      <c r="I2032" t="str">
        <v/>
      </c>
    </row>
    <row r="2033">
      <c r="A2033" t="str">
        <v>T001449</v>
      </c>
      <c r="B2033" s="1" t="d">
        <v>2025-07-09T08:00:00.000Z</v>
      </c>
      <c r="C2033" t="str">
        <v>P025</v>
      </c>
      <c r="D2033">
        <v>1</v>
      </c>
      <c r="E2033">
        <v>3.1</v>
      </c>
      <c r="F2033">
        <v>3.1</v>
      </c>
      <c r="G2033" t="str">
        <v>Gift Card</v>
      </c>
      <c r="H2033" t="str">
        <v>C017</v>
      </c>
      <c r="I2033" t="str">
        <v/>
      </c>
    </row>
    <row r="2034">
      <c r="A2034" t="str">
        <v>T001450</v>
      </c>
      <c r="B2034" s="1" t="d">
        <v>2025-07-09T08:00:00.000Z</v>
      </c>
      <c r="C2034" t="str">
        <v>P001</v>
      </c>
      <c r="D2034">
        <v>2</v>
      </c>
      <c r="E2034">
        <v>3.2</v>
      </c>
      <c r="F2034">
        <v>6.4</v>
      </c>
      <c r="G2034" t="str">
        <v>Gift Card</v>
      </c>
      <c r="H2034" t="str">
        <v>C048</v>
      </c>
      <c r="I2034" t="str">
        <v/>
      </c>
    </row>
    <row r="2035">
      <c r="A2035" t="str">
        <v>T001451</v>
      </c>
      <c r="B2035" s="1" t="d">
        <v>2025-07-09T08:00:00.000Z</v>
      </c>
      <c r="C2035" t="str">
        <v>P016</v>
      </c>
      <c r="D2035">
        <v>1</v>
      </c>
      <c r="E2035">
        <v>5.1</v>
      </c>
      <c r="F2035">
        <v>5.1</v>
      </c>
      <c r="G2035" t="str">
        <v>Cash</v>
      </c>
      <c r="H2035" t="str">
        <v>C013</v>
      </c>
      <c r="I2035" t="str">
        <v/>
      </c>
    </row>
    <row r="2036">
      <c r="A2036" t="str">
        <v>T001451</v>
      </c>
      <c r="B2036" s="1" t="d">
        <v>2025-07-09T08:00:00.000Z</v>
      </c>
      <c r="C2036" t="str">
        <v>P002</v>
      </c>
      <c r="D2036">
        <v>2</v>
      </c>
      <c r="E2036">
        <v>3.75</v>
      </c>
      <c r="F2036">
        <v>7.5</v>
      </c>
      <c r="G2036" t="str">
        <v>Cash</v>
      </c>
      <c r="H2036" t="str">
        <v>C013</v>
      </c>
      <c r="I2036" t="str">
        <v/>
      </c>
    </row>
    <row r="2037">
      <c r="A2037" t="str">
        <v>T001452</v>
      </c>
      <c r="B2037" s="1" t="d">
        <v>2025-07-10T08:00:00.000Z</v>
      </c>
      <c r="C2037" t="str">
        <v>P013</v>
      </c>
      <c r="D2037">
        <v>2</v>
      </c>
      <c r="E2037">
        <v>3.75</v>
      </c>
      <c r="F2037">
        <v>7.5</v>
      </c>
      <c r="G2037" t="str">
        <v>Card</v>
      </c>
      <c r="H2037" t="str">
        <v/>
      </c>
      <c r="I2037" t="str">
        <v/>
      </c>
    </row>
    <row r="2038">
      <c r="A2038" t="str">
        <v>T001452</v>
      </c>
      <c r="B2038" s="1" t="d">
        <v>2025-07-10T08:00:00.000Z</v>
      </c>
      <c r="C2038" t="str">
        <v>P012</v>
      </c>
      <c r="D2038">
        <v>2</v>
      </c>
      <c r="E2038">
        <v>5</v>
      </c>
      <c r="F2038">
        <v>10</v>
      </c>
      <c r="G2038" t="str">
        <v>Card</v>
      </c>
      <c r="H2038" t="str">
        <v/>
      </c>
      <c r="I2038" t="str">
        <v/>
      </c>
    </row>
    <row r="2039">
      <c r="A2039" t="str">
        <v>T001453</v>
      </c>
      <c r="B2039" s="1" t="d">
        <v>2025-07-10T08:00:00.000Z</v>
      </c>
      <c r="C2039" t="str">
        <v>P018</v>
      </c>
      <c r="D2039">
        <v>2</v>
      </c>
      <c r="E2039">
        <v>4.75</v>
      </c>
      <c r="F2039">
        <v>9.5</v>
      </c>
      <c r="G2039" t="str">
        <v>Mobile Wallet</v>
      </c>
      <c r="H2039" t="str">
        <v>C061</v>
      </c>
      <c r="I2039" t="str">
        <v/>
      </c>
    </row>
    <row r="2040">
      <c r="A2040" t="str">
        <v>T001454</v>
      </c>
      <c r="B2040" s="1" t="d">
        <v>2025-07-10T08:00:00.000Z</v>
      </c>
      <c r="C2040" t="str">
        <v>P021</v>
      </c>
      <c r="D2040">
        <v>2</v>
      </c>
      <c r="E2040">
        <v>4.3</v>
      </c>
      <c r="F2040">
        <v>8.6</v>
      </c>
      <c r="G2040" t="str">
        <v>Gift Card</v>
      </c>
      <c r="H2040" t="str">
        <v>C034</v>
      </c>
      <c r="I2040" t="str">
        <v/>
      </c>
    </row>
    <row r="2041">
      <c r="A2041" t="str">
        <v>T001454</v>
      </c>
      <c r="B2041" s="1" t="d">
        <v>2025-07-10T08:00:00.000Z</v>
      </c>
      <c r="C2041" t="str">
        <v>P017</v>
      </c>
      <c r="D2041">
        <v>2</v>
      </c>
      <c r="E2041">
        <v>4.2</v>
      </c>
      <c r="F2041">
        <v>8.4</v>
      </c>
      <c r="G2041" t="str">
        <v>Gift Card</v>
      </c>
      <c r="H2041" t="str">
        <v>C034</v>
      </c>
      <c r="I2041" t="str">
        <v/>
      </c>
    </row>
    <row r="2042">
      <c r="A2042" t="str">
        <v>T001455</v>
      </c>
      <c r="B2042" s="1" t="d">
        <v>2025-07-10T08:00:00.000Z</v>
      </c>
      <c r="C2042" t="str">
        <v>P016</v>
      </c>
      <c r="D2042">
        <v>1</v>
      </c>
      <c r="E2042">
        <v>5.1</v>
      </c>
      <c r="F2042">
        <v>5.1</v>
      </c>
      <c r="G2042" t="str">
        <v>Mobile Wallet</v>
      </c>
      <c r="H2042" t="str">
        <v>C015</v>
      </c>
      <c r="I2042" t="str">
        <v/>
      </c>
    </row>
    <row r="2043">
      <c r="A2043" t="str">
        <v>T001456</v>
      </c>
      <c r="B2043" s="1" t="d">
        <v>2025-07-10T08:00:00.000Z</v>
      </c>
      <c r="C2043" t="str">
        <v>P001</v>
      </c>
      <c r="D2043">
        <v>1</v>
      </c>
      <c r="E2043">
        <v>3.2</v>
      </c>
      <c r="F2043">
        <v>3.2</v>
      </c>
      <c r="G2043" t="str">
        <v>Gift Card</v>
      </c>
      <c r="H2043" t="str">
        <v>C072</v>
      </c>
      <c r="I2043" t="str">
        <v/>
      </c>
    </row>
    <row r="2044">
      <c r="A2044" t="str">
        <v>T001457</v>
      </c>
      <c r="B2044" s="1" t="d">
        <v>2025-07-10T08:00:00.000Z</v>
      </c>
      <c r="C2044" t="str">
        <v>P033</v>
      </c>
      <c r="D2044">
        <v>1</v>
      </c>
      <c r="E2044">
        <v>5.35</v>
      </c>
      <c r="F2044">
        <v>5.35</v>
      </c>
      <c r="G2044" t="str">
        <v>Gift Card</v>
      </c>
      <c r="H2044" t="str">
        <v>C013</v>
      </c>
      <c r="I2044" t="str">
        <v/>
      </c>
    </row>
    <row r="2045">
      <c r="A2045" t="str">
        <v>T001457</v>
      </c>
      <c r="B2045" s="1" t="d">
        <v>2025-07-10T08:00:00.000Z</v>
      </c>
      <c r="C2045" t="str">
        <v>P016</v>
      </c>
      <c r="D2045">
        <v>1</v>
      </c>
      <c r="E2045">
        <v>5.1</v>
      </c>
      <c r="F2045">
        <v>5.1</v>
      </c>
      <c r="G2045" t="str">
        <v>Gift Card</v>
      </c>
      <c r="H2045" t="str">
        <v>C013</v>
      </c>
      <c r="I2045" t="str">
        <v/>
      </c>
    </row>
    <row r="2046">
      <c r="A2046" t="str">
        <v>T001458</v>
      </c>
      <c r="B2046" s="1" t="d">
        <v>2025-07-10T08:00:00.000Z</v>
      </c>
      <c r="C2046" t="str">
        <v>P013</v>
      </c>
      <c r="D2046">
        <v>1</v>
      </c>
      <c r="E2046">
        <v>3.75</v>
      </c>
      <c r="F2046">
        <v>3.75</v>
      </c>
      <c r="G2046" t="str">
        <v>Card</v>
      </c>
      <c r="H2046" t="str">
        <v>C052</v>
      </c>
      <c r="I2046" t="str">
        <v/>
      </c>
    </row>
    <row r="2047">
      <c r="A2047" t="str">
        <v>T001458</v>
      </c>
      <c r="B2047" s="1" t="d">
        <v>2025-07-10T08:00:00.000Z</v>
      </c>
      <c r="C2047" t="str">
        <v>P014</v>
      </c>
      <c r="D2047">
        <v>2</v>
      </c>
      <c r="E2047">
        <v>4.3</v>
      </c>
      <c r="F2047">
        <v>8.6</v>
      </c>
      <c r="G2047" t="str">
        <v>Card</v>
      </c>
      <c r="H2047" t="str">
        <v>C052</v>
      </c>
      <c r="I2047" t="str">
        <v/>
      </c>
    </row>
    <row r="2048">
      <c r="A2048" t="str">
        <v>T001458</v>
      </c>
      <c r="B2048" s="1" t="d">
        <v>2025-07-10T08:00:00.000Z</v>
      </c>
      <c r="C2048" t="str">
        <v>P007</v>
      </c>
      <c r="D2048">
        <v>2</v>
      </c>
      <c r="E2048">
        <v>4.1</v>
      </c>
      <c r="F2048">
        <v>8.2</v>
      </c>
      <c r="G2048" t="str">
        <v>Card</v>
      </c>
      <c r="H2048" t="str">
        <v>C052</v>
      </c>
      <c r="I2048" t="str">
        <v/>
      </c>
    </row>
    <row r="2049">
      <c r="A2049" t="str">
        <v>T001459</v>
      </c>
      <c r="B2049" s="1" t="d">
        <v>2025-07-11T08:00:00.000Z</v>
      </c>
      <c r="C2049" t="str">
        <v>P011</v>
      </c>
      <c r="D2049">
        <v>1</v>
      </c>
      <c r="E2049">
        <v>4.75</v>
      </c>
      <c r="F2049">
        <v>4.75</v>
      </c>
      <c r="G2049" t="str">
        <v>Cash</v>
      </c>
      <c r="H2049" t="str">
        <v>C018</v>
      </c>
      <c r="I2049" t="str">
        <v/>
      </c>
    </row>
    <row r="2050">
      <c r="A2050" t="str">
        <v>T001460</v>
      </c>
      <c r="B2050" s="1" t="d">
        <v>2025-07-11T08:00:00.000Z</v>
      </c>
      <c r="C2050" t="str">
        <v>P037</v>
      </c>
      <c r="D2050">
        <v>2</v>
      </c>
      <c r="E2050">
        <v>5.45</v>
      </c>
      <c r="F2050">
        <v>10.9</v>
      </c>
      <c r="G2050" t="str">
        <v>Card</v>
      </c>
      <c r="H2050" t="str">
        <v>C026</v>
      </c>
      <c r="I2050" t="str">
        <v/>
      </c>
    </row>
    <row r="2051">
      <c r="A2051" t="str">
        <v>T001460</v>
      </c>
      <c r="B2051" s="1" t="d">
        <v>2025-07-11T08:00:00.000Z</v>
      </c>
      <c r="C2051" t="str">
        <v>P010</v>
      </c>
      <c r="D2051">
        <v>1</v>
      </c>
      <c r="E2051">
        <v>4.2</v>
      </c>
      <c r="F2051">
        <v>4.2</v>
      </c>
      <c r="G2051" t="str">
        <v>Card</v>
      </c>
      <c r="H2051" t="str">
        <v>C026</v>
      </c>
      <c r="I2051" t="str">
        <v/>
      </c>
    </row>
    <row r="2052">
      <c r="A2052" t="str">
        <v>T001460</v>
      </c>
      <c r="B2052" s="1" t="d">
        <v>2025-07-11T08:00:00.000Z</v>
      </c>
      <c r="C2052" t="str">
        <v>P035</v>
      </c>
      <c r="D2052">
        <v>2</v>
      </c>
      <c r="E2052">
        <v>6.45</v>
      </c>
      <c r="F2052">
        <v>12.9</v>
      </c>
      <c r="G2052" t="str">
        <v>Card</v>
      </c>
      <c r="H2052" t="str">
        <v>C026</v>
      </c>
      <c r="I2052" t="str">
        <v/>
      </c>
    </row>
    <row r="2053">
      <c r="A2053" t="str">
        <v>T001461</v>
      </c>
      <c r="B2053" s="1" t="d">
        <v>2025-07-11T08:00:00.000Z</v>
      </c>
      <c r="C2053" t="str">
        <v>P010</v>
      </c>
      <c r="D2053">
        <v>2</v>
      </c>
      <c r="E2053">
        <v>4.2</v>
      </c>
      <c r="F2053">
        <v>8.4</v>
      </c>
      <c r="G2053" t="str">
        <v>Mobile Wallet</v>
      </c>
      <c r="H2053" t="str">
        <v/>
      </c>
      <c r="I2053" t="str">
        <v/>
      </c>
    </row>
    <row r="2054">
      <c r="A2054" t="str">
        <v>T001461</v>
      </c>
      <c r="B2054" s="1" t="d">
        <v>2025-07-11T08:00:00.000Z</v>
      </c>
      <c r="C2054" t="str">
        <v>P009</v>
      </c>
      <c r="D2054">
        <v>1</v>
      </c>
      <c r="E2054">
        <v>3.65</v>
      </c>
      <c r="F2054">
        <v>3.65</v>
      </c>
      <c r="G2054" t="str">
        <v>Mobile Wallet</v>
      </c>
      <c r="H2054" t="str">
        <v/>
      </c>
      <c r="I2054" t="str">
        <v/>
      </c>
    </row>
    <row r="2055">
      <c r="A2055" t="str">
        <v>T001462</v>
      </c>
      <c r="B2055" s="1" t="d">
        <v>2025-07-11T08:00:00.000Z</v>
      </c>
      <c r="C2055" t="str">
        <v>P025</v>
      </c>
      <c r="D2055">
        <v>1</v>
      </c>
      <c r="E2055">
        <v>3.1</v>
      </c>
      <c r="F2055">
        <v>3.1</v>
      </c>
      <c r="G2055" t="str">
        <v>Gift Card</v>
      </c>
      <c r="H2055" t="str">
        <v>C025</v>
      </c>
      <c r="I2055" t="str">
        <v/>
      </c>
    </row>
    <row r="2056">
      <c r="A2056" t="str">
        <v>T001463</v>
      </c>
      <c r="B2056" s="1" t="d">
        <v>2025-07-12T08:00:00.000Z</v>
      </c>
      <c r="C2056" t="str">
        <v>P014</v>
      </c>
      <c r="D2056">
        <v>1</v>
      </c>
      <c r="E2056">
        <v>4.3</v>
      </c>
      <c r="F2056">
        <v>4.3</v>
      </c>
      <c r="G2056" t="str">
        <v>Card</v>
      </c>
      <c r="H2056" t="str">
        <v>C078</v>
      </c>
      <c r="I2056" t="str">
        <v/>
      </c>
    </row>
    <row r="2057">
      <c r="A2057" t="str">
        <v>T001464</v>
      </c>
      <c r="B2057" s="1" t="d">
        <v>2025-07-12T08:00:00.000Z</v>
      </c>
      <c r="C2057" t="str">
        <v>P019</v>
      </c>
      <c r="D2057">
        <v>1</v>
      </c>
      <c r="E2057">
        <v>5.3</v>
      </c>
      <c r="F2057">
        <v>5.3</v>
      </c>
      <c r="G2057" t="str">
        <v>Gift Card</v>
      </c>
      <c r="H2057" t="str">
        <v>C054</v>
      </c>
      <c r="I2057" t="str">
        <v/>
      </c>
    </row>
    <row r="2058">
      <c r="A2058" t="str">
        <v>T001465</v>
      </c>
      <c r="B2058" s="1" t="d">
        <v>2025-07-12T08:00:00.000Z</v>
      </c>
      <c r="C2058" t="str">
        <v>P034</v>
      </c>
      <c r="D2058">
        <v>2</v>
      </c>
      <c r="E2058">
        <v>5.9</v>
      </c>
      <c r="F2058">
        <v>11.8</v>
      </c>
      <c r="G2058" t="str">
        <v>Mobile Wallet</v>
      </c>
      <c r="H2058" t="str">
        <v>C060</v>
      </c>
      <c r="I2058" t="str">
        <v/>
      </c>
    </row>
    <row r="2059">
      <c r="A2059" t="str">
        <v>T001466</v>
      </c>
      <c r="B2059" s="1" t="d">
        <v>2025-07-12T08:00:00.000Z</v>
      </c>
      <c r="C2059" t="str">
        <v>P033</v>
      </c>
      <c r="D2059">
        <v>3</v>
      </c>
      <c r="E2059">
        <v>5.35</v>
      </c>
      <c r="F2059">
        <v>16.05</v>
      </c>
      <c r="G2059" t="str">
        <v>Cash</v>
      </c>
      <c r="H2059" t="str">
        <v>C014</v>
      </c>
      <c r="I2059" t="str">
        <v/>
      </c>
    </row>
    <row r="2060">
      <c r="A2060" t="str">
        <v>T001467</v>
      </c>
      <c r="B2060" s="1" t="d">
        <v>2025-07-12T08:00:00.000Z</v>
      </c>
      <c r="C2060" t="str">
        <v>P017</v>
      </c>
      <c r="D2060">
        <v>1</v>
      </c>
      <c r="E2060">
        <v>4.2</v>
      </c>
      <c r="F2060">
        <v>4.2</v>
      </c>
      <c r="G2060" t="str">
        <v>Cash</v>
      </c>
      <c r="H2060" t="str">
        <v>C075</v>
      </c>
      <c r="I2060" t="str">
        <v/>
      </c>
    </row>
    <row r="2061">
      <c r="A2061" t="str">
        <v>T001468</v>
      </c>
      <c r="B2061" s="1" t="d">
        <v>2025-07-12T08:00:00.000Z</v>
      </c>
      <c r="C2061" t="str">
        <v>P018</v>
      </c>
      <c r="D2061">
        <v>1</v>
      </c>
      <c r="E2061">
        <v>4.75</v>
      </c>
      <c r="F2061">
        <v>4.75</v>
      </c>
      <c r="G2061" t="str">
        <v>Cash</v>
      </c>
      <c r="H2061" t="str">
        <v>C047</v>
      </c>
      <c r="I2061" t="str">
        <v/>
      </c>
    </row>
    <row r="2062">
      <c r="A2062" t="str">
        <v>T001469</v>
      </c>
      <c r="B2062" s="1" t="d">
        <v>2025-07-12T08:00:00.000Z</v>
      </c>
      <c r="C2062" t="str">
        <v>P010</v>
      </c>
      <c r="D2062">
        <v>1</v>
      </c>
      <c r="E2062">
        <v>4.2</v>
      </c>
      <c r="F2062">
        <v>4.2</v>
      </c>
      <c r="G2062" t="str">
        <v>Card</v>
      </c>
      <c r="H2062" t="str">
        <v/>
      </c>
      <c r="I2062" t="str">
        <v/>
      </c>
    </row>
    <row r="2063">
      <c r="A2063" t="str">
        <v>T001470</v>
      </c>
      <c r="B2063" s="1" t="d">
        <v>2025-07-13T08:00:00.000Z</v>
      </c>
      <c r="C2063" t="str">
        <v>P002</v>
      </c>
      <c r="D2063">
        <v>1</v>
      </c>
      <c r="E2063">
        <v>3.75</v>
      </c>
      <c r="F2063">
        <v>3.75</v>
      </c>
      <c r="G2063" t="str">
        <v>Gift Card</v>
      </c>
      <c r="H2063" t="str">
        <v>C068</v>
      </c>
      <c r="I2063" t="str">
        <v/>
      </c>
    </row>
    <row r="2064">
      <c r="A2064" t="str">
        <v>T001471</v>
      </c>
      <c r="B2064" s="1" t="d">
        <v>2025-07-13T08:00:00.000Z</v>
      </c>
      <c r="C2064" t="str">
        <v>P033</v>
      </c>
      <c r="D2064">
        <v>1</v>
      </c>
      <c r="E2064">
        <v>5.35</v>
      </c>
      <c r="F2064">
        <v>5.35</v>
      </c>
      <c r="G2064" t="str">
        <v>Gift Card</v>
      </c>
      <c r="H2064" t="str">
        <v>C049</v>
      </c>
      <c r="I2064" t="str">
        <v/>
      </c>
    </row>
    <row r="2065">
      <c r="A2065" t="str">
        <v>T001471</v>
      </c>
      <c r="B2065" s="1" t="d">
        <v>2025-07-13T08:00:00.000Z</v>
      </c>
      <c r="C2065" t="str">
        <v>P006</v>
      </c>
      <c r="D2065">
        <v>1</v>
      </c>
      <c r="E2065">
        <v>3.85</v>
      </c>
      <c r="F2065">
        <v>3.85</v>
      </c>
      <c r="G2065" t="str">
        <v>Gift Card</v>
      </c>
      <c r="H2065" t="str">
        <v>C049</v>
      </c>
      <c r="I2065" t="str">
        <v/>
      </c>
    </row>
    <row r="2066">
      <c r="A2066" t="str">
        <v>T001472</v>
      </c>
      <c r="B2066" s="1" t="d">
        <v>2025-07-13T08:00:00.000Z</v>
      </c>
      <c r="C2066" t="str">
        <v>P008</v>
      </c>
      <c r="D2066">
        <v>2</v>
      </c>
      <c r="E2066">
        <v>4.65</v>
      </c>
      <c r="F2066">
        <v>9.3</v>
      </c>
      <c r="G2066" t="str">
        <v>Mobile Wallet</v>
      </c>
      <c r="H2066" t="str">
        <v>C042</v>
      </c>
      <c r="I2066" t="str">
        <v/>
      </c>
    </row>
    <row r="2067">
      <c r="A2067" t="str">
        <v>T001473</v>
      </c>
      <c r="B2067" s="1" t="d">
        <v>2025-07-13T08:00:00.000Z</v>
      </c>
      <c r="C2067" t="str">
        <v>P023</v>
      </c>
      <c r="D2067">
        <v>1</v>
      </c>
      <c r="E2067">
        <v>5.1</v>
      </c>
      <c r="F2067">
        <v>5.1</v>
      </c>
      <c r="G2067" t="str">
        <v>Cash</v>
      </c>
      <c r="H2067" t="str">
        <v>C071</v>
      </c>
      <c r="I2067" t="str">
        <v/>
      </c>
    </row>
    <row r="2068">
      <c r="A2068" t="str">
        <v>T001474</v>
      </c>
      <c r="B2068" s="1" t="d">
        <v>2025-07-13T08:00:00.000Z</v>
      </c>
      <c r="C2068" t="str">
        <v>P013</v>
      </c>
      <c r="D2068">
        <v>1</v>
      </c>
      <c r="E2068">
        <v>3.75</v>
      </c>
      <c r="F2068">
        <v>3.75</v>
      </c>
      <c r="G2068" t="str">
        <v>Cash</v>
      </c>
      <c r="H2068" t="str">
        <v/>
      </c>
      <c r="I2068" t="str">
        <v/>
      </c>
    </row>
    <row r="2069">
      <c r="A2069" t="str">
        <v>T001474</v>
      </c>
      <c r="B2069" s="1" t="d">
        <v>2025-07-13T08:00:00.000Z</v>
      </c>
      <c r="C2069" t="str">
        <v>P004</v>
      </c>
      <c r="D2069">
        <v>3</v>
      </c>
      <c r="E2069">
        <v>4.55</v>
      </c>
      <c r="F2069">
        <v>13.65</v>
      </c>
      <c r="G2069" t="str">
        <v>Cash</v>
      </c>
      <c r="H2069" t="str">
        <v/>
      </c>
      <c r="I2069" t="str">
        <v/>
      </c>
    </row>
    <row r="2070">
      <c r="A2070" t="str">
        <v>T001475</v>
      </c>
      <c r="B2070" s="1" t="d">
        <v>2025-07-13T08:00:00.000Z</v>
      </c>
      <c r="C2070" t="str">
        <v>P019</v>
      </c>
      <c r="D2070">
        <v>2</v>
      </c>
      <c r="E2070">
        <v>5.3</v>
      </c>
      <c r="F2070">
        <v>10.6</v>
      </c>
      <c r="G2070" t="str">
        <v>Card</v>
      </c>
      <c r="H2070" t="str">
        <v>C073</v>
      </c>
      <c r="I2070" t="str">
        <v/>
      </c>
    </row>
    <row r="2071">
      <c r="A2071" t="str">
        <v>T001476</v>
      </c>
      <c r="B2071" s="1" t="d">
        <v>2025-07-13T08:00:00.000Z</v>
      </c>
      <c r="C2071" t="str">
        <v>P010</v>
      </c>
      <c r="D2071">
        <v>1</v>
      </c>
      <c r="E2071">
        <v>4.2</v>
      </c>
      <c r="F2071">
        <v>4.2</v>
      </c>
      <c r="G2071" t="str">
        <v>Card</v>
      </c>
      <c r="H2071" t="str">
        <v/>
      </c>
      <c r="I2071" t="str">
        <v/>
      </c>
    </row>
    <row r="2072">
      <c r="A2072" t="str">
        <v>T001477</v>
      </c>
      <c r="B2072" s="1" t="d">
        <v>2025-07-13T08:00:00.000Z</v>
      </c>
      <c r="C2072" t="str">
        <v>P003</v>
      </c>
      <c r="D2072">
        <v>1</v>
      </c>
      <c r="E2072">
        <v>4.3</v>
      </c>
      <c r="F2072">
        <v>4.3</v>
      </c>
      <c r="G2072" t="str">
        <v>Cash</v>
      </c>
      <c r="H2072" t="str">
        <v/>
      </c>
      <c r="I2072" t="str">
        <v/>
      </c>
    </row>
    <row r="2073">
      <c r="A2073" t="str">
        <v>T001477</v>
      </c>
      <c r="B2073" s="1" t="d">
        <v>2025-07-13T08:00:00.000Z</v>
      </c>
      <c r="C2073" t="str">
        <v>P027</v>
      </c>
      <c r="D2073">
        <v>1</v>
      </c>
      <c r="E2073">
        <v>4.2</v>
      </c>
      <c r="F2073">
        <v>4.2</v>
      </c>
      <c r="G2073" t="str">
        <v>Cash</v>
      </c>
      <c r="H2073" t="str">
        <v/>
      </c>
      <c r="I2073" t="str">
        <v/>
      </c>
    </row>
    <row r="2074">
      <c r="A2074" t="str">
        <v>T001478</v>
      </c>
      <c r="B2074" s="1" t="d">
        <v>2025-07-13T08:00:00.000Z</v>
      </c>
      <c r="C2074" t="str">
        <v>P032</v>
      </c>
      <c r="D2074">
        <v>1</v>
      </c>
      <c r="E2074">
        <v>4.55</v>
      </c>
      <c r="F2074">
        <v>4.55</v>
      </c>
      <c r="G2074" t="str">
        <v>Mobile Wallet</v>
      </c>
      <c r="H2074" t="str">
        <v>C011</v>
      </c>
      <c r="I2074" t="str">
        <v/>
      </c>
    </row>
    <row r="2075">
      <c r="A2075" t="str">
        <v>T001478</v>
      </c>
      <c r="B2075" s="1" t="d">
        <v>2025-07-13T08:00:00.000Z</v>
      </c>
      <c r="C2075" t="str">
        <v>P038</v>
      </c>
      <c r="D2075">
        <v>1</v>
      </c>
      <c r="E2075">
        <v>6</v>
      </c>
      <c r="F2075">
        <v>6</v>
      </c>
      <c r="G2075" t="str">
        <v>Mobile Wallet</v>
      </c>
      <c r="H2075" t="str">
        <v>C011</v>
      </c>
      <c r="I2075" t="str">
        <v/>
      </c>
    </row>
    <row r="2076">
      <c r="A2076" t="str">
        <v>T001479</v>
      </c>
      <c r="B2076" s="1" t="d">
        <v>2025-07-14T08:00:00.000Z</v>
      </c>
      <c r="C2076" t="str">
        <v>P034</v>
      </c>
      <c r="D2076">
        <v>1</v>
      </c>
      <c r="E2076">
        <v>5.9</v>
      </c>
      <c r="F2076">
        <v>5.9</v>
      </c>
      <c r="G2076" t="str">
        <v>Card</v>
      </c>
      <c r="H2076" t="str">
        <v>C002</v>
      </c>
      <c r="I2076" t="str">
        <v/>
      </c>
    </row>
    <row r="2077">
      <c r="A2077" t="str">
        <v>T001480</v>
      </c>
      <c r="B2077" s="1" t="d">
        <v>2025-07-14T08:00:00.000Z</v>
      </c>
      <c r="C2077" t="str">
        <v>P034</v>
      </c>
      <c r="D2077">
        <v>2</v>
      </c>
      <c r="E2077">
        <v>5.9</v>
      </c>
      <c r="F2077">
        <v>11.8</v>
      </c>
      <c r="G2077" t="str">
        <v>Mobile Wallet</v>
      </c>
      <c r="H2077" t="str">
        <v>C008</v>
      </c>
      <c r="I2077" t="str">
        <v/>
      </c>
    </row>
    <row r="2078">
      <c r="A2078" t="str">
        <v>T001481</v>
      </c>
      <c r="B2078" s="1" t="d">
        <v>2025-07-14T08:00:00.000Z</v>
      </c>
      <c r="C2078" t="str">
        <v>P034</v>
      </c>
      <c r="D2078">
        <v>2</v>
      </c>
      <c r="E2078">
        <v>5.9</v>
      </c>
      <c r="F2078">
        <v>11.8</v>
      </c>
      <c r="G2078" t="str">
        <v>Cash</v>
      </c>
      <c r="H2078" t="str">
        <v>C008</v>
      </c>
      <c r="I2078" t="str">
        <v/>
      </c>
    </row>
    <row r="2079">
      <c r="A2079" t="str">
        <v>T001482</v>
      </c>
      <c r="B2079" s="1" t="d">
        <v>2025-07-14T08:00:00.000Z</v>
      </c>
      <c r="C2079" t="str">
        <v>P020</v>
      </c>
      <c r="D2079">
        <v>1</v>
      </c>
      <c r="E2079">
        <v>5.55</v>
      </c>
      <c r="F2079">
        <v>5.55</v>
      </c>
      <c r="G2079" t="str">
        <v>Mobile Wallet</v>
      </c>
      <c r="H2079" t="str">
        <v>C032</v>
      </c>
      <c r="I2079" t="str">
        <v/>
      </c>
    </row>
    <row r="2080">
      <c r="A2080" t="str">
        <v>T001483</v>
      </c>
      <c r="B2080" s="1" t="d">
        <v>2025-07-14T08:00:00.000Z</v>
      </c>
      <c r="C2080" t="str">
        <v>P024</v>
      </c>
      <c r="D2080">
        <v>2</v>
      </c>
      <c r="E2080">
        <v>5.65</v>
      </c>
      <c r="F2080">
        <v>11.3</v>
      </c>
      <c r="G2080" t="str">
        <v>Gift Card</v>
      </c>
      <c r="H2080" t="str">
        <v/>
      </c>
      <c r="I2080" t="str">
        <v/>
      </c>
    </row>
    <row r="2081">
      <c r="A2081" t="str">
        <v>T001484</v>
      </c>
      <c r="B2081" s="1" t="d">
        <v>2025-07-14T08:00:00.000Z</v>
      </c>
      <c r="C2081" t="str">
        <v>P028</v>
      </c>
      <c r="D2081">
        <v>1</v>
      </c>
      <c r="E2081">
        <v>4.45</v>
      </c>
      <c r="F2081">
        <v>4.45</v>
      </c>
      <c r="G2081" t="str">
        <v>Cash</v>
      </c>
      <c r="H2081" t="str">
        <v>C067</v>
      </c>
      <c r="I2081" t="str">
        <v/>
      </c>
    </row>
    <row r="2082">
      <c r="A2082" t="str">
        <v>T001484</v>
      </c>
      <c r="B2082" s="1" t="d">
        <v>2025-07-14T08:00:00.000Z</v>
      </c>
      <c r="C2082" t="str">
        <v>P053</v>
      </c>
      <c r="D2082">
        <v>1</v>
      </c>
      <c r="E2082">
        <v>7</v>
      </c>
      <c r="F2082">
        <v>7</v>
      </c>
      <c r="G2082" t="str">
        <v>Cash</v>
      </c>
      <c r="H2082" t="str">
        <v>C067</v>
      </c>
      <c r="I2082" t="str">
        <v/>
      </c>
    </row>
    <row r="2083">
      <c r="A2083" t="str">
        <v>T001485</v>
      </c>
      <c r="B2083" s="1" t="d">
        <v>2025-07-14T08:00:00.000Z</v>
      </c>
      <c r="C2083" t="str">
        <v>P033</v>
      </c>
      <c r="D2083">
        <v>1</v>
      </c>
      <c r="E2083">
        <v>5.35</v>
      </c>
      <c r="F2083">
        <v>5.35</v>
      </c>
      <c r="G2083" t="str">
        <v>Gift Card</v>
      </c>
      <c r="H2083" t="str">
        <v>C009</v>
      </c>
      <c r="I2083" t="str">
        <v/>
      </c>
    </row>
    <row r="2084">
      <c r="A2084" t="str">
        <v>T001486</v>
      </c>
      <c r="B2084" s="1" t="d">
        <v>2025-07-15T08:00:00.000Z</v>
      </c>
      <c r="C2084" t="str">
        <v>P015</v>
      </c>
      <c r="D2084">
        <v>2</v>
      </c>
      <c r="E2084">
        <v>4.55</v>
      </c>
      <c r="F2084">
        <v>9.1</v>
      </c>
      <c r="G2084" t="str">
        <v>Mobile Wallet</v>
      </c>
      <c r="H2084" t="str">
        <v>C064</v>
      </c>
      <c r="I2084" t="str">
        <v/>
      </c>
    </row>
    <row r="2085">
      <c r="A2085" t="str">
        <v>T001487</v>
      </c>
      <c r="B2085" s="1" t="d">
        <v>2025-07-15T08:00:00.000Z</v>
      </c>
      <c r="C2085" t="str">
        <v>P019</v>
      </c>
      <c r="D2085">
        <v>2</v>
      </c>
      <c r="E2085">
        <v>5.3</v>
      </c>
      <c r="F2085">
        <v>10.6</v>
      </c>
      <c r="G2085" t="str">
        <v>Cash</v>
      </c>
      <c r="H2085" t="str">
        <v>C045</v>
      </c>
      <c r="I2085" t="str">
        <v/>
      </c>
    </row>
    <row r="2086">
      <c r="A2086" t="str">
        <v>T001487</v>
      </c>
      <c r="B2086" s="1" t="d">
        <v>2025-07-15T08:00:00.000Z</v>
      </c>
      <c r="C2086" t="str">
        <v>P022</v>
      </c>
      <c r="D2086">
        <v>1</v>
      </c>
      <c r="E2086">
        <v>4.85</v>
      </c>
      <c r="F2086">
        <v>4.85</v>
      </c>
      <c r="G2086" t="str">
        <v>Cash</v>
      </c>
      <c r="H2086" t="str">
        <v>C045</v>
      </c>
      <c r="I2086" t="str">
        <v/>
      </c>
    </row>
    <row r="2087">
      <c r="A2087" t="str">
        <v>T001488</v>
      </c>
      <c r="B2087" s="1" t="d">
        <v>2025-07-15T08:00:00.000Z</v>
      </c>
      <c r="C2087" t="str">
        <v>P020</v>
      </c>
      <c r="D2087">
        <v>1</v>
      </c>
      <c r="E2087">
        <v>5.55</v>
      </c>
      <c r="F2087">
        <v>5.55</v>
      </c>
      <c r="G2087" t="str">
        <v>Mobile Wallet</v>
      </c>
      <c r="H2087" t="str">
        <v>C029</v>
      </c>
      <c r="I2087" t="str">
        <v/>
      </c>
    </row>
    <row r="2088">
      <c r="A2088" t="str">
        <v>T001488</v>
      </c>
      <c r="B2088" s="1" t="d">
        <v>2025-07-15T08:00:00.000Z</v>
      </c>
      <c r="C2088" t="str">
        <v>P024</v>
      </c>
      <c r="D2088">
        <v>1</v>
      </c>
      <c r="E2088">
        <v>5.65</v>
      </c>
      <c r="F2088">
        <v>5.65</v>
      </c>
      <c r="G2088" t="str">
        <v>Mobile Wallet</v>
      </c>
      <c r="H2088" t="str">
        <v>C029</v>
      </c>
      <c r="I2088" t="str">
        <v/>
      </c>
    </row>
    <row r="2089">
      <c r="A2089" t="str">
        <v>T001488</v>
      </c>
      <c r="B2089" s="1" t="d">
        <v>2025-07-15T08:00:00.000Z</v>
      </c>
      <c r="C2089" t="str">
        <v>P006</v>
      </c>
      <c r="D2089">
        <v>2</v>
      </c>
      <c r="E2089">
        <v>3.85</v>
      </c>
      <c r="F2089">
        <v>7.7</v>
      </c>
      <c r="G2089" t="str">
        <v>Mobile Wallet</v>
      </c>
      <c r="H2089" t="str">
        <v>C029</v>
      </c>
      <c r="I2089" t="str">
        <v/>
      </c>
    </row>
    <row r="2090">
      <c r="A2090" t="str">
        <v>T001489</v>
      </c>
      <c r="B2090" s="1" t="d">
        <v>2025-07-15T08:00:00.000Z</v>
      </c>
      <c r="C2090" t="str">
        <v>P026</v>
      </c>
      <c r="D2090">
        <v>2</v>
      </c>
      <c r="E2090">
        <v>3.65</v>
      </c>
      <c r="F2090">
        <v>7.3</v>
      </c>
      <c r="G2090" t="str">
        <v>Gift Card</v>
      </c>
      <c r="H2090" t="str">
        <v>C014</v>
      </c>
      <c r="I2090" t="str">
        <v/>
      </c>
    </row>
    <row r="2091">
      <c r="A2091" t="str">
        <v>T001489</v>
      </c>
      <c r="B2091" s="1" t="d">
        <v>2025-07-15T08:00:00.000Z</v>
      </c>
      <c r="C2091" t="str">
        <v>P014</v>
      </c>
      <c r="D2091">
        <v>1</v>
      </c>
      <c r="E2091">
        <v>4.3</v>
      </c>
      <c r="F2091">
        <v>4.3</v>
      </c>
      <c r="G2091" t="str">
        <v>Gift Card</v>
      </c>
      <c r="H2091" t="str">
        <v>C014</v>
      </c>
      <c r="I2091" t="str">
        <v/>
      </c>
    </row>
    <row r="2092">
      <c r="A2092" t="str">
        <v>T001490</v>
      </c>
      <c r="B2092" s="1" t="d">
        <v>2025-07-15T08:00:00.000Z</v>
      </c>
      <c r="C2092" t="str">
        <v>P016</v>
      </c>
      <c r="D2092">
        <v>1</v>
      </c>
      <c r="E2092">
        <v>5.1</v>
      </c>
      <c r="F2092">
        <v>5.1</v>
      </c>
      <c r="G2092" t="str">
        <v>Card</v>
      </c>
      <c r="H2092" t="str">
        <v>C010</v>
      </c>
      <c r="I2092" t="str">
        <v/>
      </c>
    </row>
    <row r="2093">
      <c r="A2093" t="str">
        <v>T001490</v>
      </c>
      <c r="B2093" s="1" t="d">
        <v>2025-07-15T08:00:00.000Z</v>
      </c>
      <c r="C2093" t="str">
        <v>P009</v>
      </c>
      <c r="D2093">
        <v>1</v>
      </c>
      <c r="E2093">
        <v>3.65</v>
      </c>
      <c r="F2093">
        <v>3.65</v>
      </c>
      <c r="G2093" t="str">
        <v>Card</v>
      </c>
      <c r="H2093" t="str">
        <v>C010</v>
      </c>
      <c r="I2093" t="str">
        <v/>
      </c>
    </row>
    <row r="2094">
      <c r="A2094" t="str">
        <v>T001491</v>
      </c>
      <c r="B2094" s="1" t="d">
        <v>2025-07-16T08:00:00.000Z</v>
      </c>
      <c r="C2094" t="str">
        <v>P002</v>
      </c>
      <c r="D2094">
        <v>2</v>
      </c>
      <c r="E2094">
        <v>3.75</v>
      </c>
      <c r="F2094">
        <v>7.5</v>
      </c>
      <c r="G2094" t="str">
        <v>Cash</v>
      </c>
      <c r="H2094" t="str">
        <v>C003</v>
      </c>
      <c r="I2094" t="str">
        <v/>
      </c>
    </row>
    <row r="2095">
      <c r="A2095" t="str">
        <v>T001491</v>
      </c>
      <c r="B2095" s="1" t="d">
        <v>2025-07-16T08:00:00.000Z</v>
      </c>
      <c r="C2095" t="str">
        <v>P017</v>
      </c>
      <c r="D2095">
        <v>1</v>
      </c>
      <c r="E2095">
        <v>4.2</v>
      </c>
      <c r="F2095">
        <v>4.2</v>
      </c>
      <c r="G2095" t="str">
        <v>Cash</v>
      </c>
      <c r="H2095" t="str">
        <v>C003</v>
      </c>
      <c r="I2095" t="str">
        <v/>
      </c>
    </row>
    <row r="2096">
      <c r="A2096" t="str">
        <v>T001492</v>
      </c>
      <c r="B2096" s="1" t="d">
        <v>2025-07-16T08:00:00.000Z</v>
      </c>
      <c r="C2096" t="str">
        <v>P012</v>
      </c>
      <c r="D2096">
        <v>2</v>
      </c>
      <c r="E2096">
        <v>5</v>
      </c>
      <c r="F2096">
        <v>10</v>
      </c>
      <c r="G2096" t="str">
        <v>Cash</v>
      </c>
      <c r="H2096" t="str">
        <v/>
      </c>
      <c r="I2096" t="str">
        <v/>
      </c>
    </row>
    <row r="2097">
      <c r="A2097" t="str">
        <v>T001493</v>
      </c>
      <c r="B2097" s="1" t="d">
        <v>2025-07-16T08:00:00.000Z</v>
      </c>
      <c r="C2097" t="str">
        <v>P036</v>
      </c>
      <c r="D2097">
        <v>2</v>
      </c>
      <c r="E2097">
        <v>6.7</v>
      </c>
      <c r="F2097">
        <v>13.4</v>
      </c>
      <c r="G2097" t="str">
        <v>Mobile Wallet</v>
      </c>
      <c r="H2097" t="str">
        <v>C061</v>
      </c>
      <c r="I2097" t="str">
        <v/>
      </c>
    </row>
    <row r="2098">
      <c r="A2098" t="str">
        <v>T001493</v>
      </c>
      <c r="B2098" s="1" t="d">
        <v>2025-07-16T08:00:00.000Z</v>
      </c>
      <c r="C2098" t="str">
        <v>P009</v>
      </c>
      <c r="D2098">
        <v>1</v>
      </c>
      <c r="E2098">
        <v>3.65</v>
      </c>
      <c r="F2098">
        <v>3.65</v>
      </c>
      <c r="G2098" t="str">
        <v>Mobile Wallet</v>
      </c>
      <c r="H2098" t="str">
        <v>C061</v>
      </c>
      <c r="I2098" t="str">
        <v/>
      </c>
    </row>
    <row r="2099">
      <c r="A2099" t="str">
        <v>T001494</v>
      </c>
      <c r="B2099" s="1" t="d">
        <v>2025-07-16T08:00:00.000Z</v>
      </c>
      <c r="C2099" t="str">
        <v>P040</v>
      </c>
      <c r="D2099">
        <v>2</v>
      </c>
      <c r="E2099">
        <v>6.8</v>
      </c>
      <c r="F2099">
        <v>13.6</v>
      </c>
      <c r="G2099" t="str">
        <v>Gift Card</v>
      </c>
      <c r="H2099" t="str">
        <v/>
      </c>
      <c r="I2099" t="str">
        <v/>
      </c>
    </row>
    <row r="2100">
      <c r="A2100" t="str">
        <v>T001495</v>
      </c>
      <c r="B2100" s="1" t="d">
        <v>2025-07-17T08:00:00.000Z</v>
      </c>
      <c r="C2100" t="str">
        <v>P010</v>
      </c>
      <c r="D2100">
        <v>2</v>
      </c>
      <c r="E2100">
        <v>4.2</v>
      </c>
      <c r="F2100">
        <v>8.4</v>
      </c>
      <c r="G2100" t="str">
        <v>Mobile Wallet</v>
      </c>
      <c r="H2100" t="str">
        <v/>
      </c>
      <c r="I2100" t="str">
        <v/>
      </c>
    </row>
    <row r="2101">
      <c r="A2101" t="str">
        <v>T001495</v>
      </c>
      <c r="B2101" s="1" t="d">
        <v>2025-07-17T08:00:00.000Z</v>
      </c>
      <c r="C2101" t="str">
        <v>P035</v>
      </c>
      <c r="D2101">
        <v>2</v>
      </c>
      <c r="E2101">
        <v>6.45</v>
      </c>
      <c r="F2101">
        <v>12.9</v>
      </c>
      <c r="G2101" t="str">
        <v>Mobile Wallet</v>
      </c>
      <c r="H2101" t="str">
        <v/>
      </c>
      <c r="I2101" t="str">
        <v/>
      </c>
    </row>
    <row r="2102">
      <c r="A2102" t="str">
        <v>T001496</v>
      </c>
      <c r="B2102" s="1" t="d">
        <v>2025-07-17T08:00:00.000Z</v>
      </c>
      <c r="C2102" t="str">
        <v>P024</v>
      </c>
      <c r="D2102">
        <v>1</v>
      </c>
      <c r="E2102">
        <v>5.65</v>
      </c>
      <c r="F2102">
        <v>5.65</v>
      </c>
      <c r="G2102" t="str">
        <v>Mobile Wallet</v>
      </c>
      <c r="H2102" t="str">
        <v>C048</v>
      </c>
      <c r="I2102" t="str">
        <v/>
      </c>
    </row>
    <row r="2103">
      <c r="A2103" t="str">
        <v>T001497</v>
      </c>
      <c r="B2103" s="1" t="d">
        <v>2025-07-17T08:00:00.000Z</v>
      </c>
      <c r="C2103" t="str">
        <v>P003</v>
      </c>
      <c r="D2103">
        <v>2</v>
      </c>
      <c r="E2103">
        <v>4.3</v>
      </c>
      <c r="F2103">
        <v>8.6</v>
      </c>
      <c r="G2103" t="str">
        <v>Card</v>
      </c>
      <c r="H2103" t="str">
        <v/>
      </c>
      <c r="I2103" t="str">
        <v/>
      </c>
    </row>
    <row r="2104">
      <c r="A2104" t="str">
        <v>T001498</v>
      </c>
      <c r="B2104" s="1" t="d">
        <v>2025-07-17T08:00:00.000Z</v>
      </c>
      <c r="C2104" t="str">
        <v>P030</v>
      </c>
      <c r="D2104">
        <v>1</v>
      </c>
      <c r="E2104">
        <v>3.75</v>
      </c>
      <c r="F2104">
        <v>3.75</v>
      </c>
      <c r="G2104" t="str">
        <v>Gift Card</v>
      </c>
      <c r="H2104" t="str">
        <v>C028</v>
      </c>
      <c r="I2104" t="str">
        <v/>
      </c>
    </row>
    <row r="2105">
      <c r="A2105" t="str">
        <v>T001499</v>
      </c>
      <c r="B2105" s="1" t="d">
        <v>2025-07-17T08:00:00.000Z</v>
      </c>
      <c r="C2105" t="str">
        <v>P002</v>
      </c>
      <c r="D2105">
        <v>2</v>
      </c>
      <c r="E2105">
        <v>3.75</v>
      </c>
      <c r="F2105">
        <v>7.5</v>
      </c>
      <c r="G2105" t="str">
        <v>Gift Card</v>
      </c>
      <c r="H2105" t="str">
        <v>C028</v>
      </c>
      <c r="I2105" t="str">
        <v/>
      </c>
    </row>
    <row r="2106">
      <c r="A2106" t="str">
        <v>T001499</v>
      </c>
      <c r="B2106" s="1" t="d">
        <v>2025-07-17T08:00:00.000Z</v>
      </c>
      <c r="C2106" t="str">
        <v>P010</v>
      </c>
      <c r="D2106">
        <v>1</v>
      </c>
      <c r="E2106">
        <v>4.2</v>
      </c>
      <c r="F2106">
        <v>4.2</v>
      </c>
      <c r="G2106" t="str">
        <v>Gift Card</v>
      </c>
      <c r="H2106" t="str">
        <v>C028</v>
      </c>
      <c r="I2106" t="str">
        <v/>
      </c>
    </row>
    <row r="2107">
      <c r="A2107" t="str">
        <v>T001499</v>
      </c>
      <c r="B2107" s="1" t="d">
        <v>2025-07-17T08:00:00.000Z</v>
      </c>
      <c r="C2107" t="str">
        <v>P033</v>
      </c>
      <c r="D2107">
        <v>2</v>
      </c>
      <c r="E2107">
        <v>5.35</v>
      </c>
      <c r="F2107">
        <v>10.7</v>
      </c>
      <c r="G2107" t="str">
        <v>Gift Card</v>
      </c>
      <c r="H2107" t="str">
        <v>C028</v>
      </c>
      <c r="I2107" t="str">
        <v/>
      </c>
    </row>
    <row r="2108">
      <c r="A2108" t="str">
        <v>T001500</v>
      </c>
      <c r="B2108" s="1" t="d">
        <v>2025-07-17T08:00:00.000Z</v>
      </c>
      <c r="C2108" t="str">
        <v>P021</v>
      </c>
      <c r="D2108">
        <v>2</v>
      </c>
      <c r="E2108">
        <v>4.3</v>
      </c>
      <c r="F2108">
        <v>8.6</v>
      </c>
      <c r="G2108" t="str">
        <v>Card</v>
      </c>
      <c r="H2108" t="str">
        <v>C041</v>
      </c>
      <c r="I2108" t="str">
        <v/>
      </c>
    </row>
    <row r="2109">
      <c r="A2109" t="str">
        <v>T001500</v>
      </c>
      <c r="B2109" s="1" t="d">
        <v>2025-07-17T08:00:00.000Z</v>
      </c>
      <c r="C2109" t="str">
        <v>P007</v>
      </c>
      <c r="D2109">
        <v>3</v>
      </c>
      <c r="E2109">
        <v>4.1</v>
      </c>
      <c r="F2109">
        <v>12.3</v>
      </c>
      <c r="G2109" t="str">
        <v>Card</v>
      </c>
      <c r="H2109" t="str">
        <v>C041</v>
      </c>
      <c r="I2109" t="str">
        <v/>
      </c>
    </row>
    <row r="2110">
      <c r="A2110" t="str">
        <v>T001500</v>
      </c>
      <c r="B2110" s="1" t="d">
        <v>2025-07-17T08:00:00.000Z</v>
      </c>
      <c r="C2110" t="str">
        <v>P013</v>
      </c>
      <c r="D2110">
        <v>1</v>
      </c>
      <c r="E2110">
        <v>3.75</v>
      </c>
      <c r="F2110">
        <v>3.75</v>
      </c>
      <c r="G2110" t="str">
        <v>Card</v>
      </c>
      <c r="H2110" t="str">
        <v>C041</v>
      </c>
      <c r="I2110" t="str">
        <v/>
      </c>
    </row>
    <row r="2111">
      <c r="A2111" t="str">
        <v>T001501</v>
      </c>
      <c r="B2111" s="1" t="d">
        <v>2025-07-18T08:00:00.000Z</v>
      </c>
      <c r="C2111" t="str">
        <v>P001</v>
      </c>
      <c r="D2111">
        <v>1</v>
      </c>
      <c r="E2111">
        <v>3.2</v>
      </c>
      <c r="F2111">
        <v>3.2</v>
      </c>
      <c r="G2111" t="str">
        <v>Cash</v>
      </c>
      <c r="H2111" t="str">
        <v>C008</v>
      </c>
      <c r="I2111" t="str">
        <v/>
      </c>
    </row>
    <row r="2112">
      <c r="A2112" t="str">
        <v>T001502</v>
      </c>
      <c r="B2112" s="1" t="d">
        <v>2025-07-18T08:00:00.000Z</v>
      </c>
      <c r="C2112" t="str">
        <v>P017</v>
      </c>
      <c r="D2112">
        <v>1</v>
      </c>
      <c r="E2112">
        <v>4.2</v>
      </c>
      <c r="F2112">
        <v>4.2</v>
      </c>
      <c r="G2112" t="str">
        <v>Gift Card</v>
      </c>
      <c r="H2112" t="str">
        <v>C043</v>
      </c>
      <c r="I2112" t="str">
        <v/>
      </c>
    </row>
    <row r="2113">
      <c r="A2113" t="str">
        <v>T001503</v>
      </c>
      <c r="B2113" s="1" t="d">
        <v>2025-07-18T08:00:00.000Z</v>
      </c>
      <c r="C2113" t="str">
        <v>P041</v>
      </c>
      <c r="D2113">
        <v>3</v>
      </c>
      <c r="E2113">
        <v>3.15</v>
      </c>
      <c r="F2113">
        <v>9.45</v>
      </c>
      <c r="G2113" t="str">
        <v>Cash</v>
      </c>
      <c r="H2113" t="str">
        <v>C054</v>
      </c>
      <c r="I2113" t="str">
        <v/>
      </c>
    </row>
    <row r="2114">
      <c r="A2114" t="str">
        <v>T001504</v>
      </c>
      <c r="B2114" s="1" t="d">
        <v>2025-07-18T08:00:00.000Z</v>
      </c>
      <c r="C2114" t="str">
        <v>P008</v>
      </c>
      <c r="D2114">
        <v>1</v>
      </c>
      <c r="E2114">
        <v>4.65</v>
      </c>
      <c r="F2114">
        <v>4.65</v>
      </c>
      <c r="G2114" t="str">
        <v>Card</v>
      </c>
      <c r="H2114" t="str">
        <v>C009</v>
      </c>
      <c r="I2114" t="str">
        <v/>
      </c>
    </row>
    <row r="2115">
      <c r="A2115" t="str">
        <v>T001505</v>
      </c>
      <c r="B2115" s="1" t="d">
        <v>2025-07-18T08:00:00.000Z</v>
      </c>
      <c r="C2115" t="str">
        <v>P011</v>
      </c>
      <c r="D2115">
        <v>2</v>
      </c>
      <c r="E2115">
        <v>4.75</v>
      </c>
      <c r="F2115">
        <v>9.5</v>
      </c>
      <c r="G2115" t="str">
        <v>Mobile Wallet</v>
      </c>
      <c r="H2115" t="str">
        <v>C013</v>
      </c>
      <c r="I2115" t="str">
        <v/>
      </c>
    </row>
    <row r="2116">
      <c r="A2116" t="str">
        <v>T001505</v>
      </c>
      <c r="B2116" s="1" t="d">
        <v>2025-07-18T08:00:00.000Z</v>
      </c>
      <c r="C2116" t="str">
        <v>P014</v>
      </c>
      <c r="D2116">
        <v>2</v>
      </c>
      <c r="E2116">
        <v>4.3</v>
      </c>
      <c r="F2116">
        <v>8.6</v>
      </c>
      <c r="G2116" t="str">
        <v>Mobile Wallet</v>
      </c>
      <c r="H2116" t="str">
        <v>C013</v>
      </c>
      <c r="I2116" t="str">
        <v/>
      </c>
    </row>
    <row r="2117">
      <c r="A2117" t="str">
        <v>T001505</v>
      </c>
      <c r="B2117" s="1" t="d">
        <v>2025-07-18T08:00:00.000Z</v>
      </c>
      <c r="C2117" t="str">
        <v>P004</v>
      </c>
      <c r="D2117">
        <v>1</v>
      </c>
      <c r="E2117">
        <v>4.55</v>
      </c>
      <c r="F2117">
        <v>4.55</v>
      </c>
      <c r="G2117" t="str">
        <v>Mobile Wallet</v>
      </c>
      <c r="H2117" t="str">
        <v>C013</v>
      </c>
      <c r="I2117" t="str">
        <v/>
      </c>
    </row>
    <row r="2118">
      <c r="A2118" t="str">
        <v>T001506</v>
      </c>
      <c r="B2118" s="1" t="d">
        <v>2025-07-18T08:00:00.000Z</v>
      </c>
      <c r="C2118" t="str">
        <v>P017</v>
      </c>
      <c r="D2118">
        <v>1</v>
      </c>
      <c r="E2118">
        <v>4.2</v>
      </c>
      <c r="F2118">
        <v>4.2</v>
      </c>
      <c r="G2118" t="str">
        <v>Mobile Wallet</v>
      </c>
      <c r="H2118" t="str">
        <v>C023</v>
      </c>
      <c r="I2118" t="str">
        <v/>
      </c>
    </row>
    <row r="2119">
      <c r="A2119" t="str">
        <v>T001507</v>
      </c>
      <c r="B2119" s="1" t="d">
        <v>2025-07-19T08:00:00.000Z</v>
      </c>
      <c r="C2119" t="str">
        <v>P048</v>
      </c>
      <c r="D2119">
        <v>1</v>
      </c>
      <c r="E2119">
        <v>4.6</v>
      </c>
      <c r="F2119">
        <v>4.6</v>
      </c>
      <c r="G2119" t="str">
        <v>Mobile Wallet</v>
      </c>
      <c r="H2119" t="str">
        <v>C055</v>
      </c>
      <c r="I2119" t="str">
        <v/>
      </c>
    </row>
    <row r="2120">
      <c r="A2120" t="str">
        <v>T001508</v>
      </c>
      <c r="B2120" s="1" t="d">
        <v>2025-07-19T08:00:00.000Z</v>
      </c>
      <c r="C2120" t="str">
        <v>P013</v>
      </c>
      <c r="D2120">
        <v>1</v>
      </c>
      <c r="E2120">
        <v>3.75</v>
      </c>
      <c r="F2120">
        <v>3.75</v>
      </c>
      <c r="G2120" t="str">
        <v>Gift Card</v>
      </c>
      <c r="H2120" t="str">
        <v>C056</v>
      </c>
      <c r="I2120" t="str">
        <v/>
      </c>
    </row>
    <row r="2121">
      <c r="A2121" t="str">
        <v>T001508</v>
      </c>
      <c r="B2121" s="1" t="d">
        <v>2025-07-19T08:00:00.000Z</v>
      </c>
      <c r="C2121" t="str">
        <v>P011</v>
      </c>
      <c r="D2121">
        <v>1</v>
      </c>
      <c r="E2121">
        <v>4.75</v>
      </c>
      <c r="F2121">
        <v>4.75</v>
      </c>
      <c r="G2121" t="str">
        <v>Gift Card</v>
      </c>
      <c r="H2121" t="str">
        <v>C056</v>
      </c>
      <c r="I2121" t="str">
        <v/>
      </c>
    </row>
    <row r="2122">
      <c r="A2122" t="str">
        <v>T001509</v>
      </c>
      <c r="B2122" s="1" t="d">
        <v>2025-07-19T08:00:00.000Z</v>
      </c>
      <c r="C2122" t="str">
        <v>P029</v>
      </c>
      <c r="D2122">
        <v>1</v>
      </c>
      <c r="E2122">
        <v>3.2</v>
      </c>
      <c r="F2122">
        <v>3.2</v>
      </c>
      <c r="G2122" t="str">
        <v>Gift Card</v>
      </c>
      <c r="H2122" t="str">
        <v>C026</v>
      </c>
      <c r="I2122" t="str">
        <v/>
      </c>
    </row>
    <row r="2123">
      <c r="A2123" t="str">
        <v>T001509</v>
      </c>
      <c r="B2123" s="1" t="d">
        <v>2025-07-19T08:00:00.000Z</v>
      </c>
      <c r="C2123" t="str">
        <v>P034</v>
      </c>
      <c r="D2123">
        <v>1</v>
      </c>
      <c r="E2123">
        <v>5.9</v>
      </c>
      <c r="F2123">
        <v>5.9</v>
      </c>
      <c r="G2123" t="str">
        <v>Gift Card</v>
      </c>
      <c r="H2123" t="str">
        <v>C026</v>
      </c>
      <c r="I2123" t="str">
        <v/>
      </c>
    </row>
    <row r="2124">
      <c r="A2124" t="str">
        <v>T001509</v>
      </c>
      <c r="B2124" s="1" t="d">
        <v>2025-07-19T08:00:00.000Z</v>
      </c>
      <c r="C2124" t="str">
        <v>P020</v>
      </c>
      <c r="D2124">
        <v>2</v>
      </c>
      <c r="E2124">
        <v>5.55</v>
      </c>
      <c r="F2124">
        <v>11.1</v>
      </c>
      <c r="G2124" t="str">
        <v>Gift Card</v>
      </c>
      <c r="H2124" t="str">
        <v>C026</v>
      </c>
      <c r="I2124" t="str">
        <v/>
      </c>
    </row>
    <row r="2125">
      <c r="A2125" t="str">
        <v>T001510</v>
      </c>
      <c r="B2125" s="1" t="d">
        <v>2025-07-19T08:00:00.000Z</v>
      </c>
      <c r="C2125" t="str">
        <v>P022</v>
      </c>
      <c r="D2125">
        <v>2</v>
      </c>
      <c r="E2125">
        <v>4.85</v>
      </c>
      <c r="F2125">
        <v>9.7</v>
      </c>
      <c r="G2125" t="str">
        <v>Gift Card</v>
      </c>
      <c r="H2125" t="str">
        <v/>
      </c>
      <c r="I2125" t="str">
        <v/>
      </c>
    </row>
    <row r="2126">
      <c r="A2126" t="str">
        <v>T001511</v>
      </c>
      <c r="B2126" s="1" t="d">
        <v>2025-07-19T08:00:00.000Z</v>
      </c>
      <c r="C2126" t="str">
        <v>P010</v>
      </c>
      <c r="D2126">
        <v>1</v>
      </c>
      <c r="E2126">
        <v>4.2</v>
      </c>
      <c r="F2126">
        <v>4.2</v>
      </c>
      <c r="G2126" t="str">
        <v>Card</v>
      </c>
      <c r="H2126" t="str">
        <v>C051</v>
      </c>
      <c r="I2126" t="str">
        <v/>
      </c>
    </row>
    <row r="2127">
      <c r="A2127" t="str">
        <v>T001511</v>
      </c>
      <c r="B2127" s="1" t="d">
        <v>2025-07-19T08:00:00.000Z</v>
      </c>
      <c r="C2127" t="str">
        <v>P025</v>
      </c>
      <c r="D2127">
        <v>3</v>
      </c>
      <c r="E2127">
        <v>3.1</v>
      </c>
      <c r="F2127">
        <v>9.3</v>
      </c>
      <c r="G2127" t="str">
        <v>Card</v>
      </c>
      <c r="H2127" t="str">
        <v>C051</v>
      </c>
      <c r="I2127" t="str">
        <v/>
      </c>
    </row>
    <row r="2128">
      <c r="A2128" t="str">
        <v>T001512</v>
      </c>
      <c r="B2128" s="1" t="d">
        <v>2025-07-19T08:00:00.000Z</v>
      </c>
      <c r="C2128" t="str">
        <v>P027</v>
      </c>
      <c r="D2128">
        <v>1</v>
      </c>
      <c r="E2128">
        <v>4.2</v>
      </c>
      <c r="F2128">
        <v>4.2</v>
      </c>
      <c r="G2128" t="str">
        <v>Cash</v>
      </c>
      <c r="H2128" t="str">
        <v>C042</v>
      </c>
      <c r="I2128" t="str">
        <v/>
      </c>
    </row>
    <row r="2129">
      <c r="A2129" t="str">
        <v>T001513</v>
      </c>
      <c r="B2129" s="1" t="d">
        <v>2025-07-19T08:00:00.000Z</v>
      </c>
      <c r="C2129" t="str">
        <v>P021</v>
      </c>
      <c r="D2129">
        <v>2</v>
      </c>
      <c r="E2129">
        <v>4.3</v>
      </c>
      <c r="F2129">
        <v>8.6</v>
      </c>
      <c r="G2129" t="str">
        <v>Mobile Wallet</v>
      </c>
      <c r="H2129" t="str">
        <v>C006</v>
      </c>
      <c r="I2129" t="str">
        <v/>
      </c>
    </row>
    <row r="2130">
      <c r="A2130" t="str">
        <v>T001514</v>
      </c>
      <c r="B2130" s="1" t="d">
        <v>2025-07-19T08:00:00.000Z</v>
      </c>
      <c r="C2130" t="str">
        <v>P010</v>
      </c>
      <c r="D2130">
        <v>1</v>
      </c>
      <c r="E2130">
        <v>4.2</v>
      </c>
      <c r="F2130">
        <v>4.2</v>
      </c>
      <c r="G2130" t="str">
        <v>Gift Card</v>
      </c>
      <c r="H2130" t="str">
        <v>C040</v>
      </c>
      <c r="I2130" t="str">
        <v/>
      </c>
    </row>
    <row r="2131">
      <c r="A2131" t="str">
        <v>T001515</v>
      </c>
      <c r="B2131" s="1" t="d">
        <v>2025-07-20T08:00:00.000Z</v>
      </c>
      <c r="C2131" t="str">
        <v>P013</v>
      </c>
      <c r="D2131">
        <v>2</v>
      </c>
      <c r="E2131">
        <v>3.75</v>
      </c>
      <c r="F2131">
        <v>7.5</v>
      </c>
      <c r="G2131" t="str">
        <v>Cash</v>
      </c>
      <c r="H2131" t="str">
        <v/>
      </c>
      <c r="I2131" t="str">
        <v/>
      </c>
    </row>
    <row r="2132">
      <c r="A2132" t="str">
        <v>T001515</v>
      </c>
      <c r="B2132" s="1" t="d">
        <v>2025-07-20T08:00:00.000Z</v>
      </c>
      <c r="C2132" t="str">
        <v>P003</v>
      </c>
      <c r="D2132">
        <v>1</v>
      </c>
      <c r="E2132">
        <v>4.3</v>
      </c>
      <c r="F2132">
        <v>4.3</v>
      </c>
      <c r="G2132" t="str">
        <v>Cash</v>
      </c>
      <c r="H2132" t="str">
        <v/>
      </c>
      <c r="I2132" t="str">
        <v/>
      </c>
    </row>
    <row r="2133">
      <c r="A2133" t="str">
        <v>T001516</v>
      </c>
      <c r="B2133" s="1" t="d">
        <v>2025-07-20T08:00:00.000Z</v>
      </c>
      <c r="C2133" t="str">
        <v>P002</v>
      </c>
      <c r="D2133">
        <v>1</v>
      </c>
      <c r="E2133">
        <v>3.75</v>
      </c>
      <c r="F2133">
        <v>3.75</v>
      </c>
      <c r="G2133" t="str">
        <v>Card</v>
      </c>
      <c r="H2133" t="str">
        <v>C023</v>
      </c>
      <c r="I2133" t="str">
        <v/>
      </c>
    </row>
    <row r="2134">
      <c r="A2134" t="str">
        <v>T001517</v>
      </c>
      <c r="B2134" s="1" t="d">
        <v>2025-07-20T08:00:00.000Z</v>
      </c>
      <c r="C2134" t="str">
        <v>P011</v>
      </c>
      <c r="D2134">
        <v>2</v>
      </c>
      <c r="E2134">
        <v>4.75</v>
      </c>
      <c r="F2134">
        <v>9.5</v>
      </c>
      <c r="G2134" t="str">
        <v>Gift Card</v>
      </c>
      <c r="H2134" t="str">
        <v>C011</v>
      </c>
      <c r="I2134" t="str">
        <v/>
      </c>
    </row>
    <row r="2135">
      <c r="A2135" t="str">
        <v>T001517</v>
      </c>
      <c r="B2135" s="1" t="d">
        <v>2025-07-20T08:00:00.000Z</v>
      </c>
      <c r="C2135" t="str">
        <v>P014</v>
      </c>
      <c r="D2135">
        <v>1</v>
      </c>
      <c r="E2135">
        <v>4.3</v>
      </c>
      <c r="F2135">
        <v>4.3</v>
      </c>
      <c r="G2135" t="str">
        <v>Gift Card</v>
      </c>
      <c r="H2135" t="str">
        <v>C011</v>
      </c>
      <c r="I2135" t="str">
        <v/>
      </c>
    </row>
    <row r="2136">
      <c r="A2136" t="str">
        <v>T001518</v>
      </c>
      <c r="B2136" s="1" t="d">
        <v>2025-07-20T08:00:00.000Z</v>
      </c>
      <c r="C2136" t="str">
        <v>P017</v>
      </c>
      <c r="D2136">
        <v>1</v>
      </c>
      <c r="E2136">
        <v>4.2</v>
      </c>
      <c r="F2136">
        <v>4.2</v>
      </c>
      <c r="G2136" t="str">
        <v>Mobile Wallet</v>
      </c>
      <c r="H2136" t="str">
        <v>C072</v>
      </c>
      <c r="I2136" t="str">
        <v/>
      </c>
    </row>
    <row r="2137">
      <c r="A2137" t="str">
        <v>T001518</v>
      </c>
      <c r="B2137" s="1" t="d">
        <v>2025-07-20T08:00:00.000Z</v>
      </c>
      <c r="C2137" t="str">
        <v>P013</v>
      </c>
      <c r="D2137">
        <v>1</v>
      </c>
      <c r="E2137">
        <v>3.75</v>
      </c>
      <c r="F2137">
        <v>3.75</v>
      </c>
      <c r="G2137" t="str">
        <v>Mobile Wallet</v>
      </c>
      <c r="H2137" t="str">
        <v>C072</v>
      </c>
      <c r="I2137" t="str">
        <v/>
      </c>
    </row>
    <row r="2138">
      <c r="A2138" t="str">
        <v>T001518</v>
      </c>
      <c r="B2138" s="1" t="d">
        <v>2025-07-20T08:00:00.000Z</v>
      </c>
      <c r="C2138" t="str">
        <v>P019</v>
      </c>
      <c r="D2138">
        <v>3</v>
      </c>
      <c r="E2138">
        <v>5.3</v>
      </c>
      <c r="F2138">
        <v>15.9</v>
      </c>
      <c r="G2138" t="str">
        <v>Mobile Wallet</v>
      </c>
      <c r="H2138" t="str">
        <v>C072</v>
      </c>
      <c r="I2138" t="str">
        <v/>
      </c>
    </row>
    <row r="2139">
      <c r="A2139" t="str">
        <v>T001519</v>
      </c>
      <c r="B2139" s="1" t="d">
        <v>2025-07-20T08:00:00.000Z</v>
      </c>
      <c r="C2139" t="str">
        <v>P036</v>
      </c>
      <c r="D2139">
        <v>1</v>
      </c>
      <c r="E2139">
        <v>6.7</v>
      </c>
      <c r="F2139">
        <v>6.7</v>
      </c>
      <c r="G2139" t="str">
        <v>Gift Card</v>
      </c>
      <c r="H2139" t="str">
        <v/>
      </c>
      <c r="I2139" t="str">
        <v/>
      </c>
    </row>
    <row r="2140">
      <c r="A2140" t="str">
        <v>T001519</v>
      </c>
      <c r="B2140" s="1" t="d">
        <v>2025-07-20T08:00:00.000Z</v>
      </c>
      <c r="C2140" t="str">
        <v>P008</v>
      </c>
      <c r="D2140">
        <v>1</v>
      </c>
      <c r="E2140">
        <v>4.65</v>
      </c>
      <c r="F2140">
        <v>4.65</v>
      </c>
      <c r="G2140" t="str">
        <v>Gift Card</v>
      </c>
      <c r="H2140" t="str">
        <v/>
      </c>
      <c r="I2140" t="str">
        <v/>
      </c>
    </row>
    <row r="2141">
      <c r="A2141" t="str">
        <v>T001520</v>
      </c>
      <c r="B2141" s="1" t="d">
        <v>2025-07-20T08:00:00.000Z</v>
      </c>
      <c r="C2141" t="str">
        <v>P016</v>
      </c>
      <c r="D2141">
        <v>1</v>
      </c>
      <c r="E2141">
        <v>5.1</v>
      </c>
      <c r="F2141">
        <v>5.1</v>
      </c>
      <c r="G2141" t="str">
        <v>Cash</v>
      </c>
      <c r="H2141" t="str">
        <v>C060</v>
      </c>
      <c r="I2141" t="str">
        <v/>
      </c>
    </row>
    <row r="2142">
      <c r="A2142" t="str">
        <v>T001521</v>
      </c>
      <c r="B2142" s="1" t="d">
        <v>2025-07-20T08:00:00.000Z</v>
      </c>
      <c r="C2142" t="str">
        <v>P013</v>
      </c>
      <c r="D2142">
        <v>2</v>
      </c>
      <c r="E2142">
        <v>3.75</v>
      </c>
      <c r="F2142">
        <v>7.5</v>
      </c>
      <c r="G2142" t="str">
        <v>Mobile Wallet</v>
      </c>
      <c r="H2142" t="str">
        <v>C040</v>
      </c>
      <c r="I2142" t="str">
        <v/>
      </c>
    </row>
    <row r="2143">
      <c r="A2143" t="str">
        <v>T001522</v>
      </c>
      <c r="B2143" s="1" t="d">
        <v>2025-07-20T08:00:00.000Z</v>
      </c>
      <c r="C2143" t="str">
        <v>P022</v>
      </c>
      <c r="D2143">
        <v>1</v>
      </c>
      <c r="E2143">
        <v>4.85</v>
      </c>
      <c r="F2143">
        <v>4.85</v>
      </c>
      <c r="G2143" t="str">
        <v>Cash</v>
      </c>
      <c r="H2143" t="str">
        <v/>
      </c>
      <c r="I2143" t="str">
        <v/>
      </c>
    </row>
    <row r="2144">
      <c r="A2144" t="str">
        <v>T001523</v>
      </c>
      <c r="B2144" s="1" t="d">
        <v>2025-07-20T08:00:00.000Z</v>
      </c>
      <c r="C2144" t="str">
        <v>P012</v>
      </c>
      <c r="D2144">
        <v>1</v>
      </c>
      <c r="E2144">
        <v>5</v>
      </c>
      <c r="F2144">
        <v>5</v>
      </c>
      <c r="G2144" t="str">
        <v>Cash</v>
      </c>
      <c r="H2144" t="str">
        <v>C046</v>
      </c>
      <c r="I2144" t="str">
        <v/>
      </c>
    </row>
    <row r="2145">
      <c r="A2145" t="str">
        <v>T001524</v>
      </c>
      <c r="B2145" s="1" t="d">
        <v>2025-07-21T08:00:00.000Z</v>
      </c>
      <c r="C2145" t="str">
        <v>P020</v>
      </c>
      <c r="D2145">
        <v>2</v>
      </c>
      <c r="E2145">
        <v>5.55</v>
      </c>
      <c r="F2145">
        <v>11.1</v>
      </c>
      <c r="G2145" t="str">
        <v>Gift Card</v>
      </c>
      <c r="H2145" t="str">
        <v>C072</v>
      </c>
      <c r="I2145" t="str">
        <v/>
      </c>
    </row>
    <row r="2146">
      <c r="A2146" t="str">
        <v>T001524</v>
      </c>
      <c r="B2146" s="1" t="d">
        <v>2025-07-21T08:00:00.000Z</v>
      </c>
      <c r="C2146" t="str">
        <v>P019</v>
      </c>
      <c r="D2146">
        <v>2</v>
      </c>
      <c r="E2146">
        <v>5.3</v>
      </c>
      <c r="F2146">
        <v>10.6</v>
      </c>
      <c r="G2146" t="str">
        <v>Gift Card</v>
      </c>
      <c r="H2146" t="str">
        <v>C072</v>
      </c>
      <c r="I2146" t="str">
        <v/>
      </c>
    </row>
    <row r="2147">
      <c r="A2147" t="str">
        <v>T001525</v>
      </c>
      <c r="B2147" s="1" t="d">
        <v>2025-07-21T08:00:00.000Z</v>
      </c>
      <c r="C2147" t="str">
        <v>P050</v>
      </c>
      <c r="D2147">
        <v>1</v>
      </c>
      <c r="E2147">
        <v>7.45</v>
      </c>
      <c r="F2147">
        <v>7.45</v>
      </c>
      <c r="G2147" t="str">
        <v>Card</v>
      </c>
      <c r="H2147" t="str">
        <v>C047</v>
      </c>
      <c r="I2147" t="str">
        <v/>
      </c>
    </row>
    <row r="2148">
      <c r="A2148" t="str">
        <v>T001525</v>
      </c>
      <c r="B2148" s="1" t="d">
        <v>2025-07-21T08:00:00.000Z</v>
      </c>
      <c r="C2148" t="str">
        <v>P010</v>
      </c>
      <c r="D2148">
        <v>1</v>
      </c>
      <c r="E2148">
        <v>4.2</v>
      </c>
      <c r="F2148">
        <v>4.2</v>
      </c>
      <c r="G2148" t="str">
        <v>Card</v>
      </c>
      <c r="H2148" t="str">
        <v>C047</v>
      </c>
      <c r="I2148" t="str">
        <v/>
      </c>
    </row>
    <row r="2149">
      <c r="A2149" t="str">
        <v>T001526</v>
      </c>
      <c r="B2149" s="1" t="d">
        <v>2025-07-21T08:00:00.000Z</v>
      </c>
      <c r="C2149" t="str">
        <v>P010</v>
      </c>
      <c r="D2149">
        <v>1</v>
      </c>
      <c r="E2149">
        <v>4.2</v>
      </c>
      <c r="F2149">
        <v>4.2</v>
      </c>
      <c r="G2149" t="str">
        <v>Cash</v>
      </c>
      <c r="H2149" t="str">
        <v>C018</v>
      </c>
      <c r="I2149" t="str">
        <v/>
      </c>
    </row>
    <row r="2150">
      <c r="A2150" t="str">
        <v>T001527</v>
      </c>
      <c r="B2150" s="1" t="d">
        <v>2025-07-21T08:00:00.000Z</v>
      </c>
      <c r="C2150" t="str">
        <v>P023</v>
      </c>
      <c r="D2150">
        <v>1</v>
      </c>
      <c r="E2150">
        <v>5.1</v>
      </c>
      <c r="F2150">
        <v>5.1</v>
      </c>
      <c r="G2150" t="str">
        <v>Card</v>
      </c>
      <c r="H2150" t="str">
        <v>C080</v>
      </c>
      <c r="I2150" t="str">
        <v/>
      </c>
    </row>
    <row r="2151">
      <c r="A2151" t="str">
        <v>T001527</v>
      </c>
      <c r="B2151" s="1" t="d">
        <v>2025-07-21T08:00:00.000Z</v>
      </c>
      <c r="C2151" t="str">
        <v>P035</v>
      </c>
      <c r="D2151">
        <v>2</v>
      </c>
      <c r="E2151">
        <v>6.45</v>
      </c>
      <c r="F2151">
        <v>12.9</v>
      </c>
      <c r="G2151" t="str">
        <v>Card</v>
      </c>
      <c r="H2151" t="str">
        <v>C080</v>
      </c>
      <c r="I2151" t="str">
        <v/>
      </c>
    </row>
    <row r="2152">
      <c r="A2152" t="str">
        <v>T001528</v>
      </c>
      <c r="B2152" s="1" t="d">
        <v>2025-07-21T08:00:00.000Z</v>
      </c>
      <c r="C2152" t="str">
        <v>P034</v>
      </c>
      <c r="D2152">
        <v>2</v>
      </c>
      <c r="E2152">
        <v>5.9</v>
      </c>
      <c r="F2152">
        <v>11.8</v>
      </c>
      <c r="G2152" t="str">
        <v>Mobile Wallet</v>
      </c>
      <c r="H2152" t="str">
        <v>C009</v>
      </c>
      <c r="I2152" t="str">
        <v/>
      </c>
    </row>
    <row r="2153">
      <c r="A2153" t="str">
        <v>T001529</v>
      </c>
      <c r="B2153" s="1" t="d">
        <v>2025-07-21T08:00:00.000Z</v>
      </c>
      <c r="C2153" t="str">
        <v>P033</v>
      </c>
      <c r="D2153">
        <v>2</v>
      </c>
      <c r="E2153">
        <v>5.35</v>
      </c>
      <c r="F2153">
        <v>10.7</v>
      </c>
      <c r="G2153" t="str">
        <v>Cash</v>
      </c>
      <c r="H2153" t="str">
        <v>C055</v>
      </c>
      <c r="I2153" t="str">
        <v/>
      </c>
    </row>
    <row r="2154">
      <c r="A2154" t="str">
        <v>T001530</v>
      </c>
      <c r="B2154" s="1" t="d">
        <v>2025-07-21T08:00:00.000Z</v>
      </c>
      <c r="C2154" t="str">
        <v>P038</v>
      </c>
      <c r="D2154">
        <v>1</v>
      </c>
      <c r="E2154">
        <v>6</v>
      </c>
      <c r="F2154">
        <v>6</v>
      </c>
      <c r="G2154" t="str">
        <v>Mobile Wallet</v>
      </c>
      <c r="H2154" t="str">
        <v>C073</v>
      </c>
      <c r="I2154" t="str">
        <v/>
      </c>
    </row>
    <row r="2155">
      <c r="A2155" t="str">
        <v>T001531</v>
      </c>
      <c r="B2155" s="1" t="d">
        <v>2025-07-22T08:00:00.000Z</v>
      </c>
      <c r="C2155" t="str">
        <v>P018</v>
      </c>
      <c r="D2155">
        <v>1</v>
      </c>
      <c r="E2155">
        <v>4.75</v>
      </c>
      <c r="F2155">
        <v>4.75</v>
      </c>
      <c r="G2155" t="str">
        <v>Mobile Wallet</v>
      </c>
      <c r="H2155" t="str">
        <v>C048</v>
      </c>
      <c r="I2155" t="str">
        <v/>
      </c>
    </row>
    <row r="2156">
      <c r="A2156" t="str">
        <v>T001532</v>
      </c>
      <c r="B2156" s="1" t="d">
        <v>2025-07-22T08:00:00.000Z</v>
      </c>
      <c r="C2156" t="str">
        <v>P020</v>
      </c>
      <c r="D2156">
        <v>2</v>
      </c>
      <c r="E2156">
        <v>5.55</v>
      </c>
      <c r="F2156">
        <v>11.1</v>
      </c>
      <c r="G2156" t="str">
        <v>Gift Card</v>
      </c>
      <c r="H2156" t="str">
        <v>C023</v>
      </c>
      <c r="I2156" t="str">
        <v/>
      </c>
    </row>
    <row r="2157">
      <c r="A2157" t="str">
        <v>T001532</v>
      </c>
      <c r="B2157" s="1" t="d">
        <v>2025-07-22T08:00:00.000Z</v>
      </c>
      <c r="C2157" t="str">
        <v>P026</v>
      </c>
      <c r="D2157">
        <v>1</v>
      </c>
      <c r="E2157">
        <v>3.65</v>
      </c>
      <c r="F2157">
        <v>3.65</v>
      </c>
      <c r="G2157" t="str">
        <v>Gift Card</v>
      </c>
      <c r="H2157" t="str">
        <v>C023</v>
      </c>
      <c r="I2157" t="str">
        <v/>
      </c>
    </row>
    <row r="2158">
      <c r="A2158" t="str">
        <v>T001533</v>
      </c>
      <c r="B2158" s="1" t="d">
        <v>2025-07-22T08:00:00.000Z</v>
      </c>
      <c r="C2158" t="str">
        <v>P017</v>
      </c>
      <c r="D2158">
        <v>2</v>
      </c>
      <c r="E2158">
        <v>4.2</v>
      </c>
      <c r="F2158">
        <v>8.4</v>
      </c>
      <c r="G2158" t="str">
        <v>Cash</v>
      </c>
      <c r="H2158" t="str">
        <v>C035</v>
      </c>
      <c r="I2158" t="str">
        <v/>
      </c>
    </row>
    <row r="2159">
      <c r="A2159" t="str">
        <v>T001534</v>
      </c>
      <c r="B2159" s="1" t="d">
        <v>2025-07-22T08:00:00.000Z</v>
      </c>
      <c r="C2159" t="str">
        <v>P004</v>
      </c>
      <c r="D2159">
        <v>1</v>
      </c>
      <c r="E2159">
        <v>4.55</v>
      </c>
      <c r="F2159">
        <v>4.55</v>
      </c>
      <c r="G2159" t="str">
        <v>Card</v>
      </c>
      <c r="H2159" t="str">
        <v>C045</v>
      </c>
      <c r="I2159" t="str">
        <v/>
      </c>
    </row>
    <row r="2160">
      <c r="A2160" t="str">
        <v>T001535</v>
      </c>
      <c r="B2160" s="1" t="d">
        <v>2025-07-22T08:00:00.000Z</v>
      </c>
      <c r="C2160" t="str">
        <v>P035</v>
      </c>
      <c r="D2160">
        <v>1</v>
      </c>
      <c r="E2160">
        <v>6.45</v>
      </c>
      <c r="F2160">
        <v>6.45</v>
      </c>
      <c r="G2160" t="str">
        <v>Card</v>
      </c>
      <c r="H2160" t="str">
        <v>C030</v>
      </c>
      <c r="I2160" t="str">
        <v/>
      </c>
    </row>
    <row r="2161">
      <c r="A2161" t="str">
        <v>T001536</v>
      </c>
      <c r="B2161" s="1" t="d">
        <v>2025-07-22T08:00:00.000Z</v>
      </c>
      <c r="C2161" t="str">
        <v>P015</v>
      </c>
      <c r="D2161">
        <v>1</v>
      </c>
      <c r="E2161">
        <v>4.55</v>
      </c>
      <c r="F2161">
        <v>4.55</v>
      </c>
      <c r="G2161" t="str">
        <v>Mobile Wallet</v>
      </c>
      <c r="H2161" t="str">
        <v>C046</v>
      </c>
      <c r="I2161" t="str">
        <v/>
      </c>
    </row>
    <row r="2162">
      <c r="A2162" t="str">
        <v>T001537</v>
      </c>
      <c r="B2162" s="1" t="d">
        <v>2025-07-22T08:00:00.000Z</v>
      </c>
      <c r="C2162" t="str">
        <v>P011</v>
      </c>
      <c r="D2162">
        <v>2</v>
      </c>
      <c r="E2162">
        <v>4.75</v>
      </c>
      <c r="F2162">
        <v>9.5</v>
      </c>
      <c r="G2162" t="str">
        <v>Mobile Wallet</v>
      </c>
      <c r="H2162" t="str">
        <v>C025</v>
      </c>
      <c r="I2162" t="str">
        <v/>
      </c>
    </row>
    <row r="2163">
      <c r="A2163" t="str">
        <v>T001538</v>
      </c>
      <c r="B2163" s="1" t="d">
        <v>2025-07-23T08:00:00.000Z</v>
      </c>
      <c r="C2163" t="str">
        <v>P018</v>
      </c>
      <c r="D2163">
        <v>1</v>
      </c>
      <c r="E2163">
        <v>4.75</v>
      </c>
      <c r="F2163">
        <v>4.75</v>
      </c>
      <c r="G2163" t="str">
        <v>Mobile Wallet</v>
      </c>
      <c r="H2163" t="str">
        <v>C072</v>
      </c>
      <c r="I2163" t="str">
        <v/>
      </c>
    </row>
    <row r="2164">
      <c r="A2164" t="str">
        <v>T001539</v>
      </c>
      <c r="B2164" s="1" t="d">
        <v>2025-07-23T08:00:00.000Z</v>
      </c>
      <c r="C2164" t="str">
        <v>P011</v>
      </c>
      <c r="D2164">
        <v>1</v>
      </c>
      <c r="E2164">
        <v>4.75</v>
      </c>
      <c r="F2164">
        <v>4.75</v>
      </c>
      <c r="G2164" t="str">
        <v>Gift Card</v>
      </c>
      <c r="H2164" t="str">
        <v>C079</v>
      </c>
      <c r="I2164" t="str">
        <v/>
      </c>
    </row>
    <row r="2165">
      <c r="A2165" t="str">
        <v>T001539</v>
      </c>
      <c r="B2165" s="1" t="d">
        <v>2025-07-23T08:00:00.000Z</v>
      </c>
      <c r="C2165" t="str">
        <v>P036</v>
      </c>
      <c r="D2165">
        <v>2</v>
      </c>
      <c r="E2165">
        <v>6.7</v>
      </c>
      <c r="F2165">
        <v>13.4</v>
      </c>
      <c r="G2165" t="str">
        <v>Gift Card</v>
      </c>
      <c r="H2165" t="str">
        <v>C079</v>
      </c>
      <c r="I2165" t="str">
        <v/>
      </c>
    </row>
    <row r="2166">
      <c r="A2166" t="str">
        <v>T001540</v>
      </c>
      <c r="B2166" s="1" t="d">
        <v>2025-07-23T08:00:00.000Z</v>
      </c>
      <c r="C2166" t="str">
        <v>P009</v>
      </c>
      <c r="D2166">
        <v>2</v>
      </c>
      <c r="E2166">
        <v>3.65</v>
      </c>
      <c r="F2166">
        <v>7.3</v>
      </c>
      <c r="G2166" t="str">
        <v>Card</v>
      </c>
      <c r="H2166" t="str">
        <v>C007</v>
      </c>
      <c r="I2166" t="str">
        <v/>
      </c>
    </row>
    <row r="2167">
      <c r="A2167" t="str">
        <v>T001540</v>
      </c>
      <c r="B2167" s="1" t="d">
        <v>2025-07-23T08:00:00.000Z</v>
      </c>
      <c r="C2167" t="str">
        <v>P035</v>
      </c>
      <c r="D2167">
        <v>1</v>
      </c>
      <c r="E2167">
        <v>6.45</v>
      </c>
      <c r="F2167">
        <v>6.45</v>
      </c>
      <c r="G2167" t="str">
        <v>Card</v>
      </c>
      <c r="H2167" t="str">
        <v>C007</v>
      </c>
      <c r="I2167" t="str">
        <v/>
      </c>
    </row>
    <row r="2168">
      <c r="A2168" t="str">
        <v>T001541</v>
      </c>
      <c r="B2168" s="1" t="d">
        <v>2025-07-23T08:00:00.000Z</v>
      </c>
      <c r="C2168" t="str">
        <v>P013</v>
      </c>
      <c r="D2168">
        <v>1</v>
      </c>
      <c r="E2168">
        <v>3.75</v>
      </c>
      <c r="F2168">
        <v>3.75</v>
      </c>
      <c r="G2168" t="str">
        <v>Mobile Wallet</v>
      </c>
      <c r="H2168" t="str">
        <v>C034</v>
      </c>
      <c r="I2168" t="str">
        <v/>
      </c>
    </row>
    <row r="2169">
      <c r="A2169" t="str">
        <v>T001541</v>
      </c>
      <c r="B2169" s="1" t="d">
        <v>2025-07-23T08:00:00.000Z</v>
      </c>
      <c r="C2169" t="str">
        <v>P029</v>
      </c>
      <c r="D2169">
        <v>2</v>
      </c>
      <c r="E2169">
        <v>3.2</v>
      </c>
      <c r="F2169">
        <v>6.4</v>
      </c>
      <c r="G2169" t="str">
        <v>Mobile Wallet</v>
      </c>
      <c r="H2169" t="str">
        <v>C034</v>
      </c>
      <c r="I2169" t="str">
        <v/>
      </c>
    </row>
    <row r="2170">
      <c r="A2170" t="str">
        <v>T001542</v>
      </c>
      <c r="B2170" s="1" t="d">
        <v>2025-07-23T08:00:00.000Z</v>
      </c>
      <c r="C2170" t="str">
        <v>P016</v>
      </c>
      <c r="D2170">
        <v>1</v>
      </c>
      <c r="E2170">
        <v>5.1</v>
      </c>
      <c r="F2170">
        <v>5.1</v>
      </c>
      <c r="G2170" t="str">
        <v>Cash</v>
      </c>
      <c r="H2170" t="str">
        <v/>
      </c>
      <c r="I2170" t="str">
        <v/>
      </c>
    </row>
    <row r="2171">
      <c r="A2171" t="str">
        <v>T001542</v>
      </c>
      <c r="B2171" s="1" t="d">
        <v>2025-07-23T08:00:00.000Z</v>
      </c>
      <c r="C2171" t="str">
        <v>P030</v>
      </c>
      <c r="D2171">
        <v>2</v>
      </c>
      <c r="E2171">
        <v>3.75</v>
      </c>
      <c r="F2171">
        <v>7.5</v>
      </c>
      <c r="G2171" t="str">
        <v>Cash</v>
      </c>
      <c r="H2171" t="str">
        <v/>
      </c>
      <c r="I2171" t="str">
        <v/>
      </c>
    </row>
    <row r="2172">
      <c r="A2172" t="str">
        <v>T001543</v>
      </c>
      <c r="B2172" s="1" t="d">
        <v>2025-07-24T08:00:00.000Z</v>
      </c>
      <c r="C2172" t="str">
        <v>P006</v>
      </c>
      <c r="D2172">
        <v>1</v>
      </c>
      <c r="E2172">
        <v>3.85</v>
      </c>
      <c r="F2172">
        <v>3.85</v>
      </c>
      <c r="G2172" t="str">
        <v>Mobile Wallet</v>
      </c>
      <c r="H2172" t="str">
        <v>C050</v>
      </c>
      <c r="I2172" t="str">
        <v/>
      </c>
    </row>
    <row r="2173">
      <c r="A2173" t="str">
        <v>T001543</v>
      </c>
      <c r="B2173" s="1" t="d">
        <v>2025-07-24T08:00:00.000Z</v>
      </c>
      <c r="C2173" t="str">
        <v>P016</v>
      </c>
      <c r="D2173">
        <v>1</v>
      </c>
      <c r="E2173">
        <v>5.1</v>
      </c>
      <c r="F2173">
        <v>5.1</v>
      </c>
      <c r="G2173" t="str">
        <v>Mobile Wallet</v>
      </c>
      <c r="H2173" t="str">
        <v>C050</v>
      </c>
      <c r="I2173" t="str">
        <v/>
      </c>
    </row>
    <row r="2174">
      <c r="A2174" t="str">
        <v>T001544</v>
      </c>
      <c r="B2174" s="1" t="d">
        <v>2025-07-24T08:00:00.000Z</v>
      </c>
      <c r="C2174" t="str">
        <v>P018</v>
      </c>
      <c r="D2174">
        <v>1</v>
      </c>
      <c r="E2174">
        <v>4.75</v>
      </c>
      <c r="F2174">
        <v>4.75</v>
      </c>
      <c r="G2174" t="str">
        <v>Mobile Wallet</v>
      </c>
      <c r="H2174" t="str">
        <v>C025</v>
      </c>
      <c r="I2174" t="str">
        <v/>
      </c>
    </row>
    <row r="2175">
      <c r="A2175" t="str">
        <v>T001545</v>
      </c>
      <c r="B2175" s="1" t="d">
        <v>2025-07-24T08:00:00.000Z</v>
      </c>
      <c r="C2175" t="str">
        <v>P033</v>
      </c>
      <c r="D2175">
        <v>1</v>
      </c>
      <c r="E2175">
        <v>5.35</v>
      </c>
      <c r="F2175">
        <v>5.35</v>
      </c>
      <c r="G2175" t="str">
        <v>Gift Card</v>
      </c>
      <c r="H2175" t="str">
        <v/>
      </c>
      <c r="I2175" t="str">
        <v/>
      </c>
    </row>
    <row r="2176">
      <c r="A2176" t="str">
        <v>T001546</v>
      </c>
      <c r="B2176" s="1" t="d">
        <v>2025-07-24T08:00:00.000Z</v>
      </c>
      <c r="C2176" t="str">
        <v>P023</v>
      </c>
      <c r="D2176">
        <v>1</v>
      </c>
      <c r="E2176">
        <v>5.1</v>
      </c>
      <c r="F2176">
        <v>5.1</v>
      </c>
      <c r="G2176" t="str">
        <v>Mobile Wallet</v>
      </c>
      <c r="H2176" t="str">
        <v>C042</v>
      </c>
      <c r="I2176" t="str">
        <v/>
      </c>
    </row>
    <row r="2177">
      <c r="A2177" t="str">
        <v>T001547</v>
      </c>
      <c r="B2177" s="1" t="d">
        <v>2025-07-24T08:00:00.000Z</v>
      </c>
      <c r="C2177" t="str">
        <v>P022</v>
      </c>
      <c r="D2177">
        <v>1</v>
      </c>
      <c r="E2177">
        <v>4.85</v>
      </c>
      <c r="F2177">
        <v>4.85</v>
      </c>
      <c r="G2177" t="str">
        <v>Gift Card</v>
      </c>
      <c r="H2177" t="str">
        <v/>
      </c>
      <c r="I2177" t="str">
        <v/>
      </c>
    </row>
    <row r="2178">
      <c r="A2178" t="str">
        <v>T001547</v>
      </c>
      <c r="B2178" s="1" t="d">
        <v>2025-07-24T08:00:00.000Z</v>
      </c>
      <c r="C2178" t="str">
        <v>P026</v>
      </c>
      <c r="D2178">
        <v>1</v>
      </c>
      <c r="E2178">
        <v>3.65</v>
      </c>
      <c r="F2178">
        <v>3.65</v>
      </c>
      <c r="G2178" t="str">
        <v>Gift Card</v>
      </c>
      <c r="H2178" t="str">
        <v/>
      </c>
      <c r="I2178" t="str">
        <v/>
      </c>
    </row>
    <row r="2179">
      <c r="A2179" t="str">
        <v>T001547</v>
      </c>
      <c r="B2179" s="1" t="d">
        <v>2025-07-24T08:00:00.000Z</v>
      </c>
      <c r="C2179" t="str">
        <v>P014</v>
      </c>
      <c r="D2179">
        <v>1</v>
      </c>
      <c r="E2179">
        <v>4.3</v>
      </c>
      <c r="F2179">
        <v>4.3</v>
      </c>
      <c r="G2179" t="str">
        <v>Gift Card</v>
      </c>
      <c r="H2179" t="str">
        <v/>
      </c>
      <c r="I2179" t="str">
        <v/>
      </c>
    </row>
    <row r="2180">
      <c r="A2180" t="str">
        <v>T001548</v>
      </c>
      <c r="B2180" s="1" t="d">
        <v>2025-07-25T08:00:00.000Z</v>
      </c>
      <c r="C2180" t="str">
        <v>P021</v>
      </c>
      <c r="D2180">
        <v>2</v>
      </c>
      <c r="E2180">
        <v>4.3</v>
      </c>
      <c r="F2180">
        <v>8.6</v>
      </c>
      <c r="G2180" t="str">
        <v>Mobile Wallet</v>
      </c>
      <c r="H2180" t="str">
        <v>C050</v>
      </c>
      <c r="I2180" t="str">
        <v/>
      </c>
    </row>
    <row r="2181">
      <c r="A2181" t="str">
        <v>T001549</v>
      </c>
      <c r="B2181" s="1" t="d">
        <v>2025-07-25T08:00:00.000Z</v>
      </c>
      <c r="C2181" t="str">
        <v>P011</v>
      </c>
      <c r="D2181">
        <v>3</v>
      </c>
      <c r="E2181">
        <v>4.75</v>
      </c>
      <c r="F2181">
        <v>14.25</v>
      </c>
      <c r="G2181" t="str">
        <v>Card</v>
      </c>
      <c r="H2181" t="str">
        <v>C023</v>
      </c>
      <c r="I2181" t="str">
        <v/>
      </c>
    </row>
    <row r="2182">
      <c r="A2182" t="str">
        <v>T001549</v>
      </c>
      <c r="B2182" s="1" t="d">
        <v>2025-07-25T08:00:00.000Z</v>
      </c>
      <c r="C2182" t="str">
        <v>P050</v>
      </c>
      <c r="D2182">
        <v>2</v>
      </c>
      <c r="E2182">
        <v>7.45</v>
      </c>
      <c r="F2182">
        <v>14.9</v>
      </c>
      <c r="G2182" t="str">
        <v>Card</v>
      </c>
      <c r="H2182" t="str">
        <v>C023</v>
      </c>
      <c r="I2182" t="str">
        <v/>
      </c>
    </row>
    <row r="2183">
      <c r="A2183" t="str">
        <v>T001550</v>
      </c>
      <c r="B2183" s="1" t="d">
        <v>2025-07-25T08:00:00.000Z</v>
      </c>
      <c r="C2183" t="str">
        <v>P033</v>
      </c>
      <c r="D2183">
        <v>1</v>
      </c>
      <c r="E2183">
        <v>5.35</v>
      </c>
      <c r="F2183">
        <v>5.35</v>
      </c>
      <c r="G2183" t="str">
        <v>Gift Card</v>
      </c>
      <c r="H2183" t="str">
        <v/>
      </c>
      <c r="I2183" t="str">
        <v/>
      </c>
    </row>
    <row r="2184">
      <c r="A2184" t="str">
        <v>T001550</v>
      </c>
      <c r="B2184" s="1" t="d">
        <v>2025-07-25T08:00:00.000Z</v>
      </c>
      <c r="C2184" t="str">
        <v>P035</v>
      </c>
      <c r="D2184">
        <v>1</v>
      </c>
      <c r="E2184">
        <v>6.45</v>
      </c>
      <c r="F2184">
        <v>6.45</v>
      </c>
      <c r="G2184" t="str">
        <v>Gift Card</v>
      </c>
      <c r="H2184" t="str">
        <v/>
      </c>
      <c r="I2184" t="str">
        <v/>
      </c>
    </row>
    <row r="2185">
      <c r="A2185" t="str">
        <v>T001551</v>
      </c>
      <c r="B2185" s="1" t="d">
        <v>2025-07-25T08:00:00.000Z</v>
      </c>
      <c r="C2185" t="str">
        <v>P003</v>
      </c>
      <c r="D2185">
        <v>1</v>
      </c>
      <c r="E2185">
        <v>4.3</v>
      </c>
      <c r="F2185">
        <v>4.3</v>
      </c>
      <c r="G2185" t="str">
        <v>Cash</v>
      </c>
      <c r="H2185" t="str">
        <v>C022</v>
      </c>
      <c r="I2185" t="str">
        <v/>
      </c>
    </row>
    <row r="2186">
      <c r="A2186" t="str">
        <v>T001552</v>
      </c>
      <c r="B2186" s="1" t="d">
        <v>2025-07-25T08:00:00.000Z</v>
      </c>
      <c r="C2186" t="str">
        <v>P018</v>
      </c>
      <c r="D2186">
        <v>1</v>
      </c>
      <c r="E2186">
        <v>4.75</v>
      </c>
      <c r="F2186">
        <v>4.75</v>
      </c>
      <c r="G2186" t="str">
        <v>Gift Card</v>
      </c>
      <c r="H2186" t="str">
        <v>C056</v>
      </c>
      <c r="I2186" t="str">
        <v/>
      </c>
    </row>
    <row r="2187">
      <c r="A2187" t="str">
        <v>T001553</v>
      </c>
      <c r="B2187" s="1" t="d">
        <v>2025-07-25T08:00:00.000Z</v>
      </c>
      <c r="C2187" t="str">
        <v>P019</v>
      </c>
      <c r="D2187">
        <v>3</v>
      </c>
      <c r="E2187">
        <v>5.3</v>
      </c>
      <c r="F2187">
        <v>15.9</v>
      </c>
      <c r="G2187" t="str">
        <v>Card</v>
      </c>
      <c r="H2187" t="str">
        <v>C012</v>
      </c>
      <c r="I2187" t="str">
        <v/>
      </c>
    </row>
    <row r="2188">
      <c r="A2188" t="str">
        <v>T001554</v>
      </c>
      <c r="B2188" s="1" t="d">
        <v>2025-07-25T08:00:00.000Z</v>
      </c>
      <c r="C2188" t="str">
        <v>P037</v>
      </c>
      <c r="D2188">
        <v>2</v>
      </c>
      <c r="E2188">
        <v>5.45</v>
      </c>
      <c r="F2188">
        <v>10.9</v>
      </c>
      <c r="G2188" t="str">
        <v>Mobile Wallet</v>
      </c>
      <c r="H2188" t="str">
        <v>C045</v>
      </c>
      <c r="I2188" t="str">
        <v/>
      </c>
    </row>
    <row r="2189">
      <c r="A2189" t="str">
        <v>T001555</v>
      </c>
      <c r="B2189" s="1" t="d">
        <v>2025-07-26T08:00:00.000Z</v>
      </c>
      <c r="C2189" t="str">
        <v>P019</v>
      </c>
      <c r="D2189">
        <v>3</v>
      </c>
      <c r="E2189">
        <v>5.3</v>
      </c>
      <c r="F2189">
        <v>15.9</v>
      </c>
      <c r="G2189" t="str">
        <v>Gift Card</v>
      </c>
      <c r="H2189" t="str">
        <v>C014</v>
      </c>
      <c r="I2189" t="str">
        <v/>
      </c>
    </row>
    <row r="2190">
      <c r="A2190" t="str">
        <v>T001556</v>
      </c>
      <c r="B2190" s="1" t="d">
        <v>2025-07-26T08:00:00.000Z</v>
      </c>
      <c r="C2190" t="str">
        <v>P015</v>
      </c>
      <c r="D2190">
        <v>1</v>
      </c>
      <c r="E2190">
        <v>4.55</v>
      </c>
      <c r="F2190">
        <v>4.55</v>
      </c>
      <c r="G2190" t="str">
        <v>Cash</v>
      </c>
      <c r="H2190" t="str">
        <v>C071</v>
      </c>
      <c r="I2190" t="str">
        <v/>
      </c>
    </row>
    <row r="2191">
      <c r="A2191" t="str">
        <v>T001556</v>
      </c>
      <c r="B2191" s="1" t="d">
        <v>2025-07-26T08:00:00.000Z</v>
      </c>
      <c r="C2191" t="str">
        <v>P044</v>
      </c>
      <c r="D2191">
        <v>1</v>
      </c>
      <c r="E2191">
        <v>4.5</v>
      </c>
      <c r="F2191">
        <v>4.5</v>
      </c>
      <c r="G2191" t="str">
        <v>Cash</v>
      </c>
      <c r="H2191" t="str">
        <v>C071</v>
      </c>
      <c r="I2191" t="str">
        <v/>
      </c>
    </row>
    <row r="2192">
      <c r="A2192" t="str">
        <v>T001557</v>
      </c>
      <c r="B2192" s="1" t="d">
        <v>2025-07-26T08:00:00.000Z</v>
      </c>
      <c r="C2192" t="str">
        <v>P007</v>
      </c>
      <c r="D2192">
        <v>2</v>
      </c>
      <c r="E2192">
        <v>4.1</v>
      </c>
      <c r="F2192">
        <v>8.2</v>
      </c>
      <c r="G2192" t="str">
        <v>Cash</v>
      </c>
      <c r="H2192" t="str">
        <v>C033</v>
      </c>
      <c r="I2192" t="str">
        <v/>
      </c>
    </row>
    <row r="2193">
      <c r="A2193" t="str">
        <v>T001557</v>
      </c>
      <c r="B2193" s="1" t="d">
        <v>2025-07-26T08:00:00.000Z</v>
      </c>
      <c r="C2193" t="str">
        <v>P011</v>
      </c>
      <c r="D2193">
        <v>1</v>
      </c>
      <c r="E2193">
        <v>4.75</v>
      </c>
      <c r="F2193">
        <v>4.75</v>
      </c>
      <c r="G2193" t="str">
        <v>Cash</v>
      </c>
      <c r="H2193" t="str">
        <v>C033</v>
      </c>
      <c r="I2193" t="str">
        <v/>
      </c>
    </row>
    <row r="2194">
      <c r="A2194" t="str">
        <v>T001558</v>
      </c>
      <c r="B2194" s="1" t="d">
        <v>2025-07-26T08:00:00.000Z</v>
      </c>
      <c r="C2194" t="str">
        <v>P001</v>
      </c>
      <c r="D2194">
        <v>1</v>
      </c>
      <c r="E2194">
        <v>3.2</v>
      </c>
      <c r="F2194">
        <v>3.2</v>
      </c>
      <c r="G2194" t="str">
        <v>Cash</v>
      </c>
      <c r="H2194" t="str">
        <v/>
      </c>
      <c r="I2194" t="str">
        <v/>
      </c>
    </row>
    <row r="2195">
      <c r="A2195" t="str">
        <v>T001558</v>
      </c>
      <c r="B2195" s="1" t="d">
        <v>2025-07-26T08:00:00.000Z</v>
      </c>
      <c r="C2195" t="str">
        <v>P022</v>
      </c>
      <c r="D2195">
        <v>1</v>
      </c>
      <c r="E2195">
        <v>4.85</v>
      </c>
      <c r="F2195">
        <v>4.85</v>
      </c>
      <c r="G2195" t="str">
        <v>Cash</v>
      </c>
      <c r="H2195" t="str">
        <v/>
      </c>
      <c r="I2195" t="str">
        <v/>
      </c>
    </row>
    <row r="2196">
      <c r="A2196" t="str">
        <v>T001559</v>
      </c>
      <c r="B2196" s="1" t="d">
        <v>2025-07-26T08:00:00.000Z</v>
      </c>
      <c r="C2196" t="str">
        <v>P043</v>
      </c>
      <c r="D2196">
        <v>2</v>
      </c>
      <c r="E2196">
        <v>4.25</v>
      </c>
      <c r="F2196">
        <v>8.5</v>
      </c>
      <c r="G2196" t="str">
        <v>Card</v>
      </c>
      <c r="H2196" t="str">
        <v>C004</v>
      </c>
      <c r="I2196" t="str">
        <v/>
      </c>
    </row>
    <row r="2197">
      <c r="A2197" t="str">
        <v>T001559</v>
      </c>
      <c r="B2197" s="1" t="d">
        <v>2025-07-26T08:00:00.000Z</v>
      </c>
      <c r="C2197" t="str">
        <v>P017</v>
      </c>
      <c r="D2197">
        <v>1</v>
      </c>
      <c r="E2197">
        <v>4.2</v>
      </c>
      <c r="F2197">
        <v>4.2</v>
      </c>
      <c r="G2197" t="str">
        <v>Card</v>
      </c>
      <c r="H2197" t="str">
        <v>C004</v>
      </c>
      <c r="I2197" t="str">
        <v/>
      </c>
    </row>
    <row r="2198">
      <c r="A2198" t="str">
        <v>T001560</v>
      </c>
      <c r="B2198" s="1" t="d">
        <v>2025-07-26T08:00:00.000Z</v>
      </c>
      <c r="C2198" t="str">
        <v>P037</v>
      </c>
      <c r="D2198">
        <v>1</v>
      </c>
      <c r="E2198">
        <v>5.45</v>
      </c>
      <c r="F2198">
        <v>5.45</v>
      </c>
      <c r="G2198" t="str">
        <v>Cash</v>
      </c>
      <c r="H2198" t="str">
        <v>C070</v>
      </c>
      <c r="I2198" t="str">
        <v/>
      </c>
    </row>
    <row r="2199">
      <c r="A2199" t="str">
        <v>T001561</v>
      </c>
      <c r="B2199" s="1" t="d">
        <v>2025-07-26T08:00:00.000Z</v>
      </c>
      <c r="C2199" t="str">
        <v>P035</v>
      </c>
      <c r="D2199">
        <v>3</v>
      </c>
      <c r="E2199">
        <v>6.45</v>
      </c>
      <c r="F2199">
        <v>19.35</v>
      </c>
      <c r="G2199" t="str">
        <v>Cash</v>
      </c>
      <c r="H2199" t="str">
        <v>C031</v>
      </c>
      <c r="I2199" t="str">
        <v/>
      </c>
    </row>
    <row r="2200">
      <c r="A2200" t="str">
        <v>T001561</v>
      </c>
      <c r="B2200" s="1" t="d">
        <v>2025-07-26T08:00:00.000Z</v>
      </c>
      <c r="C2200" t="str">
        <v>P001</v>
      </c>
      <c r="D2200">
        <v>3</v>
      </c>
      <c r="E2200">
        <v>3.2</v>
      </c>
      <c r="F2200">
        <v>9.6</v>
      </c>
      <c r="G2200" t="str">
        <v>Cash</v>
      </c>
      <c r="H2200" t="str">
        <v>C031</v>
      </c>
      <c r="I2200" t="str">
        <v/>
      </c>
    </row>
    <row r="2201">
      <c r="A2201" t="str">
        <v>T001562</v>
      </c>
      <c r="B2201" s="1" t="d">
        <v>2025-07-26T08:00:00.000Z</v>
      </c>
      <c r="C2201" t="str">
        <v>P005</v>
      </c>
      <c r="D2201">
        <v>3</v>
      </c>
      <c r="E2201">
        <v>3.3</v>
      </c>
      <c r="F2201">
        <v>9.9</v>
      </c>
      <c r="G2201" t="str">
        <v>Card</v>
      </c>
      <c r="H2201" t="str">
        <v>C018</v>
      </c>
      <c r="I2201" t="str">
        <v/>
      </c>
    </row>
    <row r="2202">
      <c r="A2202" t="str">
        <v>T001562</v>
      </c>
      <c r="B2202" s="1" t="d">
        <v>2025-07-26T08:00:00.000Z</v>
      </c>
      <c r="C2202" t="str">
        <v>P027</v>
      </c>
      <c r="D2202">
        <v>1</v>
      </c>
      <c r="E2202">
        <v>4.2</v>
      </c>
      <c r="F2202">
        <v>4.2</v>
      </c>
      <c r="G2202" t="str">
        <v>Card</v>
      </c>
      <c r="H2202" t="str">
        <v>C018</v>
      </c>
      <c r="I2202" t="str">
        <v/>
      </c>
    </row>
    <row r="2203">
      <c r="A2203" t="str">
        <v>T001563</v>
      </c>
      <c r="B2203" s="1" t="d">
        <v>2025-07-26T08:00:00.000Z</v>
      </c>
      <c r="C2203" t="str">
        <v>P049</v>
      </c>
      <c r="D2203">
        <v>1</v>
      </c>
      <c r="E2203">
        <v>6.9</v>
      </c>
      <c r="F2203">
        <v>6.9</v>
      </c>
      <c r="G2203" t="str">
        <v>Card</v>
      </c>
      <c r="H2203" t="str">
        <v>C064</v>
      </c>
      <c r="I2203" t="str">
        <v/>
      </c>
    </row>
    <row r="2204">
      <c r="A2204" t="str">
        <v>T001563</v>
      </c>
      <c r="B2204" s="1" t="d">
        <v>2025-07-26T08:00:00.000Z</v>
      </c>
      <c r="C2204" t="str">
        <v>P030</v>
      </c>
      <c r="D2204">
        <v>1</v>
      </c>
      <c r="E2204">
        <v>3.75</v>
      </c>
      <c r="F2204">
        <v>3.75</v>
      </c>
      <c r="G2204" t="str">
        <v>Card</v>
      </c>
      <c r="H2204" t="str">
        <v>C064</v>
      </c>
      <c r="I2204" t="str">
        <v/>
      </c>
    </row>
    <row r="2205">
      <c r="A2205" t="str">
        <v>T001564</v>
      </c>
      <c r="B2205" s="1" t="d">
        <v>2025-07-27T08:00:00.000Z</v>
      </c>
      <c r="C2205" t="str">
        <v>P006</v>
      </c>
      <c r="D2205">
        <v>1</v>
      </c>
      <c r="E2205">
        <v>3.85</v>
      </c>
      <c r="F2205">
        <v>3.85</v>
      </c>
      <c r="G2205" t="str">
        <v>Gift Card</v>
      </c>
      <c r="H2205" t="str">
        <v>C016</v>
      </c>
      <c r="I2205" t="str">
        <v/>
      </c>
    </row>
    <row r="2206">
      <c r="A2206" t="str">
        <v>T001564</v>
      </c>
      <c r="B2206" s="1" t="d">
        <v>2025-07-27T08:00:00.000Z</v>
      </c>
      <c r="C2206" t="str">
        <v>P005</v>
      </c>
      <c r="D2206">
        <v>1</v>
      </c>
      <c r="E2206">
        <v>3.3</v>
      </c>
      <c r="F2206">
        <v>3.3</v>
      </c>
      <c r="G2206" t="str">
        <v>Gift Card</v>
      </c>
      <c r="H2206" t="str">
        <v>C016</v>
      </c>
      <c r="I2206" t="str">
        <v/>
      </c>
    </row>
    <row r="2207">
      <c r="A2207" t="str">
        <v>T001565</v>
      </c>
      <c r="B2207" s="1" t="d">
        <v>2025-07-27T08:00:00.000Z</v>
      </c>
      <c r="C2207" t="str">
        <v>P021</v>
      </c>
      <c r="D2207">
        <v>1</v>
      </c>
      <c r="E2207">
        <v>4.3</v>
      </c>
      <c r="F2207">
        <v>4.3</v>
      </c>
      <c r="G2207" t="str">
        <v>Gift Card</v>
      </c>
      <c r="H2207" t="str">
        <v>C073</v>
      </c>
      <c r="I2207" t="str">
        <v/>
      </c>
    </row>
    <row r="2208">
      <c r="A2208" t="str">
        <v>T001566</v>
      </c>
      <c r="B2208" s="1" t="d">
        <v>2025-07-27T08:00:00.000Z</v>
      </c>
      <c r="C2208" t="str">
        <v>P014</v>
      </c>
      <c r="D2208">
        <v>2</v>
      </c>
      <c r="E2208">
        <v>4.3</v>
      </c>
      <c r="F2208">
        <v>8.6</v>
      </c>
      <c r="G2208" t="str">
        <v>Gift Card</v>
      </c>
      <c r="H2208" t="str">
        <v>C071</v>
      </c>
      <c r="I2208" t="str">
        <v/>
      </c>
    </row>
    <row r="2209">
      <c r="A2209" t="str">
        <v>T001567</v>
      </c>
      <c r="B2209" s="1" t="d">
        <v>2025-07-27T08:00:00.000Z</v>
      </c>
      <c r="C2209" t="str">
        <v>P010</v>
      </c>
      <c r="D2209">
        <v>1</v>
      </c>
      <c r="E2209">
        <v>4.2</v>
      </c>
      <c r="F2209">
        <v>4.2</v>
      </c>
      <c r="G2209" t="str">
        <v>Cash</v>
      </c>
      <c r="H2209" t="str">
        <v/>
      </c>
      <c r="I2209" t="str">
        <v/>
      </c>
    </row>
    <row r="2210">
      <c r="A2210" t="str">
        <v>T001568</v>
      </c>
      <c r="B2210" s="1" t="d">
        <v>2025-07-27T08:00:00.000Z</v>
      </c>
      <c r="C2210" t="str">
        <v>P035</v>
      </c>
      <c r="D2210">
        <v>3</v>
      </c>
      <c r="E2210">
        <v>6.45</v>
      </c>
      <c r="F2210">
        <v>19.35</v>
      </c>
      <c r="G2210" t="str">
        <v>Mobile Wallet</v>
      </c>
      <c r="H2210" t="str">
        <v>C050</v>
      </c>
      <c r="I2210" t="str">
        <v/>
      </c>
    </row>
    <row r="2211">
      <c r="A2211" t="str">
        <v>T001569</v>
      </c>
      <c r="B2211" s="1" t="d">
        <v>2025-07-27T08:00:00.000Z</v>
      </c>
      <c r="C2211" t="str">
        <v>P015</v>
      </c>
      <c r="D2211">
        <v>1</v>
      </c>
      <c r="E2211">
        <v>4.55</v>
      </c>
      <c r="F2211">
        <v>4.55</v>
      </c>
      <c r="G2211" t="str">
        <v>Gift Card</v>
      </c>
      <c r="H2211" t="str">
        <v>C042</v>
      </c>
      <c r="I2211" t="str">
        <v/>
      </c>
    </row>
    <row r="2212">
      <c r="A2212" t="str">
        <v>T001570</v>
      </c>
      <c r="B2212" s="1" t="d">
        <v>2025-07-27T08:00:00.000Z</v>
      </c>
      <c r="C2212" t="str">
        <v>P045</v>
      </c>
      <c r="D2212">
        <v>1</v>
      </c>
      <c r="E2212">
        <v>3.25</v>
      </c>
      <c r="F2212">
        <v>3.25</v>
      </c>
      <c r="G2212" t="str">
        <v>Cash</v>
      </c>
      <c r="H2212" t="str">
        <v>C059</v>
      </c>
      <c r="I2212" t="str">
        <v/>
      </c>
    </row>
    <row r="2213">
      <c r="A2213" t="str">
        <v>T001570</v>
      </c>
      <c r="B2213" s="1" t="d">
        <v>2025-07-27T08:00:00.000Z</v>
      </c>
      <c r="C2213" t="str">
        <v>P035</v>
      </c>
      <c r="D2213">
        <v>1</v>
      </c>
      <c r="E2213">
        <v>6.45</v>
      </c>
      <c r="F2213">
        <v>6.45</v>
      </c>
      <c r="G2213" t="str">
        <v>Cash</v>
      </c>
      <c r="H2213" t="str">
        <v>C059</v>
      </c>
      <c r="I2213" t="str">
        <v/>
      </c>
    </row>
    <row r="2214">
      <c r="A2214" t="str">
        <v>T001571</v>
      </c>
      <c r="B2214" s="1" t="d">
        <v>2025-07-27T08:00:00.000Z</v>
      </c>
      <c r="C2214" t="str">
        <v>P013</v>
      </c>
      <c r="D2214">
        <v>2</v>
      </c>
      <c r="E2214">
        <v>3.75</v>
      </c>
      <c r="F2214">
        <v>7.5</v>
      </c>
      <c r="G2214" t="str">
        <v>Card</v>
      </c>
      <c r="H2214" t="str">
        <v/>
      </c>
      <c r="I2214" t="str">
        <v/>
      </c>
    </row>
    <row r="2215">
      <c r="A2215" t="str">
        <v>T001572</v>
      </c>
      <c r="B2215" s="1" t="d">
        <v>2025-07-27T08:00:00.000Z</v>
      </c>
      <c r="C2215" t="str">
        <v>P007</v>
      </c>
      <c r="D2215">
        <v>2</v>
      </c>
      <c r="E2215">
        <v>4.1</v>
      </c>
      <c r="F2215">
        <v>8.2</v>
      </c>
      <c r="G2215" t="str">
        <v>Card</v>
      </c>
      <c r="H2215" t="str">
        <v>C027</v>
      </c>
      <c r="I2215" t="str">
        <v/>
      </c>
    </row>
    <row r="2216">
      <c r="A2216" t="str">
        <v>T001573</v>
      </c>
      <c r="B2216" s="1" t="d">
        <v>2025-07-28T08:00:00.000Z</v>
      </c>
      <c r="C2216" t="str">
        <v>P010</v>
      </c>
      <c r="D2216">
        <v>2</v>
      </c>
      <c r="E2216">
        <v>4.2</v>
      </c>
      <c r="F2216">
        <v>8.4</v>
      </c>
      <c r="G2216" t="str">
        <v>Card</v>
      </c>
      <c r="H2216" t="str">
        <v>C048</v>
      </c>
      <c r="I2216" t="str">
        <v/>
      </c>
    </row>
    <row r="2217">
      <c r="A2217" t="str">
        <v>T001574</v>
      </c>
      <c r="B2217" s="1" t="d">
        <v>2025-07-28T08:00:00.000Z</v>
      </c>
      <c r="C2217" t="str">
        <v>P023</v>
      </c>
      <c r="D2217">
        <v>1</v>
      </c>
      <c r="E2217">
        <v>5.1</v>
      </c>
      <c r="F2217">
        <v>5.1</v>
      </c>
      <c r="G2217" t="str">
        <v>Gift Card</v>
      </c>
      <c r="H2217" t="str">
        <v>C054</v>
      </c>
      <c r="I2217" t="str">
        <v/>
      </c>
    </row>
    <row r="2218">
      <c r="A2218" t="str">
        <v>T001574</v>
      </c>
      <c r="B2218" s="1" t="d">
        <v>2025-07-28T08:00:00.000Z</v>
      </c>
      <c r="C2218" t="str">
        <v>P036</v>
      </c>
      <c r="D2218">
        <v>1</v>
      </c>
      <c r="E2218">
        <v>6.7</v>
      </c>
      <c r="F2218">
        <v>6.7</v>
      </c>
      <c r="G2218" t="str">
        <v>Gift Card</v>
      </c>
      <c r="H2218" t="str">
        <v>C054</v>
      </c>
      <c r="I2218" t="str">
        <v/>
      </c>
    </row>
    <row r="2219">
      <c r="A2219" t="str">
        <v>T001575</v>
      </c>
      <c r="B2219" s="1" t="d">
        <v>2025-07-28T08:00:00.000Z</v>
      </c>
      <c r="C2219" t="str">
        <v>P034</v>
      </c>
      <c r="D2219">
        <v>2</v>
      </c>
      <c r="E2219">
        <v>5.9</v>
      </c>
      <c r="F2219">
        <v>11.8</v>
      </c>
      <c r="G2219" t="str">
        <v>Card</v>
      </c>
      <c r="H2219" t="str">
        <v/>
      </c>
      <c r="I2219" t="str">
        <v/>
      </c>
    </row>
    <row r="2220">
      <c r="A2220" t="str">
        <v>T001575</v>
      </c>
      <c r="B2220" s="1" t="d">
        <v>2025-07-28T08:00:00.000Z</v>
      </c>
      <c r="C2220" t="str">
        <v>P015</v>
      </c>
      <c r="D2220">
        <v>1</v>
      </c>
      <c r="E2220">
        <v>4.55</v>
      </c>
      <c r="F2220">
        <v>4.55</v>
      </c>
      <c r="G2220" t="str">
        <v>Card</v>
      </c>
      <c r="H2220" t="str">
        <v/>
      </c>
      <c r="I2220" t="str">
        <v/>
      </c>
    </row>
    <row r="2221">
      <c r="A2221" t="str">
        <v>T001575</v>
      </c>
      <c r="B2221" s="1" t="d">
        <v>2025-07-28T08:00:00.000Z</v>
      </c>
      <c r="C2221" t="str">
        <v>P032</v>
      </c>
      <c r="D2221">
        <v>2</v>
      </c>
      <c r="E2221">
        <v>4.55</v>
      </c>
      <c r="F2221">
        <v>9.1</v>
      </c>
      <c r="G2221" t="str">
        <v>Card</v>
      </c>
      <c r="H2221" t="str">
        <v/>
      </c>
      <c r="I2221" t="str">
        <v/>
      </c>
    </row>
    <row r="2222">
      <c r="A2222" t="str">
        <v>T001576</v>
      </c>
      <c r="B2222" s="1" t="d">
        <v>2025-07-28T08:00:00.000Z</v>
      </c>
      <c r="C2222" t="str">
        <v>P010</v>
      </c>
      <c r="D2222">
        <v>1</v>
      </c>
      <c r="E2222">
        <v>4.2</v>
      </c>
      <c r="F2222">
        <v>4.2</v>
      </c>
      <c r="G2222" t="str">
        <v>Card</v>
      </c>
      <c r="H2222" t="str">
        <v>C057</v>
      </c>
      <c r="I2222" t="str">
        <v/>
      </c>
    </row>
    <row r="2223">
      <c r="A2223" t="str">
        <v>T001577</v>
      </c>
      <c r="B2223" s="1" t="d">
        <v>2025-07-29T08:00:00.000Z</v>
      </c>
      <c r="C2223" t="str">
        <v>P019</v>
      </c>
      <c r="D2223">
        <v>2</v>
      </c>
      <c r="E2223">
        <v>5.3</v>
      </c>
      <c r="F2223">
        <v>10.6</v>
      </c>
      <c r="G2223" t="str">
        <v>Cash</v>
      </c>
      <c r="H2223" t="str">
        <v>C037</v>
      </c>
      <c r="I2223" t="str">
        <v/>
      </c>
    </row>
    <row r="2224">
      <c r="A2224" t="str">
        <v>T001578</v>
      </c>
      <c r="B2224" s="1" t="d">
        <v>2025-07-29T08:00:00.000Z</v>
      </c>
      <c r="C2224" t="str">
        <v>P006</v>
      </c>
      <c r="D2224">
        <v>1</v>
      </c>
      <c r="E2224">
        <v>3.85</v>
      </c>
      <c r="F2224">
        <v>3.85</v>
      </c>
      <c r="G2224" t="str">
        <v>Cash</v>
      </c>
      <c r="H2224" t="str">
        <v>C068</v>
      </c>
      <c r="I2224" t="str">
        <v/>
      </c>
    </row>
    <row r="2225">
      <c r="A2225" t="str">
        <v>T001578</v>
      </c>
      <c r="B2225" s="1" t="d">
        <v>2025-07-29T08:00:00.000Z</v>
      </c>
      <c r="C2225" t="str">
        <v>P009</v>
      </c>
      <c r="D2225">
        <v>3</v>
      </c>
      <c r="E2225">
        <v>3.65</v>
      </c>
      <c r="F2225">
        <v>10.95</v>
      </c>
      <c r="G2225" t="str">
        <v>Cash</v>
      </c>
      <c r="H2225" t="str">
        <v>C068</v>
      </c>
      <c r="I2225" t="str">
        <v/>
      </c>
    </row>
    <row r="2226">
      <c r="A2226" t="str">
        <v>T001579</v>
      </c>
      <c r="B2226" s="1" t="d">
        <v>2025-07-29T08:00:00.000Z</v>
      </c>
      <c r="C2226" t="str">
        <v>P038</v>
      </c>
      <c r="D2226">
        <v>1</v>
      </c>
      <c r="E2226">
        <v>6</v>
      </c>
      <c r="F2226">
        <v>6</v>
      </c>
      <c r="G2226" t="str">
        <v>Card</v>
      </c>
      <c r="H2226" t="str">
        <v>C013</v>
      </c>
      <c r="I2226" t="str">
        <v/>
      </c>
    </row>
    <row r="2227">
      <c r="A2227" t="str">
        <v>T001580</v>
      </c>
      <c r="B2227" s="1" t="d">
        <v>2025-07-29T08:00:00.000Z</v>
      </c>
      <c r="C2227" t="str">
        <v>P022</v>
      </c>
      <c r="D2227">
        <v>1</v>
      </c>
      <c r="E2227">
        <v>4.85</v>
      </c>
      <c r="F2227">
        <v>4.85</v>
      </c>
      <c r="G2227" t="str">
        <v>Gift Card</v>
      </c>
      <c r="H2227" t="str">
        <v>C057</v>
      </c>
      <c r="I2227" t="str">
        <v/>
      </c>
    </row>
    <row r="2228">
      <c r="A2228" t="str">
        <v>T001581</v>
      </c>
      <c r="B2228" s="1" t="d">
        <v>2025-07-29T08:00:00.000Z</v>
      </c>
      <c r="C2228" t="str">
        <v>P039</v>
      </c>
      <c r="D2228">
        <v>1</v>
      </c>
      <c r="E2228">
        <v>6.25</v>
      </c>
      <c r="F2228">
        <v>6.25</v>
      </c>
      <c r="G2228" t="str">
        <v>Mobile Wallet</v>
      </c>
      <c r="H2228" t="str">
        <v/>
      </c>
      <c r="I2228" t="str">
        <v/>
      </c>
    </row>
    <row r="2229">
      <c r="A2229" t="str">
        <v>T001582</v>
      </c>
      <c r="B2229" s="1" t="d">
        <v>2025-07-29T08:00:00.000Z</v>
      </c>
      <c r="C2229" t="str">
        <v>P002</v>
      </c>
      <c r="D2229">
        <v>1</v>
      </c>
      <c r="E2229">
        <v>3.75</v>
      </c>
      <c r="F2229">
        <v>3.75</v>
      </c>
      <c r="G2229" t="str">
        <v>Mobile Wallet</v>
      </c>
      <c r="H2229" t="str">
        <v>C031</v>
      </c>
      <c r="I2229" t="str">
        <v/>
      </c>
    </row>
    <row r="2230">
      <c r="A2230" t="str">
        <v>T001583</v>
      </c>
      <c r="B2230" s="1" t="d">
        <v>2025-07-29T08:00:00.000Z</v>
      </c>
      <c r="C2230" t="str">
        <v>P026</v>
      </c>
      <c r="D2230">
        <v>2</v>
      </c>
      <c r="E2230">
        <v>3.65</v>
      </c>
      <c r="F2230">
        <v>7.3</v>
      </c>
      <c r="G2230" t="str">
        <v>Cash</v>
      </c>
      <c r="H2230" t="str">
        <v>C017</v>
      </c>
      <c r="I2230" t="str">
        <v/>
      </c>
    </row>
    <row r="2231">
      <c r="A2231" t="str">
        <v>T001583</v>
      </c>
      <c r="B2231" s="1" t="d">
        <v>2025-07-29T08:00:00.000Z</v>
      </c>
      <c r="C2231" t="str">
        <v>P012</v>
      </c>
      <c r="D2231">
        <v>2</v>
      </c>
      <c r="E2231">
        <v>5</v>
      </c>
      <c r="F2231">
        <v>10</v>
      </c>
      <c r="G2231" t="str">
        <v>Cash</v>
      </c>
      <c r="H2231" t="str">
        <v>C017</v>
      </c>
      <c r="I2231" t="str">
        <v/>
      </c>
    </row>
    <row r="2232">
      <c r="A2232" t="str">
        <v>T001584</v>
      </c>
      <c r="B2232" s="1" t="d">
        <v>2025-07-30T08:00:00.000Z</v>
      </c>
      <c r="C2232" t="str">
        <v>P003</v>
      </c>
      <c r="D2232">
        <v>1</v>
      </c>
      <c r="E2232">
        <v>4.3</v>
      </c>
      <c r="F2232">
        <v>4.3</v>
      </c>
      <c r="G2232" t="str">
        <v>Mobile Wallet</v>
      </c>
      <c r="H2232" t="str">
        <v/>
      </c>
      <c r="I2232" t="str">
        <v/>
      </c>
    </row>
    <row r="2233">
      <c r="A2233" t="str">
        <v>T001585</v>
      </c>
      <c r="B2233" s="1" t="d">
        <v>2025-07-30T08:00:00.000Z</v>
      </c>
      <c r="C2233" t="str">
        <v>P028</v>
      </c>
      <c r="D2233">
        <v>2</v>
      </c>
      <c r="E2233">
        <v>4.45</v>
      </c>
      <c r="F2233">
        <v>8.9</v>
      </c>
      <c r="G2233" t="str">
        <v>Card</v>
      </c>
      <c r="H2233" t="str">
        <v>C031</v>
      </c>
      <c r="I2233" t="str">
        <v/>
      </c>
    </row>
    <row r="2234">
      <c r="A2234" t="str">
        <v>T001586</v>
      </c>
      <c r="B2234" s="1" t="d">
        <v>2025-07-30T08:00:00.000Z</v>
      </c>
      <c r="C2234" t="str">
        <v>P033</v>
      </c>
      <c r="D2234">
        <v>2</v>
      </c>
      <c r="E2234">
        <v>5.35</v>
      </c>
      <c r="F2234">
        <v>10.7</v>
      </c>
      <c r="G2234" t="str">
        <v>Cash</v>
      </c>
      <c r="H2234" t="str">
        <v/>
      </c>
      <c r="I2234" t="str">
        <v/>
      </c>
    </row>
    <row r="2235">
      <c r="A2235" t="str">
        <v>T001587</v>
      </c>
      <c r="B2235" s="1" t="d">
        <v>2025-07-30T08:00:00.000Z</v>
      </c>
      <c r="C2235" t="str">
        <v>P019</v>
      </c>
      <c r="D2235">
        <v>1</v>
      </c>
      <c r="E2235">
        <v>5.3</v>
      </c>
      <c r="F2235">
        <v>5.3</v>
      </c>
      <c r="G2235" t="str">
        <v>Mobile Wallet</v>
      </c>
      <c r="H2235" t="str">
        <v>C013</v>
      </c>
      <c r="I2235" t="str">
        <v/>
      </c>
    </row>
    <row r="2236">
      <c r="A2236" t="str">
        <v>T001588</v>
      </c>
      <c r="B2236" s="1" t="d">
        <v>2025-07-31T08:00:00.000Z</v>
      </c>
      <c r="C2236" t="str">
        <v>P004</v>
      </c>
      <c r="D2236">
        <v>2</v>
      </c>
      <c r="E2236">
        <v>4.55</v>
      </c>
      <c r="F2236">
        <v>9.1</v>
      </c>
      <c r="G2236" t="str">
        <v>Card</v>
      </c>
      <c r="H2236" t="str">
        <v>C022</v>
      </c>
      <c r="I2236" t="str">
        <v/>
      </c>
    </row>
    <row r="2237">
      <c r="A2237" t="str">
        <v>T001589</v>
      </c>
      <c r="B2237" s="1" t="d">
        <v>2025-07-31T08:00:00.000Z</v>
      </c>
      <c r="C2237" t="str">
        <v>P025</v>
      </c>
      <c r="D2237">
        <v>1</v>
      </c>
      <c r="E2237">
        <v>3.1</v>
      </c>
      <c r="F2237">
        <v>3.1</v>
      </c>
      <c r="G2237" t="str">
        <v>Gift Card</v>
      </c>
      <c r="H2237" t="str">
        <v>C066</v>
      </c>
      <c r="I2237" t="str">
        <v/>
      </c>
    </row>
    <row r="2238">
      <c r="A2238" t="str">
        <v>T001589</v>
      </c>
      <c r="B2238" s="1" t="d">
        <v>2025-07-31T08:00:00.000Z</v>
      </c>
      <c r="C2238" t="str">
        <v>P019</v>
      </c>
      <c r="D2238">
        <v>1</v>
      </c>
      <c r="E2238">
        <v>5.3</v>
      </c>
      <c r="F2238">
        <v>5.3</v>
      </c>
      <c r="G2238" t="str">
        <v>Gift Card</v>
      </c>
      <c r="H2238" t="str">
        <v>C066</v>
      </c>
      <c r="I2238" t="str">
        <v/>
      </c>
    </row>
    <row r="2239">
      <c r="A2239" t="str">
        <v>T001590</v>
      </c>
      <c r="B2239" s="1" t="d">
        <v>2025-07-31T08:00:00.000Z</v>
      </c>
      <c r="C2239" t="str">
        <v>P017</v>
      </c>
      <c r="D2239">
        <v>1</v>
      </c>
      <c r="E2239">
        <v>4.2</v>
      </c>
      <c r="F2239">
        <v>4.2</v>
      </c>
      <c r="G2239" t="str">
        <v>Gift Card</v>
      </c>
      <c r="H2239" t="str">
        <v>C036</v>
      </c>
      <c r="I2239" t="str">
        <v/>
      </c>
    </row>
    <row r="2240">
      <c r="A2240" t="str">
        <v>T001591</v>
      </c>
      <c r="B2240" s="1" t="d">
        <v>2025-07-31T08:00:00.000Z</v>
      </c>
      <c r="C2240" t="str">
        <v>P034</v>
      </c>
      <c r="D2240">
        <v>1</v>
      </c>
      <c r="E2240">
        <v>5.9</v>
      </c>
      <c r="F2240">
        <v>5.9</v>
      </c>
      <c r="G2240" t="str">
        <v>Mobile Wallet</v>
      </c>
      <c r="H2240" t="str">
        <v>C055</v>
      </c>
      <c r="I2240" t="str">
        <v/>
      </c>
    </row>
    <row r="2241">
      <c r="A2241" t="str">
        <v>T001592</v>
      </c>
      <c r="B2241" s="1" t="d">
        <v>2025-07-31T08:00:00.000Z</v>
      </c>
      <c r="C2241" t="str">
        <v>P001</v>
      </c>
      <c r="D2241">
        <v>1</v>
      </c>
      <c r="E2241">
        <v>3.2</v>
      </c>
      <c r="F2241">
        <v>3.2</v>
      </c>
      <c r="G2241" t="str">
        <v>Cash</v>
      </c>
      <c r="H2241" t="str">
        <v>C070</v>
      </c>
      <c r="I2241" t="str">
        <v/>
      </c>
    </row>
    <row r="2242">
      <c r="A2242" t="str">
        <v>T001593</v>
      </c>
      <c r="B2242" s="1" t="d">
        <v>2025-07-31T08:00:00.000Z</v>
      </c>
      <c r="C2242" t="str">
        <v>P013</v>
      </c>
      <c r="D2242">
        <v>1</v>
      </c>
      <c r="E2242">
        <v>3.75</v>
      </c>
      <c r="F2242">
        <v>3.75</v>
      </c>
      <c r="G2242" t="str">
        <v>Mobile Wallet</v>
      </c>
      <c r="H2242" t="str">
        <v>C040</v>
      </c>
      <c r="I2242" t="str">
        <v/>
      </c>
    </row>
    <row r="2243">
      <c r="A2243" t="str">
        <v>T001594</v>
      </c>
      <c r="B2243" s="1" t="d">
        <v>2025-07-31T08:00:00.000Z</v>
      </c>
      <c r="C2243" t="str">
        <v>P013</v>
      </c>
      <c r="D2243">
        <v>1</v>
      </c>
      <c r="E2243">
        <v>3.75</v>
      </c>
      <c r="F2243">
        <v>3.75</v>
      </c>
      <c r="G2243" t="str">
        <v>Card</v>
      </c>
      <c r="H2243" t="str">
        <v>C030</v>
      </c>
      <c r="I2243" t="str">
        <v/>
      </c>
    </row>
    <row r="2244">
      <c r="A2244" t="str">
        <v>T001594</v>
      </c>
      <c r="B2244" s="1" t="d">
        <v>2025-07-31T08:00:00.000Z</v>
      </c>
      <c r="C2244" t="str">
        <v>P028</v>
      </c>
      <c r="D2244">
        <v>2</v>
      </c>
      <c r="E2244">
        <v>4.45</v>
      </c>
      <c r="F2244">
        <v>8.9</v>
      </c>
      <c r="G2244" t="str">
        <v>Card</v>
      </c>
      <c r="H2244" t="str">
        <v>C030</v>
      </c>
      <c r="I2244" t="str">
        <v/>
      </c>
    </row>
    <row r="2245">
      <c r="A2245" t="str">
        <v>T001595</v>
      </c>
      <c r="B2245" s="1" t="d">
        <v>2025-08-01T08:00:00.000Z</v>
      </c>
      <c r="C2245" t="str">
        <v>P026</v>
      </c>
      <c r="D2245">
        <v>1</v>
      </c>
      <c r="E2245">
        <v>3.65</v>
      </c>
      <c r="F2245">
        <v>3.65</v>
      </c>
      <c r="G2245" t="str">
        <v>Card</v>
      </c>
      <c r="H2245" t="str">
        <v>C044</v>
      </c>
      <c r="I2245" t="str">
        <v/>
      </c>
    </row>
    <row r="2246">
      <c r="A2246" t="str">
        <v>T001595</v>
      </c>
      <c r="B2246" s="1" t="d">
        <v>2025-08-01T08:00:00.000Z</v>
      </c>
      <c r="C2246" t="str">
        <v>P033</v>
      </c>
      <c r="D2246">
        <v>1</v>
      </c>
      <c r="E2246">
        <v>5.35</v>
      </c>
      <c r="F2246">
        <v>5.35</v>
      </c>
      <c r="G2246" t="str">
        <v>Card</v>
      </c>
      <c r="H2246" t="str">
        <v>C044</v>
      </c>
      <c r="I2246" t="str">
        <v/>
      </c>
    </row>
    <row r="2247">
      <c r="A2247" t="str">
        <v>T001595</v>
      </c>
      <c r="B2247" s="1" t="d">
        <v>2025-08-01T08:00:00.000Z</v>
      </c>
      <c r="C2247" t="str">
        <v>P012</v>
      </c>
      <c r="D2247">
        <v>2</v>
      </c>
      <c r="E2247">
        <v>5</v>
      </c>
      <c r="F2247">
        <v>10</v>
      </c>
      <c r="G2247" t="str">
        <v>Card</v>
      </c>
      <c r="H2247" t="str">
        <v>C044</v>
      </c>
      <c r="I2247" t="str">
        <v/>
      </c>
    </row>
    <row r="2248">
      <c r="A2248" t="str">
        <v>T001596</v>
      </c>
      <c r="B2248" s="1" t="d">
        <v>2025-08-01T08:00:00.000Z</v>
      </c>
      <c r="C2248" t="str">
        <v>P006</v>
      </c>
      <c r="D2248">
        <v>2</v>
      </c>
      <c r="E2248">
        <v>3.85</v>
      </c>
      <c r="F2248">
        <v>7.7</v>
      </c>
      <c r="G2248" t="str">
        <v>Card</v>
      </c>
      <c r="H2248" t="str">
        <v>C052</v>
      </c>
      <c r="I2248" t="str">
        <v/>
      </c>
    </row>
    <row r="2249">
      <c r="A2249" t="str">
        <v>T001597</v>
      </c>
      <c r="B2249" s="1" t="d">
        <v>2025-08-01T08:00:00.000Z</v>
      </c>
      <c r="C2249" t="str">
        <v>P006</v>
      </c>
      <c r="D2249">
        <v>2</v>
      </c>
      <c r="E2249">
        <v>3.85</v>
      </c>
      <c r="F2249">
        <v>7.7</v>
      </c>
      <c r="G2249" t="str">
        <v>Mobile Wallet</v>
      </c>
      <c r="H2249" t="str">
        <v/>
      </c>
      <c r="I2249" t="str">
        <v/>
      </c>
    </row>
    <row r="2250">
      <c r="A2250" t="str">
        <v>T001598</v>
      </c>
      <c r="B2250" s="1" t="d">
        <v>2025-08-01T08:00:00.000Z</v>
      </c>
      <c r="C2250" t="str">
        <v>P009</v>
      </c>
      <c r="D2250">
        <v>2</v>
      </c>
      <c r="E2250">
        <v>3.65</v>
      </c>
      <c r="F2250">
        <v>7.3</v>
      </c>
      <c r="G2250" t="str">
        <v>Gift Card</v>
      </c>
      <c r="H2250" t="str">
        <v>C038</v>
      </c>
      <c r="I2250" t="str">
        <v/>
      </c>
    </row>
    <row r="2251">
      <c r="A2251" t="str">
        <v>T001599</v>
      </c>
      <c r="B2251" s="1" t="d">
        <v>2025-08-02T08:00:00.000Z</v>
      </c>
      <c r="C2251" t="str">
        <v>P002</v>
      </c>
      <c r="D2251">
        <v>1</v>
      </c>
      <c r="E2251">
        <v>3.75</v>
      </c>
      <c r="F2251">
        <v>3.75</v>
      </c>
      <c r="G2251" t="str">
        <v>Gift Card</v>
      </c>
      <c r="H2251" t="str">
        <v/>
      </c>
      <c r="I2251" t="str">
        <v/>
      </c>
    </row>
    <row r="2252">
      <c r="A2252" t="str">
        <v>T001600</v>
      </c>
      <c r="B2252" s="1" t="d">
        <v>2025-08-02T08:00:00.000Z</v>
      </c>
      <c r="C2252" t="str">
        <v>P007</v>
      </c>
      <c r="D2252">
        <v>1</v>
      </c>
      <c r="E2252">
        <v>4.1</v>
      </c>
      <c r="F2252">
        <v>4.1</v>
      </c>
      <c r="G2252" t="str">
        <v>Cash</v>
      </c>
      <c r="H2252" t="str">
        <v>C009</v>
      </c>
      <c r="I2252" t="str">
        <v/>
      </c>
    </row>
    <row r="2253">
      <c r="A2253" t="str">
        <v>T001601</v>
      </c>
      <c r="B2253" s="1" t="d">
        <v>2025-08-02T08:00:00.000Z</v>
      </c>
      <c r="C2253" t="str">
        <v>P014</v>
      </c>
      <c r="D2253">
        <v>1</v>
      </c>
      <c r="E2253">
        <v>4.3</v>
      </c>
      <c r="F2253">
        <v>4.3</v>
      </c>
      <c r="G2253" t="str">
        <v>Mobile Wallet</v>
      </c>
      <c r="H2253" t="str">
        <v>C030</v>
      </c>
      <c r="I2253" t="str">
        <v/>
      </c>
    </row>
    <row r="2254">
      <c r="A2254" t="str">
        <v>T001602</v>
      </c>
      <c r="B2254" s="1" t="d">
        <v>2025-08-02T08:00:00.000Z</v>
      </c>
      <c r="C2254" t="str">
        <v>P002</v>
      </c>
      <c r="D2254">
        <v>2</v>
      </c>
      <c r="E2254">
        <v>3.75</v>
      </c>
      <c r="F2254">
        <v>7.5</v>
      </c>
      <c r="G2254" t="str">
        <v>Gift Card</v>
      </c>
      <c r="H2254" t="str">
        <v>C074</v>
      </c>
      <c r="I2254" t="str">
        <v/>
      </c>
    </row>
    <row r="2255">
      <c r="A2255" t="str">
        <v>T001603</v>
      </c>
      <c r="B2255" s="1" t="d">
        <v>2025-08-02T08:00:00.000Z</v>
      </c>
      <c r="C2255" t="str">
        <v>P007</v>
      </c>
      <c r="D2255">
        <v>1</v>
      </c>
      <c r="E2255">
        <v>4.1</v>
      </c>
      <c r="F2255">
        <v>4.1</v>
      </c>
      <c r="G2255" t="str">
        <v>Mobile Wallet</v>
      </c>
      <c r="H2255" t="str">
        <v>C057</v>
      </c>
      <c r="I2255" t="str">
        <v/>
      </c>
    </row>
    <row r="2256">
      <c r="A2256" t="str">
        <v>T001604</v>
      </c>
      <c r="B2256" s="1" t="d">
        <v>2025-08-02T08:00:00.000Z</v>
      </c>
      <c r="C2256" t="str">
        <v>P023</v>
      </c>
      <c r="D2256">
        <v>2</v>
      </c>
      <c r="E2256">
        <v>5.1</v>
      </c>
      <c r="F2256">
        <v>10.2</v>
      </c>
      <c r="G2256" t="str">
        <v>Gift Card</v>
      </c>
      <c r="H2256" t="str">
        <v>C038</v>
      </c>
      <c r="I2256" t="str">
        <v/>
      </c>
    </row>
    <row r="2257">
      <c r="A2257" t="str">
        <v>T001605</v>
      </c>
      <c r="B2257" s="1" t="d">
        <v>2025-08-02T08:00:00.000Z</v>
      </c>
      <c r="C2257" t="str">
        <v>P016</v>
      </c>
      <c r="D2257">
        <v>1</v>
      </c>
      <c r="E2257">
        <v>5.1</v>
      </c>
      <c r="F2257">
        <v>5.1</v>
      </c>
      <c r="G2257" t="str">
        <v>Gift Card</v>
      </c>
      <c r="H2257" t="str">
        <v>C076</v>
      </c>
      <c r="I2257" t="str">
        <v/>
      </c>
    </row>
    <row r="2258">
      <c r="A2258" t="str">
        <v>T001606</v>
      </c>
      <c r="B2258" s="1" t="d">
        <v>2025-08-03T08:00:00.000Z</v>
      </c>
      <c r="C2258" t="str">
        <v>P012</v>
      </c>
      <c r="D2258">
        <v>1</v>
      </c>
      <c r="E2258">
        <v>5</v>
      </c>
      <c r="F2258">
        <v>5</v>
      </c>
      <c r="G2258" t="str">
        <v>Mobile Wallet</v>
      </c>
      <c r="H2258" t="str">
        <v>C052</v>
      </c>
      <c r="I2258" t="str">
        <v/>
      </c>
    </row>
    <row r="2259">
      <c r="A2259" t="str">
        <v>T001607</v>
      </c>
      <c r="B2259" s="1" t="d">
        <v>2025-08-03T08:00:00.000Z</v>
      </c>
      <c r="C2259" t="str">
        <v>P023</v>
      </c>
      <c r="D2259">
        <v>1</v>
      </c>
      <c r="E2259">
        <v>5.1</v>
      </c>
      <c r="F2259">
        <v>5.1</v>
      </c>
      <c r="G2259" t="str">
        <v>Card</v>
      </c>
      <c r="H2259" t="str">
        <v>C055</v>
      </c>
      <c r="I2259" t="str">
        <v/>
      </c>
    </row>
    <row r="2260">
      <c r="A2260" t="str">
        <v>T001608</v>
      </c>
      <c r="B2260" s="1" t="d">
        <v>2025-08-03T08:00:00.000Z</v>
      </c>
      <c r="C2260" t="str">
        <v>P015</v>
      </c>
      <c r="D2260">
        <v>1</v>
      </c>
      <c r="E2260">
        <v>4.55</v>
      </c>
      <c r="F2260">
        <v>4.55</v>
      </c>
      <c r="G2260" t="str">
        <v>Mobile Wallet</v>
      </c>
      <c r="H2260" t="str">
        <v/>
      </c>
      <c r="I2260" t="str">
        <v/>
      </c>
    </row>
    <row r="2261">
      <c r="A2261" t="str">
        <v>T001609</v>
      </c>
      <c r="B2261" s="1" t="d">
        <v>2025-08-03T08:00:00.000Z</v>
      </c>
      <c r="C2261" t="str">
        <v>P030</v>
      </c>
      <c r="D2261">
        <v>1</v>
      </c>
      <c r="E2261">
        <v>3.75</v>
      </c>
      <c r="F2261">
        <v>3.75</v>
      </c>
      <c r="G2261" t="str">
        <v>Cash</v>
      </c>
      <c r="H2261" t="str">
        <v>C060</v>
      </c>
      <c r="I2261" t="str">
        <v/>
      </c>
    </row>
    <row r="2262">
      <c r="A2262" t="str">
        <v>T001609</v>
      </c>
      <c r="B2262" s="1" t="d">
        <v>2025-08-03T08:00:00.000Z</v>
      </c>
      <c r="C2262" t="str">
        <v>P013</v>
      </c>
      <c r="D2262">
        <v>1</v>
      </c>
      <c r="E2262">
        <v>3.75</v>
      </c>
      <c r="F2262">
        <v>3.75</v>
      </c>
      <c r="G2262" t="str">
        <v>Cash</v>
      </c>
      <c r="H2262" t="str">
        <v>C060</v>
      </c>
      <c r="I2262" t="str">
        <v/>
      </c>
    </row>
    <row r="2263">
      <c r="A2263" t="str">
        <v>T001610</v>
      </c>
      <c r="B2263" s="1" t="d">
        <v>2025-08-03T08:00:00.000Z</v>
      </c>
      <c r="C2263" t="str">
        <v>P012</v>
      </c>
      <c r="D2263">
        <v>1</v>
      </c>
      <c r="E2263">
        <v>5</v>
      </c>
      <c r="F2263">
        <v>5</v>
      </c>
      <c r="G2263" t="str">
        <v>Gift Card</v>
      </c>
      <c r="H2263" t="str">
        <v>C030</v>
      </c>
      <c r="I2263" t="str">
        <v/>
      </c>
    </row>
    <row r="2264">
      <c r="A2264" t="str">
        <v>T001611</v>
      </c>
      <c r="B2264" s="1" t="d">
        <v>2025-08-03T08:00:00.000Z</v>
      </c>
      <c r="C2264" t="str">
        <v>P010</v>
      </c>
      <c r="D2264">
        <v>1</v>
      </c>
      <c r="E2264">
        <v>4.2</v>
      </c>
      <c r="F2264">
        <v>4.2</v>
      </c>
      <c r="G2264" t="str">
        <v>Cash</v>
      </c>
      <c r="H2264" t="str">
        <v>C008</v>
      </c>
      <c r="I2264" t="str">
        <v/>
      </c>
    </row>
    <row r="2265">
      <c r="A2265" t="str">
        <v>T001611</v>
      </c>
      <c r="B2265" s="1" t="d">
        <v>2025-08-03T08:00:00.000Z</v>
      </c>
      <c r="C2265" t="str">
        <v>P018</v>
      </c>
      <c r="D2265">
        <v>1</v>
      </c>
      <c r="E2265">
        <v>4.75</v>
      </c>
      <c r="F2265">
        <v>4.75</v>
      </c>
      <c r="G2265" t="str">
        <v>Cash</v>
      </c>
      <c r="H2265" t="str">
        <v>C008</v>
      </c>
      <c r="I2265" t="str">
        <v/>
      </c>
    </row>
    <row r="2266">
      <c r="A2266" t="str">
        <v>T001612</v>
      </c>
      <c r="B2266" s="1" t="d">
        <v>2025-08-03T08:00:00.000Z</v>
      </c>
      <c r="C2266" t="str">
        <v>P019</v>
      </c>
      <c r="D2266">
        <v>1</v>
      </c>
      <c r="E2266">
        <v>5.3</v>
      </c>
      <c r="F2266">
        <v>5.3</v>
      </c>
      <c r="G2266" t="str">
        <v>Mobile Wallet</v>
      </c>
      <c r="H2266" t="str">
        <v>C070</v>
      </c>
      <c r="I2266" t="str">
        <v/>
      </c>
    </row>
    <row r="2267">
      <c r="A2267" t="str">
        <v>T001612</v>
      </c>
      <c r="B2267" s="1" t="d">
        <v>2025-08-03T08:00:00.000Z</v>
      </c>
      <c r="C2267" t="str">
        <v>P014</v>
      </c>
      <c r="D2267">
        <v>1</v>
      </c>
      <c r="E2267">
        <v>4.3</v>
      </c>
      <c r="F2267">
        <v>4.3</v>
      </c>
      <c r="G2267" t="str">
        <v>Mobile Wallet</v>
      </c>
      <c r="H2267" t="str">
        <v>C070</v>
      </c>
      <c r="I2267" t="str">
        <v/>
      </c>
    </row>
    <row r="2268">
      <c r="A2268" t="str">
        <v>T001613</v>
      </c>
      <c r="B2268" s="1" t="d">
        <v>2025-08-03T08:00:00.000Z</v>
      </c>
      <c r="C2268" t="str">
        <v>P035</v>
      </c>
      <c r="D2268">
        <v>1</v>
      </c>
      <c r="E2268">
        <v>6.45</v>
      </c>
      <c r="F2268">
        <v>6.45</v>
      </c>
      <c r="G2268" t="str">
        <v>Cash</v>
      </c>
      <c r="H2268" t="str">
        <v>C037</v>
      </c>
      <c r="I2268" t="str">
        <v/>
      </c>
    </row>
    <row r="2269">
      <c r="A2269" t="str">
        <v>T001614</v>
      </c>
      <c r="B2269" s="1" t="d">
        <v>2025-08-04T08:00:00.000Z</v>
      </c>
      <c r="C2269" t="str">
        <v>P006</v>
      </c>
      <c r="D2269">
        <v>1</v>
      </c>
      <c r="E2269">
        <v>3.85</v>
      </c>
      <c r="F2269">
        <v>3.85</v>
      </c>
      <c r="G2269" t="str">
        <v>Mobile Wallet</v>
      </c>
      <c r="H2269" t="str">
        <v/>
      </c>
      <c r="I2269" t="str">
        <v/>
      </c>
    </row>
    <row r="2270">
      <c r="A2270" t="str">
        <v>T001615</v>
      </c>
      <c r="B2270" s="1" t="d">
        <v>2025-08-04T08:00:00.000Z</v>
      </c>
      <c r="C2270" t="str">
        <v>P002</v>
      </c>
      <c r="D2270">
        <v>1</v>
      </c>
      <c r="E2270">
        <v>3.75</v>
      </c>
      <c r="F2270">
        <v>3.75</v>
      </c>
      <c r="G2270" t="str">
        <v>Card</v>
      </c>
      <c r="H2270" t="str">
        <v>C021</v>
      </c>
      <c r="I2270" t="str">
        <v/>
      </c>
    </row>
    <row r="2271">
      <c r="A2271" t="str">
        <v>T001616</v>
      </c>
      <c r="B2271" s="1" t="d">
        <v>2025-08-04T08:00:00.000Z</v>
      </c>
      <c r="C2271" t="str">
        <v>P019</v>
      </c>
      <c r="D2271">
        <v>2</v>
      </c>
      <c r="E2271">
        <v>5.3</v>
      </c>
      <c r="F2271">
        <v>10.6</v>
      </c>
      <c r="G2271" t="str">
        <v>Gift Card</v>
      </c>
      <c r="H2271" t="str">
        <v>C079</v>
      </c>
      <c r="I2271" t="str">
        <v/>
      </c>
    </row>
    <row r="2272">
      <c r="A2272" t="str">
        <v>T001617</v>
      </c>
      <c r="B2272" s="1" t="d">
        <v>2025-08-04T08:00:00.000Z</v>
      </c>
      <c r="C2272" t="str">
        <v>P010</v>
      </c>
      <c r="D2272">
        <v>1</v>
      </c>
      <c r="E2272">
        <v>4.2</v>
      </c>
      <c r="F2272">
        <v>4.2</v>
      </c>
      <c r="G2272" t="str">
        <v>Card</v>
      </c>
      <c r="H2272" t="str">
        <v/>
      </c>
      <c r="I2272" t="str">
        <v/>
      </c>
    </row>
    <row r="2273">
      <c r="A2273" t="str">
        <v>T001617</v>
      </c>
      <c r="B2273" s="1" t="d">
        <v>2025-08-04T08:00:00.000Z</v>
      </c>
      <c r="C2273" t="str">
        <v>P013</v>
      </c>
      <c r="D2273">
        <v>1</v>
      </c>
      <c r="E2273">
        <v>3.75</v>
      </c>
      <c r="F2273">
        <v>3.75</v>
      </c>
      <c r="G2273" t="str">
        <v>Card</v>
      </c>
      <c r="H2273" t="str">
        <v/>
      </c>
      <c r="I2273" t="str">
        <v/>
      </c>
    </row>
    <row r="2274">
      <c r="A2274" t="str">
        <v>T001618</v>
      </c>
      <c r="B2274" s="1" t="d">
        <v>2025-08-05T08:00:00.000Z</v>
      </c>
      <c r="C2274" t="str">
        <v>P013</v>
      </c>
      <c r="D2274">
        <v>1</v>
      </c>
      <c r="E2274">
        <v>3.75</v>
      </c>
      <c r="F2274">
        <v>3.75</v>
      </c>
      <c r="G2274" t="str">
        <v>Gift Card</v>
      </c>
      <c r="H2274" t="str">
        <v>C072</v>
      </c>
      <c r="I2274" t="str">
        <v/>
      </c>
    </row>
    <row r="2275">
      <c r="A2275" t="str">
        <v>T001619</v>
      </c>
      <c r="B2275" s="1" t="d">
        <v>2025-08-05T08:00:00.000Z</v>
      </c>
      <c r="C2275" t="str">
        <v>P011</v>
      </c>
      <c r="D2275">
        <v>2</v>
      </c>
      <c r="E2275">
        <v>4.75</v>
      </c>
      <c r="F2275">
        <v>9.5</v>
      </c>
      <c r="G2275" t="str">
        <v>Card</v>
      </c>
      <c r="H2275" t="str">
        <v>C037</v>
      </c>
      <c r="I2275" t="str">
        <v/>
      </c>
    </row>
    <row r="2276">
      <c r="A2276" t="str">
        <v>T001620</v>
      </c>
      <c r="B2276" s="1" t="d">
        <v>2025-08-05T08:00:00.000Z</v>
      </c>
      <c r="C2276" t="str">
        <v>P039</v>
      </c>
      <c r="D2276">
        <v>1</v>
      </c>
      <c r="E2276">
        <v>6.25</v>
      </c>
      <c r="F2276">
        <v>6.25</v>
      </c>
      <c r="G2276" t="str">
        <v>Cash</v>
      </c>
      <c r="H2276" t="str">
        <v>C069</v>
      </c>
      <c r="I2276" t="str">
        <v/>
      </c>
    </row>
    <row r="2277">
      <c r="A2277" t="str">
        <v>T001621</v>
      </c>
      <c r="B2277" s="1" t="d">
        <v>2025-08-05T08:00:00.000Z</v>
      </c>
      <c r="C2277" t="str">
        <v>P034</v>
      </c>
      <c r="D2277">
        <v>2</v>
      </c>
      <c r="E2277">
        <v>5.9</v>
      </c>
      <c r="F2277">
        <v>11.8</v>
      </c>
      <c r="G2277" t="str">
        <v>Gift Card</v>
      </c>
      <c r="H2277" t="str">
        <v>C044</v>
      </c>
      <c r="I2277" t="str">
        <v/>
      </c>
    </row>
    <row r="2278">
      <c r="A2278" t="str">
        <v>T001622</v>
      </c>
      <c r="B2278" s="1" t="d">
        <v>2025-08-05T08:00:00.000Z</v>
      </c>
      <c r="C2278" t="str">
        <v>P011</v>
      </c>
      <c r="D2278">
        <v>2</v>
      </c>
      <c r="E2278">
        <v>4.75</v>
      </c>
      <c r="F2278">
        <v>9.5</v>
      </c>
      <c r="G2278" t="str">
        <v>Card</v>
      </c>
      <c r="H2278" t="str">
        <v>C062</v>
      </c>
      <c r="I2278" t="str">
        <v/>
      </c>
    </row>
    <row r="2279">
      <c r="A2279" t="str">
        <v>T001622</v>
      </c>
      <c r="B2279" s="1" t="d">
        <v>2025-08-05T08:00:00.000Z</v>
      </c>
      <c r="C2279" t="str">
        <v>P028</v>
      </c>
      <c r="D2279">
        <v>1</v>
      </c>
      <c r="E2279">
        <v>4.45</v>
      </c>
      <c r="F2279">
        <v>4.45</v>
      </c>
      <c r="G2279" t="str">
        <v>Card</v>
      </c>
      <c r="H2279" t="str">
        <v>C062</v>
      </c>
      <c r="I2279" t="str">
        <v/>
      </c>
    </row>
    <row r="2280">
      <c r="A2280" t="str">
        <v>T001623</v>
      </c>
      <c r="B2280" s="1" t="d">
        <v>2025-08-06T08:00:00.000Z</v>
      </c>
      <c r="C2280" t="str">
        <v>P007</v>
      </c>
      <c r="D2280">
        <v>1</v>
      </c>
      <c r="E2280">
        <v>4.1</v>
      </c>
      <c r="F2280">
        <v>4.1</v>
      </c>
      <c r="G2280" t="str">
        <v>Cash</v>
      </c>
      <c r="H2280" t="str">
        <v>C066</v>
      </c>
      <c r="I2280" t="str">
        <v/>
      </c>
    </row>
    <row r="2281">
      <c r="A2281" t="str">
        <v>T001623</v>
      </c>
      <c r="B2281" s="1" t="d">
        <v>2025-08-06T08:00:00.000Z</v>
      </c>
      <c r="C2281" t="str">
        <v>P014</v>
      </c>
      <c r="D2281">
        <v>1</v>
      </c>
      <c r="E2281">
        <v>4.3</v>
      </c>
      <c r="F2281">
        <v>4.3</v>
      </c>
      <c r="G2281" t="str">
        <v>Cash</v>
      </c>
      <c r="H2281" t="str">
        <v>C066</v>
      </c>
      <c r="I2281" t="str">
        <v/>
      </c>
    </row>
    <row r="2282">
      <c r="A2282" t="str">
        <v>T001624</v>
      </c>
      <c r="B2282" s="1" t="d">
        <v>2025-08-06T08:00:00.000Z</v>
      </c>
      <c r="C2282" t="str">
        <v>P015</v>
      </c>
      <c r="D2282">
        <v>2</v>
      </c>
      <c r="E2282">
        <v>4.55</v>
      </c>
      <c r="F2282">
        <v>9.1</v>
      </c>
      <c r="G2282" t="str">
        <v>Gift Card</v>
      </c>
      <c r="H2282" t="str">
        <v>C037</v>
      </c>
      <c r="I2282" t="str">
        <v/>
      </c>
    </row>
    <row r="2283">
      <c r="A2283" t="str">
        <v>T001625</v>
      </c>
      <c r="B2283" s="1" t="d">
        <v>2025-08-06T08:00:00.000Z</v>
      </c>
      <c r="C2283" t="str">
        <v>P022</v>
      </c>
      <c r="D2283">
        <v>2</v>
      </c>
      <c r="E2283">
        <v>4.85</v>
      </c>
      <c r="F2283">
        <v>9.7</v>
      </c>
      <c r="G2283" t="str">
        <v>Cash</v>
      </c>
      <c r="H2283" t="str">
        <v>C013</v>
      </c>
      <c r="I2283" t="str">
        <v/>
      </c>
    </row>
    <row r="2284">
      <c r="A2284" t="str">
        <v>T001626</v>
      </c>
      <c r="B2284" s="1" t="d">
        <v>2025-08-06T08:00:00.000Z</v>
      </c>
      <c r="C2284" t="str">
        <v>P001</v>
      </c>
      <c r="D2284">
        <v>2</v>
      </c>
      <c r="E2284">
        <v>3.2</v>
      </c>
      <c r="F2284">
        <v>6.4</v>
      </c>
      <c r="G2284" t="str">
        <v>Cash</v>
      </c>
      <c r="H2284" t="str">
        <v>C076</v>
      </c>
      <c r="I2284" t="str">
        <v/>
      </c>
    </row>
    <row r="2285">
      <c r="A2285" t="str">
        <v>T001627</v>
      </c>
      <c r="B2285" s="1" t="d">
        <v>2025-08-06T08:00:00.000Z</v>
      </c>
      <c r="C2285" t="str">
        <v>P008</v>
      </c>
      <c r="D2285">
        <v>1</v>
      </c>
      <c r="E2285">
        <v>4.65</v>
      </c>
      <c r="F2285">
        <v>4.65</v>
      </c>
      <c r="G2285" t="str">
        <v>Cash</v>
      </c>
      <c r="H2285" t="str">
        <v>C069</v>
      </c>
      <c r="I2285" t="str">
        <v/>
      </c>
    </row>
    <row r="2286">
      <c r="A2286" t="str">
        <v>T001628</v>
      </c>
      <c r="B2286" s="1" t="d">
        <v>2025-08-06T08:00:00.000Z</v>
      </c>
      <c r="C2286" t="str">
        <v>P036</v>
      </c>
      <c r="D2286">
        <v>2</v>
      </c>
      <c r="E2286">
        <v>6.7</v>
      </c>
      <c r="F2286">
        <v>13.4</v>
      </c>
      <c r="G2286" t="str">
        <v>Mobile Wallet</v>
      </c>
      <c r="H2286" t="str">
        <v>C073</v>
      </c>
      <c r="I2286" t="str">
        <v/>
      </c>
    </row>
    <row r="2287">
      <c r="A2287" t="str">
        <v>T001629</v>
      </c>
      <c r="B2287" s="1" t="d">
        <v>2025-08-06T08:00:00.000Z</v>
      </c>
      <c r="C2287" t="str">
        <v>P037</v>
      </c>
      <c r="D2287">
        <v>2</v>
      </c>
      <c r="E2287">
        <v>5.45</v>
      </c>
      <c r="F2287">
        <v>10.9</v>
      </c>
      <c r="G2287" t="str">
        <v>Gift Card</v>
      </c>
      <c r="H2287" t="str">
        <v>C039</v>
      </c>
      <c r="I2287" t="str">
        <v/>
      </c>
    </row>
    <row r="2288">
      <c r="A2288" t="str">
        <v>T001629</v>
      </c>
      <c r="B2288" s="1" t="d">
        <v>2025-08-06T08:00:00.000Z</v>
      </c>
      <c r="C2288" t="str">
        <v>P024</v>
      </c>
      <c r="D2288">
        <v>2</v>
      </c>
      <c r="E2288">
        <v>5.65</v>
      </c>
      <c r="F2288">
        <v>11.3</v>
      </c>
      <c r="G2288" t="str">
        <v>Gift Card</v>
      </c>
      <c r="H2288" t="str">
        <v>C039</v>
      </c>
      <c r="I2288" t="str">
        <v/>
      </c>
    </row>
    <row r="2289">
      <c r="A2289" t="str">
        <v>T001630</v>
      </c>
      <c r="B2289" s="1" t="d">
        <v>2025-08-07T08:00:00.000Z</v>
      </c>
      <c r="C2289" t="str">
        <v>P018</v>
      </c>
      <c r="D2289">
        <v>3</v>
      </c>
      <c r="E2289">
        <v>4.75</v>
      </c>
      <c r="F2289">
        <v>14.25</v>
      </c>
      <c r="G2289" t="str">
        <v>Cash</v>
      </c>
      <c r="H2289" t="str">
        <v>C057</v>
      </c>
      <c r="I2289" t="str">
        <v/>
      </c>
    </row>
    <row r="2290">
      <c r="A2290" t="str">
        <v>T001631</v>
      </c>
      <c r="B2290" s="1" t="d">
        <v>2025-08-07T08:00:00.000Z</v>
      </c>
      <c r="C2290" t="str">
        <v>P025</v>
      </c>
      <c r="D2290">
        <v>1</v>
      </c>
      <c r="E2290">
        <v>3.1</v>
      </c>
      <c r="F2290">
        <v>3.1</v>
      </c>
      <c r="G2290" t="str">
        <v>Mobile Wallet</v>
      </c>
      <c r="H2290" t="str">
        <v/>
      </c>
      <c r="I2290" t="str">
        <v/>
      </c>
    </row>
    <row r="2291">
      <c r="A2291" t="str">
        <v>T001632</v>
      </c>
      <c r="B2291" s="1" t="d">
        <v>2025-08-07T08:00:00.000Z</v>
      </c>
      <c r="C2291" t="str">
        <v>P011</v>
      </c>
      <c r="D2291">
        <v>1</v>
      </c>
      <c r="E2291">
        <v>4.75</v>
      </c>
      <c r="F2291">
        <v>4.75</v>
      </c>
      <c r="G2291" t="str">
        <v>Mobile Wallet</v>
      </c>
      <c r="H2291" t="str">
        <v/>
      </c>
      <c r="I2291" t="str">
        <v/>
      </c>
    </row>
    <row r="2292">
      <c r="A2292" t="str">
        <v>T001632</v>
      </c>
      <c r="B2292" s="1" t="d">
        <v>2025-08-07T08:00:00.000Z</v>
      </c>
      <c r="C2292" t="str">
        <v>P033</v>
      </c>
      <c r="D2292">
        <v>1</v>
      </c>
      <c r="E2292">
        <v>5.35</v>
      </c>
      <c r="F2292">
        <v>5.35</v>
      </c>
      <c r="G2292" t="str">
        <v>Mobile Wallet</v>
      </c>
      <c r="H2292" t="str">
        <v/>
      </c>
      <c r="I2292" t="str">
        <v/>
      </c>
    </row>
    <row r="2293">
      <c r="A2293" t="str">
        <v>T001633</v>
      </c>
      <c r="B2293" s="1" t="d">
        <v>2025-08-07T08:00:00.000Z</v>
      </c>
      <c r="C2293" t="str">
        <v>P018</v>
      </c>
      <c r="D2293">
        <v>1</v>
      </c>
      <c r="E2293">
        <v>4.75</v>
      </c>
      <c r="F2293">
        <v>4.75</v>
      </c>
      <c r="G2293" t="str">
        <v>Card</v>
      </c>
      <c r="H2293" t="str">
        <v>C016</v>
      </c>
      <c r="I2293" t="str">
        <v/>
      </c>
    </row>
    <row r="2294">
      <c r="A2294" t="str">
        <v>T001634</v>
      </c>
      <c r="B2294" s="1" t="d">
        <v>2025-08-08T08:00:00.000Z</v>
      </c>
      <c r="C2294" t="str">
        <v>P013</v>
      </c>
      <c r="D2294">
        <v>1</v>
      </c>
      <c r="E2294">
        <v>3.75</v>
      </c>
      <c r="F2294">
        <v>3.75</v>
      </c>
      <c r="G2294" t="str">
        <v>Cash</v>
      </c>
      <c r="H2294" t="str">
        <v>C012</v>
      </c>
      <c r="I2294" t="str">
        <v/>
      </c>
    </row>
    <row r="2295">
      <c r="A2295" t="str">
        <v>T001635</v>
      </c>
      <c r="B2295" s="1" t="d">
        <v>2025-08-08T08:00:00.000Z</v>
      </c>
      <c r="C2295" t="str">
        <v>P035</v>
      </c>
      <c r="D2295">
        <v>1</v>
      </c>
      <c r="E2295">
        <v>6.45</v>
      </c>
      <c r="F2295">
        <v>6.45</v>
      </c>
      <c r="G2295" t="str">
        <v>Mobile Wallet</v>
      </c>
      <c r="H2295" t="str">
        <v>C003</v>
      </c>
      <c r="I2295" t="str">
        <v/>
      </c>
    </row>
    <row r="2296">
      <c r="A2296" t="str">
        <v>T001636</v>
      </c>
      <c r="B2296" s="1" t="d">
        <v>2025-08-08T08:00:00.000Z</v>
      </c>
      <c r="C2296" t="str">
        <v>P029</v>
      </c>
      <c r="D2296">
        <v>2</v>
      </c>
      <c r="E2296">
        <v>3.2</v>
      </c>
      <c r="F2296">
        <v>6.4</v>
      </c>
      <c r="G2296" t="str">
        <v>Cash</v>
      </c>
      <c r="H2296" t="str">
        <v>C047</v>
      </c>
      <c r="I2296" t="str">
        <v/>
      </c>
    </row>
    <row r="2297">
      <c r="A2297" t="str">
        <v>T001637</v>
      </c>
      <c r="B2297" s="1" t="d">
        <v>2025-08-08T08:00:00.000Z</v>
      </c>
      <c r="C2297" t="str">
        <v>P023</v>
      </c>
      <c r="D2297">
        <v>1</v>
      </c>
      <c r="E2297">
        <v>5.1</v>
      </c>
      <c r="F2297">
        <v>5.1</v>
      </c>
      <c r="G2297" t="str">
        <v>Card</v>
      </c>
      <c r="H2297" t="str">
        <v>C044</v>
      </c>
      <c r="I2297" t="str">
        <v/>
      </c>
    </row>
    <row r="2298">
      <c r="A2298" t="str">
        <v>T001638</v>
      </c>
      <c r="B2298" s="1" t="d">
        <v>2025-08-08T08:00:00.000Z</v>
      </c>
      <c r="C2298" t="str">
        <v>P010</v>
      </c>
      <c r="D2298">
        <v>1</v>
      </c>
      <c r="E2298">
        <v>4.2</v>
      </c>
      <c r="F2298">
        <v>4.2</v>
      </c>
      <c r="G2298" t="str">
        <v>Mobile Wallet</v>
      </c>
      <c r="H2298" t="str">
        <v>C030</v>
      </c>
      <c r="I2298" t="str">
        <v/>
      </c>
    </row>
    <row r="2299">
      <c r="A2299" t="str">
        <v>T001639</v>
      </c>
      <c r="B2299" s="1" t="d">
        <v>2025-08-08T08:00:00.000Z</v>
      </c>
      <c r="C2299" t="str">
        <v>P015</v>
      </c>
      <c r="D2299">
        <v>1</v>
      </c>
      <c r="E2299">
        <v>4.55</v>
      </c>
      <c r="F2299">
        <v>4.55</v>
      </c>
      <c r="G2299" t="str">
        <v>Gift Card</v>
      </c>
      <c r="H2299" t="str">
        <v>C042</v>
      </c>
      <c r="I2299" t="str">
        <v/>
      </c>
    </row>
    <row r="2300">
      <c r="A2300" t="str">
        <v>T001640</v>
      </c>
      <c r="B2300" s="1" t="d">
        <v>2025-08-09T08:00:00.000Z</v>
      </c>
      <c r="C2300" t="str">
        <v>P011</v>
      </c>
      <c r="D2300">
        <v>2</v>
      </c>
      <c r="E2300">
        <v>4.75</v>
      </c>
      <c r="F2300">
        <v>9.5</v>
      </c>
      <c r="G2300" t="str">
        <v>Gift Card</v>
      </c>
      <c r="H2300" t="str">
        <v>C044</v>
      </c>
      <c r="I2300" t="str">
        <v/>
      </c>
    </row>
    <row r="2301">
      <c r="A2301" t="str">
        <v>T001640</v>
      </c>
      <c r="B2301" s="1" t="d">
        <v>2025-08-09T08:00:00.000Z</v>
      </c>
      <c r="C2301" t="str">
        <v>P018</v>
      </c>
      <c r="D2301">
        <v>2</v>
      </c>
      <c r="E2301">
        <v>4.75</v>
      </c>
      <c r="F2301">
        <v>9.5</v>
      </c>
      <c r="G2301" t="str">
        <v>Gift Card</v>
      </c>
      <c r="H2301" t="str">
        <v>C044</v>
      </c>
      <c r="I2301" t="str">
        <v/>
      </c>
    </row>
    <row r="2302">
      <c r="A2302" t="str">
        <v>T001641</v>
      </c>
      <c r="B2302" s="1" t="d">
        <v>2025-08-09T08:00:00.000Z</v>
      </c>
      <c r="C2302" t="str">
        <v>P020</v>
      </c>
      <c r="D2302">
        <v>1</v>
      </c>
      <c r="E2302">
        <v>5.55</v>
      </c>
      <c r="F2302">
        <v>5.55</v>
      </c>
      <c r="G2302" t="str">
        <v>Gift Card</v>
      </c>
      <c r="H2302" t="str">
        <v>C065</v>
      </c>
      <c r="I2302" t="str">
        <v/>
      </c>
    </row>
    <row r="2303">
      <c r="A2303" t="str">
        <v>T001642</v>
      </c>
      <c r="B2303" s="1" t="d">
        <v>2025-08-09T08:00:00.000Z</v>
      </c>
      <c r="C2303" t="str">
        <v>P026</v>
      </c>
      <c r="D2303">
        <v>1</v>
      </c>
      <c r="E2303">
        <v>3.65</v>
      </c>
      <c r="F2303">
        <v>3.65</v>
      </c>
      <c r="G2303" t="str">
        <v>Gift Card</v>
      </c>
      <c r="H2303" t="str">
        <v>C054</v>
      </c>
      <c r="I2303" t="str">
        <v/>
      </c>
    </row>
    <row r="2304">
      <c r="A2304" t="str">
        <v>T001643</v>
      </c>
      <c r="B2304" s="1" t="d">
        <v>2025-08-09T08:00:00.000Z</v>
      </c>
      <c r="C2304" t="str">
        <v>P020</v>
      </c>
      <c r="D2304">
        <v>1</v>
      </c>
      <c r="E2304">
        <v>5.55</v>
      </c>
      <c r="F2304">
        <v>5.55</v>
      </c>
      <c r="G2304" t="str">
        <v>Card</v>
      </c>
      <c r="H2304" t="str">
        <v>C029</v>
      </c>
      <c r="I2304" t="str">
        <v/>
      </c>
    </row>
    <row r="2305">
      <c r="A2305" t="str">
        <v>T001644</v>
      </c>
      <c r="B2305" s="1" t="d">
        <v>2025-08-09T08:00:00.000Z</v>
      </c>
      <c r="C2305" t="str">
        <v>P022</v>
      </c>
      <c r="D2305">
        <v>1</v>
      </c>
      <c r="E2305">
        <v>4.85</v>
      </c>
      <c r="F2305">
        <v>4.85</v>
      </c>
      <c r="G2305" t="str">
        <v>Cash</v>
      </c>
      <c r="H2305" t="str">
        <v/>
      </c>
      <c r="I2305" t="str">
        <v/>
      </c>
    </row>
    <row r="2306">
      <c r="A2306" t="str">
        <v>T001644</v>
      </c>
      <c r="B2306" s="1" t="d">
        <v>2025-08-09T08:00:00.000Z</v>
      </c>
      <c r="C2306" t="str">
        <v>P025</v>
      </c>
      <c r="D2306">
        <v>1</v>
      </c>
      <c r="E2306">
        <v>3.1</v>
      </c>
      <c r="F2306">
        <v>3.1</v>
      </c>
      <c r="G2306" t="str">
        <v>Cash</v>
      </c>
      <c r="H2306" t="str">
        <v/>
      </c>
      <c r="I2306" t="str">
        <v/>
      </c>
    </row>
    <row r="2307">
      <c r="A2307" t="str">
        <v>T001645</v>
      </c>
      <c r="B2307" s="1" t="d">
        <v>2025-08-09T08:00:00.000Z</v>
      </c>
      <c r="C2307" t="str">
        <v>P045</v>
      </c>
      <c r="D2307">
        <v>1</v>
      </c>
      <c r="E2307">
        <v>3.25</v>
      </c>
      <c r="F2307">
        <v>3.25</v>
      </c>
      <c r="G2307" t="str">
        <v>Gift Card</v>
      </c>
      <c r="H2307" t="str">
        <v>C027</v>
      </c>
      <c r="I2307" t="str">
        <v/>
      </c>
    </row>
    <row r="2308">
      <c r="A2308" t="str">
        <v>T001646</v>
      </c>
      <c r="B2308" s="1" t="d">
        <v>2025-08-09T08:00:00.000Z</v>
      </c>
      <c r="C2308" t="str">
        <v>P006</v>
      </c>
      <c r="D2308">
        <v>1</v>
      </c>
      <c r="E2308">
        <v>3.85</v>
      </c>
      <c r="F2308">
        <v>3.85</v>
      </c>
      <c r="G2308" t="str">
        <v>Gift Card</v>
      </c>
      <c r="H2308" t="str">
        <v>C077</v>
      </c>
      <c r="I2308" t="str">
        <v/>
      </c>
    </row>
    <row r="2309">
      <c r="A2309" t="str">
        <v>T001646</v>
      </c>
      <c r="B2309" s="1" t="d">
        <v>2025-08-09T08:00:00.000Z</v>
      </c>
      <c r="C2309" t="str">
        <v>P044</v>
      </c>
      <c r="D2309">
        <v>2</v>
      </c>
      <c r="E2309">
        <v>4.5</v>
      </c>
      <c r="F2309">
        <v>9</v>
      </c>
      <c r="G2309" t="str">
        <v>Gift Card</v>
      </c>
      <c r="H2309" t="str">
        <v>C077</v>
      </c>
      <c r="I2309" t="str">
        <v/>
      </c>
    </row>
    <row r="2310">
      <c r="A2310" t="str">
        <v>T001647</v>
      </c>
      <c r="B2310" s="1" t="d">
        <v>2025-08-09T08:00:00.000Z</v>
      </c>
      <c r="C2310" t="str">
        <v>P010</v>
      </c>
      <c r="D2310">
        <v>1</v>
      </c>
      <c r="E2310">
        <v>4.2</v>
      </c>
      <c r="F2310">
        <v>4.2</v>
      </c>
      <c r="G2310" t="str">
        <v>Cash</v>
      </c>
      <c r="H2310" t="str">
        <v>C018</v>
      </c>
      <c r="I2310" t="str">
        <v/>
      </c>
    </row>
    <row r="2311">
      <c r="A2311" t="str">
        <v>T001647</v>
      </c>
      <c r="B2311" s="1" t="d">
        <v>2025-08-09T08:00:00.000Z</v>
      </c>
      <c r="C2311" t="str">
        <v>P007</v>
      </c>
      <c r="D2311">
        <v>1</v>
      </c>
      <c r="E2311">
        <v>4.1</v>
      </c>
      <c r="F2311">
        <v>4.1</v>
      </c>
      <c r="G2311" t="str">
        <v>Cash</v>
      </c>
      <c r="H2311" t="str">
        <v>C018</v>
      </c>
      <c r="I2311" t="str">
        <v/>
      </c>
    </row>
    <row r="2312">
      <c r="A2312" t="str">
        <v>T001648</v>
      </c>
      <c r="B2312" s="1" t="d">
        <v>2025-08-09T08:00:00.000Z</v>
      </c>
      <c r="C2312" t="str">
        <v>P006</v>
      </c>
      <c r="D2312">
        <v>1</v>
      </c>
      <c r="E2312">
        <v>3.85</v>
      </c>
      <c r="F2312">
        <v>3.85</v>
      </c>
      <c r="G2312" t="str">
        <v>Gift Card</v>
      </c>
      <c r="H2312" t="str">
        <v>C052</v>
      </c>
      <c r="I2312" t="str">
        <v/>
      </c>
    </row>
    <row r="2313">
      <c r="A2313" t="str">
        <v>T001648</v>
      </c>
      <c r="B2313" s="1" t="d">
        <v>2025-08-09T08:00:00.000Z</v>
      </c>
      <c r="C2313" t="str">
        <v>P036</v>
      </c>
      <c r="D2313">
        <v>1</v>
      </c>
      <c r="E2313">
        <v>6.7</v>
      </c>
      <c r="F2313">
        <v>6.7</v>
      </c>
      <c r="G2313" t="str">
        <v>Gift Card</v>
      </c>
      <c r="H2313" t="str">
        <v>C052</v>
      </c>
      <c r="I2313" t="str">
        <v/>
      </c>
    </row>
    <row r="2314">
      <c r="A2314" t="str">
        <v>T001649</v>
      </c>
      <c r="B2314" s="1" t="d">
        <v>2025-08-09T08:00:00.000Z</v>
      </c>
      <c r="C2314" t="str">
        <v>P012</v>
      </c>
      <c r="D2314">
        <v>3</v>
      </c>
      <c r="E2314">
        <v>5</v>
      </c>
      <c r="F2314">
        <v>15</v>
      </c>
      <c r="G2314" t="str">
        <v>Cash</v>
      </c>
      <c r="H2314" t="str">
        <v>C071</v>
      </c>
      <c r="I2314" t="str">
        <v/>
      </c>
    </row>
    <row r="2315">
      <c r="A2315" t="str">
        <v>T001650</v>
      </c>
      <c r="B2315" s="1" t="d">
        <v>2025-08-10T08:00:00.000Z</v>
      </c>
      <c r="C2315" t="str">
        <v>P031</v>
      </c>
      <c r="D2315">
        <v>1</v>
      </c>
      <c r="E2315">
        <v>4</v>
      </c>
      <c r="F2315">
        <v>4</v>
      </c>
      <c r="G2315" t="str">
        <v>Gift Card</v>
      </c>
      <c r="H2315" t="str">
        <v>C068</v>
      </c>
      <c r="I2315" t="str">
        <v/>
      </c>
    </row>
    <row r="2316">
      <c r="A2316" t="str">
        <v>T001651</v>
      </c>
      <c r="B2316" s="1" t="d">
        <v>2025-08-10T08:00:00.000Z</v>
      </c>
      <c r="C2316" t="str">
        <v>P032</v>
      </c>
      <c r="D2316">
        <v>1</v>
      </c>
      <c r="E2316">
        <v>4.55</v>
      </c>
      <c r="F2316">
        <v>4.55</v>
      </c>
      <c r="G2316" t="str">
        <v>Gift Card</v>
      </c>
      <c r="H2316" t="str">
        <v>C070</v>
      </c>
      <c r="I2316" t="str">
        <v/>
      </c>
    </row>
    <row r="2317">
      <c r="A2317" t="str">
        <v>T001652</v>
      </c>
      <c r="B2317" s="1" t="d">
        <v>2025-08-10T08:00:00.000Z</v>
      </c>
      <c r="C2317" t="str">
        <v>P012</v>
      </c>
      <c r="D2317">
        <v>2</v>
      </c>
      <c r="E2317">
        <v>5</v>
      </c>
      <c r="F2317">
        <v>10</v>
      </c>
      <c r="G2317" t="str">
        <v>Card</v>
      </c>
      <c r="H2317" t="str">
        <v>C077</v>
      </c>
      <c r="I2317" t="str">
        <v/>
      </c>
    </row>
    <row r="2318">
      <c r="A2318" t="str">
        <v>T001652</v>
      </c>
      <c r="B2318" s="1" t="d">
        <v>2025-08-10T08:00:00.000Z</v>
      </c>
      <c r="C2318" t="str">
        <v>P035</v>
      </c>
      <c r="D2318">
        <v>1</v>
      </c>
      <c r="E2318">
        <v>6.45</v>
      </c>
      <c r="F2318">
        <v>6.45</v>
      </c>
      <c r="G2318" t="str">
        <v>Card</v>
      </c>
      <c r="H2318" t="str">
        <v>C077</v>
      </c>
      <c r="I2318" t="str">
        <v/>
      </c>
    </row>
    <row r="2319">
      <c r="A2319" t="str">
        <v>T001652</v>
      </c>
      <c r="B2319" s="1" t="d">
        <v>2025-08-10T08:00:00.000Z</v>
      </c>
      <c r="C2319" t="str">
        <v>P044</v>
      </c>
      <c r="D2319">
        <v>1</v>
      </c>
      <c r="E2319">
        <v>4.5</v>
      </c>
      <c r="F2319">
        <v>4.5</v>
      </c>
      <c r="G2319" t="str">
        <v>Card</v>
      </c>
      <c r="H2319" t="str">
        <v>C077</v>
      </c>
      <c r="I2319" t="str">
        <v/>
      </c>
    </row>
    <row r="2320">
      <c r="A2320" t="str">
        <v>T001653</v>
      </c>
      <c r="B2320" s="1" t="d">
        <v>2025-08-10T08:00:00.000Z</v>
      </c>
      <c r="C2320" t="str">
        <v>P013</v>
      </c>
      <c r="D2320">
        <v>1</v>
      </c>
      <c r="E2320">
        <v>3.75</v>
      </c>
      <c r="F2320">
        <v>3.75</v>
      </c>
      <c r="G2320" t="str">
        <v>Mobile Wallet</v>
      </c>
      <c r="H2320" t="str">
        <v>C073</v>
      </c>
      <c r="I2320" t="str">
        <v/>
      </c>
    </row>
    <row r="2321">
      <c r="A2321" t="str">
        <v>T001653</v>
      </c>
      <c r="B2321" s="1" t="d">
        <v>2025-08-10T08:00:00.000Z</v>
      </c>
      <c r="C2321" t="str">
        <v>P017</v>
      </c>
      <c r="D2321">
        <v>2</v>
      </c>
      <c r="E2321">
        <v>4.2</v>
      </c>
      <c r="F2321">
        <v>8.4</v>
      </c>
      <c r="G2321" t="str">
        <v>Mobile Wallet</v>
      </c>
      <c r="H2321" t="str">
        <v>C073</v>
      </c>
      <c r="I2321" t="str">
        <v/>
      </c>
    </row>
    <row r="2322">
      <c r="A2322" t="str">
        <v>T001653</v>
      </c>
      <c r="B2322" s="1" t="d">
        <v>2025-08-10T08:00:00.000Z</v>
      </c>
      <c r="C2322" t="str">
        <v>P011</v>
      </c>
      <c r="D2322">
        <v>2</v>
      </c>
      <c r="E2322">
        <v>4.75</v>
      </c>
      <c r="F2322">
        <v>9.5</v>
      </c>
      <c r="G2322" t="str">
        <v>Mobile Wallet</v>
      </c>
      <c r="H2322" t="str">
        <v>C073</v>
      </c>
      <c r="I2322" t="str">
        <v/>
      </c>
    </row>
    <row r="2323">
      <c r="A2323" t="str">
        <v>T001654</v>
      </c>
      <c r="B2323" s="1" t="d">
        <v>2025-08-10T08:00:00.000Z</v>
      </c>
      <c r="C2323" t="str">
        <v>P011</v>
      </c>
      <c r="D2323">
        <v>2</v>
      </c>
      <c r="E2323">
        <v>4.75</v>
      </c>
      <c r="F2323">
        <v>9.5</v>
      </c>
      <c r="G2323" t="str">
        <v>Gift Card</v>
      </c>
      <c r="H2323" t="str">
        <v>C064</v>
      </c>
      <c r="I2323" t="str">
        <v/>
      </c>
    </row>
    <row r="2324">
      <c r="A2324" t="str">
        <v>T001654</v>
      </c>
      <c r="B2324" s="1" t="d">
        <v>2025-08-10T08:00:00.000Z</v>
      </c>
      <c r="C2324" t="str">
        <v>P003</v>
      </c>
      <c r="D2324">
        <v>1</v>
      </c>
      <c r="E2324">
        <v>4.3</v>
      </c>
      <c r="F2324">
        <v>4.3</v>
      </c>
      <c r="G2324" t="str">
        <v>Gift Card</v>
      </c>
      <c r="H2324" t="str">
        <v>C064</v>
      </c>
      <c r="I2324" t="str">
        <v/>
      </c>
    </row>
    <row r="2325">
      <c r="A2325" t="str">
        <v>T001655</v>
      </c>
      <c r="B2325" s="1" t="d">
        <v>2025-08-10T08:00:00.000Z</v>
      </c>
      <c r="C2325" t="str">
        <v>P025</v>
      </c>
      <c r="D2325">
        <v>1</v>
      </c>
      <c r="E2325">
        <v>3.1</v>
      </c>
      <c r="F2325">
        <v>3.1</v>
      </c>
      <c r="G2325" t="str">
        <v>Card</v>
      </c>
      <c r="H2325" t="str">
        <v>C077</v>
      </c>
      <c r="I2325" t="str">
        <v/>
      </c>
    </row>
    <row r="2326">
      <c r="A2326" t="str">
        <v>T001655</v>
      </c>
      <c r="B2326" s="1" t="d">
        <v>2025-08-10T08:00:00.000Z</v>
      </c>
      <c r="C2326" t="str">
        <v>P030</v>
      </c>
      <c r="D2326">
        <v>2</v>
      </c>
      <c r="E2326">
        <v>3.75</v>
      </c>
      <c r="F2326">
        <v>7.5</v>
      </c>
      <c r="G2326" t="str">
        <v>Card</v>
      </c>
      <c r="H2326" t="str">
        <v>C077</v>
      </c>
      <c r="I2326" t="str">
        <v/>
      </c>
    </row>
    <row r="2327">
      <c r="A2327" t="str">
        <v>T001656</v>
      </c>
      <c r="B2327" s="1" t="d">
        <v>2025-08-10T08:00:00.000Z</v>
      </c>
      <c r="C2327" t="str">
        <v>P001</v>
      </c>
      <c r="D2327">
        <v>2</v>
      </c>
      <c r="E2327">
        <v>3.2</v>
      </c>
      <c r="F2327">
        <v>6.4</v>
      </c>
      <c r="G2327" t="str">
        <v>Cash</v>
      </c>
      <c r="H2327" t="str">
        <v>C012</v>
      </c>
      <c r="I2327" t="str">
        <v/>
      </c>
    </row>
    <row r="2328">
      <c r="A2328" t="str">
        <v>T001657</v>
      </c>
      <c r="B2328" s="1" t="d">
        <v>2025-08-10T08:00:00.000Z</v>
      </c>
      <c r="C2328" t="str">
        <v>P024</v>
      </c>
      <c r="D2328">
        <v>1</v>
      </c>
      <c r="E2328">
        <v>5.65</v>
      </c>
      <c r="F2328">
        <v>5.65</v>
      </c>
      <c r="G2328" t="str">
        <v>Card</v>
      </c>
      <c r="H2328" t="str">
        <v>C003</v>
      </c>
      <c r="I2328" t="str">
        <v/>
      </c>
    </row>
    <row r="2329">
      <c r="A2329" t="str">
        <v>T001658</v>
      </c>
      <c r="B2329" s="1" t="d">
        <v>2025-08-11T08:00:00.000Z</v>
      </c>
      <c r="C2329" t="str">
        <v>P008</v>
      </c>
      <c r="D2329">
        <v>1</v>
      </c>
      <c r="E2329">
        <v>4.65</v>
      </c>
      <c r="F2329">
        <v>4.65</v>
      </c>
      <c r="G2329" t="str">
        <v>Cash</v>
      </c>
      <c r="H2329" t="str">
        <v>C067</v>
      </c>
      <c r="I2329" t="str">
        <v/>
      </c>
    </row>
    <row r="2330">
      <c r="A2330" t="str">
        <v>T001659</v>
      </c>
      <c r="B2330" s="1" t="d">
        <v>2025-08-11T08:00:00.000Z</v>
      </c>
      <c r="C2330" t="str">
        <v>P024</v>
      </c>
      <c r="D2330">
        <v>1</v>
      </c>
      <c r="E2330">
        <v>5.65</v>
      </c>
      <c r="F2330">
        <v>5.65</v>
      </c>
      <c r="G2330" t="str">
        <v>Gift Card</v>
      </c>
      <c r="H2330" t="str">
        <v>C071</v>
      </c>
      <c r="I2330" t="str">
        <v/>
      </c>
    </row>
    <row r="2331">
      <c r="A2331" t="str">
        <v>T001660</v>
      </c>
      <c r="B2331" s="1" t="d">
        <v>2025-08-11T08:00:00.000Z</v>
      </c>
      <c r="C2331" t="str">
        <v>P009</v>
      </c>
      <c r="D2331">
        <v>1</v>
      </c>
      <c r="E2331">
        <v>3.65</v>
      </c>
      <c r="F2331">
        <v>3.65</v>
      </c>
      <c r="G2331" t="str">
        <v>Cash</v>
      </c>
      <c r="H2331" t="str">
        <v>C048</v>
      </c>
      <c r="I2331" t="str">
        <v/>
      </c>
    </row>
    <row r="2332">
      <c r="A2332" t="str">
        <v>T001661</v>
      </c>
      <c r="B2332" s="1" t="d">
        <v>2025-08-11T08:00:00.000Z</v>
      </c>
      <c r="C2332" t="str">
        <v>P039</v>
      </c>
      <c r="D2332">
        <v>3</v>
      </c>
      <c r="E2332">
        <v>6.25</v>
      </c>
      <c r="F2332">
        <v>18.75</v>
      </c>
      <c r="G2332" t="str">
        <v>Mobile Wallet</v>
      </c>
      <c r="H2332" t="str">
        <v>C008</v>
      </c>
      <c r="I2332" t="str">
        <v/>
      </c>
    </row>
    <row r="2333">
      <c r="A2333" t="str">
        <v>T001662</v>
      </c>
      <c r="B2333" s="1" t="d">
        <v>2025-08-11T08:00:00.000Z</v>
      </c>
      <c r="C2333" t="str">
        <v>P020</v>
      </c>
      <c r="D2333">
        <v>1</v>
      </c>
      <c r="E2333">
        <v>5.55</v>
      </c>
      <c r="F2333">
        <v>5.55</v>
      </c>
      <c r="G2333" t="str">
        <v>Gift Card</v>
      </c>
      <c r="H2333" t="str">
        <v>C054</v>
      </c>
      <c r="I2333" t="str">
        <v/>
      </c>
    </row>
    <row r="2334">
      <c r="A2334" t="str">
        <v>T001663</v>
      </c>
      <c r="B2334" s="1" t="d">
        <v>2025-08-11T08:00:00.000Z</v>
      </c>
      <c r="C2334" t="str">
        <v>P030</v>
      </c>
      <c r="D2334">
        <v>1</v>
      </c>
      <c r="E2334">
        <v>3.75</v>
      </c>
      <c r="F2334">
        <v>3.75</v>
      </c>
      <c r="G2334" t="str">
        <v>Cash</v>
      </c>
      <c r="H2334" t="str">
        <v>C044</v>
      </c>
      <c r="I2334" t="str">
        <v/>
      </c>
    </row>
    <row r="2335">
      <c r="A2335" t="str">
        <v>T001663</v>
      </c>
      <c r="B2335" s="1" t="d">
        <v>2025-08-11T08:00:00.000Z</v>
      </c>
      <c r="C2335" t="str">
        <v>P013</v>
      </c>
      <c r="D2335">
        <v>1</v>
      </c>
      <c r="E2335">
        <v>3.75</v>
      </c>
      <c r="F2335">
        <v>3.75</v>
      </c>
      <c r="G2335" t="str">
        <v>Cash</v>
      </c>
      <c r="H2335" t="str">
        <v>C044</v>
      </c>
      <c r="I2335" t="str">
        <v/>
      </c>
    </row>
    <row r="2336">
      <c r="A2336" t="str">
        <v>T001664</v>
      </c>
      <c r="B2336" s="1" t="d">
        <v>2025-08-11T08:00:00.000Z</v>
      </c>
      <c r="C2336" t="str">
        <v>P036</v>
      </c>
      <c r="D2336">
        <v>2</v>
      </c>
      <c r="E2336">
        <v>6.7</v>
      </c>
      <c r="F2336">
        <v>13.4</v>
      </c>
      <c r="G2336" t="str">
        <v>Card</v>
      </c>
      <c r="H2336" t="str">
        <v>C038</v>
      </c>
      <c r="I2336" t="str">
        <v/>
      </c>
    </row>
    <row r="2337">
      <c r="A2337" t="str">
        <v>T001665</v>
      </c>
      <c r="B2337" s="1" t="d">
        <v>2025-08-12T08:00:00.000Z</v>
      </c>
      <c r="C2337" t="str">
        <v>P003</v>
      </c>
      <c r="D2337">
        <v>1</v>
      </c>
      <c r="E2337">
        <v>4.3</v>
      </c>
      <c r="F2337">
        <v>4.3</v>
      </c>
      <c r="G2337" t="str">
        <v>Mobile Wallet</v>
      </c>
      <c r="H2337" t="str">
        <v>C057</v>
      </c>
      <c r="I2337" t="str">
        <v/>
      </c>
    </row>
    <row r="2338">
      <c r="A2338" t="str">
        <v>T001665</v>
      </c>
      <c r="B2338" s="1" t="d">
        <v>2025-08-12T08:00:00.000Z</v>
      </c>
      <c r="C2338" t="str">
        <v>P034</v>
      </c>
      <c r="D2338">
        <v>2</v>
      </c>
      <c r="E2338">
        <v>5.9</v>
      </c>
      <c r="F2338">
        <v>11.8</v>
      </c>
      <c r="G2338" t="str">
        <v>Mobile Wallet</v>
      </c>
      <c r="H2338" t="str">
        <v>C057</v>
      </c>
      <c r="I2338" t="str">
        <v/>
      </c>
    </row>
    <row r="2339">
      <c r="A2339" t="str">
        <v>T001666</v>
      </c>
      <c r="B2339" s="1" t="d">
        <v>2025-08-12T08:00:00.000Z</v>
      </c>
      <c r="C2339" t="str">
        <v>P027</v>
      </c>
      <c r="D2339">
        <v>1</v>
      </c>
      <c r="E2339">
        <v>4.2</v>
      </c>
      <c r="F2339">
        <v>4.2</v>
      </c>
      <c r="G2339" t="str">
        <v>Gift Card</v>
      </c>
      <c r="H2339" t="str">
        <v>C076</v>
      </c>
      <c r="I2339" t="str">
        <v/>
      </c>
    </row>
    <row r="2340">
      <c r="A2340" t="str">
        <v>T001666</v>
      </c>
      <c r="B2340" s="1" t="d">
        <v>2025-08-12T08:00:00.000Z</v>
      </c>
      <c r="C2340" t="str">
        <v>P017</v>
      </c>
      <c r="D2340">
        <v>3</v>
      </c>
      <c r="E2340">
        <v>4.2</v>
      </c>
      <c r="F2340">
        <v>12.6</v>
      </c>
      <c r="G2340" t="str">
        <v>Gift Card</v>
      </c>
      <c r="H2340" t="str">
        <v>C076</v>
      </c>
      <c r="I2340" t="str">
        <v/>
      </c>
    </row>
    <row r="2341">
      <c r="A2341" t="str">
        <v>T001667</v>
      </c>
      <c r="B2341" s="1" t="d">
        <v>2025-08-12T08:00:00.000Z</v>
      </c>
      <c r="C2341" t="str">
        <v>P019</v>
      </c>
      <c r="D2341">
        <v>1</v>
      </c>
      <c r="E2341">
        <v>5.3</v>
      </c>
      <c r="F2341">
        <v>5.3</v>
      </c>
      <c r="G2341" t="str">
        <v>Gift Card</v>
      </c>
      <c r="H2341" t="str">
        <v/>
      </c>
      <c r="I2341" t="str">
        <v/>
      </c>
    </row>
    <row r="2342">
      <c r="A2342" t="str">
        <v>T001667</v>
      </c>
      <c r="B2342" s="1" t="d">
        <v>2025-08-12T08:00:00.000Z</v>
      </c>
      <c r="C2342" t="str">
        <v>P020</v>
      </c>
      <c r="D2342">
        <v>1</v>
      </c>
      <c r="E2342">
        <v>5.55</v>
      </c>
      <c r="F2342">
        <v>5.55</v>
      </c>
      <c r="G2342" t="str">
        <v>Gift Card</v>
      </c>
      <c r="H2342" t="str">
        <v/>
      </c>
      <c r="I2342" t="str">
        <v/>
      </c>
    </row>
    <row r="2343">
      <c r="A2343" t="str">
        <v>T001668</v>
      </c>
      <c r="B2343" s="1" t="d">
        <v>2025-08-12T08:00:00.000Z</v>
      </c>
      <c r="C2343" t="str">
        <v>P047</v>
      </c>
      <c r="D2343">
        <v>1</v>
      </c>
      <c r="E2343">
        <v>4.05</v>
      </c>
      <c r="F2343">
        <v>4.05</v>
      </c>
      <c r="G2343" t="str">
        <v>Gift Card</v>
      </c>
      <c r="H2343" t="str">
        <v>C067</v>
      </c>
      <c r="I2343" t="str">
        <v/>
      </c>
    </row>
    <row r="2344">
      <c r="A2344" t="str">
        <v>T001669</v>
      </c>
      <c r="B2344" s="1" t="d">
        <v>2025-08-12T08:00:00.000Z</v>
      </c>
      <c r="C2344" t="str">
        <v>P039</v>
      </c>
      <c r="D2344">
        <v>2</v>
      </c>
      <c r="E2344">
        <v>6.25</v>
      </c>
      <c r="F2344">
        <v>12.5</v>
      </c>
      <c r="G2344" t="str">
        <v>Mobile Wallet</v>
      </c>
      <c r="H2344" t="str">
        <v>C043</v>
      </c>
      <c r="I2344" t="str">
        <v/>
      </c>
    </row>
    <row r="2345">
      <c r="A2345" t="str">
        <v>T001670</v>
      </c>
      <c r="B2345" s="1" t="d">
        <v>2025-08-12T08:00:00.000Z</v>
      </c>
      <c r="C2345" t="str">
        <v>P013</v>
      </c>
      <c r="D2345">
        <v>3</v>
      </c>
      <c r="E2345">
        <v>3.75</v>
      </c>
      <c r="F2345">
        <v>11.25</v>
      </c>
      <c r="G2345" t="str">
        <v>Card</v>
      </c>
      <c r="H2345" t="str">
        <v>C012</v>
      </c>
      <c r="I2345" t="str">
        <v/>
      </c>
    </row>
    <row r="2346">
      <c r="A2346" t="str">
        <v>T001671</v>
      </c>
      <c r="B2346" s="1" t="d">
        <v>2025-08-12T08:00:00.000Z</v>
      </c>
      <c r="C2346" t="str">
        <v>P026</v>
      </c>
      <c r="D2346">
        <v>1</v>
      </c>
      <c r="E2346">
        <v>3.65</v>
      </c>
      <c r="F2346">
        <v>3.65</v>
      </c>
      <c r="G2346" t="str">
        <v>Gift Card</v>
      </c>
      <c r="H2346" t="str">
        <v>C070</v>
      </c>
      <c r="I2346" t="str">
        <v/>
      </c>
    </row>
    <row r="2347">
      <c r="A2347" t="str">
        <v>T001672</v>
      </c>
      <c r="B2347" s="1" t="d">
        <v>2025-08-13T08:00:00.000Z</v>
      </c>
      <c r="C2347" t="str">
        <v>P007</v>
      </c>
      <c r="D2347">
        <v>1</v>
      </c>
      <c r="E2347">
        <v>4.1</v>
      </c>
      <c r="F2347">
        <v>4.1</v>
      </c>
      <c r="G2347" t="str">
        <v>Gift Card</v>
      </c>
      <c r="H2347" t="str">
        <v>C038</v>
      </c>
      <c r="I2347" t="str">
        <v/>
      </c>
    </row>
    <row r="2348">
      <c r="A2348" t="str">
        <v>T001673</v>
      </c>
      <c r="B2348" s="1" t="d">
        <v>2025-08-13T08:00:00.000Z</v>
      </c>
      <c r="C2348" t="str">
        <v>P030</v>
      </c>
      <c r="D2348">
        <v>1</v>
      </c>
      <c r="E2348">
        <v>3.75</v>
      </c>
      <c r="F2348">
        <v>3.75</v>
      </c>
      <c r="G2348" t="str">
        <v>Cash</v>
      </c>
      <c r="H2348" t="str">
        <v>C028</v>
      </c>
      <c r="I2348" t="str">
        <v/>
      </c>
    </row>
    <row r="2349">
      <c r="A2349" t="str">
        <v>T001673</v>
      </c>
      <c r="B2349" s="1" t="d">
        <v>2025-08-13T08:00:00.000Z</v>
      </c>
      <c r="C2349" t="str">
        <v>P011</v>
      </c>
      <c r="D2349">
        <v>1</v>
      </c>
      <c r="E2349">
        <v>4.75</v>
      </c>
      <c r="F2349">
        <v>4.75</v>
      </c>
      <c r="G2349" t="str">
        <v>Cash</v>
      </c>
      <c r="H2349" t="str">
        <v>C028</v>
      </c>
      <c r="I2349" t="str">
        <v/>
      </c>
    </row>
    <row r="2350">
      <c r="A2350" t="str">
        <v>T001674</v>
      </c>
      <c r="B2350" s="1" t="d">
        <v>2025-08-13T08:00:00.000Z</v>
      </c>
      <c r="C2350" t="str">
        <v>P003</v>
      </c>
      <c r="D2350">
        <v>1</v>
      </c>
      <c r="E2350">
        <v>4.3</v>
      </c>
      <c r="F2350">
        <v>4.3</v>
      </c>
      <c r="G2350" t="str">
        <v>Card</v>
      </c>
      <c r="H2350" t="str">
        <v>C050</v>
      </c>
      <c r="I2350" t="str">
        <v/>
      </c>
    </row>
    <row r="2351">
      <c r="A2351" t="str">
        <v>T001675</v>
      </c>
      <c r="B2351" s="1" t="d">
        <v>2025-08-13T08:00:00.000Z</v>
      </c>
      <c r="C2351" t="str">
        <v>P018</v>
      </c>
      <c r="D2351">
        <v>1</v>
      </c>
      <c r="E2351">
        <v>4.75</v>
      </c>
      <c r="F2351">
        <v>4.75</v>
      </c>
      <c r="G2351" t="str">
        <v>Cash</v>
      </c>
      <c r="H2351" t="str">
        <v>C048</v>
      </c>
      <c r="I2351" t="str">
        <v/>
      </c>
    </row>
    <row r="2352">
      <c r="A2352" t="str">
        <v>T001676</v>
      </c>
      <c r="B2352" s="1" t="d">
        <v>2025-08-13T08:00:00.000Z</v>
      </c>
      <c r="C2352" t="str">
        <v>P044</v>
      </c>
      <c r="D2352">
        <v>2</v>
      </c>
      <c r="E2352">
        <v>4.5</v>
      </c>
      <c r="F2352">
        <v>9</v>
      </c>
      <c r="G2352" t="str">
        <v>Mobile Wallet</v>
      </c>
      <c r="H2352" t="str">
        <v>C020</v>
      </c>
      <c r="I2352" t="str">
        <v/>
      </c>
    </row>
    <row r="2353">
      <c r="A2353" t="str">
        <v>T001677</v>
      </c>
      <c r="B2353" s="1" t="d">
        <v>2025-08-13T08:00:00.000Z</v>
      </c>
      <c r="C2353" t="str">
        <v>P003</v>
      </c>
      <c r="D2353">
        <v>1</v>
      </c>
      <c r="E2353">
        <v>4.3</v>
      </c>
      <c r="F2353">
        <v>4.3</v>
      </c>
      <c r="G2353" t="str">
        <v>Cash</v>
      </c>
      <c r="H2353" t="str">
        <v>C039</v>
      </c>
      <c r="I2353" t="str">
        <v/>
      </c>
    </row>
    <row r="2354">
      <c r="A2354" t="str">
        <v>T001678</v>
      </c>
      <c r="B2354" s="1" t="d">
        <v>2025-08-13T08:00:00.000Z</v>
      </c>
      <c r="C2354" t="str">
        <v>P010</v>
      </c>
      <c r="D2354">
        <v>2</v>
      </c>
      <c r="E2354">
        <v>4.2</v>
      </c>
      <c r="F2354">
        <v>8.4</v>
      </c>
      <c r="G2354" t="str">
        <v>Mobile Wallet</v>
      </c>
      <c r="H2354" t="str">
        <v>C012</v>
      </c>
      <c r="I2354" t="str">
        <v/>
      </c>
    </row>
    <row r="2355">
      <c r="A2355" t="str">
        <v>T001678</v>
      </c>
      <c r="B2355" s="1" t="d">
        <v>2025-08-13T08:00:00.000Z</v>
      </c>
      <c r="C2355" t="str">
        <v>P026</v>
      </c>
      <c r="D2355">
        <v>1</v>
      </c>
      <c r="E2355">
        <v>3.65</v>
      </c>
      <c r="F2355">
        <v>3.65</v>
      </c>
      <c r="G2355" t="str">
        <v>Mobile Wallet</v>
      </c>
      <c r="H2355" t="str">
        <v>C012</v>
      </c>
      <c r="I2355" t="str">
        <v/>
      </c>
    </row>
    <row r="2356">
      <c r="A2356" t="str">
        <v>T001679</v>
      </c>
      <c r="B2356" s="1" t="d">
        <v>2025-08-14T08:00:00.000Z</v>
      </c>
      <c r="C2356" t="str">
        <v>P009</v>
      </c>
      <c r="D2356">
        <v>1</v>
      </c>
      <c r="E2356">
        <v>3.65</v>
      </c>
      <c r="F2356">
        <v>3.65</v>
      </c>
      <c r="G2356" t="str">
        <v>Card</v>
      </c>
      <c r="H2356" t="str">
        <v/>
      </c>
      <c r="I2356" t="str">
        <v/>
      </c>
    </row>
    <row r="2357">
      <c r="A2357" t="str">
        <v>T001680</v>
      </c>
      <c r="B2357" s="1" t="d">
        <v>2025-08-14T08:00:00.000Z</v>
      </c>
      <c r="C2357" t="str">
        <v>P052</v>
      </c>
      <c r="D2357">
        <v>2</v>
      </c>
      <c r="E2357">
        <v>8.25</v>
      </c>
      <c r="F2357">
        <v>16.5</v>
      </c>
      <c r="G2357" t="str">
        <v>Card</v>
      </c>
      <c r="H2357" t="str">
        <v>C042</v>
      </c>
      <c r="I2357" t="str">
        <v/>
      </c>
    </row>
    <row r="2358">
      <c r="A2358" t="str">
        <v>T001681</v>
      </c>
      <c r="B2358" s="1" t="d">
        <v>2025-08-14T08:00:00.000Z</v>
      </c>
      <c r="C2358" t="str">
        <v>P010</v>
      </c>
      <c r="D2358">
        <v>1</v>
      </c>
      <c r="E2358">
        <v>4.2</v>
      </c>
      <c r="F2358">
        <v>4.2</v>
      </c>
      <c r="G2358" t="str">
        <v>Cash</v>
      </c>
      <c r="H2358" t="str">
        <v>C049</v>
      </c>
      <c r="I2358" t="str">
        <v/>
      </c>
    </row>
    <row r="2359">
      <c r="A2359" t="str">
        <v>T001682</v>
      </c>
      <c r="B2359" s="1" t="d">
        <v>2025-08-14T08:00:00.000Z</v>
      </c>
      <c r="C2359" t="str">
        <v>P020</v>
      </c>
      <c r="D2359">
        <v>1</v>
      </c>
      <c r="E2359">
        <v>5.55</v>
      </c>
      <c r="F2359">
        <v>5.55</v>
      </c>
      <c r="G2359" t="str">
        <v>Gift Card</v>
      </c>
      <c r="H2359" t="str">
        <v>C072</v>
      </c>
      <c r="I2359" t="str">
        <v/>
      </c>
    </row>
    <row r="2360">
      <c r="A2360" t="str">
        <v>T001683</v>
      </c>
      <c r="B2360" s="1" t="d">
        <v>2025-08-14T08:00:00.000Z</v>
      </c>
      <c r="C2360" t="str">
        <v>P028</v>
      </c>
      <c r="D2360">
        <v>2</v>
      </c>
      <c r="E2360">
        <v>4.45</v>
      </c>
      <c r="F2360">
        <v>8.9</v>
      </c>
      <c r="G2360" t="str">
        <v>Cash</v>
      </c>
      <c r="H2360" t="str">
        <v>C038</v>
      </c>
      <c r="I2360" t="str">
        <v/>
      </c>
    </row>
    <row r="2361">
      <c r="A2361" t="str">
        <v>T001683</v>
      </c>
      <c r="B2361" s="1" t="d">
        <v>2025-08-14T08:00:00.000Z</v>
      </c>
      <c r="C2361" t="str">
        <v>P022</v>
      </c>
      <c r="D2361">
        <v>1</v>
      </c>
      <c r="E2361">
        <v>4.85</v>
      </c>
      <c r="F2361">
        <v>4.85</v>
      </c>
      <c r="G2361" t="str">
        <v>Cash</v>
      </c>
      <c r="H2361" t="str">
        <v>C038</v>
      </c>
      <c r="I2361" t="str">
        <v/>
      </c>
    </row>
    <row r="2362">
      <c r="A2362" t="str">
        <v>T001683</v>
      </c>
      <c r="B2362" s="1" t="d">
        <v>2025-08-14T08:00:00.000Z</v>
      </c>
      <c r="C2362" t="str">
        <v>P017</v>
      </c>
      <c r="D2362">
        <v>1</v>
      </c>
      <c r="E2362">
        <v>4.2</v>
      </c>
      <c r="F2362">
        <v>4.2</v>
      </c>
      <c r="G2362" t="str">
        <v>Cash</v>
      </c>
      <c r="H2362" t="str">
        <v>C038</v>
      </c>
      <c r="I2362" t="str">
        <v/>
      </c>
    </row>
    <row r="2363">
      <c r="A2363" t="str">
        <v>T001684</v>
      </c>
      <c r="B2363" s="1" t="d">
        <v>2025-08-14T08:00:00.000Z</v>
      </c>
      <c r="C2363" t="str">
        <v>P014</v>
      </c>
      <c r="D2363">
        <v>2</v>
      </c>
      <c r="E2363">
        <v>4.3</v>
      </c>
      <c r="F2363">
        <v>8.6</v>
      </c>
      <c r="G2363" t="str">
        <v>Card</v>
      </c>
      <c r="H2363" t="str">
        <v>C077</v>
      </c>
      <c r="I2363" t="str">
        <v/>
      </c>
    </row>
    <row r="2364">
      <c r="A2364" t="str">
        <v>T001685</v>
      </c>
      <c r="B2364" s="1" t="d">
        <v>2025-08-14T08:00:00.000Z</v>
      </c>
      <c r="C2364" t="str">
        <v>P026</v>
      </c>
      <c r="D2364">
        <v>1</v>
      </c>
      <c r="E2364">
        <v>3.65</v>
      </c>
      <c r="F2364">
        <v>3.65</v>
      </c>
      <c r="G2364" t="str">
        <v>Cash</v>
      </c>
      <c r="H2364" t="str">
        <v>C003</v>
      </c>
      <c r="I2364" t="str">
        <v/>
      </c>
    </row>
    <row r="2365">
      <c r="A2365" t="str">
        <v>T001686</v>
      </c>
      <c r="B2365" s="1" t="d">
        <v>2025-08-15T08:00:00.000Z</v>
      </c>
      <c r="C2365" t="str">
        <v>P018</v>
      </c>
      <c r="D2365">
        <v>1</v>
      </c>
      <c r="E2365">
        <v>4.75</v>
      </c>
      <c r="F2365">
        <v>4.75</v>
      </c>
      <c r="G2365" t="str">
        <v>Mobile Wallet</v>
      </c>
      <c r="H2365" t="str">
        <v>C065</v>
      </c>
      <c r="I2365" t="str">
        <v/>
      </c>
    </row>
    <row r="2366">
      <c r="A2366" t="str">
        <v>T001686</v>
      </c>
      <c r="B2366" s="1" t="d">
        <v>2025-08-15T08:00:00.000Z</v>
      </c>
      <c r="C2366" t="str">
        <v>P055</v>
      </c>
      <c r="D2366">
        <v>1</v>
      </c>
      <c r="E2366">
        <v>7.8</v>
      </c>
      <c r="F2366">
        <v>7.8</v>
      </c>
      <c r="G2366" t="str">
        <v>Mobile Wallet</v>
      </c>
      <c r="H2366" t="str">
        <v>C065</v>
      </c>
      <c r="I2366" t="str">
        <v/>
      </c>
    </row>
    <row r="2367">
      <c r="A2367" t="str">
        <v>T001687</v>
      </c>
      <c r="B2367" s="1" t="d">
        <v>2025-08-15T08:00:00.000Z</v>
      </c>
      <c r="C2367" t="str">
        <v>P012</v>
      </c>
      <c r="D2367">
        <v>1</v>
      </c>
      <c r="E2367">
        <v>5</v>
      </c>
      <c r="F2367">
        <v>5</v>
      </c>
      <c r="G2367" t="str">
        <v>Mobile Wallet</v>
      </c>
      <c r="H2367" t="str">
        <v>C003</v>
      </c>
      <c r="I2367" t="str">
        <v/>
      </c>
    </row>
    <row r="2368">
      <c r="A2368" t="str">
        <v>T001688</v>
      </c>
      <c r="B2368" s="1" t="d">
        <v>2025-08-15T08:00:00.000Z</v>
      </c>
      <c r="C2368" t="str">
        <v>P032</v>
      </c>
      <c r="D2368">
        <v>1</v>
      </c>
      <c r="E2368">
        <v>4.55</v>
      </c>
      <c r="F2368">
        <v>4.55</v>
      </c>
      <c r="G2368" t="str">
        <v>Card</v>
      </c>
      <c r="H2368" t="str">
        <v/>
      </c>
      <c r="I2368" t="str">
        <v/>
      </c>
    </row>
    <row r="2369">
      <c r="A2369" t="str">
        <v>T001688</v>
      </c>
      <c r="B2369" s="1" t="d">
        <v>2025-08-15T08:00:00.000Z</v>
      </c>
      <c r="C2369" t="str">
        <v>P011</v>
      </c>
      <c r="D2369">
        <v>1</v>
      </c>
      <c r="E2369">
        <v>4.75</v>
      </c>
      <c r="F2369">
        <v>4.75</v>
      </c>
      <c r="G2369" t="str">
        <v>Card</v>
      </c>
      <c r="H2369" t="str">
        <v/>
      </c>
      <c r="I2369" t="str">
        <v/>
      </c>
    </row>
    <row r="2370">
      <c r="A2370" t="str">
        <v>T001688</v>
      </c>
      <c r="B2370" s="1" t="d">
        <v>2025-08-15T08:00:00.000Z</v>
      </c>
      <c r="C2370" t="str">
        <v>P021</v>
      </c>
      <c r="D2370">
        <v>2</v>
      </c>
      <c r="E2370">
        <v>4.3</v>
      </c>
      <c r="F2370">
        <v>8.6</v>
      </c>
      <c r="G2370" t="str">
        <v>Card</v>
      </c>
      <c r="H2370" t="str">
        <v/>
      </c>
      <c r="I2370" t="str">
        <v/>
      </c>
    </row>
    <row r="2371">
      <c r="A2371" t="str">
        <v>T001689</v>
      </c>
      <c r="B2371" s="1" t="d">
        <v>2025-08-15T08:00:00.000Z</v>
      </c>
      <c r="C2371" t="str">
        <v>P035</v>
      </c>
      <c r="D2371">
        <v>1</v>
      </c>
      <c r="E2371">
        <v>6.45</v>
      </c>
      <c r="F2371">
        <v>6.45</v>
      </c>
      <c r="G2371" t="str">
        <v>Gift Card</v>
      </c>
      <c r="H2371" t="str">
        <v>C065</v>
      </c>
      <c r="I2371" t="str">
        <v/>
      </c>
    </row>
    <row r="2372">
      <c r="A2372" t="str">
        <v>T001690</v>
      </c>
      <c r="B2372" s="1" t="d">
        <v>2025-08-15T08:00:00.000Z</v>
      </c>
      <c r="C2372" t="str">
        <v>P020</v>
      </c>
      <c r="D2372">
        <v>1</v>
      </c>
      <c r="E2372">
        <v>5.55</v>
      </c>
      <c r="F2372">
        <v>5.55</v>
      </c>
      <c r="G2372" t="str">
        <v>Card</v>
      </c>
      <c r="H2372" t="str">
        <v>C001</v>
      </c>
      <c r="I2372" t="str">
        <v/>
      </c>
    </row>
    <row r="2373">
      <c r="A2373" t="str">
        <v>T001691</v>
      </c>
      <c r="B2373" s="1" t="d">
        <v>2025-08-15T08:00:00.000Z</v>
      </c>
      <c r="C2373" t="str">
        <v>P001</v>
      </c>
      <c r="D2373">
        <v>1</v>
      </c>
      <c r="E2373">
        <v>3.2</v>
      </c>
      <c r="F2373">
        <v>3.2</v>
      </c>
      <c r="G2373" t="str">
        <v>Mobile Wallet</v>
      </c>
      <c r="H2373" t="str">
        <v>C005</v>
      </c>
      <c r="I2373" t="str">
        <v/>
      </c>
    </row>
    <row r="2374">
      <c r="A2374" t="str">
        <v>T001692</v>
      </c>
      <c r="B2374" s="1" t="d">
        <v>2025-08-16T08:00:00.000Z</v>
      </c>
      <c r="C2374" t="str">
        <v>P037</v>
      </c>
      <c r="D2374">
        <v>1</v>
      </c>
      <c r="E2374">
        <v>5.45</v>
      </c>
      <c r="F2374">
        <v>5.45</v>
      </c>
      <c r="G2374" t="str">
        <v>Card</v>
      </c>
      <c r="H2374" t="str">
        <v>C010</v>
      </c>
      <c r="I2374" t="str">
        <v/>
      </c>
    </row>
    <row r="2375">
      <c r="A2375" t="str">
        <v>T001692</v>
      </c>
      <c r="B2375" s="1" t="d">
        <v>2025-08-16T08:00:00.000Z</v>
      </c>
      <c r="C2375" t="str">
        <v>P033</v>
      </c>
      <c r="D2375">
        <v>2</v>
      </c>
      <c r="E2375">
        <v>5.35</v>
      </c>
      <c r="F2375">
        <v>10.7</v>
      </c>
      <c r="G2375" t="str">
        <v>Card</v>
      </c>
      <c r="H2375" t="str">
        <v>C010</v>
      </c>
      <c r="I2375" t="str">
        <v/>
      </c>
    </row>
    <row r="2376">
      <c r="A2376" t="str">
        <v>T001693</v>
      </c>
      <c r="B2376" s="1" t="d">
        <v>2025-08-16T08:00:00.000Z</v>
      </c>
      <c r="C2376" t="str">
        <v>P010</v>
      </c>
      <c r="D2376">
        <v>2</v>
      </c>
      <c r="E2376">
        <v>4.2</v>
      </c>
      <c r="F2376">
        <v>8.4</v>
      </c>
      <c r="G2376" t="str">
        <v>Mobile Wallet</v>
      </c>
      <c r="H2376" t="str">
        <v>C006</v>
      </c>
      <c r="I2376" t="str">
        <v/>
      </c>
    </row>
    <row r="2377">
      <c r="A2377" t="str">
        <v>T001693</v>
      </c>
      <c r="B2377" s="1" t="d">
        <v>2025-08-16T08:00:00.000Z</v>
      </c>
      <c r="C2377" t="str">
        <v>P019</v>
      </c>
      <c r="D2377">
        <v>2</v>
      </c>
      <c r="E2377">
        <v>5.3</v>
      </c>
      <c r="F2377">
        <v>10.6</v>
      </c>
      <c r="G2377" t="str">
        <v>Mobile Wallet</v>
      </c>
      <c r="H2377" t="str">
        <v>C006</v>
      </c>
      <c r="I2377" t="str">
        <v/>
      </c>
    </row>
    <row r="2378">
      <c r="A2378" t="str">
        <v>T001694</v>
      </c>
      <c r="B2378" s="1" t="d">
        <v>2025-08-16T08:00:00.000Z</v>
      </c>
      <c r="C2378" t="str">
        <v>P017</v>
      </c>
      <c r="D2378">
        <v>2</v>
      </c>
      <c r="E2378">
        <v>4.2</v>
      </c>
      <c r="F2378">
        <v>8.4</v>
      </c>
      <c r="G2378" t="str">
        <v>Card</v>
      </c>
      <c r="H2378" t="str">
        <v>C073</v>
      </c>
      <c r="I2378" t="str">
        <v/>
      </c>
    </row>
    <row r="2379">
      <c r="A2379" t="str">
        <v>T001695</v>
      </c>
      <c r="B2379" s="1" t="d">
        <v>2025-08-16T08:00:00.000Z</v>
      </c>
      <c r="C2379" t="str">
        <v>P005</v>
      </c>
      <c r="D2379">
        <v>2</v>
      </c>
      <c r="E2379">
        <v>3.3</v>
      </c>
      <c r="F2379">
        <v>6.6</v>
      </c>
      <c r="G2379" t="str">
        <v>Card</v>
      </c>
      <c r="H2379" t="str">
        <v>C046</v>
      </c>
      <c r="I2379" t="str">
        <v/>
      </c>
    </row>
    <row r="2380">
      <c r="A2380" t="str">
        <v>T001696</v>
      </c>
      <c r="B2380" s="1" t="d">
        <v>2025-08-16T08:00:00.000Z</v>
      </c>
      <c r="C2380" t="str">
        <v>P024</v>
      </c>
      <c r="D2380">
        <v>1</v>
      </c>
      <c r="E2380">
        <v>5.65</v>
      </c>
      <c r="F2380">
        <v>5.65</v>
      </c>
      <c r="G2380" t="str">
        <v>Gift Card</v>
      </c>
      <c r="H2380" t="str">
        <v/>
      </c>
      <c r="I2380" t="str">
        <v/>
      </c>
    </row>
    <row r="2381">
      <c r="A2381" t="str">
        <v>T001697</v>
      </c>
      <c r="B2381" s="1" t="d">
        <v>2025-08-16T08:00:00.000Z</v>
      </c>
      <c r="C2381" t="str">
        <v>P003</v>
      </c>
      <c r="D2381">
        <v>2</v>
      </c>
      <c r="E2381">
        <v>4.3</v>
      </c>
      <c r="F2381">
        <v>8.6</v>
      </c>
      <c r="G2381" t="str">
        <v>Gift Card</v>
      </c>
      <c r="H2381" t="str">
        <v>C006</v>
      </c>
      <c r="I2381" t="str">
        <v/>
      </c>
    </row>
    <row r="2382">
      <c r="A2382" t="str">
        <v>T001697</v>
      </c>
      <c r="B2382" s="1" t="d">
        <v>2025-08-16T08:00:00.000Z</v>
      </c>
      <c r="C2382" t="str">
        <v>P026</v>
      </c>
      <c r="D2382">
        <v>1</v>
      </c>
      <c r="E2382">
        <v>3.65</v>
      </c>
      <c r="F2382">
        <v>3.65</v>
      </c>
      <c r="G2382" t="str">
        <v>Gift Card</v>
      </c>
      <c r="H2382" t="str">
        <v>C006</v>
      </c>
      <c r="I2382" t="str">
        <v/>
      </c>
    </row>
    <row r="2383">
      <c r="A2383" t="str">
        <v>T001698</v>
      </c>
      <c r="B2383" s="1" t="d">
        <v>2025-08-16T08:00:00.000Z</v>
      </c>
      <c r="C2383" t="str">
        <v>P047</v>
      </c>
      <c r="D2383">
        <v>1</v>
      </c>
      <c r="E2383">
        <v>4.05</v>
      </c>
      <c r="F2383">
        <v>4.05</v>
      </c>
      <c r="G2383" t="str">
        <v>Mobile Wallet</v>
      </c>
      <c r="H2383" t="str">
        <v>C074</v>
      </c>
      <c r="I2383" t="str">
        <v/>
      </c>
    </row>
    <row r="2384">
      <c r="A2384" t="str">
        <v>T001699</v>
      </c>
      <c r="B2384" s="1" t="d">
        <v>2025-08-16T08:00:00.000Z</v>
      </c>
      <c r="C2384" t="str">
        <v>P036</v>
      </c>
      <c r="D2384">
        <v>3</v>
      </c>
      <c r="E2384">
        <v>6.7</v>
      </c>
      <c r="F2384">
        <v>20.1</v>
      </c>
      <c r="G2384" t="str">
        <v>Cash</v>
      </c>
      <c r="H2384" t="str">
        <v>C044</v>
      </c>
      <c r="I2384" t="str">
        <v/>
      </c>
    </row>
    <row r="2385">
      <c r="A2385" t="str">
        <v>T001700</v>
      </c>
      <c r="B2385" s="1" t="d">
        <v>2025-08-16T08:00:00.000Z</v>
      </c>
      <c r="C2385" t="str">
        <v>P007</v>
      </c>
      <c r="D2385">
        <v>3</v>
      </c>
      <c r="E2385">
        <v>4.1</v>
      </c>
      <c r="F2385">
        <v>12.3</v>
      </c>
      <c r="G2385" t="str">
        <v>Gift Card</v>
      </c>
      <c r="H2385" t="str">
        <v>C040</v>
      </c>
      <c r="I2385" t="str">
        <v/>
      </c>
    </row>
    <row r="2386">
      <c r="A2386" t="str">
        <v>T001700</v>
      </c>
      <c r="B2386" s="1" t="d">
        <v>2025-08-16T08:00:00.000Z</v>
      </c>
      <c r="C2386" t="str">
        <v>P001</v>
      </c>
      <c r="D2386">
        <v>1</v>
      </c>
      <c r="E2386">
        <v>3.2</v>
      </c>
      <c r="F2386">
        <v>3.2</v>
      </c>
      <c r="G2386" t="str">
        <v>Gift Card</v>
      </c>
      <c r="H2386" t="str">
        <v>C040</v>
      </c>
      <c r="I2386" t="str">
        <v/>
      </c>
    </row>
    <row r="2387">
      <c r="A2387" t="str">
        <v>T001701</v>
      </c>
      <c r="B2387" s="1" t="d">
        <v>2025-08-16T08:00:00.000Z</v>
      </c>
      <c r="C2387" t="str">
        <v>P009</v>
      </c>
      <c r="D2387">
        <v>2</v>
      </c>
      <c r="E2387">
        <v>3.65</v>
      </c>
      <c r="F2387">
        <v>7.3</v>
      </c>
      <c r="G2387" t="str">
        <v>Card</v>
      </c>
      <c r="H2387" t="str">
        <v>C033</v>
      </c>
      <c r="I2387" t="str">
        <v/>
      </c>
    </row>
    <row r="2388">
      <c r="A2388" t="str">
        <v>T001702</v>
      </c>
      <c r="B2388" s="1" t="d">
        <v>2025-08-17T08:00:00.000Z</v>
      </c>
      <c r="C2388" t="str">
        <v>P033</v>
      </c>
      <c r="D2388">
        <v>1</v>
      </c>
      <c r="E2388">
        <v>5.35</v>
      </c>
      <c r="F2388">
        <v>5.35</v>
      </c>
      <c r="G2388" t="str">
        <v>Card</v>
      </c>
      <c r="H2388" t="str">
        <v>C044</v>
      </c>
      <c r="I2388" t="str">
        <v/>
      </c>
    </row>
    <row r="2389">
      <c r="A2389" t="str">
        <v>T001703</v>
      </c>
      <c r="B2389" s="1" t="d">
        <v>2025-08-17T08:00:00.000Z</v>
      </c>
      <c r="C2389" t="str">
        <v>P034</v>
      </c>
      <c r="D2389">
        <v>1</v>
      </c>
      <c r="E2389">
        <v>5.9</v>
      </c>
      <c r="F2389">
        <v>5.9</v>
      </c>
      <c r="G2389" t="str">
        <v>Gift Card</v>
      </c>
      <c r="H2389" t="str">
        <v>C070</v>
      </c>
      <c r="I2389" t="str">
        <v/>
      </c>
    </row>
    <row r="2390">
      <c r="A2390" t="str">
        <v>T001704</v>
      </c>
      <c r="B2390" s="1" t="d">
        <v>2025-08-17T08:00:00.000Z</v>
      </c>
      <c r="C2390" t="str">
        <v>P044</v>
      </c>
      <c r="D2390">
        <v>1</v>
      </c>
      <c r="E2390">
        <v>4.5</v>
      </c>
      <c r="F2390">
        <v>4.5</v>
      </c>
      <c r="G2390" t="str">
        <v>Card</v>
      </c>
      <c r="H2390" t="str">
        <v>C047</v>
      </c>
      <c r="I2390" t="str">
        <v/>
      </c>
    </row>
    <row r="2391">
      <c r="A2391" t="str">
        <v>T001705</v>
      </c>
      <c r="B2391" s="1" t="d">
        <v>2025-08-17T08:00:00.000Z</v>
      </c>
      <c r="C2391" t="str">
        <v>P021</v>
      </c>
      <c r="D2391">
        <v>1</v>
      </c>
      <c r="E2391">
        <v>4.3</v>
      </c>
      <c r="F2391">
        <v>4.3</v>
      </c>
      <c r="G2391" t="str">
        <v>Mobile Wallet</v>
      </c>
      <c r="H2391" t="str">
        <v>C080</v>
      </c>
      <c r="I2391" t="str">
        <v/>
      </c>
    </row>
    <row r="2392">
      <c r="A2392" t="str">
        <v>T001705</v>
      </c>
      <c r="B2392" s="1" t="d">
        <v>2025-08-17T08:00:00.000Z</v>
      </c>
      <c r="C2392" t="str">
        <v>P016</v>
      </c>
      <c r="D2392">
        <v>1</v>
      </c>
      <c r="E2392">
        <v>5.1</v>
      </c>
      <c r="F2392">
        <v>5.1</v>
      </c>
      <c r="G2392" t="str">
        <v>Mobile Wallet</v>
      </c>
      <c r="H2392" t="str">
        <v>C080</v>
      </c>
      <c r="I2392" t="str">
        <v/>
      </c>
    </row>
    <row r="2393">
      <c r="A2393" t="str">
        <v>T001706</v>
      </c>
      <c r="B2393" s="1" t="d">
        <v>2025-08-17T08:00:00.000Z</v>
      </c>
      <c r="C2393" t="str">
        <v>P014</v>
      </c>
      <c r="D2393">
        <v>2</v>
      </c>
      <c r="E2393">
        <v>4.3</v>
      </c>
      <c r="F2393">
        <v>8.6</v>
      </c>
      <c r="G2393" t="str">
        <v>Mobile Wallet</v>
      </c>
      <c r="H2393" t="str">
        <v>C026</v>
      </c>
      <c r="I2393" t="str">
        <v/>
      </c>
    </row>
    <row r="2394">
      <c r="A2394" t="str">
        <v>T001707</v>
      </c>
      <c r="B2394" s="1" t="d">
        <v>2025-08-17T08:00:00.000Z</v>
      </c>
      <c r="C2394" t="str">
        <v>P032</v>
      </c>
      <c r="D2394">
        <v>2</v>
      </c>
      <c r="E2394">
        <v>4.55</v>
      </c>
      <c r="F2394">
        <v>9.1</v>
      </c>
      <c r="G2394" t="str">
        <v>Mobile Wallet</v>
      </c>
      <c r="H2394" t="str">
        <v>C062</v>
      </c>
      <c r="I2394" t="str">
        <v/>
      </c>
    </row>
    <row r="2395">
      <c r="A2395" t="str">
        <v>T001708</v>
      </c>
      <c r="B2395" s="1" t="d">
        <v>2025-08-17T08:00:00.000Z</v>
      </c>
      <c r="C2395" t="str">
        <v>P009</v>
      </c>
      <c r="D2395">
        <v>1</v>
      </c>
      <c r="E2395">
        <v>3.65</v>
      </c>
      <c r="F2395">
        <v>3.65</v>
      </c>
      <c r="G2395" t="str">
        <v>Gift Card</v>
      </c>
      <c r="H2395" t="str">
        <v>C077</v>
      </c>
      <c r="I2395" t="str">
        <v/>
      </c>
    </row>
    <row r="2396">
      <c r="A2396" t="str">
        <v>T001709</v>
      </c>
      <c r="B2396" s="1" t="d">
        <v>2025-08-17T08:00:00.000Z</v>
      </c>
      <c r="C2396" t="str">
        <v>P026</v>
      </c>
      <c r="D2396">
        <v>2</v>
      </c>
      <c r="E2396">
        <v>3.65</v>
      </c>
      <c r="F2396">
        <v>7.3</v>
      </c>
      <c r="G2396" t="str">
        <v>Card</v>
      </c>
      <c r="H2396" t="str">
        <v>C056</v>
      </c>
      <c r="I2396" t="str">
        <v/>
      </c>
    </row>
    <row r="2397">
      <c r="A2397" t="str">
        <v>T001710</v>
      </c>
      <c r="B2397" s="1" t="d">
        <v>2025-08-18T08:00:00.000Z</v>
      </c>
      <c r="C2397" t="str">
        <v>P028</v>
      </c>
      <c r="D2397">
        <v>2</v>
      </c>
      <c r="E2397">
        <v>4.45</v>
      </c>
      <c r="F2397">
        <v>8.9</v>
      </c>
      <c r="G2397" t="str">
        <v>Mobile Wallet</v>
      </c>
      <c r="H2397" t="str">
        <v>C074</v>
      </c>
      <c r="I2397" t="str">
        <v/>
      </c>
    </row>
    <row r="2398">
      <c r="A2398" t="str">
        <v>T001711</v>
      </c>
      <c r="B2398" s="1" t="d">
        <v>2025-08-18T08:00:00.000Z</v>
      </c>
      <c r="C2398" t="str">
        <v>P001</v>
      </c>
      <c r="D2398">
        <v>3</v>
      </c>
      <c r="E2398">
        <v>3.2</v>
      </c>
      <c r="F2398">
        <v>9.6</v>
      </c>
      <c r="G2398" t="str">
        <v>Card</v>
      </c>
      <c r="H2398" t="str">
        <v>C055</v>
      </c>
      <c r="I2398" t="str">
        <v/>
      </c>
    </row>
    <row r="2399">
      <c r="A2399" t="str">
        <v>T001712</v>
      </c>
      <c r="B2399" s="1" t="d">
        <v>2025-08-18T08:00:00.000Z</v>
      </c>
      <c r="C2399" t="str">
        <v>P005</v>
      </c>
      <c r="D2399">
        <v>1</v>
      </c>
      <c r="E2399">
        <v>3.3</v>
      </c>
      <c r="F2399">
        <v>3.3</v>
      </c>
      <c r="G2399" t="str">
        <v>Gift Card</v>
      </c>
      <c r="H2399" t="str">
        <v>C024</v>
      </c>
      <c r="I2399" t="str">
        <v/>
      </c>
    </row>
    <row r="2400">
      <c r="A2400" t="str">
        <v>T001712</v>
      </c>
      <c r="B2400" s="1" t="d">
        <v>2025-08-18T08:00:00.000Z</v>
      </c>
      <c r="C2400" t="str">
        <v>P026</v>
      </c>
      <c r="D2400">
        <v>1</v>
      </c>
      <c r="E2400">
        <v>3.65</v>
      </c>
      <c r="F2400">
        <v>3.65</v>
      </c>
      <c r="G2400" t="str">
        <v>Gift Card</v>
      </c>
      <c r="H2400" t="str">
        <v>C024</v>
      </c>
      <c r="I2400" t="str">
        <v/>
      </c>
    </row>
    <row r="2401">
      <c r="A2401" t="str">
        <v>T001713</v>
      </c>
      <c r="B2401" s="1" t="d">
        <v>2025-08-18T08:00:00.000Z</v>
      </c>
      <c r="C2401" t="str">
        <v>P030</v>
      </c>
      <c r="D2401">
        <v>2</v>
      </c>
      <c r="E2401">
        <v>3.75</v>
      </c>
      <c r="F2401">
        <v>7.5</v>
      </c>
      <c r="G2401" t="str">
        <v>Card</v>
      </c>
      <c r="H2401" t="str">
        <v>C011</v>
      </c>
      <c r="I2401" t="str">
        <v/>
      </c>
    </row>
    <row r="2402">
      <c r="A2402" t="str">
        <v>T001714</v>
      </c>
      <c r="B2402" s="1" t="d">
        <v>2025-08-18T08:00:00.000Z</v>
      </c>
      <c r="C2402" t="str">
        <v>P031</v>
      </c>
      <c r="D2402">
        <v>1</v>
      </c>
      <c r="E2402">
        <v>4</v>
      </c>
      <c r="F2402">
        <v>4</v>
      </c>
      <c r="G2402" t="str">
        <v>Mobile Wallet</v>
      </c>
      <c r="H2402" t="str">
        <v>C031</v>
      </c>
      <c r="I2402" t="str">
        <v/>
      </c>
    </row>
    <row r="2403">
      <c r="A2403" t="str">
        <v>T001715</v>
      </c>
      <c r="B2403" s="1" t="d">
        <v>2025-08-18T08:00:00.000Z</v>
      </c>
      <c r="C2403" t="str">
        <v>P009</v>
      </c>
      <c r="D2403">
        <v>2</v>
      </c>
      <c r="E2403">
        <v>3.65</v>
      </c>
      <c r="F2403">
        <v>7.3</v>
      </c>
      <c r="G2403" t="str">
        <v>Gift Card</v>
      </c>
      <c r="H2403" t="str">
        <v>C020</v>
      </c>
      <c r="I2403" t="str">
        <v/>
      </c>
    </row>
    <row r="2404">
      <c r="A2404" t="str">
        <v>T001716</v>
      </c>
      <c r="B2404" s="1" t="d">
        <v>2025-08-18T08:00:00.000Z</v>
      </c>
      <c r="C2404" t="str">
        <v>P038</v>
      </c>
      <c r="D2404">
        <v>1</v>
      </c>
      <c r="E2404">
        <v>6</v>
      </c>
      <c r="F2404">
        <v>6</v>
      </c>
      <c r="G2404" t="str">
        <v>Gift Card</v>
      </c>
      <c r="H2404" t="str">
        <v>C001</v>
      </c>
      <c r="I2404" t="str">
        <v/>
      </c>
    </row>
    <row r="2405">
      <c r="A2405" t="str">
        <v>T001717</v>
      </c>
      <c r="B2405" s="1" t="d">
        <v>2025-08-19T08:00:00.000Z</v>
      </c>
      <c r="C2405" t="str">
        <v>P006</v>
      </c>
      <c r="D2405">
        <v>1</v>
      </c>
      <c r="E2405">
        <v>3.85</v>
      </c>
      <c r="F2405">
        <v>3.85</v>
      </c>
      <c r="G2405" t="str">
        <v>Gift Card</v>
      </c>
      <c r="H2405" t="str">
        <v>C035</v>
      </c>
      <c r="I2405" t="str">
        <v/>
      </c>
    </row>
    <row r="2406">
      <c r="A2406" t="str">
        <v>T001718</v>
      </c>
      <c r="B2406" s="1" t="d">
        <v>2025-08-19T08:00:00.000Z</v>
      </c>
      <c r="C2406" t="str">
        <v>P004</v>
      </c>
      <c r="D2406">
        <v>2</v>
      </c>
      <c r="E2406">
        <v>4.55</v>
      </c>
      <c r="F2406">
        <v>9.1</v>
      </c>
      <c r="G2406" t="str">
        <v>Gift Card</v>
      </c>
      <c r="H2406" t="str">
        <v/>
      </c>
      <c r="I2406" t="str">
        <v/>
      </c>
    </row>
    <row r="2407">
      <c r="A2407" t="str">
        <v>T001719</v>
      </c>
      <c r="B2407" s="1" t="d">
        <v>2025-08-19T08:00:00.000Z</v>
      </c>
      <c r="C2407" t="str">
        <v>P023</v>
      </c>
      <c r="D2407">
        <v>1</v>
      </c>
      <c r="E2407">
        <v>5.1</v>
      </c>
      <c r="F2407">
        <v>5.1</v>
      </c>
      <c r="G2407" t="str">
        <v>Gift Card</v>
      </c>
      <c r="H2407" t="str">
        <v>C030</v>
      </c>
      <c r="I2407" t="str">
        <v/>
      </c>
    </row>
    <row r="2408">
      <c r="A2408" t="str">
        <v>T001719</v>
      </c>
      <c r="B2408" s="1" t="d">
        <v>2025-08-19T08:00:00.000Z</v>
      </c>
      <c r="C2408" t="str">
        <v>P025</v>
      </c>
      <c r="D2408">
        <v>1</v>
      </c>
      <c r="E2408">
        <v>3.1</v>
      </c>
      <c r="F2408">
        <v>3.1</v>
      </c>
      <c r="G2408" t="str">
        <v>Gift Card</v>
      </c>
      <c r="H2408" t="str">
        <v>C030</v>
      </c>
      <c r="I2408" t="str">
        <v/>
      </c>
    </row>
    <row r="2409">
      <c r="A2409" t="str">
        <v>T001719</v>
      </c>
      <c r="B2409" s="1" t="d">
        <v>2025-08-19T08:00:00.000Z</v>
      </c>
      <c r="C2409" t="str">
        <v>P003</v>
      </c>
      <c r="D2409">
        <v>1</v>
      </c>
      <c r="E2409">
        <v>4.3</v>
      </c>
      <c r="F2409">
        <v>4.3</v>
      </c>
      <c r="G2409" t="str">
        <v>Gift Card</v>
      </c>
      <c r="H2409" t="str">
        <v>C030</v>
      </c>
      <c r="I2409" t="str">
        <v/>
      </c>
    </row>
    <row r="2410">
      <c r="A2410" t="str">
        <v>T001720</v>
      </c>
      <c r="B2410" s="1" t="d">
        <v>2025-08-19T08:00:00.000Z</v>
      </c>
      <c r="C2410" t="str">
        <v>P012</v>
      </c>
      <c r="D2410">
        <v>1</v>
      </c>
      <c r="E2410">
        <v>5</v>
      </c>
      <c r="F2410">
        <v>5</v>
      </c>
      <c r="G2410" t="str">
        <v>Mobile Wallet</v>
      </c>
      <c r="H2410" t="str">
        <v>C019</v>
      </c>
      <c r="I2410" t="str">
        <v/>
      </c>
    </row>
    <row r="2411">
      <c r="A2411" t="str">
        <v>T001721</v>
      </c>
      <c r="B2411" s="1" t="d">
        <v>2025-08-19T08:00:00.000Z</v>
      </c>
      <c r="C2411" t="str">
        <v>P002</v>
      </c>
      <c r="D2411">
        <v>2</v>
      </c>
      <c r="E2411">
        <v>3.75</v>
      </c>
      <c r="F2411">
        <v>7.5</v>
      </c>
      <c r="G2411" t="str">
        <v>Cash</v>
      </c>
      <c r="H2411" t="str">
        <v>C077</v>
      </c>
      <c r="I2411" t="str">
        <v/>
      </c>
    </row>
    <row r="2412">
      <c r="A2412" t="str">
        <v>T001721</v>
      </c>
      <c r="B2412" s="1" t="d">
        <v>2025-08-19T08:00:00.000Z</v>
      </c>
      <c r="C2412" t="str">
        <v>P025</v>
      </c>
      <c r="D2412">
        <v>2</v>
      </c>
      <c r="E2412">
        <v>3.1</v>
      </c>
      <c r="F2412">
        <v>6.2</v>
      </c>
      <c r="G2412" t="str">
        <v>Cash</v>
      </c>
      <c r="H2412" t="str">
        <v>C077</v>
      </c>
      <c r="I2412" t="str">
        <v/>
      </c>
    </row>
    <row r="2413">
      <c r="A2413" t="str">
        <v>T001722</v>
      </c>
      <c r="B2413" s="1" t="d">
        <v>2025-08-20T08:00:00.000Z</v>
      </c>
      <c r="C2413" t="str">
        <v>P018</v>
      </c>
      <c r="D2413">
        <v>1</v>
      </c>
      <c r="E2413">
        <v>4.75</v>
      </c>
      <c r="F2413">
        <v>4.75</v>
      </c>
      <c r="G2413" t="str">
        <v>Card</v>
      </c>
      <c r="H2413" t="str">
        <v>C044</v>
      </c>
      <c r="I2413" t="str">
        <v/>
      </c>
    </row>
    <row r="2414">
      <c r="A2414" t="str">
        <v>T001723</v>
      </c>
      <c r="B2414" s="1" t="d">
        <v>2025-08-20T08:00:00.000Z</v>
      </c>
      <c r="C2414" t="str">
        <v>P001</v>
      </c>
      <c r="D2414">
        <v>1</v>
      </c>
      <c r="E2414">
        <v>3.2</v>
      </c>
      <c r="F2414">
        <v>3.2</v>
      </c>
      <c r="G2414" t="str">
        <v>Mobile Wallet</v>
      </c>
      <c r="H2414" t="str">
        <v>C043</v>
      </c>
      <c r="I2414" t="str">
        <v/>
      </c>
    </row>
    <row r="2415">
      <c r="A2415" t="str">
        <v>T001723</v>
      </c>
      <c r="B2415" s="1" t="d">
        <v>2025-08-20T08:00:00.000Z</v>
      </c>
      <c r="C2415" t="str">
        <v>P015</v>
      </c>
      <c r="D2415">
        <v>3</v>
      </c>
      <c r="E2415">
        <v>4.55</v>
      </c>
      <c r="F2415">
        <v>13.65</v>
      </c>
      <c r="G2415" t="str">
        <v>Mobile Wallet</v>
      </c>
      <c r="H2415" t="str">
        <v>C043</v>
      </c>
      <c r="I2415" t="str">
        <v/>
      </c>
    </row>
    <row r="2416">
      <c r="A2416" t="str">
        <v>T001724</v>
      </c>
      <c r="B2416" s="1" t="d">
        <v>2025-08-20T08:00:00.000Z</v>
      </c>
      <c r="C2416" t="str">
        <v>P006</v>
      </c>
      <c r="D2416">
        <v>1</v>
      </c>
      <c r="E2416">
        <v>3.85</v>
      </c>
      <c r="F2416">
        <v>3.85</v>
      </c>
      <c r="G2416" t="str">
        <v>Card</v>
      </c>
      <c r="H2416" t="str">
        <v/>
      </c>
      <c r="I2416" t="str">
        <v/>
      </c>
    </row>
    <row r="2417">
      <c r="A2417" t="str">
        <v>T001724</v>
      </c>
      <c r="B2417" s="1" t="d">
        <v>2025-08-20T08:00:00.000Z</v>
      </c>
      <c r="C2417" t="str">
        <v>P010</v>
      </c>
      <c r="D2417">
        <v>1</v>
      </c>
      <c r="E2417">
        <v>4.2</v>
      </c>
      <c r="F2417">
        <v>4.2</v>
      </c>
      <c r="G2417" t="str">
        <v>Card</v>
      </c>
      <c r="H2417" t="str">
        <v/>
      </c>
      <c r="I2417" t="str">
        <v/>
      </c>
    </row>
    <row r="2418">
      <c r="A2418" t="str">
        <v>T001725</v>
      </c>
      <c r="B2418" s="1" t="d">
        <v>2025-08-20T08:00:00.000Z</v>
      </c>
      <c r="C2418" t="str">
        <v>P025</v>
      </c>
      <c r="D2418">
        <v>2</v>
      </c>
      <c r="E2418">
        <v>3.1</v>
      </c>
      <c r="F2418">
        <v>6.2</v>
      </c>
      <c r="G2418" t="str">
        <v>Card</v>
      </c>
      <c r="H2418" t="str">
        <v>C035</v>
      </c>
      <c r="I2418" t="str">
        <v/>
      </c>
    </row>
    <row r="2419">
      <c r="A2419" t="str">
        <v>T001726</v>
      </c>
      <c r="B2419" s="1" t="d">
        <v>2025-08-20T08:00:00.000Z</v>
      </c>
      <c r="C2419" t="str">
        <v>P012</v>
      </c>
      <c r="D2419">
        <v>2</v>
      </c>
      <c r="E2419">
        <v>5</v>
      </c>
      <c r="F2419">
        <v>10</v>
      </c>
      <c r="G2419" t="str">
        <v>Mobile Wallet</v>
      </c>
      <c r="H2419" t="str">
        <v>C009</v>
      </c>
      <c r="I2419" t="str">
        <v/>
      </c>
    </row>
    <row r="2420">
      <c r="A2420" t="str">
        <v>T001727</v>
      </c>
      <c r="B2420" s="1" t="d">
        <v>2025-08-21T08:00:00.000Z</v>
      </c>
      <c r="C2420" t="str">
        <v>P050</v>
      </c>
      <c r="D2420">
        <v>3</v>
      </c>
      <c r="E2420">
        <v>7.45</v>
      </c>
      <c r="F2420">
        <v>22.35</v>
      </c>
      <c r="G2420" t="str">
        <v>Gift Card</v>
      </c>
      <c r="H2420" t="str">
        <v>C032</v>
      </c>
      <c r="I2420" t="str">
        <v/>
      </c>
    </row>
    <row r="2421">
      <c r="A2421" t="str">
        <v>T001728</v>
      </c>
      <c r="B2421" s="1" t="d">
        <v>2025-08-21T08:00:00.000Z</v>
      </c>
      <c r="C2421" t="str">
        <v>P025</v>
      </c>
      <c r="D2421">
        <v>1</v>
      </c>
      <c r="E2421">
        <v>3.1</v>
      </c>
      <c r="F2421">
        <v>3.1</v>
      </c>
      <c r="G2421" t="str">
        <v>Mobile Wallet</v>
      </c>
      <c r="H2421" t="str">
        <v>C020</v>
      </c>
      <c r="I2421" t="str">
        <v/>
      </c>
    </row>
    <row r="2422">
      <c r="A2422" t="str">
        <v>T001728</v>
      </c>
      <c r="B2422" s="1" t="d">
        <v>2025-08-21T08:00:00.000Z</v>
      </c>
      <c r="C2422" t="str">
        <v>P039</v>
      </c>
      <c r="D2422">
        <v>1</v>
      </c>
      <c r="E2422">
        <v>6.25</v>
      </c>
      <c r="F2422">
        <v>6.25</v>
      </c>
      <c r="G2422" t="str">
        <v>Mobile Wallet</v>
      </c>
      <c r="H2422" t="str">
        <v>C020</v>
      </c>
      <c r="I2422" t="str">
        <v/>
      </c>
    </row>
    <row r="2423">
      <c r="A2423" t="str">
        <v>T001728</v>
      </c>
      <c r="B2423" s="1" t="d">
        <v>2025-08-21T08:00:00.000Z</v>
      </c>
      <c r="C2423" t="str">
        <v>P027</v>
      </c>
      <c r="D2423">
        <v>2</v>
      </c>
      <c r="E2423">
        <v>4.2</v>
      </c>
      <c r="F2423">
        <v>8.4</v>
      </c>
      <c r="G2423" t="str">
        <v>Mobile Wallet</v>
      </c>
      <c r="H2423" t="str">
        <v>C020</v>
      </c>
      <c r="I2423" t="str">
        <v/>
      </c>
    </row>
    <row r="2424">
      <c r="A2424" t="str">
        <v>T001729</v>
      </c>
      <c r="B2424" s="1" t="d">
        <v>2025-08-21T08:00:00.000Z</v>
      </c>
      <c r="C2424" t="str">
        <v>P011</v>
      </c>
      <c r="D2424">
        <v>1</v>
      </c>
      <c r="E2424">
        <v>4.75</v>
      </c>
      <c r="F2424">
        <v>4.75</v>
      </c>
      <c r="G2424" t="str">
        <v>Gift Card</v>
      </c>
      <c r="H2424" t="str">
        <v>C043</v>
      </c>
      <c r="I2424" t="str">
        <v/>
      </c>
    </row>
    <row r="2425">
      <c r="A2425" t="str">
        <v>T001730</v>
      </c>
      <c r="B2425" s="1" t="d">
        <v>2025-08-21T08:00:00.000Z</v>
      </c>
      <c r="C2425" t="str">
        <v>P017</v>
      </c>
      <c r="D2425">
        <v>1</v>
      </c>
      <c r="E2425">
        <v>4.2</v>
      </c>
      <c r="F2425">
        <v>4.2</v>
      </c>
      <c r="G2425" t="str">
        <v>Card</v>
      </c>
      <c r="H2425" t="str">
        <v/>
      </c>
      <c r="I2425" t="str">
        <v/>
      </c>
    </row>
    <row r="2426">
      <c r="A2426" t="str">
        <v>T001730</v>
      </c>
      <c r="B2426" s="1" t="d">
        <v>2025-08-21T08:00:00.000Z</v>
      </c>
      <c r="C2426" t="str">
        <v>P020</v>
      </c>
      <c r="D2426">
        <v>2</v>
      </c>
      <c r="E2426">
        <v>5.55</v>
      </c>
      <c r="F2426">
        <v>11.1</v>
      </c>
      <c r="G2426" t="str">
        <v>Card</v>
      </c>
      <c r="H2426" t="str">
        <v/>
      </c>
      <c r="I2426" t="str">
        <v/>
      </c>
    </row>
    <row r="2427">
      <c r="A2427" t="str">
        <v>T001731</v>
      </c>
      <c r="B2427" s="1" t="d">
        <v>2025-08-21T08:00:00.000Z</v>
      </c>
      <c r="C2427" t="str">
        <v>P006</v>
      </c>
      <c r="D2427">
        <v>2</v>
      </c>
      <c r="E2427">
        <v>3.85</v>
      </c>
      <c r="F2427">
        <v>7.7</v>
      </c>
      <c r="G2427" t="str">
        <v>Gift Card</v>
      </c>
      <c r="H2427" t="str">
        <v>C062</v>
      </c>
      <c r="I2427" t="str">
        <v/>
      </c>
    </row>
    <row r="2428">
      <c r="A2428" t="str">
        <v>T001731</v>
      </c>
      <c r="B2428" s="1" t="d">
        <v>2025-08-21T08:00:00.000Z</v>
      </c>
      <c r="C2428" t="str">
        <v>P036</v>
      </c>
      <c r="D2428">
        <v>1</v>
      </c>
      <c r="E2428">
        <v>6.7</v>
      </c>
      <c r="F2428">
        <v>6.7</v>
      </c>
      <c r="G2428" t="str">
        <v>Gift Card</v>
      </c>
      <c r="H2428" t="str">
        <v>C062</v>
      </c>
      <c r="I2428" t="str">
        <v/>
      </c>
    </row>
    <row r="2429">
      <c r="A2429" t="str">
        <v>T001731</v>
      </c>
      <c r="B2429" s="1" t="d">
        <v>2025-08-21T08:00:00.000Z</v>
      </c>
      <c r="C2429" t="str">
        <v>P011</v>
      </c>
      <c r="D2429">
        <v>2</v>
      </c>
      <c r="E2429">
        <v>4.75</v>
      </c>
      <c r="F2429">
        <v>9.5</v>
      </c>
      <c r="G2429" t="str">
        <v>Gift Card</v>
      </c>
      <c r="H2429" t="str">
        <v>C062</v>
      </c>
      <c r="I2429" t="str">
        <v/>
      </c>
    </row>
    <row r="2430">
      <c r="A2430" t="str">
        <v>T001732</v>
      </c>
      <c r="B2430" s="1" t="d">
        <v>2025-08-21T08:00:00.000Z</v>
      </c>
      <c r="C2430" t="str">
        <v>P015</v>
      </c>
      <c r="D2430">
        <v>3</v>
      </c>
      <c r="E2430">
        <v>4.55</v>
      </c>
      <c r="F2430">
        <v>13.65</v>
      </c>
      <c r="G2430" t="str">
        <v>Gift Card</v>
      </c>
      <c r="H2430" t="str">
        <v>C038</v>
      </c>
      <c r="I2430" t="str">
        <v/>
      </c>
    </row>
    <row r="2431">
      <c r="A2431" t="str">
        <v>T001732</v>
      </c>
      <c r="B2431" s="1" t="d">
        <v>2025-08-21T08:00:00.000Z</v>
      </c>
      <c r="C2431" t="str">
        <v>P035</v>
      </c>
      <c r="D2431">
        <v>1</v>
      </c>
      <c r="E2431">
        <v>6.45</v>
      </c>
      <c r="F2431">
        <v>6.45</v>
      </c>
      <c r="G2431" t="str">
        <v>Gift Card</v>
      </c>
      <c r="H2431" t="str">
        <v>C038</v>
      </c>
      <c r="I2431" t="str">
        <v/>
      </c>
    </row>
    <row r="2432">
      <c r="A2432" t="str">
        <v>T001733</v>
      </c>
      <c r="B2432" s="1" t="d">
        <v>2025-08-22T08:00:00.000Z</v>
      </c>
      <c r="C2432" t="str">
        <v>P004</v>
      </c>
      <c r="D2432">
        <v>1</v>
      </c>
      <c r="E2432">
        <v>4.55</v>
      </c>
      <c r="F2432">
        <v>4.55</v>
      </c>
      <c r="G2432" t="str">
        <v>Card</v>
      </c>
      <c r="H2432" t="str">
        <v>C021</v>
      </c>
      <c r="I2432" t="str">
        <v/>
      </c>
    </row>
    <row r="2433">
      <c r="A2433" t="str">
        <v>T001734</v>
      </c>
      <c r="B2433" s="1" t="d">
        <v>2025-08-22T08:00:00.000Z</v>
      </c>
      <c r="C2433" t="str">
        <v>P020</v>
      </c>
      <c r="D2433">
        <v>1</v>
      </c>
      <c r="E2433">
        <v>5.55</v>
      </c>
      <c r="F2433">
        <v>5.55</v>
      </c>
      <c r="G2433" t="str">
        <v>Gift Card</v>
      </c>
      <c r="H2433" t="str">
        <v>C022</v>
      </c>
      <c r="I2433" t="str">
        <v/>
      </c>
    </row>
    <row r="2434">
      <c r="A2434" t="str">
        <v>T001735</v>
      </c>
      <c r="B2434" s="1" t="d">
        <v>2025-08-22T08:00:00.000Z</v>
      </c>
      <c r="C2434" t="str">
        <v>P004</v>
      </c>
      <c r="D2434">
        <v>2</v>
      </c>
      <c r="E2434">
        <v>4.55</v>
      </c>
      <c r="F2434">
        <v>9.1</v>
      </c>
      <c r="G2434" t="str">
        <v>Cash</v>
      </c>
      <c r="H2434" t="str">
        <v>C016</v>
      </c>
      <c r="I2434" t="str">
        <v/>
      </c>
    </row>
    <row r="2435">
      <c r="A2435" t="str">
        <v>T001736</v>
      </c>
      <c r="B2435" s="1" t="d">
        <v>2025-08-22T08:00:00.000Z</v>
      </c>
      <c r="C2435" t="str">
        <v>P023</v>
      </c>
      <c r="D2435">
        <v>2</v>
      </c>
      <c r="E2435">
        <v>5.1</v>
      </c>
      <c r="F2435">
        <v>10.2</v>
      </c>
      <c r="G2435" t="str">
        <v>Card</v>
      </c>
      <c r="H2435" t="str">
        <v>C027</v>
      </c>
      <c r="I2435" t="str">
        <v/>
      </c>
    </row>
    <row r="2436">
      <c r="A2436" t="str">
        <v>T001736</v>
      </c>
      <c r="B2436" s="1" t="d">
        <v>2025-08-22T08:00:00.000Z</v>
      </c>
      <c r="C2436" t="str">
        <v>P007</v>
      </c>
      <c r="D2436">
        <v>2</v>
      </c>
      <c r="E2436">
        <v>4.1</v>
      </c>
      <c r="F2436">
        <v>8.2</v>
      </c>
      <c r="G2436" t="str">
        <v>Card</v>
      </c>
      <c r="H2436" t="str">
        <v>C027</v>
      </c>
      <c r="I2436" t="str">
        <v/>
      </c>
    </row>
    <row r="2437">
      <c r="A2437" t="str">
        <v>T001737</v>
      </c>
      <c r="B2437" s="1" t="d">
        <v>2025-08-22T08:00:00.000Z</v>
      </c>
      <c r="C2437" t="str">
        <v>P008</v>
      </c>
      <c r="D2437">
        <v>1</v>
      </c>
      <c r="E2437">
        <v>4.65</v>
      </c>
      <c r="F2437">
        <v>4.65</v>
      </c>
      <c r="G2437" t="str">
        <v>Mobile Wallet</v>
      </c>
      <c r="H2437" t="str">
        <v>C050</v>
      </c>
      <c r="I2437" t="str">
        <v/>
      </c>
    </row>
    <row r="2438">
      <c r="A2438" t="str">
        <v>T001738</v>
      </c>
      <c r="B2438" s="1" t="d">
        <v>2025-08-22T08:00:00.000Z</v>
      </c>
      <c r="C2438" t="str">
        <v>P004</v>
      </c>
      <c r="D2438">
        <v>1</v>
      </c>
      <c r="E2438">
        <v>4.55</v>
      </c>
      <c r="F2438">
        <v>4.55</v>
      </c>
      <c r="G2438" t="str">
        <v>Cash</v>
      </c>
      <c r="H2438" t="str">
        <v>C059</v>
      </c>
      <c r="I2438" t="str">
        <v/>
      </c>
    </row>
    <row r="2439">
      <c r="A2439" t="str">
        <v>T001739</v>
      </c>
      <c r="B2439" s="1" t="d">
        <v>2025-08-23T08:00:00.000Z</v>
      </c>
      <c r="C2439" t="str">
        <v>P036</v>
      </c>
      <c r="D2439">
        <v>2</v>
      </c>
      <c r="E2439">
        <v>6.7</v>
      </c>
      <c r="F2439">
        <v>13.4</v>
      </c>
      <c r="G2439" t="str">
        <v>Mobile Wallet</v>
      </c>
      <c r="H2439" t="str">
        <v/>
      </c>
      <c r="I2439" t="str">
        <v/>
      </c>
    </row>
    <row r="2440">
      <c r="A2440" t="str">
        <v>T001740</v>
      </c>
      <c r="B2440" s="1" t="d">
        <v>2025-08-23T08:00:00.000Z</v>
      </c>
      <c r="C2440" t="str">
        <v>P003</v>
      </c>
      <c r="D2440">
        <v>1</v>
      </c>
      <c r="E2440">
        <v>4.3</v>
      </c>
      <c r="F2440">
        <v>4.3</v>
      </c>
      <c r="G2440" t="str">
        <v>Gift Card</v>
      </c>
      <c r="H2440" t="str">
        <v>C021</v>
      </c>
      <c r="I2440" t="str">
        <v/>
      </c>
    </row>
    <row r="2441">
      <c r="A2441" t="str">
        <v>T001740</v>
      </c>
      <c r="B2441" s="1" t="d">
        <v>2025-08-23T08:00:00.000Z</v>
      </c>
      <c r="C2441" t="str">
        <v>P001</v>
      </c>
      <c r="D2441">
        <v>1</v>
      </c>
      <c r="E2441">
        <v>3.2</v>
      </c>
      <c r="F2441">
        <v>3.2</v>
      </c>
      <c r="G2441" t="str">
        <v>Gift Card</v>
      </c>
      <c r="H2441" t="str">
        <v>C021</v>
      </c>
      <c r="I2441" t="str">
        <v/>
      </c>
    </row>
    <row r="2442">
      <c r="A2442" t="str">
        <v>T001741</v>
      </c>
      <c r="B2442" s="1" t="d">
        <v>2025-08-23T08:00:00.000Z</v>
      </c>
      <c r="C2442" t="str">
        <v>P005</v>
      </c>
      <c r="D2442">
        <v>1</v>
      </c>
      <c r="E2442">
        <v>3.3</v>
      </c>
      <c r="F2442">
        <v>3.3</v>
      </c>
      <c r="G2442" t="str">
        <v>Gift Card</v>
      </c>
      <c r="H2442" t="str">
        <v>C012</v>
      </c>
      <c r="I2442" t="str">
        <v/>
      </c>
    </row>
    <row r="2443">
      <c r="A2443" t="str">
        <v>T001742</v>
      </c>
      <c r="B2443" s="1" t="d">
        <v>2025-08-23T08:00:00.000Z</v>
      </c>
      <c r="C2443" t="str">
        <v>P038</v>
      </c>
      <c r="D2443">
        <v>2</v>
      </c>
      <c r="E2443">
        <v>6</v>
      </c>
      <c r="F2443">
        <v>12</v>
      </c>
      <c r="G2443" t="str">
        <v>Mobile Wallet</v>
      </c>
      <c r="H2443" t="str">
        <v>C074</v>
      </c>
      <c r="I2443" t="str">
        <v/>
      </c>
    </row>
    <row r="2444">
      <c r="A2444" t="str">
        <v>T001743</v>
      </c>
      <c r="B2444" s="1" t="d">
        <v>2025-08-23T08:00:00.000Z</v>
      </c>
      <c r="C2444" t="str">
        <v>P005</v>
      </c>
      <c r="D2444">
        <v>2</v>
      </c>
      <c r="E2444">
        <v>3.3</v>
      </c>
      <c r="F2444">
        <v>6.6</v>
      </c>
      <c r="G2444" t="str">
        <v>Gift Card</v>
      </c>
      <c r="H2444" t="str">
        <v>C059</v>
      </c>
      <c r="I2444" t="str">
        <v/>
      </c>
    </row>
    <row r="2445">
      <c r="A2445" t="str">
        <v>T001744</v>
      </c>
      <c r="B2445" s="1" t="d">
        <v>2025-08-23T08:00:00.000Z</v>
      </c>
      <c r="C2445" t="str">
        <v>P020</v>
      </c>
      <c r="D2445">
        <v>1</v>
      </c>
      <c r="E2445">
        <v>5.55</v>
      </c>
      <c r="F2445">
        <v>5.55</v>
      </c>
      <c r="G2445" t="str">
        <v>Card</v>
      </c>
      <c r="H2445" t="str">
        <v>C047</v>
      </c>
      <c r="I2445" t="str">
        <v/>
      </c>
    </row>
    <row r="2446">
      <c r="A2446" t="str">
        <v>T001744</v>
      </c>
      <c r="B2446" s="1" t="d">
        <v>2025-08-23T08:00:00.000Z</v>
      </c>
      <c r="C2446" t="str">
        <v>P037</v>
      </c>
      <c r="D2446">
        <v>3</v>
      </c>
      <c r="E2446">
        <v>5.45</v>
      </c>
      <c r="F2446">
        <v>16.35</v>
      </c>
      <c r="G2446" t="str">
        <v>Card</v>
      </c>
      <c r="H2446" t="str">
        <v>C047</v>
      </c>
      <c r="I2446" t="str">
        <v/>
      </c>
    </row>
    <row r="2447">
      <c r="A2447" t="str">
        <v>T001744</v>
      </c>
      <c r="B2447" s="1" t="d">
        <v>2025-08-23T08:00:00.000Z</v>
      </c>
      <c r="C2447" t="str">
        <v>P013</v>
      </c>
      <c r="D2447">
        <v>2</v>
      </c>
      <c r="E2447">
        <v>3.75</v>
      </c>
      <c r="F2447">
        <v>7.5</v>
      </c>
      <c r="G2447" t="str">
        <v>Card</v>
      </c>
      <c r="H2447" t="str">
        <v>C047</v>
      </c>
      <c r="I2447" t="str">
        <v/>
      </c>
    </row>
    <row r="2448">
      <c r="A2448" t="str">
        <v>T001745</v>
      </c>
      <c r="B2448" s="1" t="d">
        <v>2025-08-23T08:00:00.000Z</v>
      </c>
      <c r="C2448" t="str">
        <v>P037</v>
      </c>
      <c r="D2448">
        <v>1</v>
      </c>
      <c r="E2448">
        <v>5.45</v>
      </c>
      <c r="F2448">
        <v>5.45</v>
      </c>
      <c r="G2448" t="str">
        <v>Mobile Wallet</v>
      </c>
      <c r="H2448" t="str">
        <v>C020</v>
      </c>
      <c r="I2448" t="str">
        <v/>
      </c>
    </row>
    <row r="2449">
      <c r="A2449" t="str">
        <v>T001746</v>
      </c>
      <c r="B2449" s="1" t="d">
        <v>2025-08-23T08:00:00.000Z</v>
      </c>
      <c r="C2449" t="str">
        <v>P040</v>
      </c>
      <c r="D2449">
        <v>2</v>
      </c>
      <c r="E2449">
        <v>6.8</v>
      </c>
      <c r="F2449">
        <v>13.6</v>
      </c>
      <c r="G2449" t="str">
        <v>Gift Card</v>
      </c>
      <c r="H2449" t="str">
        <v>C072</v>
      </c>
      <c r="I2449" t="str">
        <v/>
      </c>
    </row>
    <row r="2450">
      <c r="A2450" t="str">
        <v>T001747</v>
      </c>
      <c r="B2450" s="1" t="d">
        <v>2025-08-23T08:00:00.000Z</v>
      </c>
      <c r="C2450" t="str">
        <v>P016</v>
      </c>
      <c r="D2450">
        <v>2</v>
      </c>
      <c r="E2450">
        <v>5.1</v>
      </c>
      <c r="F2450">
        <v>10.2</v>
      </c>
      <c r="G2450" t="str">
        <v>Card</v>
      </c>
      <c r="H2450" t="str">
        <v/>
      </c>
      <c r="I2450" t="str">
        <v/>
      </c>
    </row>
    <row r="2451">
      <c r="A2451" t="str">
        <v>T001748</v>
      </c>
      <c r="B2451" s="1" t="d">
        <v>2025-08-24T08:00:00.000Z</v>
      </c>
      <c r="C2451" t="str">
        <v>P032</v>
      </c>
      <c r="D2451">
        <v>2</v>
      </c>
      <c r="E2451">
        <v>4.55</v>
      </c>
      <c r="F2451">
        <v>9.1</v>
      </c>
      <c r="G2451" t="str">
        <v>Cash</v>
      </c>
      <c r="H2451" t="str">
        <v>C066</v>
      </c>
      <c r="I2451" t="str">
        <v/>
      </c>
    </row>
    <row r="2452">
      <c r="A2452" t="str">
        <v>T001749</v>
      </c>
      <c r="B2452" s="1" t="d">
        <v>2025-08-24T08:00:00.000Z</v>
      </c>
      <c r="C2452" t="str">
        <v>P034</v>
      </c>
      <c r="D2452">
        <v>1</v>
      </c>
      <c r="E2452">
        <v>5.9</v>
      </c>
      <c r="F2452">
        <v>5.9</v>
      </c>
      <c r="G2452" t="str">
        <v>Gift Card</v>
      </c>
      <c r="H2452" t="str">
        <v>C038</v>
      </c>
      <c r="I2452" t="str">
        <v/>
      </c>
    </row>
    <row r="2453">
      <c r="A2453" t="str">
        <v>T001749</v>
      </c>
      <c r="B2453" s="1" t="d">
        <v>2025-08-24T08:00:00.000Z</v>
      </c>
      <c r="C2453" t="str">
        <v>P030</v>
      </c>
      <c r="D2453">
        <v>1</v>
      </c>
      <c r="E2453">
        <v>3.75</v>
      </c>
      <c r="F2453">
        <v>3.75</v>
      </c>
      <c r="G2453" t="str">
        <v>Gift Card</v>
      </c>
      <c r="H2453" t="str">
        <v>C038</v>
      </c>
      <c r="I2453" t="str">
        <v/>
      </c>
    </row>
    <row r="2454">
      <c r="A2454" t="str">
        <v>T001750</v>
      </c>
      <c r="B2454" s="1" t="d">
        <v>2025-08-24T08:00:00.000Z</v>
      </c>
      <c r="C2454" t="str">
        <v>P013</v>
      </c>
      <c r="D2454">
        <v>2</v>
      </c>
      <c r="E2454">
        <v>3.75</v>
      </c>
      <c r="F2454">
        <v>7.5</v>
      </c>
      <c r="G2454" t="str">
        <v>Mobile Wallet</v>
      </c>
      <c r="H2454" t="str">
        <v>C011</v>
      </c>
      <c r="I2454" t="str">
        <v/>
      </c>
    </row>
    <row r="2455">
      <c r="A2455" t="str">
        <v>T001751</v>
      </c>
      <c r="B2455" s="1" t="d">
        <v>2025-08-24T08:00:00.000Z</v>
      </c>
      <c r="C2455" t="str">
        <v>P001</v>
      </c>
      <c r="D2455">
        <v>2</v>
      </c>
      <c r="E2455">
        <v>3.2</v>
      </c>
      <c r="F2455">
        <v>6.4</v>
      </c>
      <c r="G2455" t="str">
        <v>Card</v>
      </c>
      <c r="H2455" t="str">
        <v/>
      </c>
      <c r="I2455" t="str">
        <v/>
      </c>
    </row>
    <row r="2456">
      <c r="A2456" t="str">
        <v>T001751</v>
      </c>
      <c r="B2456" s="1" t="d">
        <v>2025-08-24T08:00:00.000Z</v>
      </c>
      <c r="C2456" t="str">
        <v>P045</v>
      </c>
      <c r="D2456">
        <v>1</v>
      </c>
      <c r="E2456">
        <v>3.25</v>
      </c>
      <c r="F2456">
        <v>3.25</v>
      </c>
      <c r="G2456" t="str">
        <v>Card</v>
      </c>
      <c r="H2456" t="str">
        <v/>
      </c>
      <c r="I2456" t="str">
        <v/>
      </c>
    </row>
    <row r="2457">
      <c r="A2457" t="str">
        <v>T001751</v>
      </c>
      <c r="B2457" s="1" t="d">
        <v>2025-08-24T08:00:00.000Z</v>
      </c>
      <c r="C2457" t="str">
        <v>P002</v>
      </c>
      <c r="D2457">
        <v>3</v>
      </c>
      <c r="E2457">
        <v>3.75</v>
      </c>
      <c r="F2457">
        <v>11.25</v>
      </c>
      <c r="G2457" t="str">
        <v>Card</v>
      </c>
      <c r="H2457" t="str">
        <v/>
      </c>
      <c r="I2457" t="str">
        <v/>
      </c>
    </row>
    <row r="2458">
      <c r="A2458" t="str">
        <v>T001752</v>
      </c>
      <c r="B2458" s="1" t="d">
        <v>2025-08-24T08:00:00.000Z</v>
      </c>
      <c r="C2458" t="str">
        <v>P013</v>
      </c>
      <c r="D2458">
        <v>1</v>
      </c>
      <c r="E2458">
        <v>3.75</v>
      </c>
      <c r="F2458">
        <v>3.75</v>
      </c>
      <c r="G2458" t="str">
        <v>Cash</v>
      </c>
      <c r="H2458" t="str">
        <v>C023</v>
      </c>
      <c r="I2458" t="str">
        <v/>
      </c>
    </row>
    <row r="2459">
      <c r="A2459" t="str">
        <v>T001752</v>
      </c>
      <c r="B2459" s="1" t="d">
        <v>2025-08-24T08:00:00.000Z</v>
      </c>
      <c r="C2459" t="str">
        <v>P014</v>
      </c>
      <c r="D2459">
        <v>1</v>
      </c>
      <c r="E2459">
        <v>4.3</v>
      </c>
      <c r="F2459">
        <v>4.3</v>
      </c>
      <c r="G2459" t="str">
        <v>Cash</v>
      </c>
      <c r="H2459" t="str">
        <v>C023</v>
      </c>
      <c r="I2459" t="str">
        <v/>
      </c>
    </row>
    <row r="2460">
      <c r="A2460" t="str">
        <v>T001753</v>
      </c>
      <c r="B2460" s="1" t="d">
        <v>2025-08-24T08:00:00.000Z</v>
      </c>
      <c r="C2460" t="str">
        <v>P013</v>
      </c>
      <c r="D2460">
        <v>1</v>
      </c>
      <c r="E2460">
        <v>3.75</v>
      </c>
      <c r="F2460">
        <v>3.75</v>
      </c>
      <c r="G2460" t="str">
        <v>Gift Card</v>
      </c>
      <c r="H2460" t="str">
        <v>C070</v>
      </c>
      <c r="I2460" t="str">
        <v/>
      </c>
    </row>
    <row r="2461">
      <c r="A2461" t="str">
        <v>T001754</v>
      </c>
      <c r="B2461" s="1" t="d">
        <v>2025-08-24T08:00:00.000Z</v>
      </c>
      <c r="C2461" t="str">
        <v>P008</v>
      </c>
      <c r="D2461">
        <v>1</v>
      </c>
      <c r="E2461">
        <v>4.65</v>
      </c>
      <c r="F2461">
        <v>4.65</v>
      </c>
      <c r="G2461" t="str">
        <v>Gift Card</v>
      </c>
      <c r="H2461" t="str">
        <v>C030</v>
      </c>
      <c r="I2461" t="str">
        <v/>
      </c>
    </row>
    <row r="2462">
      <c r="A2462" t="str">
        <v>T001755</v>
      </c>
      <c r="B2462" s="1" t="d">
        <v>2025-08-25T08:00:00.000Z</v>
      </c>
      <c r="C2462" t="str">
        <v>P027</v>
      </c>
      <c r="D2462">
        <v>1</v>
      </c>
      <c r="E2462">
        <v>4.2</v>
      </c>
      <c r="F2462">
        <v>4.2</v>
      </c>
      <c r="G2462" t="str">
        <v>Gift Card</v>
      </c>
      <c r="H2462" t="str">
        <v/>
      </c>
      <c r="I2462" t="str">
        <v/>
      </c>
    </row>
    <row r="2463">
      <c r="A2463" t="str">
        <v>T001756</v>
      </c>
      <c r="B2463" s="1" t="d">
        <v>2025-08-25T08:00:00.000Z</v>
      </c>
      <c r="C2463" t="str">
        <v>P037</v>
      </c>
      <c r="D2463">
        <v>1</v>
      </c>
      <c r="E2463">
        <v>5.45</v>
      </c>
      <c r="F2463">
        <v>5.45</v>
      </c>
      <c r="G2463" t="str">
        <v>Cash</v>
      </c>
      <c r="H2463" t="str">
        <v>C060</v>
      </c>
      <c r="I2463" t="str">
        <v/>
      </c>
    </row>
    <row r="2464">
      <c r="A2464" t="str">
        <v>T001757</v>
      </c>
      <c r="B2464" s="1" t="d">
        <v>2025-08-25T08:00:00.000Z</v>
      </c>
      <c r="C2464" t="str">
        <v>P014</v>
      </c>
      <c r="D2464">
        <v>1</v>
      </c>
      <c r="E2464">
        <v>4.3</v>
      </c>
      <c r="F2464">
        <v>4.3</v>
      </c>
      <c r="G2464" t="str">
        <v>Mobile Wallet</v>
      </c>
      <c r="H2464" t="str">
        <v>C013</v>
      </c>
      <c r="I2464" t="str">
        <v/>
      </c>
    </row>
    <row r="2465">
      <c r="A2465" t="str">
        <v>T001758</v>
      </c>
      <c r="B2465" s="1" t="d">
        <v>2025-08-25T08:00:00.000Z</v>
      </c>
      <c r="C2465" t="str">
        <v>P017</v>
      </c>
      <c r="D2465">
        <v>2</v>
      </c>
      <c r="E2465">
        <v>4.2</v>
      </c>
      <c r="F2465">
        <v>8.4</v>
      </c>
      <c r="G2465" t="str">
        <v>Gift Card</v>
      </c>
      <c r="H2465" t="str">
        <v/>
      </c>
      <c r="I2465" t="str">
        <v/>
      </c>
    </row>
    <row r="2466">
      <c r="A2466" t="str">
        <v>T001758</v>
      </c>
      <c r="B2466" s="1" t="d">
        <v>2025-08-25T08:00:00.000Z</v>
      </c>
      <c r="C2466" t="str">
        <v>P003</v>
      </c>
      <c r="D2466">
        <v>1</v>
      </c>
      <c r="E2466">
        <v>4.3</v>
      </c>
      <c r="F2466">
        <v>4.3</v>
      </c>
      <c r="G2466" t="str">
        <v>Gift Card</v>
      </c>
      <c r="H2466" t="str">
        <v/>
      </c>
      <c r="I2466" t="str">
        <v/>
      </c>
    </row>
    <row r="2467">
      <c r="A2467" t="str">
        <v>T001759</v>
      </c>
      <c r="B2467" s="1" t="d">
        <v>2025-08-25T08:00:00.000Z</v>
      </c>
      <c r="C2467" t="str">
        <v>P008</v>
      </c>
      <c r="D2467">
        <v>2</v>
      </c>
      <c r="E2467">
        <v>4.65</v>
      </c>
      <c r="F2467">
        <v>9.3</v>
      </c>
      <c r="G2467" t="str">
        <v>Gift Card</v>
      </c>
      <c r="H2467" t="str">
        <v>C002</v>
      </c>
      <c r="I2467" t="str">
        <v/>
      </c>
    </row>
    <row r="2468">
      <c r="A2468" t="str">
        <v>T001760</v>
      </c>
      <c r="B2468" s="1" t="d">
        <v>2025-08-25T08:00:00.000Z</v>
      </c>
      <c r="C2468" t="str">
        <v>P018</v>
      </c>
      <c r="D2468">
        <v>1</v>
      </c>
      <c r="E2468">
        <v>4.75</v>
      </c>
      <c r="F2468">
        <v>4.75</v>
      </c>
      <c r="G2468" t="str">
        <v>Mobile Wallet</v>
      </c>
      <c r="H2468" t="str">
        <v>C060</v>
      </c>
      <c r="I2468" t="str">
        <v/>
      </c>
    </row>
    <row r="2469">
      <c r="A2469" t="str">
        <v>T001761</v>
      </c>
      <c r="B2469" s="1" t="d">
        <v>2025-08-25T08:00:00.000Z</v>
      </c>
      <c r="C2469" t="str">
        <v>P014</v>
      </c>
      <c r="D2469">
        <v>1</v>
      </c>
      <c r="E2469">
        <v>4.3</v>
      </c>
      <c r="F2469">
        <v>4.3</v>
      </c>
      <c r="G2469" t="str">
        <v>Cash</v>
      </c>
      <c r="H2469" t="str">
        <v>C028</v>
      </c>
      <c r="I2469" t="str">
        <v/>
      </c>
    </row>
    <row r="2470">
      <c r="A2470" t="str">
        <v>T001762</v>
      </c>
      <c r="B2470" s="1" t="d">
        <v>2025-08-26T08:00:00.000Z</v>
      </c>
      <c r="C2470" t="str">
        <v>P040</v>
      </c>
      <c r="D2470">
        <v>1</v>
      </c>
      <c r="E2470">
        <v>6.8</v>
      </c>
      <c r="F2470">
        <v>6.8</v>
      </c>
      <c r="G2470" t="str">
        <v>Mobile Wallet</v>
      </c>
      <c r="H2470" t="str">
        <v>C026</v>
      </c>
      <c r="I2470" t="str">
        <v/>
      </c>
    </row>
    <row r="2471">
      <c r="A2471" t="str">
        <v>T001763</v>
      </c>
      <c r="B2471" s="1" t="d">
        <v>2025-08-26T08:00:00.000Z</v>
      </c>
      <c r="C2471" t="str">
        <v>P023</v>
      </c>
      <c r="D2471">
        <v>2</v>
      </c>
      <c r="E2471">
        <v>5.1</v>
      </c>
      <c r="F2471">
        <v>10.2</v>
      </c>
      <c r="G2471" t="str">
        <v>Mobile Wallet</v>
      </c>
      <c r="H2471" t="str">
        <v/>
      </c>
      <c r="I2471" t="str">
        <v/>
      </c>
    </row>
    <row r="2472">
      <c r="A2472" t="str">
        <v>T001764</v>
      </c>
      <c r="B2472" s="1" t="d">
        <v>2025-08-26T08:00:00.000Z</v>
      </c>
      <c r="C2472" t="str">
        <v>P009</v>
      </c>
      <c r="D2472">
        <v>1</v>
      </c>
      <c r="E2472">
        <v>3.65</v>
      </c>
      <c r="F2472">
        <v>3.65</v>
      </c>
      <c r="G2472" t="str">
        <v>Gift Card</v>
      </c>
      <c r="H2472" t="str">
        <v/>
      </c>
      <c r="I2472" t="str">
        <v/>
      </c>
    </row>
    <row r="2473">
      <c r="A2473" t="str">
        <v>T001765</v>
      </c>
      <c r="B2473" s="1" t="d">
        <v>2025-08-26T08:00:00.000Z</v>
      </c>
      <c r="C2473" t="str">
        <v>P017</v>
      </c>
      <c r="D2473">
        <v>3</v>
      </c>
      <c r="E2473">
        <v>4.2</v>
      </c>
      <c r="F2473">
        <v>12.6</v>
      </c>
      <c r="G2473" t="str">
        <v>Gift Card</v>
      </c>
      <c r="H2473" t="str">
        <v>C053</v>
      </c>
      <c r="I2473" t="str">
        <v/>
      </c>
    </row>
    <row r="2474">
      <c r="A2474" t="str">
        <v>T001766</v>
      </c>
      <c r="B2474" s="1" t="d">
        <v>2025-08-26T08:00:00.000Z</v>
      </c>
      <c r="C2474" t="str">
        <v>P009</v>
      </c>
      <c r="D2474">
        <v>1</v>
      </c>
      <c r="E2474">
        <v>3.65</v>
      </c>
      <c r="F2474">
        <v>3.65</v>
      </c>
      <c r="G2474" t="str">
        <v>Gift Card</v>
      </c>
      <c r="H2474" t="str">
        <v>C077</v>
      </c>
      <c r="I2474" t="str">
        <v/>
      </c>
    </row>
    <row r="2475">
      <c r="A2475" t="str">
        <v>T001767</v>
      </c>
      <c r="B2475" s="1" t="d">
        <v>2025-08-26T08:00:00.000Z</v>
      </c>
      <c r="C2475" t="str">
        <v>P022</v>
      </c>
      <c r="D2475">
        <v>2</v>
      </c>
      <c r="E2475">
        <v>4.85</v>
      </c>
      <c r="F2475">
        <v>9.7</v>
      </c>
      <c r="G2475" t="str">
        <v>Card</v>
      </c>
      <c r="H2475" t="str">
        <v>C063</v>
      </c>
      <c r="I2475" t="str">
        <v/>
      </c>
    </row>
    <row r="2476">
      <c r="A2476" t="str">
        <v>T001768</v>
      </c>
      <c r="B2476" s="1" t="d">
        <v>2025-08-27T08:00:00.000Z</v>
      </c>
      <c r="C2476" t="str">
        <v>P019</v>
      </c>
      <c r="D2476">
        <v>2</v>
      </c>
      <c r="E2476">
        <v>5.3</v>
      </c>
      <c r="F2476">
        <v>10.6</v>
      </c>
      <c r="G2476" t="str">
        <v>Cash</v>
      </c>
      <c r="H2476" t="str">
        <v/>
      </c>
      <c r="I2476" t="str">
        <v/>
      </c>
    </row>
    <row r="2477">
      <c r="A2477" t="str">
        <v>T001768</v>
      </c>
      <c r="B2477" s="1" t="d">
        <v>2025-08-27T08:00:00.000Z</v>
      </c>
      <c r="C2477" t="str">
        <v>P001</v>
      </c>
      <c r="D2477">
        <v>1</v>
      </c>
      <c r="E2477">
        <v>3.2</v>
      </c>
      <c r="F2477">
        <v>3.2</v>
      </c>
      <c r="G2477" t="str">
        <v>Cash</v>
      </c>
      <c r="H2477" t="str">
        <v/>
      </c>
      <c r="I2477" t="str">
        <v/>
      </c>
    </row>
    <row r="2478">
      <c r="A2478" t="str">
        <v>T001769</v>
      </c>
      <c r="B2478" s="1" t="d">
        <v>2025-08-27T08:00:00.000Z</v>
      </c>
      <c r="C2478" t="str">
        <v>P003</v>
      </c>
      <c r="D2478">
        <v>1</v>
      </c>
      <c r="E2478">
        <v>4.3</v>
      </c>
      <c r="F2478">
        <v>4.3</v>
      </c>
      <c r="G2478" t="str">
        <v>Cash</v>
      </c>
      <c r="H2478" t="str">
        <v>C056</v>
      </c>
      <c r="I2478" t="str">
        <v/>
      </c>
    </row>
    <row r="2479">
      <c r="A2479" t="str">
        <v>T001769</v>
      </c>
      <c r="B2479" s="1" t="d">
        <v>2025-08-27T08:00:00.000Z</v>
      </c>
      <c r="C2479" t="str">
        <v>P033</v>
      </c>
      <c r="D2479">
        <v>1</v>
      </c>
      <c r="E2479">
        <v>5.35</v>
      </c>
      <c r="F2479">
        <v>5.35</v>
      </c>
      <c r="G2479" t="str">
        <v>Cash</v>
      </c>
      <c r="H2479" t="str">
        <v>C056</v>
      </c>
      <c r="I2479" t="str">
        <v/>
      </c>
    </row>
    <row r="2480">
      <c r="A2480" t="str">
        <v>T001770</v>
      </c>
      <c r="B2480" s="1" t="d">
        <v>2025-08-27T08:00:00.000Z</v>
      </c>
      <c r="C2480" t="str">
        <v>P027</v>
      </c>
      <c r="D2480">
        <v>1</v>
      </c>
      <c r="E2480">
        <v>4.2</v>
      </c>
      <c r="F2480">
        <v>4.2</v>
      </c>
      <c r="G2480" t="str">
        <v>Card</v>
      </c>
      <c r="H2480" t="str">
        <v/>
      </c>
      <c r="I2480" t="str">
        <v/>
      </c>
    </row>
    <row r="2481">
      <c r="A2481" t="str">
        <v>T001770</v>
      </c>
      <c r="B2481" s="1" t="d">
        <v>2025-08-27T08:00:00.000Z</v>
      </c>
      <c r="C2481" t="str">
        <v>P018</v>
      </c>
      <c r="D2481">
        <v>1</v>
      </c>
      <c r="E2481">
        <v>4.75</v>
      </c>
      <c r="F2481">
        <v>4.75</v>
      </c>
      <c r="G2481" t="str">
        <v>Card</v>
      </c>
      <c r="H2481" t="str">
        <v/>
      </c>
      <c r="I2481" t="str">
        <v/>
      </c>
    </row>
    <row r="2482">
      <c r="A2482" t="str">
        <v>T001771</v>
      </c>
      <c r="B2482" s="1" t="d">
        <v>2025-08-27T08:00:00.000Z</v>
      </c>
      <c r="C2482" t="str">
        <v>P036</v>
      </c>
      <c r="D2482">
        <v>1</v>
      </c>
      <c r="E2482">
        <v>6.7</v>
      </c>
      <c r="F2482">
        <v>6.7</v>
      </c>
      <c r="G2482" t="str">
        <v>Cash</v>
      </c>
      <c r="H2482" t="str">
        <v>C070</v>
      </c>
      <c r="I2482" t="str">
        <v/>
      </c>
    </row>
    <row r="2483">
      <c r="A2483" t="str">
        <v>T001772</v>
      </c>
      <c r="B2483" s="1" t="d">
        <v>2025-08-27T08:00:00.000Z</v>
      </c>
      <c r="C2483" t="str">
        <v>P031</v>
      </c>
      <c r="D2483">
        <v>2</v>
      </c>
      <c r="E2483">
        <v>4</v>
      </c>
      <c r="F2483">
        <v>8</v>
      </c>
      <c r="G2483" t="str">
        <v>Card</v>
      </c>
      <c r="H2483" t="str">
        <v>C080</v>
      </c>
      <c r="I2483" t="str">
        <v/>
      </c>
    </row>
    <row r="2484">
      <c r="A2484" t="str">
        <v>T001773</v>
      </c>
      <c r="B2484" s="1" t="d">
        <v>2025-08-27T08:00:00.000Z</v>
      </c>
      <c r="C2484" t="str">
        <v>P019</v>
      </c>
      <c r="D2484">
        <v>1</v>
      </c>
      <c r="E2484">
        <v>5.3</v>
      </c>
      <c r="F2484">
        <v>5.3</v>
      </c>
      <c r="G2484" t="str">
        <v>Mobile Wallet</v>
      </c>
      <c r="H2484" t="str">
        <v>C060</v>
      </c>
      <c r="I2484" t="str">
        <v/>
      </c>
    </row>
    <row r="2485">
      <c r="A2485" t="str">
        <v>T001774</v>
      </c>
      <c r="B2485" s="1" t="d">
        <v>2025-08-28T08:00:00.000Z</v>
      </c>
      <c r="C2485" t="str">
        <v>P033</v>
      </c>
      <c r="D2485">
        <v>1</v>
      </c>
      <c r="E2485">
        <v>5.35</v>
      </c>
      <c r="F2485">
        <v>5.35</v>
      </c>
      <c r="G2485" t="str">
        <v>Gift Card</v>
      </c>
      <c r="H2485" t="str">
        <v>C042</v>
      </c>
      <c r="I2485" t="str">
        <v/>
      </c>
    </row>
    <row r="2486">
      <c r="A2486" t="str">
        <v>T001775</v>
      </c>
      <c r="B2486" s="1" t="d">
        <v>2025-08-28T08:00:00.000Z</v>
      </c>
      <c r="C2486" t="str">
        <v>P050</v>
      </c>
      <c r="D2486">
        <v>1</v>
      </c>
      <c r="E2486">
        <v>7.45</v>
      </c>
      <c r="F2486">
        <v>7.45</v>
      </c>
      <c r="G2486" t="str">
        <v>Cash</v>
      </c>
      <c r="H2486" t="str">
        <v>C006</v>
      </c>
      <c r="I2486" t="str">
        <v/>
      </c>
    </row>
    <row r="2487">
      <c r="A2487" t="str">
        <v>T001775</v>
      </c>
      <c r="B2487" s="1" t="d">
        <v>2025-08-28T08:00:00.000Z</v>
      </c>
      <c r="C2487" t="str">
        <v>P007</v>
      </c>
      <c r="D2487">
        <v>2</v>
      </c>
      <c r="E2487">
        <v>4.1</v>
      </c>
      <c r="F2487">
        <v>8.2</v>
      </c>
      <c r="G2487" t="str">
        <v>Cash</v>
      </c>
      <c r="H2487" t="str">
        <v>C006</v>
      </c>
      <c r="I2487" t="str">
        <v/>
      </c>
    </row>
    <row r="2488">
      <c r="A2488" t="str">
        <v>T001776</v>
      </c>
      <c r="B2488" s="1" t="d">
        <v>2025-08-28T08:00:00.000Z</v>
      </c>
      <c r="C2488" t="str">
        <v>P026</v>
      </c>
      <c r="D2488">
        <v>1</v>
      </c>
      <c r="E2488">
        <v>3.65</v>
      </c>
      <c r="F2488">
        <v>3.65</v>
      </c>
      <c r="G2488" t="str">
        <v>Card</v>
      </c>
      <c r="H2488" t="str">
        <v>C029</v>
      </c>
      <c r="I2488" t="str">
        <v/>
      </c>
    </row>
    <row r="2489">
      <c r="A2489" t="str">
        <v>T001777</v>
      </c>
      <c r="B2489" s="1" t="d">
        <v>2025-08-28T08:00:00.000Z</v>
      </c>
      <c r="C2489" t="str">
        <v>P031</v>
      </c>
      <c r="D2489">
        <v>1</v>
      </c>
      <c r="E2489">
        <v>4</v>
      </c>
      <c r="F2489">
        <v>4</v>
      </c>
      <c r="G2489" t="str">
        <v>Cash</v>
      </c>
      <c r="H2489" t="str">
        <v>C002</v>
      </c>
      <c r="I2489" t="str">
        <v/>
      </c>
    </row>
    <row r="2490">
      <c r="A2490" t="str">
        <v>T001778</v>
      </c>
      <c r="B2490" s="1" t="d">
        <v>2025-08-29T08:00:00.000Z</v>
      </c>
      <c r="C2490" t="str">
        <v>P012</v>
      </c>
      <c r="D2490">
        <v>1</v>
      </c>
      <c r="E2490">
        <v>5</v>
      </c>
      <c r="F2490">
        <v>5</v>
      </c>
      <c r="G2490" t="str">
        <v>Gift Card</v>
      </c>
      <c r="H2490" t="str">
        <v>C007</v>
      </c>
      <c r="I2490" t="str">
        <v/>
      </c>
    </row>
    <row r="2491">
      <c r="A2491" t="str">
        <v>T001778</v>
      </c>
      <c r="B2491" s="1" t="d">
        <v>2025-08-29T08:00:00.000Z</v>
      </c>
      <c r="C2491" t="str">
        <v>P004</v>
      </c>
      <c r="D2491">
        <v>2</v>
      </c>
      <c r="E2491">
        <v>4.55</v>
      </c>
      <c r="F2491">
        <v>9.1</v>
      </c>
      <c r="G2491" t="str">
        <v>Gift Card</v>
      </c>
      <c r="H2491" t="str">
        <v>C007</v>
      </c>
      <c r="I2491" t="str">
        <v/>
      </c>
    </row>
    <row r="2492">
      <c r="A2492" t="str">
        <v>T001779</v>
      </c>
      <c r="B2492" s="1" t="d">
        <v>2025-08-29T08:00:00.000Z</v>
      </c>
      <c r="C2492" t="str">
        <v>P036</v>
      </c>
      <c r="D2492">
        <v>2</v>
      </c>
      <c r="E2492">
        <v>6.7</v>
      </c>
      <c r="F2492">
        <v>13.4</v>
      </c>
      <c r="G2492" t="str">
        <v>Cash</v>
      </c>
      <c r="H2492" t="str">
        <v>C022</v>
      </c>
      <c r="I2492" t="str">
        <v/>
      </c>
    </row>
    <row r="2493">
      <c r="A2493" t="str">
        <v>T001780</v>
      </c>
      <c r="B2493" s="1" t="d">
        <v>2025-08-29T08:00:00.000Z</v>
      </c>
      <c r="C2493" t="str">
        <v>P033</v>
      </c>
      <c r="D2493">
        <v>1</v>
      </c>
      <c r="E2493">
        <v>5.35</v>
      </c>
      <c r="F2493">
        <v>5.35</v>
      </c>
      <c r="G2493" t="str">
        <v>Mobile Wallet</v>
      </c>
      <c r="H2493" t="str">
        <v>C032</v>
      </c>
      <c r="I2493" t="str">
        <v/>
      </c>
    </row>
    <row r="2494">
      <c r="A2494" t="str">
        <v>T001781</v>
      </c>
      <c r="B2494" s="1" t="d">
        <v>2025-08-29T08:00:00.000Z</v>
      </c>
      <c r="C2494" t="str">
        <v>P033</v>
      </c>
      <c r="D2494">
        <v>2</v>
      </c>
      <c r="E2494">
        <v>5.35</v>
      </c>
      <c r="F2494">
        <v>10.7</v>
      </c>
      <c r="G2494" t="str">
        <v>Mobile Wallet</v>
      </c>
      <c r="H2494" t="str">
        <v/>
      </c>
      <c r="I2494" t="str">
        <v/>
      </c>
    </row>
    <row r="2495">
      <c r="A2495" t="str">
        <v>T001782</v>
      </c>
      <c r="B2495" s="1" t="d">
        <v>2025-08-29T08:00:00.000Z</v>
      </c>
      <c r="C2495" t="str">
        <v>P033</v>
      </c>
      <c r="D2495">
        <v>1</v>
      </c>
      <c r="E2495">
        <v>5.35</v>
      </c>
      <c r="F2495">
        <v>5.35</v>
      </c>
      <c r="G2495" t="str">
        <v>Gift Card</v>
      </c>
      <c r="H2495" t="str">
        <v>C062</v>
      </c>
      <c r="I2495" t="str">
        <v/>
      </c>
    </row>
    <row r="2496">
      <c r="A2496" t="str">
        <v>T001783</v>
      </c>
      <c r="B2496" s="1" t="d">
        <v>2025-08-30T08:00:00.000Z</v>
      </c>
      <c r="C2496" t="str">
        <v>P023</v>
      </c>
      <c r="D2496">
        <v>2</v>
      </c>
      <c r="E2496">
        <v>5.1</v>
      </c>
      <c r="F2496">
        <v>10.2</v>
      </c>
      <c r="G2496" t="str">
        <v>Gift Card</v>
      </c>
      <c r="H2496" t="str">
        <v>C015</v>
      </c>
      <c r="I2496" t="str">
        <v/>
      </c>
    </row>
    <row r="2497">
      <c r="A2497" t="str">
        <v>T001784</v>
      </c>
      <c r="B2497" s="1" t="d">
        <v>2025-08-30T08:00:00.000Z</v>
      </c>
      <c r="C2497" t="str">
        <v>P021</v>
      </c>
      <c r="D2497">
        <v>2</v>
      </c>
      <c r="E2497">
        <v>4.3</v>
      </c>
      <c r="F2497">
        <v>8.6</v>
      </c>
      <c r="G2497" t="str">
        <v>Cash</v>
      </c>
      <c r="H2497" t="str">
        <v>C078</v>
      </c>
      <c r="I2497" t="str">
        <v/>
      </c>
    </row>
    <row r="2498">
      <c r="A2498" t="str">
        <v>T001784</v>
      </c>
      <c r="B2498" s="1" t="d">
        <v>2025-08-30T08:00:00.000Z</v>
      </c>
      <c r="C2498" t="str">
        <v>P029</v>
      </c>
      <c r="D2498">
        <v>1</v>
      </c>
      <c r="E2498">
        <v>3.2</v>
      </c>
      <c r="F2498">
        <v>3.2</v>
      </c>
      <c r="G2498" t="str">
        <v>Cash</v>
      </c>
      <c r="H2498" t="str">
        <v>C078</v>
      </c>
      <c r="I2498" t="str">
        <v/>
      </c>
    </row>
    <row r="2499">
      <c r="A2499" t="str">
        <v>T001785</v>
      </c>
      <c r="B2499" s="1" t="d">
        <v>2025-08-30T08:00:00.000Z</v>
      </c>
      <c r="C2499" t="str">
        <v>P013</v>
      </c>
      <c r="D2499">
        <v>1</v>
      </c>
      <c r="E2499">
        <v>3.75</v>
      </c>
      <c r="F2499">
        <v>3.75</v>
      </c>
      <c r="G2499" t="str">
        <v>Cash</v>
      </c>
      <c r="H2499" t="str">
        <v>C075</v>
      </c>
      <c r="I2499" t="str">
        <v/>
      </c>
    </row>
    <row r="2500">
      <c r="A2500" t="str">
        <v>T001786</v>
      </c>
      <c r="B2500" s="1" t="d">
        <v>2025-08-30T08:00:00.000Z</v>
      </c>
      <c r="C2500" t="str">
        <v>P004</v>
      </c>
      <c r="D2500">
        <v>1</v>
      </c>
      <c r="E2500">
        <v>4.55</v>
      </c>
      <c r="F2500">
        <v>4.55</v>
      </c>
      <c r="G2500" t="str">
        <v>Mobile Wallet</v>
      </c>
      <c r="H2500" t="str">
        <v>C067</v>
      </c>
      <c r="I2500" t="str">
        <v/>
      </c>
    </row>
    <row r="2501">
      <c r="A2501" t="str">
        <v>T001787</v>
      </c>
      <c r="B2501" s="1" t="d">
        <v>2025-08-30T08:00:00.000Z</v>
      </c>
      <c r="C2501" t="str">
        <v>P033</v>
      </c>
      <c r="D2501">
        <v>2</v>
      </c>
      <c r="E2501">
        <v>5.35</v>
      </c>
      <c r="F2501">
        <v>10.7</v>
      </c>
      <c r="G2501" t="str">
        <v>Mobile Wallet</v>
      </c>
      <c r="H2501" t="str">
        <v>C014</v>
      </c>
      <c r="I2501" t="str">
        <v/>
      </c>
    </row>
    <row r="2502">
      <c r="A2502" t="str">
        <v>T001787</v>
      </c>
      <c r="B2502" s="1" t="d">
        <v>2025-08-30T08:00:00.000Z</v>
      </c>
      <c r="C2502" t="str">
        <v>P005</v>
      </c>
      <c r="D2502">
        <v>1</v>
      </c>
      <c r="E2502">
        <v>3.3</v>
      </c>
      <c r="F2502">
        <v>3.3</v>
      </c>
      <c r="G2502" t="str">
        <v>Mobile Wallet</v>
      </c>
      <c r="H2502" t="str">
        <v>C014</v>
      </c>
      <c r="I2502" t="str">
        <v/>
      </c>
    </row>
    <row r="2503">
      <c r="A2503" t="str">
        <v>T001788</v>
      </c>
      <c r="B2503" s="1" t="d">
        <v>2025-08-30T08:00:00.000Z</v>
      </c>
      <c r="C2503" t="str">
        <v>P011</v>
      </c>
      <c r="D2503">
        <v>1</v>
      </c>
      <c r="E2503">
        <v>4.75</v>
      </c>
      <c r="F2503">
        <v>4.75</v>
      </c>
      <c r="G2503" t="str">
        <v>Gift Card</v>
      </c>
      <c r="H2503" t="str">
        <v>C072</v>
      </c>
      <c r="I2503" t="str">
        <v/>
      </c>
    </row>
    <row r="2504">
      <c r="A2504" t="str">
        <v>T001789</v>
      </c>
      <c r="B2504" s="1" t="d">
        <v>2025-08-30T08:00:00.000Z</v>
      </c>
      <c r="C2504" t="str">
        <v>P024</v>
      </c>
      <c r="D2504">
        <v>2</v>
      </c>
      <c r="E2504">
        <v>5.65</v>
      </c>
      <c r="F2504">
        <v>11.3</v>
      </c>
      <c r="G2504" t="str">
        <v>Cash</v>
      </c>
      <c r="H2504" t="str">
        <v>C007</v>
      </c>
      <c r="I2504" t="str">
        <v/>
      </c>
    </row>
    <row r="2505">
      <c r="A2505" t="str">
        <v>T001789</v>
      </c>
      <c r="B2505" s="1" t="d">
        <v>2025-08-30T08:00:00.000Z</v>
      </c>
      <c r="C2505" t="str">
        <v>P030</v>
      </c>
      <c r="D2505">
        <v>1</v>
      </c>
      <c r="E2505">
        <v>3.75</v>
      </c>
      <c r="F2505">
        <v>3.75</v>
      </c>
      <c r="G2505" t="str">
        <v>Cash</v>
      </c>
      <c r="H2505" t="str">
        <v>C007</v>
      </c>
      <c r="I2505" t="str">
        <v/>
      </c>
    </row>
    <row r="2506">
      <c r="A2506" t="str">
        <v>T001789</v>
      </c>
      <c r="B2506" s="1" t="d">
        <v>2025-08-30T08:00:00.000Z</v>
      </c>
      <c r="C2506" t="str">
        <v>P006</v>
      </c>
      <c r="D2506">
        <v>1</v>
      </c>
      <c r="E2506">
        <v>3.85</v>
      </c>
      <c r="F2506">
        <v>3.85</v>
      </c>
      <c r="G2506" t="str">
        <v>Cash</v>
      </c>
      <c r="H2506" t="str">
        <v>C007</v>
      </c>
      <c r="I2506" t="str">
        <v/>
      </c>
    </row>
    <row r="2507">
      <c r="A2507" t="str">
        <v>T001790</v>
      </c>
      <c r="B2507" s="1" t="d">
        <v>2025-08-30T08:00:00.000Z</v>
      </c>
      <c r="C2507" t="str">
        <v>P042</v>
      </c>
      <c r="D2507">
        <v>2</v>
      </c>
      <c r="E2507">
        <v>3.7</v>
      </c>
      <c r="F2507">
        <v>7.4</v>
      </c>
      <c r="G2507" t="str">
        <v>Card</v>
      </c>
      <c r="H2507" t="str">
        <v>C079</v>
      </c>
      <c r="I2507" t="str">
        <v/>
      </c>
    </row>
    <row r="2508">
      <c r="A2508" t="str">
        <v>T001791</v>
      </c>
      <c r="B2508" s="1" t="d">
        <v>2025-08-31T08:00:00.000Z</v>
      </c>
      <c r="C2508" t="str">
        <v>P009</v>
      </c>
      <c r="D2508">
        <v>1</v>
      </c>
      <c r="E2508">
        <v>3.65</v>
      </c>
      <c r="F2508">
        <v>3.65</v>
      </c>
      <c r="G2508" t="str">
        <v>Gift Card</v>
      </c>
      <c r="H2508" t="str">
        <v>C016</v>
      </c>
      <c r="I2508" t="str">
        <v/>
      </c>
    </row>
    <row r="2509">
      <c r="A2509" t="str">
        <v>T001792</v>
      </c>
      <c r="B2509" s="1" t="d">
        <v>2025-08-31T08:00:00.000Z</v>
      </c>
      <c r="C2509" t="str">
        <v>P017</v>
      </c>
      <c r="D2509">
        <v>1</v>
      </c>
      <c r="E2509">
        <v>4.2</v>
      </c>
      <c r="F2509">
        <v>4.2</v>
      </c>
      <c r="G2509" t="str">
        <v>Card</v>
      </c>
      <c r="H2509" t="str">
        <v/>
      </c>
      <c r="I2509" t="str">
        <v/>
      </c>
    </row>
    <row r="2510">
      <c r="A2510" t="str">
        <v>T001793</v>
      </c>
      <c r="B2510" s="1" t="d">
        <v>2025-08-31T08:00:00.000Z</v>
      </c>
      <c r="C2510" t="str">
        <v>P014</v>
      </c>
      <c r="D2510">
        <v>2</v>
      </c>
      <c r="E2510">
        <v>4.3</v>
      </c>
      <c r="F2510">
        <v>8.6</v>
      </c>
      <c r="G2510" t="str">
        <v>Cash</v>
      </c>
      <c r="H2510" t="str">
        <v>C056</v>
      </c>
      <c r="I2510" t="str">
        <v/>
      </c>
    </row>
    <row r="2511">
      <c r="A2511" t="str">
        <v>T001794</v>
      </c>
      <c r="B2511" s="1" t="d">
        <v>2025-08-31T08:00:00.000Z</v>
      </c>
      <c r="C2511" t="str">
        <v>P023</v>
      </c>
      <c r="D2511">
        <v>1</v>
      </c>
      <c r="E2511">
        <v>5.1</v>
      </c>
      <c r="F2511">
        <v>5.1</v>
      </c>
      <c r="G2511" t="str">
        <v>Cash</v>
      </c>
      <c r="H2511" t="str">
        <v>C009</v>
      </c>
      <c r="I2511" t="str">
        <v/>
      </c>
    </row>
    <row r="2512">
      <c r="A2512" t="str">
        <v>T001795</v>
      </c>
      <c r="B2512" s="1" t="d">
        <v>2025-08-31T08:00:00.000Z</v>
      </c>
      <c r="C2512" t="str">
        <v>P021</v>
      </c>
      <c r="D2512">
        <v>2</v>
      </c>
      <c r="E2512">
        <v>4.3</v>
      </c>
      <c r="F2512">
        <v>8.6</v>
      </c>
      <c r="G2512" t="str">
        <v>Cash</v>
      </c>
      <c r="H2512" t="str">
        <v>C015</v>
      </c>
      <c r="I2512" t="str">
        <v/>
      </c>
    </row>
    <row r="2513">
      <c r="A2513" t="str">
        <v>T001796</v>
      </c>
      <c r="B2513" s="1" t="d">
        <v>2025-08-31T08:00:00.000Z</v>
      </c>
      <c r="C2513" t="str">
        <v>P003</v>
      </c>
      <c r="D2513">
        <v>1</v>
      </c>
      <c r="E2513">
        <v>4.3</v>
      </c>
      <c r="F2513">
        <v>4.3</v>
      </c>
      <c r="G2513" t="str">
        <v>Gift Card</v>
      </c>
      <c r="H2513" t="str">
        <v>C075</v>
      </c>
      <c r="I2513" t="str">
        <v/>
      </c>
    </row>
    <row r="2514">
      <c r="A2514" t="str">
        <v>T001796</v>
      </c>
      <c r="B2514" s="1" t="d">
        <v>2025-08-31T08:00:00.000Z</v>
      </c>
      <c r="C2514" t="str">
        <v>P006</v>
      </c>
      <c r="D2514">
        <v>1</v>
      </c>
      <c r="E2514">
        <v>3.85</v>
      </c>
      <c r="F2514">
        <v>3.85</v>
      </c>
      <c r="G2514" t="str">
        <v>Gift Card</v>
      </c>
      <c r="H2514" t="str">
        <v>C075</v>
      </c>
      <c r="I2514" t="str">
        <v/>
      </c>
    </row>
    <row r="2515">
      <c r="A2515" t="str">
        <v>T001797</v>
      </c>
      <c r="B2515" s="1" t="d">
        <v>2025-08-31T08:00:00.000Z</v>
      </c>
      <c r="C2515" t="str">
        <v>P002</v>
      </c>
      <c r="D2515">
        <v>1</v>
      </c>
      <c r="E2515">
        <v>3.75</v>
      </c>
      <c r="F2515">
        <v>3.75</v>
      </c>
      <c r="G2515" t="str">
        <v>Cash</v>
      </c>
      <c r="H2515" t="str">
        <v>C063</v>
      </c>
      <c r="I2515" t="str">
        <v/>
      </c>
    </row>
    <row r="2516">
      <c r="A2516" t="str">
        <v>T001798</v>
      </c>
      <c r="B2516" s="1" t="d">
        <v>2025-09-01T08:00:00.000Z</v>
      </c>
      <c r="C2516" t="str">
        <v>P004</v>
      </c>
      <c r="D2516">
        <v>1</v>
      </c>
      <c r="E2516">
        <v>4.55</v>
      </c>
      <c r="F2516">
        <v>4.55</v>
      </c>
      <c r="G2516" t="str">
        <v>Gift Card</v>
      </c>
      <c r="H2516" t="str">
        <v>C069</v>
      </c>
      <c r="I2516" t="str">
        <v/>
      </c>
    </row>
    <row r="2517">
      <c r="A2517" t="str">
        <v>T001799</v>
      </c>
      <c r="B2517" s="1" t="d">
        <v>2025-09-01T08:00:00.000Z</v>
      </c>
      <c r="C2517" t="str">
        <v>P020</v>
      </c>
      <c r="D2517">
        <v>1</v>
      </c>
      <c r="E2517">
        <v>5.55</v>
      </c>
      <c r="F2517">
        <v>5.55</v>
      </c>
      <c r="G2517" t="str">
        <v>Card</v>
      </c>
      <c r="H2517" t="str">
        <v>C048</v>
      </c>
      <c r="I2517" t="str">
        <v/>
      </c>
    </row>
    <row r="2518">
      <c r="A2518" t="str">
        <v>T001799</v>
      </c>
      <c r="B2518" s="1" t="d">
        <v>2025-09-01T08:00:00.000Z</v>
      </c>
      <c r="C2518" t="str">
        <v>P013</v>
      </c>
      <c r="D2518">
        <v>1</v>
      </c>
      <c r="E2518">
        <v>3.75</v>
      </c>
      <c r="F2518">
        <v>3.75</v>
      </c>
      <c r="G2518" t="str">
        <v>Card</v>
      </c>
      <c r="H2518" t="str">
        <v>C048</v>
      </c>
      <c r="I2518" t="str">
        <v/>
      </c>
    </row>
    <row r="2519">
      <c r="A2519" t="str">
        <v>T001800</v>
      </c>
      <c r="B2519" s="1" t="d">
        <v>2025-09-01T08:00:00.000Z</v>
      </c>
      <c r="C2519" t="str">
        <v>P019</v>
      </c>
      <c r="D2519">
        <v>1</v>
      </c>
      <c r="E2519">
        <v>5.3</v>
      </c>
      <c r="F2519">
        <v>5.3</v>
      </c>
      <c r="G2519" t="str">
        <v>Cash</v>
      </c>
      <c r="H2519" t="str">
        <v>C006</v>
      </c>
      <c r="I2519" t="str">
        <v/>
      </c>
    </row>
    <row r="2520">
      <c r="A2520" t="str">
        <v>T001801</v>
      </c>
      <c r="B2520" s="1" t="d">
        <v>2025-09-01T08:00:00.000Z</v>
      </c>
      <c r="C2520" t="str">
        <v>P013</v>
      </c>
      <c r="D2520">
        <v>1</v>
      </c>
      <c r="E2520">
        <v>3.75</v>
      </c>
      <c r="F2520">
        <v>3.75</v>
      </c>
      <c r="G2520" t="str">
        <v>Cash</v>
      </c>
      <c r="H2520" t="str">
        <v>C028</v>
      </c>
      <c r="I2520" t="str">
        <v/>
      </c>
    </row>
    <row r="2521">
      <c r="A2521" t="str">
        <v>T001802</v>
      </c>
      <c r="B2521" s="1" t="d">
        <v>2025-09-01T08:00:00.000Z</v>
      </c>
      <c r="C2521" t="str">
        <v>P039</v>
      </c>
      <c r="D2521">
        <v>2</v>
      </c>
      <c r="E2521">
        <v>6.25</v>
      </c>
      <c r="F2521">
        <v>12.5</v>
      </c>
      <c r="G2521" t="str">
        <v>Gift Card</v>
      </c>
      <c r="H2521" t="str">
        <v>C070</v>
      </c>
      <c r="I2521" t="str">
        <v/>
      </c>
    </row>
    <row r="2522">
      <c r="A2522" t="str">
        <v>T001803</v>
      </c>
      <c r="B2522" s="1" t="d">
        <v>2025-09-01T08:00:00.000Z</v>
      </c>
      <c r="C2522" t="str">
        <v>P020</v>
      </c>
      <c r="D2522">
        <v>2</v>
      </c>
      <c r="E2522">
        <v>5.55</v>
      </c>
      <c r="F2522">
        <v>11.1</v>
      </c>
      <c r="G2522" t="str">
        <v>Gift Card</v>
      </c>
      <c r="H2522" t="str">
        <v/>
      </c>
      <c r="I2522" t="str">
        <v/>
      </c>
    </row>
    <row r="2523">
      <c r="A2523" t="str">
        <v>T001804</v>
      </c>
      <c r="B2523" s="1" t="d">
        <v>2025-09-02T08:00:00.000Z</v>
      </c>
      <c r="C2523" t="str">
        <v>P012</v>
      </c>
      <c r="D2523">
        <v>1</v>
      </c>
      <c r="E2523">
        <v>5</v>
      </c>
      <c r="F2523">
        <v>5</v>
      </c>
      <c r="G2523" t="str">
        <v>Mobile Wallet</v>
      </c>
      <c r="H2523" t="str">
        <v>C003</v>
      </c>
      <c r="I2523" t="str">
        <v/>
      </c>
    </row>
    <row r="2524">
      <c r="A2524" t="str">
        <v>T001804</v>
      </c>
      <c r="B2524" s="1" t="d">
        <v>2025-09-02T08:00:00.000Z</v>
      </c>
      <c r="C2524" t="str">
        <v>P029</v>
      </c>
      <c r="D2524">
        <v>2</v>
      </c>
      <c r="E2524">
        <v>3.2</v>
      </c>
      <c r="F2524">
        <v>6.4</v>
      </c>
      <c r="G2524" t="str">
        <v>Mobile Wallet</v>
      </c>
      <c r="H2524" t="str">
        <v>C003</v>
      </c>
      <c r="I2524" t="str">
        <v/>
      </c>
    </row>
    <row r="2525">
      <c r="A2525" t="str">
        <v>T001805</v>
      </c>
      <c r="B2525" s="1" t="d">
        <v>2025-09-02T08:00:00.000Z</v>
      </c>
      <c r="C2525" t="str">
        <v>P018</v>
      </c>
      <c r="D2525">
        <v>1</v>
      </c>
      <c r="E2525">
        <v>4.75</v>
      </c>
      <c r="F2525">
        <v>4.75</v>
      </c>
      <c r="G2525" t="str">
        <v>Cash</v>
      </c>
      <c r="H2525" t="str">
        <v>C069</v>
      </c>
      <c r="I2525" t="str">
        <v/>
      </c>
    </row>
    <row r="2526">
      <c r="A2526" t="str">
        <v>T001805</v>
      </c>
      <c r="B2526" s="1" t="d">
        <v>2025-09-02T08:00:00.000Z</v>
      </c>
      <c r="C2526" t="str">
        <v>P025</v>
      </c>
      <c r="D2526">
        <v>1</v>
      </c>
      <c r="E2526">
        <v>3.1</v>
      </c>
      <c r="F2526">
        <v>3.1</v>
      </c>
      <c r="G2526" t="str">
        <v>Cash</v>
      </c>
      <c r="H2526" t="str">
        <v>C069</v>
      </c>
      <c r="I2526" t="str">
        <v/>
      </c>
    </row>
    <row r="2527">
      <c r="A2527" t="str">
        <v>T001805</v>
      </c>
      <c r="B2527" s="1" t="d">
        <v>2025-09-02T08:00:00.000Z</v>
      </c>
      <c r="C2527" t="str">
        <v>P022</v>
      </c>
      <c r="D2527">
        <v>2</v>
      </c>
      <c r="E2527">
        <v>4.85</v>
      </c>
      <c r="F2527">
        <v>9.7</v>
      </c>
      <c r="G2527" t="str">
        <v>Cash</v>
      </c>
      <c r="H2527" t="str">
        <v>C069</v>
      </c>
      <c r="I2527" t="str">
        <v/>
      </c>
    </row>
    <row r="2528">
      <c r="A2528" t="str">
        <v>T001806</v>
      </c>
      <c r="B2528" s="1" t="d">
        <v>2025-09-02T08:00:00.000Z</v>
      </c>
      <c r="C2528" t="str">
        <v>P011</v>
      </c>
      <c r="D2528">
        <v>2</v>
      </c>
      <c r="E2528">
        <v>4.75</v>
      </c>
      <c r="F2528">
        <v>9.5</v>
      </c>
      <c r="G2528" t="str">
        <v>Card</v>
      </c>
      <c r="H2528" t="str">
        <v>C005</v>
      </c>
      <c r="I2528" t="str">
        <v/>
      </c>
    </row>
    <row r="2529">
      <c r="A2529" t="str">
        <v>T001807</v>
      </c>
      <c r="B2529" s="1" t="d">
        <v>2025-09-02T08:00:00.000Z</v>
      </c>
      <c r="C2529" t="str">
        <v>P020</v>
      </c>
      <c r="D2529">
        <v>2</v>
      </c>
      <c r="E2529">
        <v>5.55</v>
      </c>
      <c r="F2529">
        <v>11.1</v>
      </c>
      <c r="G2529" t="str">
        <v>Gift Card</v>
      </c>
      <c r="H2529" t="str">
        <v>C060</v>
      </c>
      <c r="I2529" t="str">
        <v/>
      </c>
    </row>
    <row r="2530">
      <c r="A2530" t="str">
        <v>T001808</v>
      </c>
      <c r="B2530" s="1" t="d">
        <v>2025-09-02T08:00:00.000Z</v>
      </c>
      <c r="C2530" t="str">
        <v>P015</v>
      </c>
      <c r="D2530">
        <v>1</v>
      </c>
      <c r="E2530">
        <v>4.55</v>
      </c>
      <c r="F2530">
        <v>4.55</v>
      </c>
      <c r="G2530" t="str">
        <v>Mobile Wallet</v>
      </c>
      <c r="H2530" t="str">
        <v>C020</v>
      </c>
      <c r="I2530" t="str">
        <v/>
      </c>
    </row>
    <row r="2531">
      <c r="A2531" t="str">
        <v>T001809</v>
      </c>
      <c r="B2531" s="1" t="d">
        <v>2025-09-03T08:00:00.000Z</v>
      </c>
      <c r="C2531" t="str">
        <v>P012</v>
      </c>
      <c r="D2531">
        <v>1</v>
      </c>
      <c r="E2531">
        <v>5</v>
      </c>
      <c r="F2531">
        <v>5</v>
      </c>
      <c r="G2531" t="str">
        <v>Card</v>
      </c>
      <c r="H2531" t="str">
        <v>C020</v>
      </c>
      <c r="I2531" t="str">
        <v/>
      </c>
    </row>
    <row r="2532">
      <c r="A2532" t="str">
        <v>T001809</v>
      </c>
      <c r="B2532" s="1" t="d">
        <v>2025-09-03T08:00:00.000Z</v>
      </c>
      <c r="C2532" t="str">
        <v>P011</v>
      </c>
      <c r="D2532">
        <v>1</v>
      </c>
      <c r="E2532">
        <v>4.75</v>
      </c>
      <c r="F2532">
        <v>4.75</v>
      </c>
      <c r="G2532" t="str">
        <v>Card</v>
      </c>
      <c r="H2532" t="str">
        <v>C020</v>
      </c>
      <c r="I2532" t="str">
        <v/>
      </c>
    </row>
    <row r="2533">
      <c r="A2533" t="str">
        <v>T001810</v>
      </c>
      <c r="B2533" s="1" t="d">
        <v>2025-09-03T08:00:00.000Z</v>
      </c>
      <c r="C2533" t="str">
        <v>P018</v>
      </c>
      <c r="D2533">
        <v>1</v>
      </c>
      <c r="E2533">
        <v>4.75</v>
      </c>
      <c r="F2533">
        <v>4.75</v>
      </c>
      <c r="G2533" t="str">
        <v>Gift Card</v>
      </c>
      <c r="H2533" t="str">
        <v>C076</v>
      </c>
      <c r="I2533" t="str">
        <v/>
      </c>
    </row>
    <row r="2534">
      <c r="A2534" t="str">
        <v>T001811</v>
      </c>
      <c r="B2534" s="1" t="d">
        <v>2025-09-03T08:00:00.000Z</v>
      </c>
      <c r="C2534" t="str">
        <v>P011</v>
      </c>
      <c r="D2534">
        <v>3</v>
      </c>
      <c r="E2534">
        <v>4.75</v>
      </c>
      <c r="F2534">
        <v>14.25</v>
      </c>
      <c r="G2534" t="str">
        <v>Mobile Wallet</v>
      </c>
      <c r="H2534" t="str">
        <v>C076</v>
      </c>
      <c r="I2534" t="str">
        <v/>
      </c>
    </row>
    <row r="2535">
      <c r="A2535" t="str">
        <v>T001812</v>
      </c>
      <c r="B2535" s="1" t="d">
        <v>2025-09-03T08:00:00.000Z</v>
      </c>
      <c r="C2535" t="str">
        <v>P014</v>
      </c>
      <c r="D2535">
        <v>1</v>
      </c>
      <c r="E2535">
        <v>4.3</v>
      </c>
      <c r="F2535">
        <v>4.3</v>
      </c>
      <c r="G2535" t="str">
        <v>Gift Card</v>
      </c>
      <c r="H2535" t="str">
        <v>C034</v>
      </c>
      <c r="I2535" t="str">
        <v/>
      </c>
    </row>
    <row r="2536">
      <c r="A2536" t="str">
        <v>T001813</v>
      </c>
      <c r="B2536" s="1" t="d">
        <v>2025-09-03T08:00:00.000Z</v>
      </c>
      <c r="C2536" t="str">
        <v>P002</v>
      </c>
      <c r="D2536">
        <v>1</v>
      </c>
      <c r="E2536">
        <v>3.75</v>
      </c>
      <c r="F2536">
        <v>3.75</v>
      </c>
      <c r="G2536" t="str">
        <v>Card</v>
      </c>
      <c r="H2536" t="str">
        <v>C068</v>
      </c>
      <c r="I2536" t="str">
        <v/>
      </c>
    </row>
    <row r="2537">
      <c r="A2537" t="str">
        <v>T001814</v>
      </c>
      <c r="B2537" s="1" t="d">
        <v>2025-09-03T08:00:00.000Z</v>
      </c>
      <c r="C2537" t="str">
        <v>P020</v>
      </c>
      <c r="D2537">
        <v>1</v>
      </c>
      <c r="E2537">
        <v>5.55</v>
      </c>
      <c r="F2537">
        <v>5.55</v>
      </c>
      <c r="G2537" t="str">
        <v>Mobile Wallet</v>
      </c>
      <c r="H2537" t="str">
        <v>C070</v>
      </c>
      <c r="I2537" t="str">
        <v/>
      </c>
    </row>
    <row r="2538">
      <c r="A2538" t="str">
        <v>T001815</v>
      </c>
      <c r="B2538" s="1" t="d">
        <v>2025-09-03T08:00:00.000Z</v>
      </c>
      <c r="C2538" t="str">
        <v>P006</v>
      </c>
      <c r="D2538">
        <v>1</v>
      </c>
      <c r="E2538">
        <v>3.85</v>
      </c>
      <c r="F2538">
        <v>3.85</v>
      </c>
      <c r="G2538" t="str">
        <v>Cash</v>
      </c>
      <c r="H2538" t="str">
        <v>C070</v>
      </c>
      <c r="I2538" t="str">
        <v/>
      </c>
    </row>
    <row r="2539">
      <c r="A2539" t="str">
        <v>T001816</v>
      </c>
      <c r="B2539" s="1" t="d">
        <v>2025-09-04T08:00:00.000Z</v>
      </c>
      <c r="C2539" t="str">
        <v>P002</v>
      </c>
      <c r="D2539">
        <v>1</v>
      </c>
      <c r="E2539">
        <v>3.75</v>
      </c>
      <c r="F2539">
        <v>3.75</v>
      </c>
      <c r="G2539" t="str">
        <v>Card</v>
      </c>
      <c r="H2539" t="str">
        <v>C050</v>
      </c>
      <c r="I2539" t="str">
        <v/>
      </c>
    </row>
    <row r="2540">
      <c r="A2540" t="str">
        <v>T001817</v>
      </c>
      <c r="B2540" s="1" t="d">
        <v>2025-09-04T08:00:00.000Z</v>
      </c>
      <c r="C2540" t="str">
        <v>P034</v>
      </c>
      <c r="D2540">
        <v>1</v>
      </c>
      <c r="E2540">
        <v>5.9</v>
      </c>
      <c r="F2540">
        <v>5.9</v>
      </c>
      <c r="G2540" t="str">
        <v>Cash</v>
      </c>
      <c r="H2540" t="str">
        <v>C014</v>
      </c>
      <c r="I2540" t="str">
        <v/>
      </c>
    </row>
    <row r="2541">
      <c r="A2541" t="str">
        <v>T001817</v>
      </c>
      <c r="B2541" s="1" t="d">
        <v>2025-09-04T08:00:00.000Z</v>
      </c>
      <c r="C2541" t="str">
        <v>P008</v>
      </c>
      <c r="D2541">
        <v>2</v>
      </c>
      <c r="E2541">
        <v>4.65</v>
      </c>
      <c r="F2541">
        <v>9.3</v>
      </c>
      <c r="G2541" t="str">
        <v>Cash</v>
      </c>
      <c r="H2541" t="str">
        <v>C014</v>
      </c>
      <c r="I2541" t="str">
        <v/>
      </c>
    </row>
    <row r="2542">
      <c r="A2542" t="str">
        <v>T001817</v>
      </c>
      <c r="B2542" s="1" t="d">
        <v>2025-09-04T08:00:00.000Z</v>
      </c>
      <c r="C2542" t="str">
        <v>P007</v>
      </c>
      <c r="D2542">
        <v>2</v>
      </c>
      <c r="E2542">
        <v>4.1</v>
      </c>
      <c r="F2542">
        <v>8.2</v>
      </c>
      <c r="G2542" t="str">
        <v>Cash</v>
      </c>
      <c r="H2542" t="str">
        <v>C014</v>
      </c>
      <c r="I2542" t="str">
        <v/>
      </c>
    </row>
    <row r="2543">
      <c r="A2543" t="str">
        <v>T001818</v>
      </c>
      <c r="B2543" s="1" t="d">
        <v>2025-09-04T08:00:00.000Z</v>
      </c>
      <c r="C2543" t="str">
        <v>P025</v>
      </c>
      <c r="D2543">
        <v>1</v>
      </c>
      <c r="E2543">
        <v>3.1</v>
      </c>
      <c r="F2543">
        <v>3.1</v>
      </c>
      <c r="G2543" t="str">
        <v>Cash</v>
      </c>
      <c r="H2543" t="str">
        <v>C008</v>
      </c>
      <c r="I2543" t="str">
        <v/>
      </c>
    </row>
    <row r="2544">
      <c r="A2544" t="str">
        <v>T001819</v>
      </c>
      <c r="B2544" s="1" t="d">
        <v>2025-09-04T08:00:00.000Z</v>
      </c>
      <c r="C2544" t="str">
        <v>P006</v>
      </c>
      <c r="D2544">
        <v>1</v>
      </c>
      <c r="E2544">
        <v>3.85</v>
      </c>
      <c r="F2544">
        <v>3.85</v>
      </c>
      <c r="G2544" t="str">
        <v>Gift Card</v>
      </c>
      <c r="H2544" t="str">
        <v>C041</v>
      </c>
      <c r="I2544" t="str">
        <v/>
      </c>
    </row>
    <row r="2545">
      <c r="A2545" t="str">
        <v>T001820</v>
      </c>
      <c r="B2545" s="1" t="d">
        <v>2025-09-04T08:00:00.000Z</v>
      </c>
      <c r="C2545" t="str">
        <v>P037</v>
      </c>
      <c r="D2545">
        <v>1</v>
      </c>
      <c r="E2545">
        <v>5.45</v>
      </c>
      <c r="F2545">
        <v>5.45</v>
      </c>
      <c r="G2545" t="str">
        <v>Cash</v>
      </c>
      <c r="H2545" t="str">
        <v>C010</v>
      </c>
      <c r="I2545" t="str">
        <v/>
      </c>
    </row>
    <row r="2546">
      <c r="A2546" t="str">
        <v>T001821</v>
      </c>
      <c r="B2546" s="1" t="d">
        <v>2025-09-05T08:00:00.000Z</v>
      </c>
      <c r="C2546" t="str">
        <v>P011</v>
      </c>
      <c r="D2546">
        <v>1</v>
      </c>
      <c r="E2546">
        <v>4.75</v>
      </c>
      <c r="F2546">
        <v>4.75</v>
      </c>
      <c r="G2546" t="str">
        <v>Gift Card</v>
      </c>
      <c r="H2546" t="str">
        <v>C051</v>
      </c>
      <c r="I2546" t="str">
        <v/>
      </c>
    </row>
    <row r="2547">
      <c r="A2547" t="str">
        <v>T001821</v>
      </c>
      <c r="B2547" s="1" t="d">
        <v>2025-09-05T08:00:00.000Z</v>
      </c>
      <c r="C2547" t="str">
        <v>P040</v>
      </c>
      <c r="D2547">
        <v>1</v>
      </c>
      <c r="E2547">
        <v>6.8</v>
      </c>
      <c r="F2547">
        <v>6.8</v>
      </c>
      <c r="G2547" t="str">
        <v>Gift Card</v>
      </c>
      <c r="H2547" t="str">
        <v>C051</v>
      </c>
      <c r="I2547" t="str">
        <v/>
      </c>
    </row>
    <row r="2548">
      <c r="A2548" t="str">
        <v>T001822</v>
      </c>
      <c r="B2548" s="1" t="d">
        <v>2025-09-05T08:00:00.000Z</v>
      </c>
      <c r="C2548" t="str">
        <v>P003</v>
      </c>
      <c r="D2548">
        <v>1</v>
      </c>
      <c r="E2548">
        <v>4.3</v>
      </c>
      <c r="F2548">
        <v>4.3</v>
      </c>
      <c r="G2548" t="str">
        <v>Card</v>
      </c>
      <c r="H2548" t="str">
        <v/>
      </c>
      <c r="I2548" t="str">
        <v/>
      </c>
    </row>
    <row r="2549">
      <c r="A2549" t="str">
        <v>T001823</v>
      </c>
      <c r="B2549" s="1" t="d">
        <v>2025-09-05T08:00:00.000Z</v>
      </c>
      <c r="C2549" t="str">
        <v>P025</v>
      </c>
      <c r="D2549">
        <v>1</v>
      </c>
      <c r="E2549">
        <v>3.1</v>
      </c>
      <c r="F2549">
        <v>3.1</v>
      </c>
      <c r="G2549" t="str">
        <v>Cash</v>
      </c>
      <c r="H2549" t="str">
        <v/>
      </c>
      <c r="I2549" t="str">
        <v/>
      </c>
    </row>
    <row r="2550">
      <c r="A2550" t="str">
        <v>T001823</v>
      </c>
      <c r="B2550" s="1" t="d">
        <v>2025-09-05T08:00:00.000Z</v>
      </c>
      <c r="C2550" t="str">
        <v>P008</v>
      </c>
      <c r="D2550">
        <v>1</v>
      </c>
      <c r="E2550">
        <v>4.65</v>
      </c>
      <c r="F2550">
        <v>4.65</v>
      </c>
      <c r="G2550" t="str">
        <v>Cash</v>
      </c>
      <c r="H2550" t="str">
        <v/>
      </c>
      <c r="I2550" t="str">
        <v/>
      </c>
    </row>
    <row r="2551">
      <c r="A2551" t="str">
        <v>T001823</v>
      </c>
      <c r="B2551" s="1" t="d">
        <v>2025-09-05T08:00:00.000Z</v>
      </c>
      <c r="C2551" t="str">
        <v>P018</v>
      </c>
      <c r="D2551">
        <v>2</v>
      </c>
      <c r="E2551">
        <v>4.75</v>
      </c>
      <c r="F2551">
        <v>9.5</v>
      </c>
      <c r="G2551" t="str">
        <v>Cash</v>
      </c>
      <c r="H2551" t="str">
        <v/>
      </c>
      <c r="I2551" t="str">
        <v/>
      </c>
    </row>
    <row r="2552">
      <c r="A2552" t="str">
        <v>T001824</v>
      </c>
      <c r="B2552" s="1" t="d">
        <v>2025-09-05T08:00:00.000Z</v>
      </c>
      <c r="C2552" t="str">
        <v>P042</v>
      </c>
      <c r="D2552">
        <v>1</v>
      </c>
      <c r="E2552">
        <v>3.7</v>
      </c>
      <c r="F2552">
        <v>3.7</v>
      </c>
      <c r="G2552" t="str">
        <v>Cash</v>
      </c>
      <c r="H2552" t="str">
        <v>C047</v>
      </c>
      <c r="I2552" t="str">
        <v/>
      </c>
    </row>
    <row r="2553">
      <c r="A2553" t="str">
        <v>T001825</v>
      </c>
      <c r="B2553" s="1" t="d">
        <v>2025-09-05T08:00:00.000Z</v>
      </c>
      <c r="C2553" t="str">
        <v>P040</v>
      </c>
      <c r="D2553">
        <v>1</v>
      </c>
      <c r="E2553">
        <v>6.8</v>
      </c>
      <c r="F2553">
        <v>6.8</v>
      </c>
      <c r="G2553" t="str">
        <v>Gift Card</v>
      </c>
      <c r="H2553" t="str">
        <v/>
      </c>
      <c r="I2553" t="str">
        <v/>
      </c>
    </row>
    <row r="2554">
      <c r="A2554" t="str">
        <v>T001826</v>
      </c>
      <c r="B2554" s="1" t="d">
        <v>2025-09-05T08:00:00.000Z</v>
      </c>
      <c r="C2554" t="str">
        <v>P011</v>
      </c>
      <c r="D2554">
        <v>1</v>
      </c>
      <c r="E2554">
        <v>4.75</v>
      </c>
      <c r="F2554">
        <v>4.75</v>
      </c>
      <c r="G2554" t="str">
        <v>Cash</v>
      </c>
      <c r="H2554" t="str">
        <v>C021</v>
      </c>
      <c r="I2554" t="str">
        <v/>
      </c>
    </row>
    <row r="2555">
      <c r="A2555" t="str">
        <v>T001827</v>
      </c>
      <c r="B2555" s="1" t="d">
        <v>2025-09-05T08:00:00.000Z</v>
      </c>
      <c r="C2555" t="str">
        <v>P002</v>
      </c>
      <c r="D2555">
        <v>1</v>
      </c>
      <c r="E2555">
        <v>3.75</v>
      </c>
      <c r="F2555">
        <v>3.75</v>
      </c>
      <c r="G2555" t="str">
        <v>Card</v>
      </c>
      <c r="H2555" t="str">
        <v>C006</v>
      </c>
      <c r="I2555" t="str">
        <v/>
      </c>
    </row>
    <row r="2556">
      <c r="A2556" t="str">
        <v>T001827</v>
      </c>
      <c r="B2556" s="1" t="d">
        <v>2025-09-05T08:00:00.000Z</v>
      </c>
      <c r="C2556" t="str">
        <v>P044</v>
      </c>
      <c r="D2556">
        <v>1</v>
      </c>
      <c r="E2556">
        <v>4.5</v>
      </c>
      <c r="F2556">
        <v>4.5</v>
      </c>
      <c r="G2556" t="str">
        <v>Card</v>
      </c>
      <c r="H2556" t="str">
        <v>C006</v>
      </c>
      <c r="I2556" t="str">
        <v/>
      </c>
    </row>
    <row r="2557">
      <c r="A2557" t="str">
        <v>T001828</v>
      </c>
      <c r="B2557" s="1" t="d">
        <v>2025-09-06T08:00:00.000Z</v>
      </c>
      <c r="C2557" t="str">
        <v>P007</v>
      </c>
      <c r="D2557">
        <v>1</v>
      </c>
      <c r="E2557">
        <v>4.1</v>
      </c>
      <c r="F2557">
        <v>4.1</v>
      </c>
      <c r="G2557" t="str">
        <v>Cash</v>
      </c>
      <c r="H2557" t="str">
        <v>C078</v>
      </c>
      <c r="I2557" t="str">
        <v/>
      </c>
    </row>
    <row r="2558">
      <c r="A2558" t="str">
        <v>T001828</v>
      </c>
      <c r="B2558" s="1" t="d">
        <v>2025-09-06T08:00:00.000Z</v>
      </c>
      <c r="C2558" t="str">
        <v>P002</v>
      </c>
      <c r="D2558">
        <v>1</v>
      </c>
      <c r="E2558">
        <v>3.75</v>
      </c>
      <c r="F2558">
        <v>3.75</v>
      </c>
      <c r="G2558" t="str">
        <v>Cash</v>
      </c>
      <c r="H2558" t="str">
        <v>C078</v>
      </c>
      <c r="I2558" t="str">
        <v/>
      </c>
    </row>
    <row r="2559">
      <c r="A2559" t="str">
        <v>T001829</v>
      </c>
      <c r="B2559" s="1" t="d">
        <v>2025-09-06T08:00:00.000Z</v>
      </c>
      <c r="C2559" t="str">
        <v>P037</v>
      </c>
      <c r="D2559">
        <v>1</v>
      </c>
      <c r="E2559">
        <v>5.45</v>
      </c>
      <c r="F2559">
        <v>5.45</v>
      </c>
      <c r="G2559" t="str">
        <v>Cash</v>
      </c>
      <c r="H2559" t="str">
        <v>C014</v>
      </c>
      <c r="I2559" t="str">
        <v/>
      </c>
    </row>
    <row r="2560">
      <c r="A2560" t="str">
        <v>T001829</v>
      </c>
      <c r="B2560" s="1" t="d">
        <v>2025-09-06T08:00:00.000Z</v>
      </c>
      <c r="C2560" t="str">
        <v>P017</v>
      </c>
      <c r="D2560">
        <v>1</v>
      </c>
      <c r="E2560">
        <v>4.2</v>
      </c>
      <c r="F2560">
        <v>4.2</v>
      </c>
      <c r="G2560" t="str">
        <v>Cash</v>
      </c>
      <c r="H2560" t="str">
        <v>C014</v>
      </c>
      <c r="I2560" t="str">
        <v/>
      </c>
    </row>
    <row r="2561">
      <c r="A2561" t="str">
        <v>T001830</v>
      </c>
      <c r="B2561" s="1" t="d">
        <v>2025-09-06T08:00:00.000Z</v>
      </c>
      <c r="C2561" t="str">
        <v>P013</v>
      </c>
      <c r="D2561">
        <v>2</v>
      </c>
      <c r="E2561">
        <v>3.75</v>
      </c>
      <c r="F2561">
        <v>7.5</v>
      </c>
      <c r="G2561" t="str">
        <v>Mobile Wallet</v>
      </c>
      <c r="H2561" t="str">
        <v>C036</v>
      </c>
      <c r="I2561" t="str">
        <v/>
      </c>
    </row>
    <row r="2562">
      <c r="A2562" t="str">
        <v>T001831</v>
      </c>
      <c r="B2562" s="1" t="d">
        <v>2025-09-06T08:00:00.000Z</v>
      </c>
      <c r="C2562" t="str">
        <v>P015</v>
      </c>
      <c r="D2562">
        <v>1</v>
      </c>
      <c r="E2562">
        <v>4.55</v>
      </c>
      <c r="F2562">
        <v>4.55</v>
      </c>
      <c r="G2562" t="str">
        <v>Card</v>
      </c>
      <c r="H2562" t="str">
        <v>C051</v>
      </c>
      <c r="I2562" t="str">
        <v/>
      </c>
    </row>
    <row r="2563">
      <c r="A2563" t="str">
        <v>T001832</v>
      </c>
      <c r="B2563" s="1" t="d">
        <v>2025-09-06T08:00:00.000Z</v>
      </c>
      <c r="C2563" t="str">
        <v>P004</v>
      </c>
      <c r="D2563">
        <v>1</v>
      </c>
      <c r="E2563">
        <v>4.55</v>
      </c>
      <c r="F2563">
        <v>4.55</v>
      </c>
      <c r="G2563" t="str">
        <v>Gift Card</v>
      </c>
      <c r="H2563" t="str">
        <v>C077</v>
      </c>
      <c r="I2563" t="str">
        <v/>
      </c>
    </row>
    <row r="2564">
      <c r="A2564" t="str">
        <v>T001833</v>
      </c>
      <c r="B2564" s="1" t="d">
        <v>2025-09-06T08:00:00.000Z</v>
      </c>
      <c r="C2564" t="str">
        <v>P024</v>
      </c>
      <c r="D2564">
        <v>1</v>
      </c>
      <c r="E2564">
        <v>5.65</v>
      </c>
      <c r="F2564">
        <v>5.65</v>
      </c>
      <c r="G2564" t="str">
        <v>Card</v>
      </c>
      <c r="H2564" t="str">
        <v>C032</v>
      </c>
      <c r="I2564" t="str">
        <v/>
      </c>
    </row>
    <row r="2565">
      <c r="A2565" t="str">
        <v>T001833</v>
      </c>
      <c r="B2565" s="1" t="d">
        <v>2025-09-06T08:00:00.000Z</v>
      </c>
      <c r="C2565" t="str">
        <v>P002</v>
      </c>
      <c r="D2565">
        <v>1</v>
      </c>
      <c r="E2565">
        <v>3.75</v>
      </c>
      <c r="F2565">
        <v>3.75</v>
      </c>
      <c r="G2565" t="str">
        <v>Card</v>
      </c>
      <c r="H2565" t="str">
        <v>C032</v>
      </c>
      <c r="I2565" t="str">
        <v/>
      </c>
    </row>
    <row r="2566">
      <c r="A2566" t="str">
        <v>T001834</v>
      </c>
      <c r="B2566" s="1" t="d">
        <v>2025-09-07T08:00:00.000Z</v>
      </c>
      <c r="C2566" t="str">
        <v>P010</v>
      </c>
      <c r="D2566">
        <v>2</v>
      </c>
      <c r="E2566">
        <v>4.2</v>
      </c>
      <c r="F2566">
        <v>8.4</v>
      </c>
      <c r="G2566" t="str">
        <v>Mobile Wallet</v>
      </c>
      <c r="H2566" t="str">
        <v>C011</v>
      </c>
      <c r="I2566" t="str">
        <v/>
      </c>
    </row>
    <row r="2567">
      <c r="A2567" t="str">
        <v>T001835</v>
      </c>
      <c r="B2567" s="1" t="d">
        <v>2025-09-07T08:00:00.000Z</v>
      </c>
      <c r="C2567" t="str">
        <v>P025</v>
      </c>
      <c r="D2567">
        <v>2</v>
      </c>
      <c r="E2567">
        <v>3.1</v>
      </c>
      <c r="F2567">
        <v>6.2</v>
      </c>
      <c r="G2567" t="str">
        <v>Card</v>
      </c>
      <c r="H2567" t="str">
        <v>C054</v>
      </c>
      <c r="I2567" t="str">
        <v/>
      </c>
    </row>
    <row r="2568">
      <c r="A2568" t="str">
        <v>T001835</v>
      </c>
      <c r="B2568" s="1" t="d">
        <v>2025-09-07T08:00:00.000Z</v>
      </c>
      <c r="C2568" t="str">
        <v>P034</v>
      </c>
      <c r="D2568">
        <v>1</v>
      </c>
      <c r="E2568">
        <v>5.9</v>
      </c>
      <c r="F2568">
        <v>5.9</v>
      </c>
      <c r="G2568" t="str">
        <v>Card</v>
      </c>
      <c r="H2568" t="str">
        <v>C054</v>
      </c>
      <c r="I2568" t="str">
        <v/>
      </c>
    </row>
    <row r="2569">
      <c r="A2569" t="str">
        <v>T001836</v>
      </c>
      <c r="B2569" s="1" t="d">
        <v>2025-09-07T08:00:00.000Z</v>
      </c>
      <c r="C2569" t="str">
        <v>P001</v>
      </c>
      <c r="D2569">
        <v>2</v>
      </c>
      <c r="E2569">
        <v>3.2</v>
      </c>
      <c r="F2569">
        <v>6.4</v>
      </c>
      <c r="G2569" t="str">
        <v>Gift Card</v>
      </c>
      <c r="H2569" t="str">
        <v/>
      </c>
      <c r="I2569" t="str">
        <v/>
      </c>
    </row>
    <row r="2570">
      <c r="A2570" t="str">
        <v>T001837</v>
      </c>
      <c r="B2570" s="1" t="d">
        <v>2025-09-07T08:00:00.000Z</v>
      </c>
      <c r="C2570" t="str">
        <v>P014</v>
      </c>
      <c r="D2570">
        <v>1</v>
      </c>
      <c r="E2570">
        <v>4.3</v>
      </c>
      <c r="F2570">
        <v>4.3</v>
      </c>
      <c r="G2570" t="str">
        <v>Mobile Wallet</v>
      </c>
      <c r="H2570" t="str">
        <v>C015</v>
      </c>
      <c r="I2570" t="str">
        <v/>
      </c>
    </row>
    <row r="2571">
      <c r="A2571" t="str">
        <v>T001838</v>
      </c>
      <c r="B2571" s="1" t="d">
        <v>2025-09-07T08:00:00.000Z</v>
      </c>
      <c r="C2571" t="str">
        <v>P006</v>
      </c>
      <c r="D2571">
        <v>1</v>
      </c>
      <c r="E2571">
        <v>3.85</v>
      </c>
      <c r="F2571">
        <v>3.85</v>
      </c>
      <c r="G2571" t="str">
        <v>Card</v>
      </c>
      <c r="H2571" t="str">
        <v>C046</v>
      </c>
      <c r="I2571" t="str">
        <v/>
      </c>
    </row>
    <row r="2572">
      <c r="A2572" t="str">
        <v>T001839</v>
      </c>
      <c r="B2572" s="1" t="d">
        <v>2025-09-07T08:00:00.000Z</v>
      </c>
      <c r="C2572" t="str">
        <v>P026</v>
      </c>
      <c r="D2572">
        <v>2</v>
      </c>
      <c r="E2572">
        <v>3.65</v>
      </c>
      <c r="F2572">
        <v>7.3</v>
      </c>
      <c r="G2572" t="str">
        <v>Card</v>
      </c>
      <c r="H2572" t="str">
        <v>C078</v>
      </c>
      <c r="I2572" t="str">
        <v/>
      </c>
    </row>
    <row r="2573">
      <c r="A2573" t="str">
        <v>T001840</v>
      </c>
      <c r="B2573" s="1" t="d">
        <v>2025-09-07T08:00:00.000Z</v>
      </c>
      <c r="C2573" t="str">
        <v>P001</v>
      </c>
      <c r="D2573">
        <v>1</v>
      </c>
      <c r="E2573">
        <v>3.2</v>
      </c>
      <c r="F2573">
        <v>3.2</v>
      </c>
      <c r="G2573" t="str">
        <v>Card</v>
      </c>
      <c r="H2573" t="str">
        <v>C048</v>
      </c>
      <c r="I2573" t="str">
        <v/>
      </c>
    </row>
    <row r="2574">
      <c r="A2574" t="str">
        <v>T001840</v>
      </c>
      <c r="B2574" s="1" t="d">
        <v>2025-09-07T08:00:00.000Z</v>
      </c>
      <c r="C2574" t="str">
        <v>P018</v>
      </c>
      <c r="D2574">
        <v>2</v>
      </c>
      <c r="E2574">
        <v>4.75</v>
      </c>
      <c r="F2574">
        <v>9.5</v>
      </c>
      <c r="G2574" t="str">
        <v>Card</v>
      </c>
      <c r="H2574" t="str">
        <v>C048</v>
      </c>
      <c r="I2574" t="str">
        <v/>
      </c>
    </row>
    <row r="2575">
      <c r="A2575" t="str">
        <v>T001841</v>
      </c>
      <c r="B2575" s="1" t="d">
        <v>2025-09-07T08:00:00.000Z</v>
      </c>
      <c r="C2575" t="str">
        <v>P016</v>
      </c>
      <c r="D2575">
        <v>2</v>
      </c>
      <c r="E2575">
        <v>5.1</v>
      </c>
      <c r="F2575">
        <v>10.2</v>
      </c>
      <c r="G2575" t="str">
        <v>Card</v>
      </c>
      <c r="H2575" t="str">
        <v>C015</v>
      </c>
      <c r="I2575" t="str">
        <v/>
      </c>
    </row>
    <row r="2576">
      <c r="A2576" t="str">
        <v>T001842</v>
      </c>
      <c r="B2576" s="1" t="d">
        <v>2025-09-07T08:00:00.000Z</v>
      </c>
      <c r="C2576" t="str">
        <v>P037</v>
      </c>
      <c r="D2576">
        <v>2</v>
      </c>
      <c r="E2576">
        <v>5.45</v>
      </c>
      <c r="F2576">
        <v>10.9</v>
      </c>
      <c r="G2576" t="str">
        <v>Gift Card</v>
      </c>
      <c r="H2576" t="str">
        <v>C071</v>
      </c>
      <c r="I2576" t="str">
        <v/>
      </c>
    </row>
    <row r="2577">
      <c r="A2577" t="str">
        <v>T001842</v>
      </c>
      <c r="B2577" s="1" t="d">
        <v>2025-09-07T08:00:00.000Z</v>
      </c>
      <c r="C2577" t="str">
        <v>P010</v>
      </c>
      <c r="D2577">
        <v>2</v>
      </c>
      <c r="E2577">
        <v>4.2</v>
      </c>
      <c r="F2577">
        <v>8.4</v>
      </c>
      <c r="G2577" t="str">
        <v>Gift Card</v>
      </c>
      <c r="H2577" t="str">
        <v>C071</v>
      </c>
      <c r="I2577" t="str">
        <v/>
      </c>
    </row>
    <row r="2578">
      <c r="A2578" t="str">
        <v>T001842</v>
      </c>
      <c r="B2578" s="1" t="d">
        <v>2025-09-07T08:00:00.000Z</v>
      </c>
      <c r="C2578" t="str">
        <v>P011</v>
      </c>
      <c r="D2578">
        <v>3</v>
      </c>
      <c r="E2578">
        <v>4.75</v>
      </c>
      <c r="F2578">
        <v>14.25</v>
      </c>
      <c r="G2578" t="str">
        <v>Gift Card</v>
      </c>
      <c r="H2578" t="str">
        <v>C071</v>
      </c>
      <c r="I2578" t="str">
        <v/>
      </c>
    </row>
    <row r="2579">
      <c r="A2579" t="str">
        <v>T001843</v>
      </c>
      <c r="B2579" s="1" t="d">
        <v>2025-09-07T08:00:00.000Z</v>
      </c>
      <c r="C2579" t="str">
        <v>P018</v>
      </c>
      <c r="D2579">
        <v>1</v>
      </c>
      <c r="E2579">
        <v>4.75</v>
      </c>
      <c r="F2579">
        <v>4.75</v>
      </c>
      <c r="G2579" t="str">
        <v>Card</v>
      </c>
      <c r="H2579" t="str">
        <v>C061</v>
      </c>
      <c r="I2579" t="str">
        <v/>
      </c>
    </row>
    <row r="2580">
      <c r="A2580" t="str">
        <v>T001844</v>
      </c>
      <c r="B2580" s="1" t="d">
        <v>2025-09-08T08:00:00.000Z</v>
      </c>
      <c r="C2580" t="str">
        <v>P027</v>
      </c>
      <c r="D2580">
        <v>1</v>
      </c>
      <c r="E2580">
        <v>4.2</v>
      </c>
      <c r="F2580">
        <v>4.2</v>
      </c>
      <c r="G2580" t="str">
        <v>Cash</v>
      </c>
      <c r="H2580" t="str">
        <v/>
      </c>
      <c r="I2580" t="str">
        <v/>
      </c>
    </row>
    <row r="2581">
      <c r="A2581" t="str">
        <v>T001845</v>
      </c>
      <c r="B2581" s="1" t="d">
        <v>2025-09-08T08:00:00.000Z</v>
      </c>
      <c r="C2581" t="str">
        <v>P034</v>
      </c>
      <c r="D2581">
        <v>3</v>
      </c>
      <c r="E2581">
        <v>5.9</v>
      </c>
      <c r="F2581">
        <v>17.7</v>
      </c>
      <c r="G2581" t="str">
        <v>Mobile Wallet</v>
      </c>
      <c r="H2581" t="str">
        <v>C014</v>
      </c>
      <c r="I2581" t="str">
        <v/>
      </c>
    </row>
    <row r="2582">
      <c r="A2582" t="str">
        <v>T001846</v>
      </c>
      <c r="B2582" s="1" t="d">
        <v>2025-09-08T08:00:00.000Z</v>
      </c>
      <c r="C2582" t="str">
        <v>P008</v>
      </c>
      <c r="D2582">
        <v>1</v>
      </c>
      <c r="E2582">
        <v>4.65</v>
      </c>
      <c r="F2582">
        <v>4.65</v>
      </c>
      <c r="G2582" t="str">
        <v>Gift Card</v>
      </c>
      <c r="H2582" t="str">
        <v>C067</v>
      </c>
      <c r="I2582" t="str">
        <v/>
      </c>
    </row>
    <row r="2583">
      <c r="A2583" t="str">
        <v>T001847</v>
      </c>
      <c r="B2583" s="1" t="d">
        <v>2025-09-08T08:00:00.000Z</v>
      </c>
      <c r="C2583" t="str">
        <v>P018</v>
      </c>
      <c r="D2583">
        <v>1</v>
      </c>
      <c r="E2583">
        <v>4.75</v>
      </c>
      <c r="F2583">
        <v>4.75</v>
      </c>
      <c r="G2583" t="str">
        <v>Cash</v>
      </c>
      <c r="H2583" t="str">
        <v>C066</v>
      </c>
      <c r="I2583" t="str">
        <v/>
      </c>
    </row>
    <row r="2584">
      <c r="A2584" t="str">
        <v>T001848</v>
      </c>
      <c r="B2584" s="1" t="d">
        <v>2025-09-08T08:00:00.000Z</v>
      </c>
      <c r="C2584" t="str">
        <v>P021</v>
      </c>
      <c r="D2584">
        <v>1</v>
      </c>
      <c r="E2584">
        <v>4.3</v>
      </c>
      <c r="F2584">
        <v>4.3</v>
      </c>
      <c r="G2584" t="str">
        <v>Gift Card</v>
      </c>
      <c r="H2584" t="str">
        <v>C015</v>
      </c>
      <c r="I2584" t="str">
        <v/>
      </c>
    </row>
    <row r="2585">
      <c r="A2585" t="str">
        <v>T001849</v>
      </c>
      <c r="B2585" s="1" t="d">
        <v>2025-09-08T08:00:00.000Z</v>
      </c>
      <c r="C2585" t="str">
        <v>P036</v>
      </c>
      <c r="D2585">
        <v>1</v>
      </c>
      <c r="E2585">
        <v>6.7</v>
      </c>
      <c r="F2585">
        <v>6.7</v>
      </c>
      <c r="G2585" t="str">
        <v>Card</v>
      </c>
      <c r="H2585" t="str">
        <v>C048</v>
      </c>
      <c r="I2585" t="str">
        <v/>
      </c>
    </row>
    <row r="2586">
      <c r="A2586" t="str">
        <v>T001850</v>
      </c>
      <c r="B2586" s="1" t="d">
        <v>2025-09-09T08:00:00.000Z</v>
      </c>
      <c r="C2586" t="str">
        <v>P019</v>
      </c>
      <c r="D2586">
        <v>2</v>
      </c>
      <c r="E2586">
        <v>5.3</v>
      </c>
      <c r="F2586">
        <v>10.6</v>
      </c>
      <c r="G2586" t="str">
        <v>Gift Card</v>
      </c>
      <c r="H2586" t="str">
        <v>C079</v>
      </c>
      <c r="I2586" t="str">
        <v/>
      </c>
    </row>
    <row r="2587">
      <c r="A2587" t="str">
        <v>T001851</v>
      </c>
      <c r="B2587" s="1" t="d">
        <v>2025-09-09T08:00:00.000Z</v>
      </c>
      <c r="C2587" t="str">
        <v>P026</v>
      </c>
      <c r="D2587">
        <v>1</v>
      </c>
      <c r="E2587">
        <v>3.65</v>
      </c>
      <c r="F2587">
        <v>3.65</v>
      </c>
      <c r="G2587" t="str">
        <v>Card</v>
      </c>
      <c r="H2587" t="str">
        <v>C003</v>
      </c>
      <c r="I2587" t="str">
        <v/>
      </c>
    </row>
    <row r="2588">
      <c r="A2588" t="str">
        <v>T001852</v>
      </c>
      <c r="B2588" s="1" t="d">
        <v>2025-09-09T08:00:00.000Z</v>
      </c>
      <c r="C2588" t="str">
        <v>P012</v>
      </c>
      <c r="D2588">
        <v>1</v>
      </c>
      <c r="E2588">
        <v>5</v>
      </c>
      <c r="F2588">
        <v>5</v>
      </c>
      <c r="G2588" t="str">
        <v>Cash</v>
      </c>
      <c r="H2588" t="str">
        <v>C017</v>
      </c>
      <c r="I2588" t="str">
        <v/>
      </c>
    </row>
    <row r="2589">
      <c r="A2589" t="str">
        <v>T001852</v>
      </c>
      <c r="B2589" s="1" t="d">
        <v>2025-09-09T08:00:00.000Z</v>
      </c>
      <c r="C2589" t="str">
        <v>P018</v>
      </c>
      <c r="D2589">
        <v>1</v>
      </c>
      <c r="E2589">
        <v>4.75</v>
      </c>
      <c r="F2589">
        <v>4.75</v>
      </c>
      <c r="G2589" t="str">
        <v>Cash</v>
      </c>
      <c r="H2589" t="str">
        <v>C017</v>
      </c>
      <c r="I2589" t="str">
        <v/>
      </c>
    </row>
    <row r="2590">
      <c r="A2590" t="str">
        <v>T001852</v>
      </c>
      <c r="B2590" s="1" t="d">
        <v>2025-09-09T08:00:00.000Z</v>
      </c>
      <c r="C2590" t="str">
        <v>P031</v>
      </c>
      <c r="D2590">
        <v>1</v>
      </c>
      <c r="E2590">
        <v>4</v>
      </c>
      <c r="F2590">
        <v>4</v>
      </c>
      <c r="G2590" t="str">
        <v>Cash</v>
      </c>
      <c r="H2590" t="str">
        <v>C017</v>
      </c>
      <c r="I2590" t="str">
        <v/>
      </c>
    </row>
    <row r="2591">
      <c r="A2591" t="str">
        <v>T001853</v>
      </c>
      <c r="B2591" s="1" t="d">
        <v>2025-09-09T08:00:00.000Z</v>
      </c>
      <c r="C2591" t="str">
        <v>P039</v>
      </c>
      <c r="D2591">
        <v>2</v>
      </c>
      <c r="E2591">
        <v>6.25</v>
      </c>
      <c r="F2591">
        <v>12.5</v>
      </c>
      <c r="G2591" t="str">
        <v>Card</v>
      </c>
      <c r="H2591" t="str">
        <v>C020</v>
      </c>
      <c r="I2591" t="str">
        <v/>
      </c>
    </row>
    <row r="2592">
      <c r="A2592" t="str">
        <v>T001853</v>
      </c>
      <c r="B2592" s="1" t="d">
        <v>2025-09-09T08:00:00.000Z</v>
      </c>
      <c r="C2592" t="str">
        <v>P034</v>
      </c>
      <c r="D2592">
        <v>1</v>
      </c>
      <c r="E2592">
        <v>5.9</v>
      </c>
      <c r="F2592">
        <v>5.9</v>
      </c>
      <c r="G2592" t="str">
        <v>Card</v>
      </c>
      <c r="H2592" t="str">
        <v>C020</v>
      </c>
      <c r="I2592" t="str">
        <v/>
      </c>
    </row>
    <row r="2593">
      <c r="A2593" t="str">
        <v>T001854</v>
      </c>
      <c r="B2593" s="1" t="d">
        <v>2025-09-10T08:00:00.000Z</v>
      </c>
      <c r="C2593" t="str">
        <v>P015</v>
      </c>
      <c r="D2593">
        <v>1</v>
      </c>
      <c r="E2593">
        <v>4.55</v>
      </c>
      <c r="F2593">
        <v>4.55</v>
      </c>
      <c r="G2593" t="str">
        <v>Mobile Wallet</v>
      </c>
      <c r="H2593" t="str">
        <v>C062</v>
      </c>
      <c r="I2593" t="str">
        <v/>
      </c>
    </row>
    <row r="2594">
      <c r="A2594" t="str">
        <v>T001855</v>
      </c>
      <c r="B2594" s="1" t="d">
        <v>2025-09-10T08:00:00.000Z</v>
      </c>
      <c r="C2594" t="str">
        <v>P035</v>
      </c>
      <c r="D2594">
        <v>1</v>
      </c>
      <c r="E2594">
        <v>6.45</v>
      </c>
      <c r="F2594">
        <v>6.45</v>
      </c>
      <c r="G2594" t="str">
        <v>Card</v>
      </c>
      <c r="H2594" t="str">
        <v>C004</v>
      </c>
      <c r="I2594" t="str">
        <v/>
      </c>
    </row>
    <row r="2595">
      <c r="A2595" t="str">
        <v>T001856</v>
      </c>
      <c r="B2595" s="1" t="d">
        <v>2025-09-10T08:00:00.000Z</v>
      </c>
      <c r="C2595" t="str">
        <v>P010</v>
      </c>
      <c r="D2595">
        <v>3</v>
      </c>
      <c r="E2595">
        <v>4.2</v>
      </c>
      <c r="F2595">
        <v>12.6</v>
      </c>
      <c r="G2595" t="str">
        <v>Card</v>
      </c>
      <c r="H2595" t="str">
        <v>C060</v>
      </c>
      <c r="I2595" t="str">
        <v/>
      </c>
    </row>
    <row r="2596">
      <c r="A2596" t="str">
        <v>T001857</v>
      </c>
      <c r="B2596" s="1" t="d">
        <v>2025-09-10T08:00:00.000Z</v>
      </c>
      <c r="C2596" t="str">
        <v>P004</v>
      </c>
      <c r="D2596">
        <v>2</v>
      </c>
      <c r="E2596">
        <v>4.55</v>
      </c>
      <c r="F2596">
        <v>9.1</v>
      </c>
      <c r="G2596" t="str">
        <v>Gift Card</v>
      </c>
      <c r="H2596" t="str">
        <v>C005</v>
      </c>
      <c r="I2596" t="str">
        <v/>
      </c>
    </row>
    <row r="2597">
      <c r="A2597" t="str">
        <v>T001858</v>
      </c>
      <c r="B2597" s="1" t="d">
        <v>2025-09-11T08:00:00.000Z</v>
      </c>
      <c r="C2597" t="str">
        <v>P029</v>
      </c>
      <c r="D2597">
        <v>3</v>
      </c>
      <c r="E2597">
        <v>3.2</v>
      </c>
      <c r="F2597">
        <v>9.6</v>
      </c>
      <c r="G2597" t="str">
        <v>Gift Card</v>
      </c>
      <c r="H2597" t="str">
        <v>C003</v>
      </c>
      <c r="I2597" t="str">
        <v/>
      </c>
    </row>
    <row r="2598">
      <c r="A2598" t="str">
        <v>T001858</v>
      </c>
      <c r="B2598" s="1" t="d">
        <v>2025-09-11T08:00:00.000Z</v>
      </c>
      <c r="C2598" t="str">
        <v>P036</v>
      </c>
      <c r="D2598">
        <v>2</v>
      </c>
      <c r="E2598">
        <v>6.7</v>
      </c>
      <c r="F2598">
        <v>13.4</v>
      </c>
      <c r="G2598" t="str">
        <v>Gift Card</v>
      </c>
      <c r="H2598" t="str">
        <v>C003</v>
      </c>
      <c r="I2598" t="str">
        <v/>
      </c>
    </row>
    <row r="2599">
      <c r="A2599" t="str">
        <v>T001859</v>
      </c>
      <c r="B2599" s="1" t="d">
        <v>2025-09-11T08:00:00.000Z</v>
      </c>
      <c r="C2599" t="str">
        <v>P011</v>
      </c>
      <c r="D2599">
        <v>3</v>
      </c>
      <c r="E2599">
        <v>4.75</v>
      </c>
      <c r="F2599">
        <v>14.25</v>
      </c>
      <c r="G2599" t="str">
        <v>Cash</v>
      </c>
      <c r="H2599" t="str">
        <v>C077</v>
      </c>
      <c r="I2599" t="str">
        <v/>
      </c>
    </row>
    <row r="2600">
      <c r="A2600" t="str">
        <v>T001860</v>
      </c>
      <c r="B2600" s="1" t="d">
        <v>2025-09-11T08:00:00.000Z</v>
      </c>
      <c r="C2600" t="str">
        <v>P047</v>
      </c>
      <c r="D2600">
        <v>3</v>
      </c>
      <c r="E2600">
        <v>4.05</v>
      </c>
      <c r="F2600">
        <v>12.15</v>
      </c>
      <c r="G2600" t="str">
        <v>Card</v>
      </c>
      <c r="H2600" t="str">
        <v>C051</v>
      </c>
      <c r="I2600" t="str">
        <v/>
      </c>
    </row>
    <row r="2601">
      <c r="A2601" t="str">
        <v>T001861</v>
      </c>
      <c r="B2601" s="1" t="d">
        <v>2025-09-11T08:00:00.000Z</v>
      </c>
      <c r="C2601" t="str">
        <v>P018</v>
      </c>
      <c r="D2601">
        <v>1</v>
      </c>
      <c r="E2601">
        <v>4.75</v>
      </c>
      <c r="F2601">
        <v>4.75</v>
      </c>
      <c r="G2601" t="str">
        <v>Card</v>
      </c>
      <c r="H2601" t="str">
        <v>C016</v>
      </c>
      <c r="I2601" t="str">
        <v/>
      </c>
    </row>
    <row r="2602">
      <c r="A2602" t="str">
        <v>T001862</v>
      </c>
      <c r="B2602" s="1" t="d">
        <v>2025-09-11T08:00:00.000Z</v>
      </c>
      <c r="C2602" t="str">
        <v>P040</v>
      </c>
      <c r="D2602">
        <v>1</v>
      </c>
      <c r="E2602">
        <v>6.8</v>
      </c>
      <c r="F2602">
        <v>6.8</v>
      </c>
      <c r="G2602" t="str">
        <v>Mobile Wallet</v>
      </c>
      <c r="H2602" t="str">
        <v>C062</v>
      </c>
      <c r="I2602" t="str">
        <v/>
      </c>
    </row>
    <row r="2603">
      <c r="A2603" t="str">
        <v>T001863</v>
      </c>
      <c r="B2603" s="1" t="d">
        <v>2025-09-12T08:00:00.000Z</v>
      </c>
      <c r="C2603" t="str">
        <v>P001</v>
      </c>
      <c r="D2603">
        <v>1</v>
      </c>
      <c r="E2603">
        <v>3.2</v>
      </c>
      <c r="F2603">
        <v>3.2</v>
      </c>
      <c r="G2603" t="str">
        <v>Gift Card</v>
      </c>
      <c r="H2603" t="str">
        <v>C034</v>
      </c>
      <c r="I2603" t="str">
        <v/>
      </c>
    </row>
    <row r="2604">
      <c r="A2604" t="str">
        <v>T001863</v>
      </c>
      <c r="B2604" s="1" t="d">
        <v>2025-09-12T08:00:00.000Z</v>
      </c>
      <c r="C2604" t="str">
        <v>P040</v>
      </c>
      <c r="D2604">
        <v>1</v>
      </c>
      <c r="E2604">
        <v>6.8</v>
      </c>
      <c r="F2604">
        <v>6.8</v>
      </c>
      <c r="G2604" t="str">
        <v>Gift Card</v>
      </c>
      <c r="H2604" t="str">
        <v>C034</v>
      </c>
      <c r="I2604" t="str">
        <v/>
      </c>
    </row>
    <row r="2605">
      <c r="A2605" t="str">
        <v>T001864</v>
      </c>
      <c r="B2605" s="1" t="d">
        <v>2025-09-12T08:00:00.000Z</v>
      </c>
      <c r="C2605" t="str">
        <v>P037</v>
      </c>
      <c r="D2605">
        <v>1</v>
      </c>
      <c r="E2605">
        <v>5.45</v>
      </c>
      <c r="F2605">
        <v>5.45</v>
      </c>
      <c r="G2605" t="str">
        <v>Gift Card</v>
      </c>
      <c r="H2605" t="str">
        <v>C054</v>
      </c>
      <c r="I2605" t="str">
        <v/>
      </c>
    </row>
    <row r="2606">
      <c r="A2606" t="str">
        <v>T001865</v>
      </c>
      <c r="B2606" s="1" t="d">
        <v>2025-09-12T08:00:00.000Z</v>
      </c>
      <c r="C2606" t="str">
        <v>P013</v>
      </c>
      <c r="D2606">
        <v>1</v>
      </c>
      <c r="E2606">
        <v>3.75</v>
      </c>
      <c r="F2606">
        <v>3.75</v>
      </c>
      <c r="G2606" t="str">
        <v>Card</v>
      </c>
      <c r="H2606" t="str">
        <v>C030</v>
      </c>
      <c r="I2606" t="str">
        <v/>
      </c>
    </row>
    <row r="2607">
      <c r="A2607" t="str">
        <v>T001866</v>
      </c>
      <c r="B2607" s="1" t="d">
        <v>2025-09-12T08:00:00.000Z</v>
      </c>
      <c r="C2607" t="str">
        <v>P007</v>
      </c>
      <c r="D2607">
        <v>1</v>
      </c>
      <c r="E2607">
        <v>4.1</v>
      </c>
      <c r="F2607">
        <v>4.1</v>
      </c>
      <c r="G2607" t="str">
        <v>Card</v>
      </c>
      <c r="H2607" t="str">
        <v>C009</v>
      </c>
      <c r="I2607" t="str">
        <v/>
      </c>
    </row>
    <row r="2608">
      <c r="A2608" t="str">
        <v>T001866</v>
      </c>
      <c r="B2608" s="1" t="d">
        <v>2025-09-12T08:00:00.000Z</v>
      </c>
      <c r="C2608" t="str">
        <v>P017</v>
      </c>
      <c r="D2608">
        <v>1</v>
      </c>
      <c r="E2608">
        <v>4.2</v>
      </c>
      <c r="F2608">
        <v>4.2</v>
      </c>
      <c r="G2608" t="str">
        <v>Card</v>
      </c>
      <c r="H2608" t="str">
        <v>C009</v>
      </c>
      <c r="I2608" t="str">
        <v/>
      </c>
    </row>
    <row r="2609">
      <c r="A2609" t="str">
        <v>T001867</v>
      </c>
      <c r="B2609" s="1" t="d">
        <v>2025-09-13T08:00:00.000Z</v>
      </c>
      <c r="C2609" t="str">
        <v>P011</v>
      </c>
      <c r="D2609">
        <v>1</v>
      </c>
      <c r="E2609">
        <v>4.75</v>
      </c>
      <c r="F2609">
        <v>4.75</v>
      </c>
      <c r="G2609" t="str">
        <v>Gift Card</v>
      </c>
      <c r="H2609" t="str">
        <v>C007</v>
      </c>
      <c r="I2609" t="str">
        <v/>
      </c>
    </row>
    <row r="2610">
      <c r="A2610" t="str">
        <v>T001868</v>
      </c>
      <c r="B2610" s="1" t="d">
        <v>2025-09-13T08:00:00.000Z</v>
      </c>
      <c r="C2610" t="str">
        <v>P015</v>
      </c>
      <c r="D2610">
        <v>1</v>
      </c>
      <c r="E2610">
        <v>4.55</v>
      </c>
      <c r="F2610">
        <v>4.55</v>
      </c>
      <c r="G2610" t="str">
        <v>Mobile Wallet</v>
      </c>
      <c r="H2610" t="str">
        <v>C069</v>
      </c>
      <c r="I2610" t="str">
        <v/>
      </c>
    </row>
    <row r="2611">
      <c r="A2611" t="str">
        <v>T001869</v>
      </c>
      <c r="B2611" s="1" t="d">
        <v>2025-09-13T08:00:00.000Z</v>
      </c>
      <c r="C2611" t="str">
        <v>P014</v>
      </c>
      <c r="D2611">
        <v>1</v>
      </c>
      <c r="E2611">
        <v>4.3</v>
      </c>
      <c r="F2611">
        <v>4.3</v>
      </c>
      <c r="G2611" t="str">
        <v>Gift Card</v>
      </c>
      <c r="H2611" t="str">
        <v>C017</v>
      </c>
      <c r="I2611" t="str">
        <v/>
      </c>
    </row>
    <row r="2612">
      <c r="A2612" t="str">
        <v>T001870</v>
      </c>
      <c r="B2612" s="1" t="d">
        <v>2025-09-13T08:00:00.000Z</v>
      </c>
      <c r="C2612" t="str">
        <v>P005</v>
      </c>
      <c r="D2612">
        <v>2</v>
      </c>
      <c r="E2612">
        <v>3.3</v>
      </c>
      <c r="F2612">
        <v>6.6</v>
      </c>
      <c r="G2612" t="str">
        <v>Gift Card</v>
      </c>
      <c r="H2612" t="str">
        <v>C068</v>
      </c>
      <c r="I2612" t="str">
        <v/>
      </c>
    </row>
    <row r="2613">
      <c r="A2613" t="str">
        <v>T001871</v>
      </c>
      <c r="B2613" s="1" t="d">
        <v>2025-09-13T08:00:00.000Z</v>
      </c>
      <c r="C2613" t="str">
        <v>P010</v>
      </c>
      <c r="D2613">
        <v>1</v>
      </c>
      <c r="E2613">
        <v>4.2</v>
      </c>
      <c r="F2613">
        <v>4.2</v>
      </c>
      <c r="G2613" t="str">
        <v>Card</v>
      </c>
      <c r="H2613" t="str">
        <v>C002</v>
      </c>
      <c r="I2613" t="str">
        <v/>
      </c>
    </row>
    <row r="2614">
      <c r="A2614" t="str">
        <v>T001871</v>
      </c>
      <c r="B2614" s="1" t="d">
        <v>2025-09-13T08:00:00.000Z</v>
      </c>
      <c r="C2614" t="str">
        <v>P009</v>
      </c>
      <c r="D2614">
        <v>1</v>
      </c>
      <c r="E2614">
        <v>3.65</v>
      </c>
      <c r="F2614">
        <v>3.65</v>
      </c>
      <c r="G2614" t="str">
        <v>Card</v>
      </c>
      <c r="H2614" t="str">
        <v>C002</v>
      </c>
      <c r="I2614" t="str">
        <v/>
      </c>
    </row>
    <row r="2615">
      <c r="A2615" t="str">
        <v>T001872</v>
      </c>
      <c r="B2615" s="1" t="d">
        <v>2025-09-13T08:00:00.000Z</v>
      </c>
      <c r="C2615" t="str">
        <v>P027</v>
      </c>
      <c r="D2615">
        <v>2</v>
      </c>
      <c r="E2615">
        <v>4.2</v>
      </c>
      <c r="F2615">
        <v>8.4</v>
      </c>
      <c r="G2615" t="str">
        <v>Mobile Wallet</v>
      </c>
      <c r="H2615" t="str">
        <v>C075</v>
      </c>
      <c r="I2615" t="str">
        <v/>
      </c>
    </row>
    <row r="2616">
      <c r="A2616" t="str">
        <v>T001872</v>
      </c>
      <c r="B2616" s="1" t="d">
        <v>2025-09-13T08:00:00.000Z</v>
      </c>
      <c r="C2616" t="str">
        <v>P032</v>
      </c>
      <c r="D2616">
        <v>2</v>
      </c>
      <c r="E2616">
        <v>4.55</v>
      </c>
      <c r="F2616">
        <v>9.1</v>
      </c>
      <c r="G2616" t="str">
        <v>Mobile Wallet</v>
      </c>
      <c r="H2616" t="str">
        <v>C075</v>
      </c>
      <c r="I2616" t="str">
        <v/>
      </c>
    </row>
    <row r="2617">
      <c r="A2617" t="str">
        <v>T001873</v>
      </c>
      <c r="B2617" s="1" t="d">
        <v>2025-09-13T08:00:00.000Z</v>
      </c>
      <c r="C2617" t="str">
        <v>P013</v>
      </c>
      <c r="D2617">
        <v>1</v>
      </c>
      <c r="E2617">
        <v>3.75</v>
      </c>
      <c r="F2617">
        <v>3.75</v>
      </c>
      <c r="G2617" t="str">
        <v>Card</v>
      </c>
      <c r="H2617" t="str">
        <v>C049</v>
      </c>
      <c r="I2617" t="str">
        <v/>
      </c>
    </row>
    <row r="2618">
      <c r="A2618" t="str">
        <v>T001873</v>
      </c>
      <c r="B2618" s="1" t="d">
        <v>2025-09-13T08:00:00.000Z</v>
      </c>
      <c r="C2618" t="str">
        <v>P055</v>
      </c>
      <c r="D2618">
        <v>2</v>
      </c>
      <c r="E2618">
        <v>7.8</v>
      </c>
      <c r="F2618">
        <v>15.6</v>
      </c>
      <c r="G2618" t="str">
        <v>Card</v>
      </c>
      <c r="H2618" t="str">
        <v>C049</v>
      </c>
      <c r="I2618" t="str">
        <v/>
      </c>
    </row>
    <row r="2619">
      <c r="A2619" t="str">
        <v>T001874</v>
      </c>
      <c r="B2619" s="1" t="d">
        <v>2025-09-13T08:00:00.000Z</v>
      </c>
      <c r="C2619" t="str">
        <v>P020</v>
      </c>
      <c r="D2619">
        <v>2</v>
      </c>
      <c r="E2619">
        <v>5.55</v>
      </c>
      <c r="F2619">
        <v>11.1</v>
      </c>
      <c r="G2619" t="str">
        <v>Card</v>
      </c>
      <c r="H2619" t="str">
        <v>C080</v>
      </c>
      <c r="I2619" t="str">
        <v/>
      </c>
    </row>
    <row r="2620">
      <c r="A2620" t="str">
        <v>T001875</v>
      </c>
      <c r="B2620" s="1" t="d">
        <v>2025-09-14T08:00:00.000Z</v>
      </c>
      <c r="C2620" t="str">
        <v>P024</v>
      </c>
      <c r="D2620">
        <v>1</v>
      </c>
      <c r="E2620">
        <v>5.65</v>
      </c>
      <c r="F2620">
        <v>5.65</v>
      </c>
      <c r="G2620" t="str">
        <v>Mobile Wallet</v>
      </c>
      <c r="H2620" t="str">
        <v>C048</v>
      </c>
      <c r="I2620" t="str">
        <v/>
      </c>
    </row>
    <row r="2621">
      <c r="A2621" t="str">
        <v>T001876</v>
      </c>
      <c r="B2621" s="1" t="d">
        <v>2025-09-14T08:00:00.000Z</v>
      </c>
      <c r="C2621" t="str">
        <v>P036</v>
      </c>
      <c r="D2621">
        <v>2</v>
      </c>
      <c r="E2621">
        <v>6.7</v>
      </c>
      <c r="F2621">
        <v>13.4</v>
      </c>
      <c r="G2621" t="str">
        <v>Gift Card</v>
      </c>
      <c r="H2621" t="str">
        <v>C005</v>
      </c>
      <c r="I2621" t="str">
        <v/>
      </c>
    </row>
    <row r="2622">
      <c r="A2622" t="str">
        <v>T001876</v>
      </c>
      <c r="B2622" s="1" t="d">
        <v>2025-09-14T08:00:00.000Z</v>
      </c>
      <c r="C2622" t="str">
        <v>P014</v>
      </c>
      <c r="D2622">
        <v>1</v>
      </c>
      <c r="E2622">
        <v>4.3</v>
      </c>
      <c r="F2622">
        <v>4.3</v>
      </c>
      <c r="G2622" t="str">
        <v>Gift Card</v>
      </c>
      <c r="H2622" t="str">
        <v>C005</v>
      </c>
      <c r="I2622" t="str">
        <v/>
      </c>
    </row>
    <row r="2623">
      <c r="A2623" t="str">
        <v>T001877</v>
      </c>
      <c r="B2623" s="1" t="d">
        <v>2025-09-14T08:00:00.000Z</v>
      </c>
      <c r="C2623" t="str">
        <v>P026</v>
      </c>
      <c r="D2623">
        <v>1</v>
      </c>
      <c r="E2623">
        <v>3.65</v>
      </c>
      <c r="F2623">
        <v>3.65</v>
      </c>
      <c r="G2623" t="str">
        <v>Gift Card</v>
      </c>
      <c r="H2623" t="str">
        <v>C043</v>
      </c>
      <c r="I2623" t="str">
        <v/>
      </c>
    </row>
    <row r="2624">
      <c r="A2624" t="str">
        <v>T001878</v>
      </c>
      <c r="B2624" s="1" t="d">
        <v>2025-09-14T08:00:00.000Z</v>
      </c>
      <c r="C2624" t="str">
        <v>P010</v>
      </c>
      <c r="D2624">
        <v>1</v>
      </c>
      <c r="E2624">
        <v>4.2</v>
      </c>
      <c r="F2624">
        <v>4.2</v>
      </c>
      <c r="G2624" t="str">
        <v>Mobile Wallet</v>
      </c>
      <c r="H2624" t="str">
        <v/>
      </c>
      <c r="I2624" t="str">
        <v/>
      </c>
    </row>
    <row r="2625">
      <c r="A2625" t="str">
        <v>T001879</v>
      </c>
      <c r="B2625" s="1" t="d">
        <v>2025-09-14T08:00:00.000Z</v>
      </c>
      <c r="C2625" t="str">
        <v>P049</v>
      </c>
      <c r="D2625">
        <v>1</v>
      </c>
      <c r="E2625">
        <v>6.9</v>
      </c>
      <c r="F2625">
        <v>6.9</v>
      </c>
      <c r="G2625" t="str">
        <v>Cash</v>
      </c>
      <c r="H2625" t="str">
        <v>C003</v>
      </c>
      <c r="I2625" t="str">
        <v/>
      </c>
    </row>
    <row r="2626">
      <c r="A2626" t="str">
        <v>T001879</v>
      </c>
      <c r="B2626" s="1" t="d">
        <v>2025-09-14T08:00:00.000Z</v>
      </c>
      <c r="C2626" t="str">
        <v>P051</v>
      </c>
      <c r="D2626">
        <v>1</v>
      </c>
      <c r="E2626">
        <v>8</v>
      </c>
      <c r="F2626">
        <v>8</v>
      </c>
      <c r="G2626" t="str">
        <v>Cash</v>
      </c>
      <c r="H2626" t="str">
        <v>C003</v>
      </c>
      <c r="I2626" t="str">
        <v/>
      </c>
    </row>
    <row r="2627">
      <c r="A2627" t="str">
        <v>T001879</v>
      </c>
      <c r="B2627" s="1" t="d">
        <v>2025-09-14T08:00:00.000Z</v>
      </c>
      <c r="C2627" t="str">
        <v>P033</v>
      </c>
      <c r="D2627">
        <v>1</v>
      </c>
      <c r="E2627">
        <v>5.35</v>
      </c>
      <c r="F2627">
        <v>5.35</v>
      </c>
      <c r="G2627" t="str">
        <v>Cash</v>
      </c>
      <c r="H2627" t="str">
        <v>C003</v>
      </c>
      <c r="I2627" t="str">
        <v/>
      </c>
    </row>
    <row r="2628">
      <c r="A2628" t="str">
        <v>T001880</v>
      </c>
      <c r="B2628" s="1" t="d">
        <v>2025-09-14T08:00:00.000Z</v>
      </c>
      <c r="C2628" t="str">
        <v>P015</v>
      </c>
      <c r="D2628">
        <v>1</v>
      </c>
      <c r="E2628">
        <v>4.55</v>
      </c>
      <c r="F2628">
        <v>4.55</v>
      </c>
      <c r="G2628" t="str">
        <v>Mobile Wallet</v>
      </c>
      <c r="H2628" t="str">
        <v>C003</v>
      </c>
      <c r="I2628" t="str">
        <v/>
      </c>
    </row>
    <row r="2629">
      <c r="A2629" t="str">
        <v>T001881</v>
      </c>
      <c r="B2629" s="1" t="d">
        <v>2025-09-14T08:00:00.000Z</v>
      </c>
      <c r="C2629" t="str">
        <v>P038</v>
      </c>
      <c r="D2629">
        <v>1</v>
      </c>
      <c r="E2629">
        <v>6</v>
      </c>
      <c r="F2629">
        <v>6</v>
      </c>
      <c r="G2629" t="str">
        <v>Card</v>
      </c>
      <c r="H2629" t="str">
        <v>C011</v>
      </c>
      <c r="I2629" t="str">
        <v/>
      </c>
    </row>
    <row r="2630">
      <c r="A2630" t="str">
        <v>T001881</v>
      </c>
      <c r="B2630" s="1" t="d">
        <v>2025-09-14T08:00:00.000Z</v>
      </c>
      <c r="C2630" t="str">
        <v>P027</v>
      </c>
      <c r="D2630">
        <v>1</v>
      </c>
      <c r="E2630">
        <v>4.2</v>
      </c>
      <c r="F2630">
        <v>4.2</v>
      </c>
      <c r="G2630" t="str">
        <v>Card</v>
      </c>
      <c r="H2630" t="str">
        <v>C011</v>
      </c>
      <c r="I2630" t="str">
        <v/>
      </c>
    </row>
    <row r="2631">
      <c r="A2631" t="str">
        <v>T001881</v>
      </c>
      <c r="B2631" s="1" t="d">
        <v>2025-09-14T08:00:00.000Z</v>
      </c>
      <c r="C2631" t="str">
        <v>P035</v>
      </c>
      <c r="D2631">
        <v>1</v>
      </c>
      <c r="E2631">
        <v>6.45</v>
      </c>
      <c r="F2631">
        <v>6.45</v>
      </c>
      <c r="G2631" t="str">
        <v>Card</v>
      </c>
      <c r="H2631" t="str">
        <v>C011</v>
      </c>
      <c r="I2631" t="str">
        <v/>
      </c>
    </row>
    <row r="2632">
      <c r="A2632" t="str">
        <v>T001882</v>
      </c>
      <c r="B2632" s="1" t="d">
        <v>2025-09-15T08:00:00.000Z</v>
      </c>
      <c r="C2632" t="str">
        <v>P016</v>
      </c>
      <c r="D2632">
        <v>1</v>
      </c>
      <c r="E2632">
        <v>5.1</v>
      </c>
      <c r="F2632">
        <v>5.1</v>
      </c>
      <c r="G2632" t="str">
        <v>Cash</v>
      </c>
      <c r="H2632" t="str">
        <v/>
      </c>
      <c r="I2632" t="str">
        <v/>
      </c>
    </row>
    <row r="2633">
      <c r="A2633" t="str">
        <v>T001882</v>
      </c>
      <c r="B2633" s="1" t="d">
        <v>2025-09-15T08:00:00.000Z</v>
      </c>
      <c r="C2633" t="str">
        <v>P018</v>
      </c>
      <c r="D2633">
        <v>2</v>
      </c>
      <c r="E2633">
        <v>4.75</v>
      </c>
      <c r="F2633">
        <v>9.5</v>
      </c>
      <c r="G2633" t="str">
        <v>Cash</v>
      </c>
      <c r="H2633" t="str">
        <v/>
      </c>
      <c r="I2633" t="str">
        <v/>
      </c>
    </row>
    <row r="2634">
      <c r="A2634" t="str">
        <v>T001882</v>
      </c>
      <c r="B2634" s="1" t="d">
        <v>2025-09-15T08:00:00.000Z</v>
      </c>
      <c r="C2634" t="str">
        <v>P023</v>
      </c>
      <c r="D2634">
        <v>2</v>
      </c>
      <c r="E2634">
        <v>5.1</v>
      </c>
      <c r="F2634">
        <v>10.2</v>
      </c>
      <c r="G2634" t="str">
        <v>Cash</v>
      </c>
      <c r="H2634" t="str">
        <v/>
      </c>
      <c r="I2634" t="str">
        <v/>
      </c>
    </row>
    <row r="2635">
      <c r="A2635" t="str">
        <v>T001883</v>
      </c>
      <c r="B2635" s="1" t="d">
        <v>2025-09-15T08:00:00.000Z</v>
      </c>
      <c r="C2635" t="str">
        <v>P017</v>
      </c>
      <c r="D2635">
        <v>1</v>
      </c>
      <c r="E2635">
        <v>4.2</v>
      </c>
      <c r="F2635">
        <v>4.2</v>
      </c>
      <c r="G2635" t="str">
        <v>Gift Card</v>
      </c>
      <c r="H2635" t="str">
        <v>C025</v>
      </c>
      <c r="I2635" t="str">
        <v/>
      </c>
    </row>
    <row r="2636">
      <c r="A2636" t="str">
        <v>T001884</v>
      </c>
      <c r="B2636" s="1" t="d">
        <v>2025-09-15T08:00:00.000Z</v>
      </c>
      <c r="C2636" t="str">
        <v>P040</v>
      </c>
      <c r="D2636">
        <v>1</v>
      </c>
      <c r="E2636">
        <v>6.8</v>
      </c>
      <c r="F2636">
        <v>6.8</v>
      </c>
      <c r="G2636" t="str">
        <v>Card</v>
      </c>
      <c r="H2636" t="str">
        <v>C060</v>
      </c>
      <c r="I2636" t="str">
        <v/>
      </c>
    </row>
    <row r="2637">
      <c r="A2637" t="str">
        <v>T001885</v>
      </c>
      <c r="B2637" s="1" t="d">
        <v>2025-09-15T08:00:00.000Z</v>
      </c>
      <c r="C2637" t="str">
        <v>P006</v>
      </c>
      <c r="D2637">
        <v>2</v>
      </c>
      <c r="E2637">
        <v>3.85</v>
      </c>
      <c r="F2637">
        <v>7.7</v>
      </c>
      <c r="G2637" t="str">
        <v>Mobile Wallet</v>
      </c>
      <c r="H2637" t="str">
        <v>C042</v>
      </c>
      <c r="I2637" t="str">
        <v/>
      </c>
    </row>
    <row r="2638">
      <c r="A2638" t="str">
        <v>T001886</v>
      </c>
      <c r="B2638" s="1" t="d">
        <v>2025-09-16T08:00:00.000Z</v>
      </c>
      <c r="C2638" t="str">
        <v>P012</v>
      </c>
      <c r="D2638">
        <v>1</v>
      </c>
      <c r="E2638">
        <v>5</v>
      </c>
      <c r="F2638">
        <v>5</v>
      </c>
      <c r="G2638" t="str">
        <v>Card</v>
      </c>
      <c r="H2638" t="str">
        <v/>
      </c>
      <c r="I2638" t="str">
        <v/>
      </c>
    </row>
    <row r="2639">
      <c r="A2639" t="str">
        <v>T001886</v>
      </c>
      <c r="B2639" s="1" t="d">
        <v>2025-09-16T08:00:00.000Z</v>
      </c>
      <c r="C2639" t="str">
        <v>P024</v>
      </c>
      <c r="D2639">
        <v>1</v>
      </c>
      <c r="E2639">
        <v>5.65</v>
      </c>
      <c r="F2639">
        <v>5.65</v>
      </c>
      <c r="G2639" t="str">
        <v>Card</v>
      </c>
      <c r="H2639" t="str">
        <v/>
      </c>
      <c r="I2639" t="str">
        <v/>
      </c>
    </row>
    <row r="2640">
      <c r="A2640" t="str">
        <v>T001887</v>
      </c>
      <c r="B2640" s="1" t="d">
        <v>2025-09-16T08:00:00.000Z</v>
      </c>
      <c r="C2640" t="str">
        <v>P034</v>
      </c>
      <c r="D2640">
        <v>1</v>
      </c>
      <c r="E2640">
        <v>5.9</v>
      </c>
      <c r="F2640">
        <v>5.9</v>
      </c>
      <c r="G2640" t="str">
        <v>Cash</v>
      </c>
      <c r="H2640" t="str">
        <v>C067</v>
      </c>
      <c r="I2640" t="str">
        <v/>
      </c>
    </row>
    <row r="2641">
      <c r="A2641" t="str">
        <v>T001888</v>
      </c>
      <c r="B2641" s="1" t="d">
        <v>2025-09-16T08:00:00.000Z</v>
      </c>
      <c r="C2641" t="str">
        <v>P025</v>
      </c>
      <c r="D2641">
        <v>1</v>
      </c>
      <c r="E2641">
        <v>3.1</v>
      </c>
      <c r="F2641">
        <v>3.1</v>
      </c>
      <c r="G2641" t="str">
        <v>Mobile Wallet</v>
      </c>
      <c r="H2641" t="str">
        <v>C029</v>
      </c>
      <c r="I2641" t="str">
        <v/>
      </c>
    </row>
    <row r="2642">
      <c r="A2642" t="str">
        <v>T001889</v>
      </c>
      <c r="B2642" s="1" t="d">
        <v>2025-09-16T08:00:00.000Z</v>
      </c>
      <c r="C2642" t="str">
        <v>P020</v>
      </c>
      <c r="D2642">
        <v>2</v>
      </c>
      <c r="E2642">
        <v>5.55</v>
      </c>
      <c r="F2642">
        <v>11.1</v>
      </c>
      <c r="G2642" t="str">
        <v>Card</v>
      </c>
      <c r="H2642" t="str">
        <v>C068</v>
      </c>
      <c r="I2642" t="str">
        <v/>
      </c>
    </row>
    <row r="2643">
      <c r="A2643" t="str">
        <v>T001890</v>
      </c>
      <c r="B2643" s="1" t="d">
        <v>2025-09-16T08:00:00.000Z</v>
      </c>
      <c r="C2643" t="str">
        <v>P004</v>
      </c>
      <c r="D2643">
        <v>1</v>
      </c>
      <c r="E2643">
        <v>4.55</v>
      </c>
      <c r="F2643">
        <v>4.55</v>
      </c>
      <c r="G2643" t="str">
        <v>Gift Card</v>
      </c>
      <c r="H2643" t="str">
        <v>C009</v>
      </c>
      <c r="I2643" t="str">
        <v/>
      </c>
    </row>
    <row r="2644">
      <c r="A2644" t="str">
        <v>T001891</v>
      </c>
      <c r="B2644" s="1" t="d">
        <v>2025-09-16T08:00:00.000Z</v>
      </c>
      <c r="C2644" t="str">
        <v>P003</v>
      </c>
      <c r="D2644">
        <v>1</v>
      </c>
      <c r="E2644">
        <v>4.3</v>
      </c>
      <c r="F2644">
        <v>4.3</v>
      </c>
      <c r="G2644" t="str">
        <v>Mobile Wallet</v>
      </c>
      <c r="H2644" t="str">
        <v>C042</v>
      </c>
      <c r="I2644" t="str">
        <v/>
      </c>
    </row>
    <row r="2645">
      <c r="A2645" t="str">
        <v>T001892</v>
      </c>
      <c r="B2645" s="1" t="d">
        <v>2025-09-16T08:00:00.000Z</v>
      </c>
      <c r="C2645" t="str">
        <v>P041</v>
      </c>
      <c r="D2645">
        <v>1</v>
      </c>
      <c r="E2645">
        <v>3.15</v>
      </c>
      <c r="F2645">
        <v>3.15</v>
      </c>
      <c r="G2645" t="str">
        <v>Cash</v>
      </c>
      <c r="H2645" t="str">
        <v>C025</v>
      </c>
      <c r="I2645" t="str">
        <v/>
      </c>
    </row>
    <row r="2646">
      <c r="A2646" t="str">
        <v>T001893</v>
      </c>
      <c r="B2646" s="1" t="d">
        <v>2025-09-17T08:00:00.000Z</v>
      </c>
      <c r="C2646" t="str">
        <v>P040</v>
      </c>
      <c r="D2646">
        <v>1</v>
      </c>
      <c r="E2646">
        <v>6.8</v>
      </c>
      <c r="F2646">
        <v>6.8</v>
      </c>
      <c r="G2646" t="str">
        <v>Mobile Wallet</v>
      </c>
      <c r="H2646" t="str">
        <v>C001</v>
      </c>
      <c r="I2646" t="str">
        <v/>
      </c>
    </row>
    <row r="2647">
      <c r="A2647" t="str">
        <v>T001894</v>
      </c>
      <c r="B2647" s="1" t="d">
        <v>2025-09-17T08:00:00.000Z</v>
      </c>
      <c r="C2647" t="str">
        <v>P024</v>
      </c>
      <c r="D2647">
        <v>2</v>
      </c>
      <c r="E2647">
        <v>5.65</v>
      </c>
      <c r="F2647">
        <v>11.3</v>
      </c>
      <c r="G2647" t="str">
        <v>Gift Card</v>
      </c>
      <c r="H2647" t="str">
        <v>C043</v>
      </c>
      <c r="I2647" t="str">
        <v/>
      </c>
    </row>
    <row r="2648">
      <c r="A2648" t="str">
        <v>T001895</v>
      </c>
      <c r="B2648" s="1" t="d">
        <v>2025-09-17T08:00:00.000Z</v>
      </c>
      <c r="C2648" t="str">
        <v>P019</v>
      </c>
      <c r="D2648">
        <v>1</v>
      </c>
      <c r="E2648">
        <v>5.3</v>
      </c>
      <c r="F2648">
        <v>5.3</v>
      </c>
      <c r="G2648" t="str">
        <v>Gift Card</v>
      </c>
      <c r="H2648" t="str">
        <v>C080</v>
      </c>
      <c r="I2648" t="str">
        <v/>
      </c>
    </row>
    <row r="2649">
      <c r="A2649" t="str">
        <v>T001896</v>
      </c>
      <c r="B2649" s="1" t="d">
        <v>2025-09-17T08:00:00.000Z</v>
      </c>
      <c r="C2649" t="str">
        <v>P017</v>
      </c>
      <c r="D2649">
        <v>1</v>
      </c>
      <c r="E2649">
        <v>4.2</v>
      </c>
      <c r="F2649">
        <v>4.2</v>
      </c>
      <c r="G2649" t="str">
        <v>Card</v>
      </c>
      <c r="H2649" t="str">
        <v>C074</v>
      </c>
      <c r="I2649" t="str">
        <v/>
      </c>
    </row>
    <row r="2650">
      <c r="A2650" t="str">
        <v>T001897</v>
      </c>
      <c r="B2650" s="1" t="d">
        <v>2025-09-17T08:00:00.000Z</v>
      </c>
      <c r="C2650" t="str">
        <v>P038</v>
      </c>
      <c r="D2650">
        <v>1</v>
      </c>
      <c r="E2650">
        <v>6</v>
      </c>
      <c r="F2650">
        <v>6</v>
      </c>
      <c r="G2650" t="str">
        <v>Card</v>
      </c>
      <c r="H2650" t="str">
        <v/>
      </c>
      <c r="I2650" t="str">
        <v/>
      </c>
    </row>
    <row r="2651">
      <c r="A2651" t="str">
        <v>T001898</v>
      </c>
      <c r="B2651" s="1" t="d">
        <v>2025-09-17T08:00:00.000Z</v>
      </c>
      <c r="C2651" t="str">
        <v>P004</v>
      </c>
      <c r="D2651">
        <v>3</v>
      </c>
      <c r="E2651">
        <v>4.55</v>
      </c>
      <c r="F2651">
        <v>13.65</v>
      </c>
      <c r="G2651" t="str">
        <v>Gift Card</v>
      </c>
      <c r="H2651" t="str">
        <v>C006</v>
      </c>
      <c r="I2651" t="str">
        <v/>
      </c>
    </row>
    <row r="2652">
      <c r="A2652" t="str">
        <v>T001899</v>
      </c>
      <c r="B2652" s="1" t="d">
        <v>2025-09-17T08:00:00.000Z</v>
      </c>
      <c r="C2652" t="str">
        <v>P032</v>
      </c>
      <c r="D2652">
        <v>1</v>
      </c>
      <c r="E2652">
        <v>4.55</v>
      </c>
      <c r="F2652">
        <v>4.55</v>
      </c>
      <c r="G2652" t="str">
        <v>Gift Card</v>
      </c>
      <c r="H2652" t="str">
        <v>C075</v>
      </c>
      <c r="I2652" t="str">
        <v/>
      </c>
    </row>
    <row r="2653">
      <c r="A2653" t="str">
        <v>T001900</v>
      </c>
      <c r="B2653" s="1" t="d">
        <v>2025-09-18T08:00:00.000Z</v>
      </c>
      <c r="C2653" t="str">
        <v>P032</v>
      </c>
      <c r="D2653">
        <v>1</v>
      </c>
      <c r="E2653">
        <v>4.55</v>
      </c>
      <c r="F2653">
        <v>4.55</v>
      </c>
      <c r="G2653" t="str">
        <v>Cash</v>
      </c>
      <c r="H2653" t="str">
        <v>C017</v>
      </c>
      <c r="I2653" t="str">
        <v/>
      </c>
    </row>
    <row r="2654">
      <c r="A2654" t="str">
        <v>T001901</v>
      </c>
      <c r="B2654" s="1" t="d">
        <v>2025-09-18T08:00:00.000Z</v>
      </c>
      <c r="C2654" t="str">
        <v>P012</v>
      </c>
      <c r="D2654">
        <v>1</v>
      </c>
      <c r="E2654">
        <v>5</v>
      </c>
      <c r="F2654">
        <v>5</v>
      </c>
      <c r="G2654" t="str">
        <v>Card</v>
      </c>
      <c r="H2654" t="str">
        <v>C022</v>
      </c>
      <c r="I2654" t="str">
        <v/>
      </c>
    </row>
    <row r="2655">
      <c r="A2655" t="str">
        <v>T001901</v>
      </c>
      <c r="B2655" s="1" t="d">
        <v>2025-09-18T08:00:00.000Z</v>
      </c>
      <c r="C2655" t="str">
        <v>P027</v>
      </c>
      <c r="D2655">
        <v>1</v>
      </c>
      <c r="E2655">
        <v>4.2</v>
      </c>
      <c r="F2655">
        <v>4.2</v>
      </c>
      <c r="G2655" t="str">
        <v>Card</v>
      </c>
      <c r="H2655" t="str">
        <v>C022</v>
      </c>
      <c r="I2655" t="str">
        <v/>
      </c>
    </row>
    <row r="2656">
      <c r="A2656" t="str">
        <v>T001902</v>
      </c>
      <c r="B2656" s="1" t="d">
        <v>2025-09-18T08:00:00.000Z</v>
      </c>
      <c r="C2656" t="str">
        <v>P034</v>
      </c>
      <c r="D2656">
        <v>1</v>
      </c>
      <c r="E2656">
        <v>5.9</v>
      </c>
      <c r="F2656">
        <v>5.9</v>
      </c>
      <c r="G2656" t="str">
        <v>Cash</v>
      </c>
      <c r="H2656" t="str">
        <v>C039</v>
      </c>
      <c r="I2656" t="str">
        <v/>
      </c>
    </row>
    <row r="2657">
      <c r="A2657" t="str">
        <v>T001903</v>
      </c>
      <c r="B2657" s="1" t="d">
        <v>2025-09-18T08:00:00.000Z</v>
      </c>
      <c r="C2657" t="str">
        <v>P014</v>
      </c>
      <c r="D2657">
        <v>3</v>
      </c>
      <c r="E2657">
        <v>4.3</v>
      </c>
      <c r="F2657">
        <v>12.9</v>
      </c>
      <c r="G2657" t="str">
        <v>Mobile Wallet</v>
      </c>
      <c r="H2657" t="str">
        <v>C080</v>
      </c>
      <c r="I2657" t="str">
        <v/>
      </c>
    </row>
    <row r="2658">
      <c r="A2658" t="str">
        <v>T001904</v>
      </c>
      <c r="B2658" s="1" t="d">
        <v>2025-09-18T08:00:00.000Z</v>
      </c>
      <c r="C2658" t="str">
        <v>P032</v>
      </c>
      <c r="D2658">
        <v>2</v>
      </c>
      <c r="E2658">
        <v>4.55</v>
      </c>
      <c r="F2658">
        <v>9.1</v>
      </c>
      <c r="G2658" t="str">
        <v>Mobile Wallet</v>
      </c>
      <c r="H2658" t="str">
        <v/>
      </c>
      <c r="I2658" t="str">
        <v/>
      </c>
    </row>
    <row r="2659">
      <c r="A2659" t="str">
        <v>T001904</v>
      </c>
      <c r="B2659" s="1" t="d">
        <v>2025-09-18T08:00:00.000Z</v>
      </c>
      <c r="C2659" t="str">
        <v>P050</v>
      </c>
      <c r="D2659">
        <v>1</v>
      </c>
      <c r="E2659">
        <v>7.45</v>
      </c>
      <c r="F2659">
        <v>7.45</v>
      </c>
      <c r="G2659" t="str">
        <v>Mobile Wallet</v>
      </c>
      <c r="H2659" t="str">
        <v/>
      </c>
      <c r="I2659" t="str">
        <v/>
      </c>
    </row>
    <row r="2660">
      <c r="A2660" t="str">
        <v>T001905</v>
      </c>
      <c r="B2660" s="1" t="d">
        <v>2025-09-19T08:00:00.000Z</v>
      </c>
      <c r="C2660" t="str">
        <v>P020</v>
      </c>
      <c r="D2660">
        <v>1</v>
      </c>
      <c r="E2660">
        <v>5.55</v>
      </c>
      <c r="F2660">
        <v>5.55</v>
      </c>
      <c r="G2660" t="str">
        <v>Mobile Wallet</v>
      </c>
      <c r="H2660" t="str">
        <v>C021</v>
      </c>
      <c r="I2660" t="str">
        <v/>
      </c>
    </row>
    <row r="2661">
      <c r="A2661" t="str">
        <v>T001905</v>
      </c>
      <c r="B2661" s="1" t="d">
        <v>2025-09-19T08:00:00.000Z</v>
      </c>
      <c r="C2661" t="str">
        <v>P006</v>
      </c>
      <c r="D2661">
        <v>3</v>
      </c>
      <c r="E2661">
        <v>3.85</v>
      </c>
      <c r="F2661">
        <v>11.55</v>
      </c>
      <c r="G2661" t="str">
        <v>Mobile Wallet</v>
      </c>
      <c r="H2661" t="str">
        <v>C021</v>
      </c>
      <c r="I2661" t="str">
        <v/>
      </c>
    </row>
    <row r="2662">
      <c r="A2662" t="str">
        <v>T001905</v>
      </c>
      <c r="B2662" s="1" t="d">
        <v>2025-09-19T08:00:00.000Z</v>
      </c>
      <c r="C2662" t="str">
        <v>P009</v>
      </c>
      <c r="D2662">
        <v>1</v>
      </c>
      <c r="E2662">
        <v>3.65</v>
      </c>
      <c r="F2662">
        <v>3.65</v>
      </c>
      <c r="G2662" t="str">
        <v>Mobile Wallet</v>
      </c>
      <c r="H2662" t="str">
        <v>C021</v>
      </c>
      <c r="I2662" t="str">
        <v/>
      </c>
    </row>
    <row r="2663">
      <c r="A2663" t="str">
        <v>T001906</v>
      </c>
      <c r="B2663" s="1" t="d">
        <v>2025-09-19T08:00:00.000Z</v>
      </c>
      <c r="C2663" t="str">
        <v>P018</v>
      </c>
      <c r="D2663">
        <v>1</v>
      </c>
      <c r="E2663">
        <v>4.75</v>
      </c>
      <c r="F2663">
        <v>4.75</v>
      </c>
      <c r="G2663" t="str">
        <v>Mobile Wallet</v>
      </c>
      <c r="H2663" t="str">
        <v>C009</v>
      </c>
      <c r="I2663" t="str">
        <v/>
      </c>
    </row>
    <row r="2664">
      <c r="A2664" t="str">
        <v>T001907</v>
      </c>
      <c r="B2664" s="1" t="d">
        <v>2025-09-19T08:00:00.000Z</v>
      </c>
      <c r="C2664" t="str">
        <v>P023</v>
      </c>
      <c r="D2664">
        <v>1</v>
      </c>
      <c r="E2664">
        <v>5.1</v>
      </c>
      <c r="F2664">
        <v>5.1</v>
      </c>
      <c r="G2664" t="str">
        <v>Mobile Wallet</v>
      </c>
      <c r="H2664" t="str">
        <v>C072</v>
      </c>
      <c r="I2664" t="str">
        <v/>
      </c>
    </row>
    <row r="2665">
      <c r="A2665" t="str">
        <v>T001908</v>
      </c>
      <c r="B2665" s="1" t="d">
        <v>2025-09-19T08:00:00.000Z</v>
      </c>
      <c r="C2665" t="str">
        <v>P018</v>
      </c>
      <c r="D2665">
        <v>1</v>
      </c>
      <c r="E2665">
        <v>4.75</v>
      </c>
      <c r="F2665">
        <v>4.75</v>
      </c>
      <c r="G2665" t="str">
        <v>Card</v>
      </c>
      <c r="H2665" t="str">
        <v>C022</v>
      </c>
      <c r="I2665" t="str">
        <v/>
      </c>
    </row>
    <row r="2666">
      <c r="A2666" t="str">
        <v>T001909</v>
      </c>
      <c r="B2666" s="1" t="d">
        <v>2025-09-19T08:00:00.000Z</v>
      </c>
      <c r="C2666" t="str">
        <v>P029</v>
      </c>
      <c r="D2666">
        <v>1</v>
      </c>
      <c r="E2666">
        <v>3.2</v>
      </c>
      <c r="F2666">
        <v>3.2</v>
      </c>
      <c r="G2666" t="str">
        <v>Gift Card</v>
      </c>
      <c r="H2666" t="str">
        <v>C079</v>
      </c>
      <c r="I2666" t="str">
        <v/>
      </c>
    </row>
    <row r="2667">
      <c r="A2667" t="str">
        <v>T001910</v>
      </c>
      <c r="B2667" s="1" t="d">
        <v>2025-09-20T08:00:00.000Z</v>
      </c>
      <c r="C2667" t="str">
        <v>P001</v>
      </c>
      <c r="D2667">
        <v>1</v>
      </c>
      <c r="E2667">
        <v>3.2</v>
      </c>
      <c r="F2667">
        <v>3.2</v>
      </c>
      <c r="G2667" t="str">
        <v>Mobile Wallet</v>
      </c>
      <c r="H2667" t="str">
        <v>C064</v>
      </c>
      <c r="I2667" t="str">
        <v/>
      </c>
    </row>
    <row r="2668">
      <c r="A2668" t="str">
        <v>T001911</v>
      </c>
      <c r="B2668" s="1" t="d">
        <v>2025-09-20T08:00:00.000Z</v>
      </c>
      <c r="C2668" t="str">
        <v>P019</v>
      </c>
      <c r="D2668">
        <v>2</v>
      </c>
      <c r="E2668">
        <v>5.3</v>
      </c>
      <c r="F2668">
        <v>10.6</v>
      </c>
      <c r="G2668" t="str">
        <v>Card</v>
      </c>
      <c r="H2668" t="str">
        <v>C079</v>
      </c>
      <c r="I2668" t="str">
        <v/>
      </c>
    </row>
    <row r="2669">
      <c r="A2669" t="str">
        <v>T001912</v>
      </c>
      <c r="B2669" s="1" t="d">
        <v>2025-09-20T08:00:00.000Z</v>
      </c>
      <c r="C2669" t="str">
        <v>P032</v>
      </c>
      <c r="D2669">
        <v>1</v>
      </c>
      <c r="E2669">
        <v>4.55</v>
      </c>
      <c r="F2669">
        <v>4.55</v>
      </c>
      <c r="G2669" t="str">
        <v>Gift Card</v>
      </c>
      <c r="H2669" t="str">
        <v>C010</v>
      </c>
      <c r="I2669" t="str">
        <v/>
      </c>
    </row>
    <row r="2670">
      <c r="A2670" t="str">
        <v>T001913</v>
      </c>
      <c r="B2670" s="1" t="d">
        <v>2025-09-20T08:00:00.000Z</v>
      </c>
      <c r="C2670" t="str">
        <v>P033</v>
      </c>
      <c r="D2670">
        <v>3</v>
      </c>
      <c r="E2670">
        <v>5.35</v>
      </c>
      <c r="F2670">
        <v>16.05</v>
      </c>
      <c r="G2670" t="str">
        <v>Card</v>
      </c>
      <c r="H2670" t="str">
        <v>C072</v>
      </c>
      <c r="I2670" t="str">
        <v/>
      </c>
    </row>
    <row r="2671">
      <c r="A2671" t="str">
        <v>T001914</v>
      </c>
      <c r="B2671" s="1" t="d">
        <v>2025-09-20T08:00:00.000Z</v>
      </c>
      <c r="C2671" t="str">
        <v>P001</v>
      </c>
      <c r="D2671">
        <v>2</v>
      </c>
      <c r="E2671">
        <v>3.2</v>
      </c>
      <c r="F2671">
        <v>6.4</v>
      </c>
      <c r="G2671" t="str">
        <v>Card</v>
      </c>
      <c r="H2671" t="str">
        <v>C011</v>
      </c>
      <c r="I2671" t="str">
        <v/>
      </c>
    </row>
    <row r="2672">
      <c r="A2672" t="str">
        <v>T001914</v>
      </c>
      <c r="B2672" s="1" t="d">
        <v>2025-09-20T08:00:00.000Z</v>
      </c>
      <c r="C2672" t="str">
        <v>P006</v>
      </c>
      <c r="D2672">
        <v>1</v>
      </c>
      <c r="E2672">
        <v>3.85</v>
      </c>
      <c r="F2672">
        <v>3.85</v>
      </c>
      <c r="G2672" t="str">
        <v>Card</v>
      </c>
      <c r="H2672" t="str">
        <v>C011</v>
      </c>
      <c r="I2672" t="str">
        <v/>
      </c>
    </row>
    <row r="2673">
      <c r="A2673" t="str">
        <v>T001915</v>
      </c>
      <c r="B2673" s="1" t="d">
        <v>2025-09-20T08:00:00.000Z</v>
      </c>
      <c r="C2673" t="str">
        <v>P008</v>
      </c>
      <c r="D2673">
        <v>1</v>
      </c>
      <c r="E2673">
        <v>4.65</v>
      </c>
      <c r="F2673">
        <v>4.65</v>
      </c>
      <c r="G2673" t="str">
        <v>Cash</v>
      </c>
      <c r="H2673" t="str">
        <v/>
      </c>
      <c r="I2673" t="str">
        <v/>
      </c>
    </row>
    <row r="2674">
      <c r="A2674" t="str">
        <v>T001916</v>
      </c>
      <c r="B2674" s="1" t="d">
        <v>2025-09-20T08:00:00.000Z</v>
      </c>
      <c r="C2674" t="str">
        <v>P035</v>
      </c>
      <c r="D2674">
        <v>2</v>
      </c>
      <c r="E2674">
        <v>6.45</v>
      </c>
      <c r="F2674">
        <v>12.9</v>
      </c>
      <c r="G2674" t="str">
        <v>Gift Card</v>
      </c>
      <c r="H2674" t="str">
        <v/>
      </c>
      <c r="I2674" t="str">
        <v/>
      </c>
    </row>
    <row r="2675">
      <c r="A2675" t="str">
        <v>T001917</v>
      </c>
      <c r="B2675" s="1" t="d">
        <v>2025-09-20T08:00:00.000Z</v>
      </c>
      <c r="C2675" t="str">
        <v>P022</v>
      </c>
      <c r="D2675">
        <v>2</v>
      </c>
      <c r="E2675">
        <v>4.85</v>
      </c>
      <c r="F2675">
        <v>9.7</v>
      </c>
      <c r="G2675" t="str">
        <v>Mobile Wallet</v>
      </c>
      <c r="H2675" t="str">
        <v>C048</v>
      </c>
      <c r="I2675" t="str">
        <v/>
      </c>
    </row>
    <row r="2676">
      <c r="A2676" t="str">
        <v>T001917</v>
      </c>
      <c r="B2676" s="1" t="d">
        <v>2025-09-20T08:00:00.000Z</v>
      </c>
      <c r="C2676" t="str">
        <v>P017</v>
      </c>
      <c r="D2676">
        <v>1</v>
      </c>
      <c r="E2676">
        <v>4.2</v>
      </c>
      <c r="F2676">
        <v>4.2</v>
      </c>
      <c r="G2676" t="str">
        <v>Mobile Wallet</v>
      </c>
      <c r="H2676" t="str">
        <v>C048</v>
      </c>
      <c r="I2676" t="str">
        <v/>
      </c>
    </row>
    <row r="2677">
      <c r="A2677" t="str">
        <v>T001918</v>
      </c>
      <c r="B2677" s="1" t="d">
        <v>2025-09-21T08:00:00.000Z</v>
      </c>
      <c r="C2677" t="str">
        <v>P036</v>
      </c>
      <c r="D2677">
        <v>1</v>
      </c>
      <c r="E2677">
        <v>6.7</v>
      </c>
      <c r="F2677">
        <v>6.7</v>
      </c>
      <c r="G2677" t="str">
        <v>Gift Card</v>
      </c>
      <c r="H2677" t="str">
        <v>C031</v>
      </c>
      <c r="I2677" t="str">
        <v/>
      </c>
    </row>
    <row r="2678">
      <c r="A2678" t="str">
        <v>T001919</v>
      </c>
      <c r="B2678" s="1" t="d">
        <v>2025-09-21T08:00:00.000Z</v>
      </c>
      <c r="C2678" t="str">
        <v>P037</v>
      </c>
      <c r="D2678">
        <v>2</v>
      </c>
      <c r="E2678">
        <v>5.45</v>
      </c>
      <c r="F2678">
        <v>10.9</v>
      </c>
      <c r="G2678" t="str">
        <v>Card</v>
      </c>
      <c r="H2678" t="str">
        <v>C033</v>
      </c>
      <c r="I2678" t="str">
        <v/>
      </c>
    </row>
    <row r="2679">
      <c r="A2679" t="str">
        <v>T001919</v>
      </c>
      <c r="B2679" s="1" t="d">
        <v>2025-09-21T08:00:00.000Z</v>
      </c>
      <c r="C2679" t="str">
        <v>P008</v>
      </c>
      <c r="D2679">
        <v>3</v>
      </c>
      <c r="E2679">
        <v>4.65</v>
      </c>
      <c r="F2679">
        <v>13.95</v>
      </c>
      <c r="G2679" t="str">
        <v>Card</v>
      </c>
      <c r="H2679" t="str">
        <v>C033</v>
      </c>
      <c r="I2679" t="str">
        <v/>
      </c>
    </row>
    <row r="2680">
      <c r="A2680" t="str">
        <v>T001919</v>
      </c>
      <c r="B2680" s="1" t="d">
        <v>2025-09-21T08:00:00.000Z</v>
      </c>
      <c r="C2680" t="str">
        <v>P026</v>
      </c>
      <c r="D2680">
        <v>2</v>
      </c>
      <c r="E2680">
        <v>3.65</v>
      </c>
      <c r="F2680">
        <v>7.3</v>
      </c>
      <c r="G2680" t="str">
        <v>Card</v>
      </c>
      <c r="H2680" t="str">
        <v>C033</v>
      </c>
      <c r="I2680" t="str">
        <v/>
      </c>
    </row>
    <row r="2681">
      <c r="A2681" t="str">
        <v>T001920</v>
      </c>
      <c r="B2681" s="1" t="d">
        <v>2025-09-21T08:00:00.000Z</v>
      </c>
      <c r="C2681" t="str">
        <v>P012</v>
      </c>
      <c r="D2681">
        <v>1</v>
      </c>
      <c r="E2681">
        <v>5</v>
      </c>
      <c r="F2681">
        <v>5</v>
      </c>
      <c r="G2681" t="str">
        <v>Mobile Wallet</v>
      </c>
      <c r="H2681" t="str">
        <v>C017</v>
      </c>
      <c r="I2681" t="str">
        <v/>
      </c>
    </row>
    <row r="2682">
      <c r="A2682" t="str">
        <v>T001921</v>
      </c>
      <c r="B2682" s="1" t="d">
        <v>2025-09-21T08:00:00.000Z</v>
      </c>
      <c r="C2682" t="str">
        <v>P004</v>
      </c>
      <c r="D2682">
        <v>1</v>
      </c>
      <c r="E2682">
        <v>4.55</v>
      </c>
      <c r="F2682">
        <v>4.55</v>
      </c>
      <c r="G2682" t="str">
        <v>Gift Card</v>
      </c>
      <c r="H2682" t="str">
        <v>C007</v>
      </c>
      <c r="I2682" t="str">
        <v/>
      </c>
    </row>
    <row r="2683">
      <c r="A2683" t="str">
        <v>T001921</v>
      </c>
      <c r="B2683" s="1" t="d">
        <v>2025-09-21T08:00:00.000Z</v>
      </c>
      <c r="C2683" t="str">
        <v>P023</v>
      </c>
      <c r="D2683">
        <v>1</v>
      </c>
      <c r="E2683">
        <v>5.1</v>
      </c>
      <c r="F2683">
        <v>5.1</v>
      </c>
      <c r="G2683" t="str">
        <v>Gift Card</v>
      </c>
      <c r="H2683" t="str">
        <v>C007</v>
      </c>
      <c r="I2683" t="str">
        <v/>
      </c>
    </row>
    <row r="2684">
      <c r="A2684" t="str">
        <v>T001921</v>
      </c>
      <c r="B2684" s="1" t="d">
        <v>2025-09-21T08:00:00.000Z</v>
      </c>
      <c r="C2684" t="str">
        <v>P029</v>
      </c>
      <c r="D2684">
        <v>1</v>
      </c>
      <c r="E2684">
        <v>3.2</v>
      </c>
      <c r="F2684">
        <v>3.2</v>
      </c>
      <c r="G2684" t="str">
        <v>Gift Card</v>
      </c>
      <c r="H2684" t="str">
        <v>C007</v>
      </c>
      <c r="I2684" t="str">
        <v/>
      </c>
    </row>
    <row r="2685">
      <c r="A2685" t="str">
        <v>T001922</v>
      </c>
      <c r="B2685" s="1" t="d">
        <v>2025-09-21T08:00:00.000Z</v>
      </c>
      <c r="C2685" t="str">
        <v>P030</v>
      </c>
      <c r="D2685">
        <v>2</v>
      </c>
      <c r="E2685">
        <v>3.75</v>
      </c>
      <c r="F2685">
        <v>7.5</v>
      </c>
      <c r="G2685" t="str">
        <v>Cash</v>
      </c>
      <c r="H2685" t="str">
        <v>C069</v>
      </c>
      <c r="I2685" t="str">
        <v/>
      </c>
    </row>
    <row r="2686">
      <c r="A2686" t="str">
        <v>T001923</v>
      </c>
      <c r="B2686" s="1" t="d">
        <v>2025-09-21T08:00:00.000Z</v>
      </c>
      <c r="C2686" t="str">
        <v>P001</v>
      </c>
      <c r="D2686">
        <v>1</v>
      </c>
      <c r="E2686">
        <v>3.2</v>
      </c>
      <c r="F2686">
        <v>3.2</v>
      </c>
      <c r="G2686" t="str">
        <v>Gift Card</v>
      </c>
      <c r="H2686" t="str">
        <v>C077</v>
      </c>
      <c r="I2686" t="str">
        <v/>
      </c>
    </row>
    <row r="2687">
      <c r="A2687" t="str">
        <v>T001924</v>
      </c>
      <c r="B2687" s="1" t="d">
        <v>2025-09-21T08:00:00.000Z</v>
      </c>
      <c r="C2687" t="str">
        <v>P033</v>
      </c>
      <c r="D2687">
        <v>3</v>
      </c>
      <c r="E2687">
        <v>5.35</v>
      </c>
      <c r="F2687">
        <v>16.05</v>
      </c>
      <c r="G2687" t="str">
        <v>Card</v>
      </c>
      <c r="H2687" t="str">
        <v>C043</v>
      </c>
      <c r="I2687" t="str">
        <v/>
      </c>
    </row>
    <row r="2688">
      <c r="A2688" t="str">
        <v>T001925</v>
      </c>
      <c r="B2688" s="1" t="d">
        <v>2025-09-21T08:00:00.000Z</v>
      </c>
      <c r="C2688" t="str">
        <v>P017</v>
      </c>
      <c r="D2688">
        <v>1</v>
      </c>
      <c r="E2688">
        <v>4.2</v>
      </c>
      <c r="F2688">
        <v>4.2</v>
      </c>
      <c r="G2688" t="str">
        <v>Mobile Wallet</v>
      </c>
      <c r="H2688" t="str">
        <v>C010</v>
      </c>
      <c r="I2688" t="str">
        <v/>
      </c>
    </row>
    <row r="2689">
      <c r="A2689" t="str">
        <v>T001926</v>
      </c>
      <c r="B2689" s="1" t="d">
        <v>2025-09-21T08:00:00.000Z</v>
      </c>
      <c r="C2689" t="str">
        <v>P004</v>
      </c>
      <c r="D2689">
        <v>3</v>
      </c>
      <c r="E2689">
        <v>4.55</v>
      </c>
      <c r="F2689">
        <v>13.65</v>
      </c>
      <c r="G2689" t="str">
        <v>Gift Card</v>
      </c>
      <c r="H2689" t="str">
        <v>C016</v>
      </c>
      <c r="I2689" t="str">
        <v/>
      </c>
    </row>
    <row r="2690">
      <c r="A2690" t="str">
        <v>T001926</v>
      </c>
      <c r="B2690" s="1" t="d">
        <v>2025-09-21T08:00:00.000Z</v>
      </c>
      <c r="C2690" t="str">
        <v>P033</v>
      </c>
      <c r="D2690">
        <v>1</v>
      </c>
      <c r="E2690">
        <v>5.35</v>
      </c>
      <c r="F2690">
        <v>5.35</v>
      </c>
      <c r="G2690" t="str">
        <v>Gift Card</v>
      </c>
      <c r="H2690" t="str">
        <v>C016</v>
      </c>
      <c r="I2690" t="str">
        <v/>
      </c>
    </row>
    <row r="2691">
      <c r="A2691" t="str">
        <v>T001927</v>
      </c>
      <c r="B2691" s="1" t="d">
        <v>2025-09-22T08:00:00.000Z</v>
      </c>
      <c r="C2691" t="str">
        <v>P020</v>
      </c>
      <c r="D2691">
        <v>1</v>
      </c>
      <c r="E2691">
        <v>5.55</v>
      </c>
      <c r="F2691">
        <v>5.55</v>
      </c>
      <c r="G2691" t="str">
        <v>Cash</v>
      </c>
      <c r="H2691" t="str">
        <v>C019</v>
      </c>
      <c r="I2691" t="str">
        <v/>
      </c>
    </row>
    <row r="2692">
      <c r="A2692" t="str">
        <v>T001927</v>
      </c>
      <c r="B2692" s="1" t="d">
        <v>2025-09-22T08:00:00.000Z</v>
      </c>
      <c r="C2692" t="str">
        <v>P026</v>
      </c>
      <c r="D2692">
        <v>3</v>
      </c>
      <c r="E2692">
        <v>3.65</v>
      </c>
      <c r="F2692">
        <v>10.95</v>
      </c>
      <c r="G2692" t="str">
        <v>Cash</v>
      </c>
      <c r="H2692" t="str">
        <v>C019</v>
      </c>
      <c r="I2692" t="str">
        <v/>
      </c>
    </row>
    <row r="2693">
      <c r="A2693" t="str">
        <v>T001928</v>
      </c>
      <c r="B2693" s="1" t="d">
        <v>2025-09-22T08:00:00.000Z</v>
      </c>
      <c r="C2693" t="str">
        <v>P037</v>
      </c>
      <c r="D2693">
        <v>2</v>
      </c>
      <c r="E2693">
        <v>5.45</v>
      </c>
      <c r="F2693">
        <v>10.9</v>
      </c>
      <c r="G2693" t="str">
        <v>Mobile Wallet</v>
      </c>
      <c r="H2693" t="str">
        <v>C078</v>
      </c>
      <c r="I2693" t="str">
        <v/>
      </c>
    </row>
    <row r="2694">
      <c r="A2694" t="str">
        <v>T001929</v>
      </c>
      <c r="B2694" s="1" t="d">
        <v>2025-09-22T08:00:00.000Z</v>
      </c>
      <c r="C2694" t="str">
        <v>P032</v>
      </c>
      <c r="D2694">
        <v>1</v>
      </c>
      <c r="E2694">
        <v>4.55</v>
      </c>
      <c r="F2694">
        <v>4.55</v>
      </c>
      <c r="G2694" t="str">
        <v>Mobile Wallet</v>
      </c>
      <c r="H2694" t="str">
        <v>C043</v>
      </c>
      <c r="I2694" t="str">
        <v/>
      </c>
    </row>
    <row r="2695">
      <c r="A2695" t="str">
        <v>T001929</v>
      </c>
      <c r="B2695" s="1" t="d">
        <v>2025-09-22T08:00:00.000Z</v>
      </c>
      <c r="C2695" t="str">
        <v>P010</v>
      </c>
      <c r="D2695">
        <v>1</v>
      </c>
      <c r="E2695">
        <v>4.2</v>
      </c>
      <c r="F2695">
        <v>4.2</v>
      </c>
      <c r="G2695" t="str">
        <v>Mobile Wallet</v>
      </c>
      <c r="H2695" t="str">
        <v>C043</v>
      </c>
      <c r="I2695" t="str">
        <v/>
      </c>
    </row>
    <row r="2696">
      <c r="A2696" t="str">
        <v>T001930</v>
      </c>
      <c r="B2696" s="1" t="d">
        <v>2025-09-22T08:00:00.000Z</v>
      </c>
      <c r="C2696" t="str">
        <v>P026</v>
      </c>
      <c r="D2696">
        <v>2</v>
      </c>
      <c r="E2696">
        <v>3.65</v>
      </c>
      <c r="F2696">
        <v>7.3</v>
      </c>
      <c r="G2696" t="str">
        <v>Mobile Wallet</v>
      </c>
      <c r="H2696" t="str">
        <v>C072</v>
      </c>
      <c r="I2696" t="str">
        <v/>
      </c>
    </row>
    <row r="2697">
      <c r="A2697" t="str">
        <v>T001930</v>
      </c>
      <c r="B2697" s="1" t="d">
        <v>2025-09-22T08:00:00.000Z</v>
      </c>
      <c r="C2697" t="str">
        <v>P003</v>
      </c>
      <c r="D2697">
        <v>2</v>
      </c>
      <c r="E2697">
        <v>4.3</v>
      </c>
      <c r="F2697">
        <v>8.6</v>
      </c>
      <c r="G2697" t="str">
        <v>Mobile Wallet</v>
      </c>
      <c r="H2697" t="str">
        <v>C072</v>
      </c>
      <c r="I2697" t="str">
        <v/>
      </c>
    </row>
    <row r="2698">
      <c r="A2698" t="str">
        <v>T001931</v>
      </c>
      <c r="B2698" s="1" t="d">
        <v>2025-09-22T08:00:00.000Z</v>
      </c>
      <c r="C2698" t="str">
        <v>P001</v>
      </c>
      <c r="D2698">
        <v>1</v>
      </c>
      <c r="E2698">
        <v>3.2</v>
      </c>
      <c r="F2698">
        <v>3.2</v>
      </c>
      <c r="G2698" t="str">
        <v>Card</v>
      </c>
      <c r="H2698" t="str">
        <v>C006</v>
      </c>
      <c r="I2698" t="str">
        <v/>
      </c>
    </row>
    <row r="2699">
      <c r="A2699" t="str">
        <v>T001932</v>
      </c>
      <c r="B2699" s="1" t="d">
        <v>2025-09-22T08:00:00.000Z</v>
      </c>
      <c r="C2699" t="str">
        <v>P045</v>
      </c>
      <c r="D2699">
        <v>3</v>
      </c>
      <c r="E2699">
        <v>3.25</v>
      </c>
      <c r="F2699">
        <v>9.75</v>
      </c>
      <c r="G2699" t="str">
        <v>Gift Card</v>
      </c>
      <c r="H2699" t="str">
        <v>C059</v>
      </c>
      <c r="I2699" t="str">
        <v/>
      </c>
    </row>
    <row r="2700">
      <c r="A2700" t="str">
        <v>T001933</v>
      </c>
      <c r="B2700" s="1" t="d">
        <v>2025-09-23T08:00:00.000Z</v>
      </c>
      <c r="C2700" t="str">
        <v>P012</v>
      </c>
      <c r="D2700">
        <v>1</v>
      </c>
      <c r="E2700">
        <v>5</v>
      </c>
      <c r="F2700">
        <v>5</v>
      </c>
      <c r="G2700" t="str">
        <v>Mobile Wallet</v>
      </c>
      <c r="H2700" t="str">
        <v>C033</v>
      </c>
      <c r="I2700" t="str">
        <v/>
      </c>
    </row>
    <row r="2701">
      <c r="A2701" t="str">
        <v>T001934</v>
      </c>
      <c r="B2701" s="1" t="d">
        <v>2025-09-23T08:00:00.000Z</v>
      </c>
      <c r="C2701" t="str">
        <v>P039</v>
      </c>
      <c r="D2701">
        <v>1</v>
      </c>
      <c r="E2701">
        <v>6.25</v>
      </c>
      <c r="F2701">
        <v>6.25</v>
      </c>
      <c r="G2701" t="str">
        <v>Mobile Wallet</v>
      </c>
      <c r="H2701" t="str">
        <v>C013</v>
      </c>
      <c r="I2701" t="str">
        <v/>
      </c>
    </row>
    <row r="2702">
      <c r="A2702" t="str">
        <v>T001934</v>
      </c>
      <c r="B2702" s="1" t="d">
        <v>2025-09-23T08:00:00.000Z</v>
      </c>
      <c r="C2702" t="str">
        <v>P012</v>
      </c>
      <c r="D2702">
        <v>1</v>
      </c>
      <c r="E2702">
        <v>5</v>
      </c>
      <c r="F2702">
        <v>5</v>
      </c>
      <c r="G2702" t="str">
        <v>Mobile Wallet</v>
      </c>
      <c r="H2702" t="str">
        <v>C013</v>
      </c>
      <c r="I2702" t="str">
        <v/>
      </c>
    </row>
    <row r="2703">
      <c r="A2703" t="str">
        <v>T001935</v>
      </c>
      <c r="B2703" s="1" t="d">
        <v>2025-09-23T08:00:00.000Z</v>
      </c>
      <c r="C2703" t="str">
        <v>P005</v>
      </c>
      <c r="D2703">
        <v>2</v>
      </c>
      <c r="E2703">
        <v>3.3</v>
      </c>
      <c r="F2703">
        <v>6.6</v>
      </c>
      <c r="G2703" t="str">
        <v>Gift Card</v>
      </c>
      <c r="H2703" t="str">
        <v>C075</v>
      </c>
      <c r="I2703" t="str">
        <v/>
      </c>
    </row>
    <row r="2704">
      <c r="A2704" t="str">
        <v>T001936</v>
      </c>
      <c r="B2704" s="1" t="d">
        <v>2025-09-23T08:00:00.000Z</v>
      </c>
      <c r="C2704" t="str">
        <v>P016</v>
      </c>
      <c r="D2704">
        <v>1</v>
      </c>
      <c r="E2704">
        <v>5.1</v>
      </c>
      <c r="F2704">
        <v>5.1</v>
      </c>
      <c r="G2704" t="str">
        <v>Cash</v>
      </c>
      <c r="H2704" t="str">
        <v>C067</v>
      </c>
      <c r="I2704" t="str">
        <v/>
      </c>
    </row>
    <row r="2705">
      <c r="A2705" t="str">
        <v>T001937</v>
      </c>
      <c r="B2705" s="1" t="d">
        <v>2025-09-23T08:00:00.000Z</v>
      </c>
      <c r="C2705" t="str">
        <v>P014</v>
      </c>
      <c r="D2705">
        <v>1</v>
      </c>
      <c r="E2705">
        <v>4.3</v>
      </c>
      <c r="F2705">
        <v>4.3</v>
      </c>
      <c r="G2705" t="str">
        <v>Card</v>
      </c>
      <c r="H2705" t="str">
        <v>C054</v>
      </c>
      <c r="I2705" t="str">
        <v/>
      </c>
    </row>
    <row r="2706">
      <c r="A2706" t="str">
        <v>T001938</v>
      </c>
      <c r="B2706" s="1" t="d">
        <v>2025-09-23T08:00:00.000Z</v>
      </c>
      <c r="C2706" t="str">
        <v>P039</v>
      </c>
      <c r="D2706">
        <v>1</v>
      </c>
      <c r="E2706">
        <v>6.25</v>
      </c>
      <c r="F2706">
        <v>6.25</v>
      </c>
      <c r="G2706" t="str">
        <v>Card</v>
      </c>
      <c r="H2706" t="str">
        <v>C065</v>
      </c>
      <c r="I2706" t="str">
        <v/>
      </c>
    </row>
    <row r="2707">
      <c r="A2707" t="str">
        <v>T001939</v>
      </c>
      <c r="B2707" s="1" t="d">
        <v>2025-09-24T08:00:00.000Z</v>
      </c>
      <c r="C2707" t="str">
        <v>P022</v>
      </c>
      <c r="D2707">
        <v>2</v>
      </c>
      <c r="E2707">
        <v>4.85</v>
      </c>
      <c r="F2707">
        <v>9.7</v>
      </c>
      <c r="G2707" t="str">
        <v>Cash</v>
      </c>
      <c r="H2707" t="str">
        <v>C045</v>
      </c>
      <c r="I2707" t="str">
        <v/>
      </c>
    </row>
    <row r="2708">
      <c r="A2708" t="str">
        <v>T001940</v>
      </c>
      <c r="B2708" s="1" t="d">
        <v>2025-09-24T08:00:00.000Z</v>
      </c>
      <c r="C2708" t="str">
        <v>P002</v>
      </c>
      <c r="D2708">
        <v>1</v>
      </c>
      <c r="E2708">
        <v>3.75</v>
      </c>
      <c r="F2708">
        <v>3.75</v>
      </c>
      <c r="G2708" t="str">
        <v>Mobile Wallet</v>
      </c>
      <c r="H2708" t="str">
        <v/>
      </c>
      <c r="I2708" t="str">
        <v/>
      </c>
    </row>
    <row r="2709">
      <c r="A2709" t="str">
        <v>T001940</v>
      </c>
      <c r="B2709" s="1" t="d">
        <v>2025-09-24T08:00:00.000Z</v>
      </c>
      <c r="C2709" t="str">
        <v>P036</v>
      </c>
      <c r="D2709">
        <v>2</v>
      </c>
      <c r="E2709">
        <v>6.7</v>
      </c>
      <c r="F2709">
        <v>13.4</v>
      </c>
      <c r="G2709" t="str">
        <v>Mobile Wallet</v>
      </c>
      <c r="H2709" t="str">
        <v/>
      </c>
      <c r="I2709" t="str">
        <v/>
      </c>
    </row>
    <row r="2710">
      <c r="A2710" t="str">
        <v>T001941</v>
      </c>
      <c r="B2710" s="1" t="d">
        <v>2025-09-24T08:00:00.000Z</v>
      </c>
      <c r="C2710" t="str">
        <v>P001</v>
      </c>
      <c r="D2710">
        <v>1</v>
      </c>
      <c r="E2710">
        <v>3.2</v>
      </c>
      <c r="F2710">
        <v>3.2</v>
      </c>
      <c r="G2710" t="str">
        <v>Gift Card</v>
      </c>
      <c r="H2710" t="str">
        <v/>
      </c>
      <c r="I2710" t="str">
        <v/>
      </c>
    </row>
    <row r="2711">
      <c r="A2711" t="str">
        <v>T001942</v>
      </c>
      <c r="B2711" s="1" t="d">
        <v>2025-09-24T08:00:00.000Z</v>
      </c>
      <c r="C2711" t="str">
        <v>P025</v>
      </c>
      <c r="D2711">
        <v>1</v>
      </c>
      <c r="E2711">
        <v>3.1</v>
      </c>
      <c r="F2711">
        <v>3.1</v>
      </c>
      <c r="G2711" t="str">
        <v>Card</v>
      </c>
      <c r="H2711" t="str">
        <v>C014</v>
      </c>
      <c r="I2711" t="str">
        <v/>
      </c>
    </row>
    <row r="2712">
      <c r="A2712" t="str">
        <v>T001943</v>
      </c>
      <c r="B2712" s="1" t="d">
        <v>2025-09-24T08:00:00.000Z</v>
      </c>
      <c r="C2712" t="str">
        <v>P024</v>
      </c>
      <c r="D2712">
        <v>1</v>
      </c>
      <c r="E2712">
        <v>5.65</v>
      </c>
      <c r="F2712">
        <v>5.65</v>
      </c>
      <c r="G2712" t="str">
        <v>Mobile Wallet</v>
      </c>
      <c r="H2712" t="str">
        <v>C046</v>
      </c>
      <c r="I2712" t="str">
        <v/>
      </c>
    </row>
    <row r="2713">
      <c r="A2713" t="str">
        <v>T001944</v>
      </c>
      <c r="B2713" s="1" t="d">
        <v>2025-09-25T08:00:00.000Z</v>
      </c>
      <c r="C2713" t="str">
        <v>P011</v>
      </c>
      <c r="D2713">
        <v>1</v>
      </c>
      <c r="E2713">
        <v>4.75</v>
      </c>
      <c r="F2713">
        <v>4.75</v>
      </c>
      <c r="G2713" t="str">
        <v>Card</v>
      </c>
      <c r="H2713" t="str">
        <v>C031</v>
      </c>
      <c r="I2713" t="str">
        <v/>
      </c>
    </row>
    <row r="2714">
      <c r="A2714" t="str">
        <v>T001945</v>
      </c>
      <c r="B2714" s="1" t="d">
        <v>2025-09-25T08:00:00.000Z</v>
      </c>
      <c r="C2714" t="str">
        <v>P017</v>
      </c>
      <c r="D2714">
        <v>1</v>
      </c>
      <c r="E2714">
        <v>4.2</v>
      </c>
      <c r="F2714">
        <v>4.2</v>
      </c>
      <c r="G2714" t="str">
        <v>Gift Card</v>
      </c>
      <c r="H2714" t="str">
        <v>C076</v>
      </c>
      <c r="I2714" t="str">
        <v/>
      </c>
    </row>
    <row r="2715">
      <c r="A2715" t="str">
        <v>T001945</v>
      </c>
      <c r="B2715" s="1" t="d">
        <v>2025-09-25T08:00:00.000Z</v>
      </c>
      <c r="C2715" t="str">
        <v>P020</v>
      </c>
      <c r="D2715">
        <v>2</v>
      </c>
      <c r="E2715">
        <v>5.55</v>
      </c>
      <c r="F2715">
        <v>11.1</v>
      </c>
      <c r="G2715" t="str">
        <v>Gift Card</v>
      </c>
      <c r="H2715" t="str">
        <v>C076</v>
      </c>
      <c r="I2715" t="str">
        <v/>
      </c>
    </row>
    <row r="2716">
      <c r="A2716" t="str">
        <v>T001946</v>
      </c>
      <c r="B2716" s="1" t="d">
        <v>2025-09-25T08:00:00.000Z</v>
      </c>
      <c r="C2716" t="str">
        <v>P008</v>
      </c>
      <c r="D2716">
        <v>1</v>
      </c>
      <c r="E2716">
        <v>4.65</v>
      </c>
      <c r="F2716">
        <v>4.65</v>
      </c>
      <c r="G2716" t="str">
        <v>Mobile Wallet</v>
      </c>
      <c r="H2716" t="str">
        <v>C042</v>
      </c>
      <c r="I2716" t="str">
        <v/>
      </c>
    </row>
    <row r="2717">
      <c r="A2717" t="str">
        <v>T001947</v>
      </c>
      <c r="B2717" s="1" t="d">
        <v>2025-09-25T08:00:00.000Z</v>
      </c>
      <c r="C2717" t="str">
        <v>P014</v>
      </c>
      <c r="D2717">
        <v>1</v>
      </c>
      <c r="E2717">
        <v>4.3</v>
      </c>
      <c r="F2717">
        <v>4.3</v>
      </c>
      <c r="G2717" t="str">
        <v>Mobile Wallet</v>
      </c>
      <c r="H2717" t="str">
        <v>C046</v>
      </c>
      <c r="I2717" t="str">
        <v/>
      </c>
    </row>
    <row r="2718">
      <c r="A2718" t="str">
        <v>T001948</v>
      </c>
      <c r="B2718" s="1" t="d">
        <v>2025-09-25T08:00:00.000Z</v>
      </c>
      <c r="C2718" t="str">
        <v>P038</v>
      </c>
      <c r="D2718">
        <v>1</v>
      </c>
      <c r="E2718">
        <v>6</v>
      </c>
      <c r="F2718">
        <v>6</v>
      </c>
      <c r="G2718" t="str">
        <v>Card</v>
      </c>
      <c r="H2718" t="str">
        <v>C079</v>
      </c>
      <c r="I2718" t="str">
        <v/>
      </c>
    </row>
    <row r="2719">
      <c r="A2719" t="str">
        <v>T001948</v>
      </c>
      <c r="B2719" s="1" t="d">
        <v>2025-09-25T08:00:00.000Z</v>
      </c>
      <c r="C2719" t="str">
        <v>P011</v>
      </c>
      <c r="D2719">
        <v>2</v>
      </c>
      <c r="E2719">
        <v>4.75</v>
      </c>
      <c r="F2719">
        <v>9.5</v>
      </c>
      <c r="G2719" t="str">
        <v>Card</v>
      </c>
      <c r="H2719" t="str">
        <v>C079</v>
      </c>
      <c r="I2719" t="str">
        <v/>
      </c>
    </row>
    <row r="2720">
      <c r="A2720" t="str">
        <v>T001949</v>
      </c>
      <c r="B2720" s="1" t="d">
        <v>2025-09-26T08:00:00.000Z</v>
      </c>
      <c r="C2720" t="str">
        <v>P037</v>
      </c>
      <c r="D2720">
        <v>2</v>
      </c>
      <c r="E2720">
        <v>5.45</v>
      </c>
      <c r="F2720">
        <v>10.9</v>
      </c>
      <c r="G2720" t="str">
        <v>Gift Card</v>
      </c>
      <c r="H2720" t="str">
        <v>C027</v>
      </c>
      <c r="I2720" t="str">
        <v/>
      </c>
    </row>
    <row r="2721">
      <c r="A2721" t="str">
        <v>T001949</v>
      </c>
      <c r="B2721" s="1" t="d">
        <v>2025-09-26T08:00:00.000Z</v>
      </c>
      <c r="C2721" t="str">
        <v>P019</v>
      </c>
      <c r="D2721">
        <v>3</v>
      </c>
      <c r="E2721">
        <v>5.3</v>
      </c>
      <c r="F2721">
        <v>15.9</v>
      </c>
      <c r="G2721" t="str">
        <v>Gift Card</v>
      </c>
      <c r="H2721" t="str">
        <v>C027</v>
      </c>
      <c r="I2721" t="str">
        <v/>
      </c>
    </row>
    <row r="2722">
      <c r="A2722" t="str">
        <v>T001950</v>
      </c>
      <c r="B2722" s="1" t="d">
        <v>2025-09-26T08:00:00.000Z</v>
      </c>
      <c r="C2722" t="str">
        <v>P001</v>
      </c>
      <c r="D2722">
        <v>1</v>
      </c>
      <c r="E2722">
        <v>3.2</v>
      </c>
      <c r="F2722">
        <v>3.2</v>
      </c>
      <c r="G2722" t="str">
        <v>Gift Card</v>
      </c>
      <c r="H2722" t="str">
        <v>C048</v>
      </c>
      <c r="I2722" t="str">
        <v/>
      </c>
    </row>
    <row r="2723">
      <c r="A2723" t="str">
        <v>T001950</v>
      </c>
      <c r="B2723" s="1" t="d">
        <v>2025-09-26T08:00:00.000Z</v>
      </c>
      <c r="C2723" t="str">
        <v>P034</v>
      </c>
      <c r="D2723">
        <v>1</v>
      </c>
      <c r="E2723">
        <v>5.9</v>
      </c>
      <c r="F2723">
        <v>5.9</v>
      </c>
      <c r="G2723" t="str">
        <v>Gift Card</v>
      </c>
      <c r="H2723" t="str">
        <v>C048</v>
      </c>
      <c r="I2723" t="str">
        <v/>
      </c>
    </row>
    <row r="2724">
      <c r="A2724" t="str">
        <v>T001951</v>
      </c>
      <c r="B2724" s="1" t="d">
        <v>2025-09-26T08:00:00.000Z</v>
      </c>
      <c r="C2724" t="str">
        <v>P013</v>
      </c>
      <c r="D2724">
        <v>2</v>
      </c>
      <c r="E2724">
        <v>3.75</v>
      </c>
      <c r="F2724">
        <v>7.5</v>
      </c>
      <c r="G2724" t="str">
        <v>Gift Card</v>
      </c>
      <c r="H2724" t="str">
        <v>C045</v>
      </c>
      <c r="I2724" t="str">
        <v/>
      </c>
    </row>
    <row r="2725">
      <c r="A2725" t="str">
        <v>T001952</v>
      </c>
      <c r="B2725" s="1" t="d">
        <v>2025-09-26T08:00:00.000Z</v>
      </c>
      <c r="C2725" t="str">
        <v>P018</v>
      </c>
      <c r="D2725">
        <v>3</v>
      </c>
      <c r="E2725">
        <v>4.75</v>
      </c>
      <c r="F2725">
        <v>14.25</v>
      </c>
      <c r="G2725" t="str">
        <v>Gift Card</v>
      </c>
      <c r="H2725" t="str">
        <v/>
      </c>
      <c r="I2725" t="str">
        <v/>
      </c>
    </row>
    <row r="2726">
      <c r="A2726" t="str">
        <v>T001953</v>
      </c>
      <c r="B2726" s="1" t="d">
        <v>2025-09-26T08:00:00.000Z</v>
      </c>
      <c r="C2726" t="str">
        <v>P011</v>
      </c>
      <c r="D2726">
        <v>2</v>
      </c>
      <c r="E2726">
        <v>4.75</v>
      </c>
      <c r="F2726">
        <v>9.5</v>
      </c>
      <c r="G2726" t="str">
        <v>Card</v>
      </c>
      <c r="H2726" t="str">
        <v/>
      </c>
      <c r="I2726" t="str">
        <v/>
      </c>
    </row>
    <row r="2727">
      <c r="A2727" t="str">
        <v>T001954</v>
      </c>
      <c r="B2727" s="1" t="d">
        <v>2025-09-26T08:00:00.000Z</v>
      </c>
      <c r="C2727" t="str">
        <v>P013</v>
      </c>
      <c r="D2727">
        <v>2</v>
      </c>
      <c r="E2727">
        <v>3.75</v>
      </c>
      <c r="F2727">
        <v>7.5</v>
      </c>
      <c r="G2727" t="str">
        <v>Card</v>
      </c>
      <c r="H2727" t="str">
        <v>C073</v>
      </c>
      <c r="I2727" t="str">
        <v/>
      </c>
    </row>
    <row r="2728">
      <c r="A2728" t="str">
        <v>T001955</v>
      </c>
      <c r="B2728" s="1" t="d">
        <v>2025-09-26T08:00:00.000Z</v>
      </c>
      <c r="C2728" t="str">
        <v>P017</v>
      </c>
      <c r="D2728">
        <v>2</v>
      </c>
      <c r="E2728">
        <v>4.2</v>
      </c>
      <c r="F2728">
        <v>8.4</v>
      </c>
      <c r="G2728" t="str">
        <v>Cash</v>
      </c>
      <c r="H2728" t="str">
        <v>C055</v>
      </c>
      <c r="I2728" t="str">
        <v/>
      </c>
    </row>
    <row r="2729">
      <c r="A2729" t="str">
        <v>T001956</v>
      </c>
      <c r="B2729" s="1" t="d">
        <v>2025-09-27T08:00:00.000Z</v>
      </c>
      <c r="C2729" t="str">
        <v>P004</v>
      </c>
      <c r="D2729">
        <v>1</v>
      </c>
      <c r="E2729">
        <v>4.55</v>
      </c>
      <c r="F2729">
        <v>4.55</v>
      </c>
      <c r="G2729" t="str">
        <v>Cash</v>
      </c>
      <c r="H2729" t="str">
        <v>C063</v>
      </c>
      <c r="I2729" t="str">
        <v/>
      </c>
    </row>
    <row r="2730">
      <c r="A2730" t="str">
        <v>T001957</v>
      </c>
      <c r="B2730" s="1" t="d">
        <v>2025-09-27T08:00:00.000Z</v>
      </c>
      <c r="C2730" t="str">
        <v>P003</v>
      </c>
      <c r="D2730">
        <v>1</v>
      </c>
      <c r="E2730">
        <v>4.3</v>
      </c>
      <c r="F2730">
        <v>4.3</v>
      </c>
      <c r="G2730" t="str">
        <v>Mobile Wallet</v>
      </c>
      <c r="H2730" t="str">
        <v>C029</v>
      </c>
      <c r="I2730" t="str">
        <v/>
      </c>
    </row>
    <row r="2731">
      <c r="A2731" t="str">
        <v>T001957</v>
      </c>
      <c r="B2731" s="1" t="d">
        <v>2025-09-27T08:00:00.000Z</v>
      </c>
      <c r="C2731" t="str">
        <v>P006</v>
      </c>
      <c r="D2731">
        <v>2</v>
      </c>
      <c r="E2731">
        <v>3.85</v>
      </c>
      <c r="F2731">
        <v>7.7</v>
      </c>
      <c r="G2731" t="str">
        <v>Mobile Wallet</v>
      </c>
      <c r="H2731" t="str">
        <v>C029</v>
      </c>
      <c r="I2731" t="str">
        <v/>
      </c>
    </row>
    <row r="2732">
      <c r="A2732" t="str">
        <v>T001958</v>
      </c>
      <c r="B2732" s="1" t="d">
        <v>2025-09-27T08:00:00.000Z</v>
      </c>
      <c r="C2732" t="str">
        <v>P002</v>
      </c>
      <c r="D2732">
        <v>1</v>
      </c>
      <c r="E2732">
        <v>3.75</v>
      </c>
      <c r="F2732">
        <v>3.75</v>
      </c>
      <c r="G2732" t="str">
        <v>Card</v>
      </c>
      <c r="H2732" t="str">
        <v>C062</v>
      </c>
      <c r="I2732" t="str">
        <v/>
      </c>
    </row>
    <row r="2733">
      <c r="A2733" t="str">
        <v>T001959</v>
      </c>
      <c r="B2733" s="1" t="d">
        <v>2025-09-27T08:00:00.000Z</v>
      </c>
      <c r="C2733" t="str">
        <v>P026</v>
      </c>
      <c r="D2733">
        <v>1</v>
      </c>
      <c r="E2733">
        <v>3.65</v>
      </c>
      <c r="F2733">
        <v>3.65</v>
      </c>
      <c r="G2733" t="str">
        <v>Card</v>
      </c>
      <c r="H2733" t="str">
        <v>C012</v>
      </c>
      <c r="I2733" t="str">
        <v/>
      </c>
    </row>
    <row r="2734">
      <c r="A2734" t="str">
        <v>T001960</v>
      </c>
      <c r="B2734" s="1" t="d">
        <v>2025-09-27T08:00:00.000Z</v>
      </c>
      <c r="C2734" t="str">
        <v>P014</v>
      </c>
      <c r="D2734">
        <v>1</v>
      </c>
      <c r="E2734">
        <v>4.3</v>
      </c>
      <c r="F2734">
        <v>4.3</v>
      </c>
      <c r="G2734" t="str">
        <v>Cash</v>
      </c>
      <c r="H2734" t="str">
        <v>C078</v>
      </c>
      <c r="I2734" t="str">
        <v/>
      </c>
    </row>
    <row r="2735">
      <c r="A2735" t="str">
        <v>T001960</v>
      </c>
      <c r="B2735" s="1" t="d">
        <v>2025-09-27T08:00:00.000Z</v>
      </c>
      <c r="C2735" t="str">
        <v>P003</v>
      </c>
      <c r="D2735">
        <v>1</v>
      </c>
      <c r="E2735">
        <v>4.3</v>
      </c>
      <c r="F2735">
        <v>4.3</v>
      </c>
      <c r="G2735" t="str">
        <v>Cash</v>
      </c>
      <c r="H2735" t="str">
        <v>C078</v>
      </c>
      <c r="I2735" t="str">
        <v/>
      </c>
    </row>
    <row r="2736">
      <c r="A2736" t="str">
        <v>T001961</v>
      </c>
      <c r="B2736" s="1" t="d">
        <v>2025-09-27T08:00:00.000Z</v>
      </c>
      <c r="C2736" t="str">
        <v>P034</v>
      </c>
      <c r="D2736">
        <v>1</v>
      </c>
      <c r="E2736">
        <v>5.9</v>
      </c>
      <c r="F2736">
        <v>5.9</v>
      </c>
      <c r="G2736" t="str">
        <v>Cash</v>
      </c>
      <c r="H2736" t="str">
        <v>C033</v>
      </c>
      <c r="I2736" t="str">
        <v/>
      </c>
    </row>
    <row r="2737">
      <c r="A2737" t="str">
        <v>T001962</v>
      </c>
      <c r="B2737" s="1" t="d">
        <v>2025-09-27T08:00:00.000Z</v>
      </c>
      <c r="C2737" t="str">
        <v>P033</v>
      </c>
      <c r="D2737">
        <v>3</v>
      </c>
      <c r="E2737">
        <v>5.35</v>
      </c>
      <c r="F2737">
        <v>16.05</v>
      </c>
      <c r="G2737" t="str">
        <v>Mobile Wallet</v>
      </c>
      <c r="H2737" t="str">
        <v/>
      </c>
      <c r="I2737" t="str">
        <v/>
      </c>
    </row>
    <row r="2738">
      <c r="A2738" t="str">
        <v>T001963</v>
      </c>
      <c r="B2738" s="1" t="d">
        <v>2025-09-27T08:00:00.000Z</v>
      </c>
      <c r="C2738" t="str">
        <v>P021</v>
      </c>
      <c r="D2738">
        <v>1</v>
      </c>
      <c r="E2738">
        <v>4.3</v>
      </c>
      <c r="F2738">
        <v>4.3</v>
      </c>
      <c r="G2738" t="str">
        <v>Mobile Wallet</v>
      </c>
      <c r="H2738" t="str">
        <v>C066</v>
      </c>
      <c r="I2738" t="str">
        <v/>
      </c>
    </row>
    <row r="2739">
      <c r="A2739" t="str">
        <v>T001964</v>
      </c>
      <c r="B2739" s="1" t="d">
        <v>2025-09-27T08:00:00.000Z</v>
      </c>
      <c r="C2739" t="str">
        <v>P012</v>
      </c>
      <c r="D2739">
        <v>1</v>
      </c>
      <c r="E2739">
        <v>5</v>
      </c>
      <c r="F2739">
        <v>5</v>
      </c>
      <c r="G2739" t="str">
        <v>Gift Card</v>
      </c>
      <c r="H2739" t="str">
        <v>C022</v>
      </c>
      <c r="I2739" t="str">
        <v/>
      </c>
    </row>
    <row r="2740">
      <c r="A2740" t="str">
        <v>T001964</v>
      </c>
      <c r="B2740" s="1" t="d">
        <v>2025-09-27T08:00:00.000Z</v>
      </c>
      <c r="C2740" t="str">
        <v>P033</v>
      </c>
      <c r="D2740">
        <v>1</v>
      </c>
      <c r="E2740">
        <v>5.35</v>
      </c>
      <c r="F2740">
        <v>5.35</v>
      </c>
      <c r="G2740" t="str">
        <v>Gift Card</v>
      </c>
      <c r="H2740" t="str">
        <v>C022</v>
      </c>
      <c r="I2740" t="str">
        <v/>
      </c>
    </row>
    <row r="2741">
      <c r="A2741" t="str">
        <v>T001965</v>
      </c>
      <c r="B2741" s="1" t="d">
        <v>2025-09-28T08:00:00.000Z</v>
      </c>
      <c r="C2741" t="str">
        <v>P016</v>
      </c>
      <c r="D2741">
        <v>2</v>
      </c>
      <c r="E2741">
        <v>5.1</v>
      </c>
      <c r="F2741">
        <v>10.2</v>
      </c>
      <c r="G2741" t="str">
        <v>Card</v>
      </c>
      <c r="H2741" t="str">
        <v>C022</v>
      </c>
      <c r="I2741" t="str">
        <v/>
      </c>
    </row>
    <row r="2742">
      <c r="A2742" t="str">
        <v>T001966</v>
      </c>
      <c r="B2742" s="1" t="d">
        <v>2025-09-28T08:00:00.000Z</v>
      </c>
      <c r="C2742" t="str">
        <v>P004</v>
      </c>
      <c r="D2742">
        <v>1</v>
      </c>
      <c r="E2742">
        <v>4.55</v>
      </c>
      <c r="F2742">
        <v>4.55</v>
      </c>
      <c r="G2742" t="str">
        <v>Mobile Wallet</v>
      </c>
      <c r="H2742" t="str">
        <v/>
      </c>
      <c r="I2742" t="str">
        <v/>
      </c>
    </row>
    <row r="2743">
      <c r="A2743" t="str">
        <v>T001967</v>
      </c>
      <c r="B2743" s="1" t="d">
        <v>2025-09-28T08:00:00.000Z</v>
      </c>
      <c r="C2743" t="str">
        <v>P004</v>
      </c>
      <c r="D2743">
        <v>1</v>
      </c>
      <c r="E2743">
        <v>4.55</v>
      </c>
      <c r="F2743">
        <v>4.55</v>
      </c>
      <c r="G2743" t="str">
        <v>Cash</v>
      </c>
      <c r="H2743" t="str">
        <v>C015</v>
      </c>
      <c r="I2743" t="str">
        <v/>
      </c>
    </row>
    <row r="2744">
      <c r="A2744" t="str">
        <v>T001968</v>
      </c>
      <c r="B2744" s="1" t="d">
        <v>2025-09-28T08:00:00.000Z</v>
      </c>
      <c r="C2744" t="str">
        <v>P034</v>
      </c>
      <c r="D2744">
        <v>2</v>
      </c>
      <c r="E2744">
        <v>5.9</v>
      </c>
      <c r="F2744">
        <v>11.8</v>
      </c>
      <c r="G2744" t="str">
        <v>Cash</v>
      </c>
      <c r="H2744" t="str">
        <v>C077</v>
      </c>
      <c r="I2744" t="str">
        <v/>
      </c>
    </row>
    <row r="2745">
      <c r="A2745" t="str">
        <v>T001969</v>
      </c>
      <c r="B2745" s="1" t="d">
        <v>2025-09-28T08:00:00.000Z</v>
      </c>
      <c r="C2745" t="str">
        <v>P027</v>
      </c>
      <c r="D2745">
        <v>1</v>
      </c>
      <c r="E2745">
        <v>4.2</v>
      </c>
      <c r="F2745">
        <v>4.2</v>
      </c>
      <c r="G2745" t="str">
        <v>Gift Card</v>
      </c>
      <c r="H2745" t="str">
        <v/>
      </c>
      <c r="I2745" t="str">
        <v/>
      </c>
    </row>
    <row r="2746">
      <c r="A2746" t="str">
        <v>T001970</v>
      </c>
      <c r="B2746" s="1" t="d">
        <v>2025-09-28T08:00:00.000Z</v>
      </c>
      <c r="C2746" t="str">
        <v>P020</v>
      </c>
      <c r="D2746">
        <v>1</v>
      </c>
      <c r="E2746">
        <v>5.55</v>
      </c>
      <c r="F2746">
        <v>5.55</v>
      </c>
      <c r="G2746" t="str">
        <v>Gift Card</v>
      </c>
      <c r="H2746" t="str">
        <v>C047</v>
      </c>
      <c r="I2746" t="str">
        <v/>
      </c>
    </row>
    <row r="2747">
      <c r="A2747" t="str">
        <v>T001971</v>
      </c>
      <c r="B2747" s="1" t="d">
        <v>2025-09-28T08:00:00.000Z</v>
      </c>
      <c r="C2747" t="str">
        <v>P056</v>
      </c>
      <c r="D2747">
        <v>2</v>
      </c>
      <c r="E2747">
        <v>8.35</v>
      </c>
      <c r="F2747">
        <v>16.7</v>
      </c>
      <c r="G2747" t="str">
        <v>Gift Card</v>
      </c>
      <c r="H2747" t="str">
        <v>C011</v>
      </c>
      <c r="I2747" t="str">
        <v/>
      </c>
    </row>
    <row r="2748">
      <c r="A2748" t="str">
        <v>T001971</v>
      </c>
      <c r="B2748" s="1" t="d">
        <v>2025-09-28T08:00:00.000Z</v>
      </c>
      <c r="C2748" t="str">
        <v>P015</v>
      </c>
      <c r="D2748">
        <v>1</v>
      </c>
      <c r="E2748">
        <v>4.55</v>
      </c>
      <c r="F2748">
        <v>4.55</v>
      </c>
      <c r="G2748" t="str">
        <v>Gift Card</v>
      </c>
      <c r="H2748" t="str">
        <v>C011</v>
      </c>
      <c r="I2748" t="str">
        <v/>
      </c>
    </row>
    <row r="2749">
      <c r="A2749" t="str">
        <v>T001971</v>
      </c>
      <c r="B2749" s="1" t="d">
        <v>2025-09-28T08:00:00.000Z</v>
      </c>
      <c r="C2749" t="str">
        <v>P033</v>
      </c>
      <c r="D2749">
        <v>1</v>
      </c>
      <c r="E2749">
        <v>5.35</v>
      </c>
      <c r="F2749">
        <v>5.35</v>
      </c>
      <c r="G2749" t="str">
        <v>Gift Card</v>
      </c>
      <c r="H2749" t="str">
        <v>C011</v>
      </c>
      <c r="I2749" t="str">
        <v/>
      </c>
    </row>
    <row r="2750">
      <c r="A2750" t="str">
        <v>T001972</v>
      </c>
      <c r="B2750" s="1" t="d">
        <v>2025-09-28T08:00:00.000Z</v>
      </c>
      <c r="C2750" t="str">
        <v>P022</v>
      </c>
      <c r="D2750">
        <v>3</v>
      </c>
      <c r="E2750">
        <v>4.85</v>
      </c>
      <c r="F2750">
        <v>14.55</v>
      </c>
      <c r="G2750" t="str">
        <v>Cash</v>
      </c>
      <c r="H2750" t="str">
        <v>C008</v>
      </c>
      <c r="I2750" t="str">
        <v/>
      </c>
    </row>
    <row r="2751">
      <c r="A2751" t="str">
        <v>T001972</v>
      </c>
      <c r="B2751" s="1" t="d">
        <v>2025-09-28T08:00:00.000Z</v>
      </c>
      <c r="C2751" t="str">
        <v>P012</v>
      </c>
      <c r="D2751">
        <v>1</v>
      </c>
      <c r="E2751">
        <v>5</v>
      </c>
      <c r="F2751">
        <v>5</v>
      </c>
      <c r="G2751" t="str">
        <v>Cash</v>
      </c>
      <c r="H2751" t="str">
        <v>C008</v>
      </c>
      <c r="I2751" t="str">
        <v/>
      </c>
    </row>
    <row r="2752">
      <c r="A2752" t="str">
        <v>T001973</v>
      </c>
      <c r="B2752" s="1" t="d">
        <v>2025-09-29T08:00:00.000Z</v>
      </c>
      <c r="C2752" t="str">
        <v>P025</v>
      </c>
      <c r="D2752">
        <v>1</v>
      </c>
      <c r="E2752">
        <v>3.1</v>
      </c>
      <c r="F2752">
        <v>3.1</v>
      </c>
      <c r="G2752" t="str">
        <v>Cash</v>
      </c>
      <c r="H2752" t="str">
        <v>C057</v>
      </c>
      <c r="I2752" t="str">
        <v/>
      </c>
    </row>
    <row r="2753">
      <c r="A2753" t="str">
        <v>T001974</v>
      </c>
      <c r="B2753" s="1" t="d">
        <v>2025-09-29T08:00:00.000Z</v>
      </c>
      <c r="C2753" t="str">
        <v>P001</v>
      </c>
      <c r="D2753">
        <v>2</v>
      </c>
      <c r="E2753">
        <v>3.2</v>
      </c>
      <c r="F2753">
        <v>6.4</v>
      </c>
      <c r="G2753" t="str">
        <v>Card</v>
      </c>
      <c r="H2753" t="str">
        <v/>
      </c>
      <c r="I2753" t="str">
        <v/>
      </c>
    </row>
    <row r="2754">
      <c r="A2754" t="str">
        <v>T001975</v>
      </c>
      <c r="B2754" s="1" t="d">
        <v>2025-09-29T08:00:00.000Z</v>
      </c>
      <c r="C2754" t="str">
        <v>P004</v>
      </c>
      <c r="D2754">
        <v>2</v>
      </c>
      <c r="E2754">
        <v>4.55</v>
      </c>
      <c r="F2754">
        <v>9.1</v>
      </c>
      <c r="G2754" t="str">
        <v>Gift Card</v>
      </c>
      <c r="H2754" t="str">
        <v/>
      </c>
      <c r="I2754" t="str">
        <v/>
      </c>
    </row>
    <row r="2755">
      <c r="A2755" t="str">
        <v>T001976</v>
      </c>
      <c r="B2755" s="1" t="d">
        <v>2025-09-29T08:00:00.000Z</v>
      </c>
      <c r="C2755" t="str">
        <v>P019</v>
      </c>
      <c r="D2755">
        <v>2</v>
      </c>
      <c r="E2755">
        <v>5.3</v>
      </c>
      <c r="F2755">
        <v>10.6</v>
      </c>
      <c r="G2755" t="str">
        <v>Gift Card</v>
      </c>
      <c r="H2755" t="str">
        <v>C056</v>
      </c>
      <c r="I2755" t="str">
        <v/>
      </c>
    </row>
    <row r="2756">
      <c r="A2756" t="str">
        <v>T001977</v>
      </c>
      <c r="B2756" s="1" t="d">
        <v>2025-09-29T08:00:00.000Z</v>
      </c>
      <c r="C2756" t="str">
        <v>P057</v>
      </c>
      <c r="D2756">
        <v>1</v>
      </c>
      <c r="E2756">
        <v>12.5</v>
      </c>
      <c r="F2756">
        <v>12.5</v>
      </c>
      <c r="G2756" t="str">
        <v>Gift Card</v>
      </c>
      <c r="H2756" t="str">
        <v>C059</v>
      </c>
      <c r="I2756" t="str">
        <v/>
      </c>
    </row>
    <row r="2757">
      <c r="A2757" t="str">
        <v>T001977</v>
      </c>
      <c r="B2757" s="1" t="d">
        <v>2025-09-29T08:00:00.000Z</v>
      </c>
      <c r="C2757" t="str">
        <v>P009</v>
      </c>
      <c r="D2757">
        <v>1</v>
      </c>
      <c r="E2757">
        <v>3.65</v>
      </c>
      <c r="F2757">
        <v>3.65</v>
      </c>
      <c r="G2757" t="str">
        <v>Gift Card</v>
      </c>
      <c r="H2757" t="str">
        <v>C059</v>
      </c>
      <c r="I2757" t="str">
        <v/>
      </c>
    </row>
    <row r="2758">
      <c r="A2758" t="str">
        <v>T001978</v>
      </c>
      <c r="B2758" s="1" t="d">
        <v>2025-09-29T08:00:00.000Z</v>
      </c>
      <c r="C2758" t="str">
        <v>P034</v>
      </c>
      <c r="D2758">
        <v>2</v>
      </c>
      <c r="E2758">
        <v>5.9</v>
      </c>
      <c r="F2758">
        <v>11.8</v>
      </c>
      <c r="G2758" t="str">
        <v>Mobile Wallet</v>
      </c>
      <c r="H2758" t="str">
        <v>C051</v>
      </c>
      <c r="I2758" t="str">
        <v/>
      </c>
    </row>
    <row r="2759">
      <c r="A2759" t="str">
        <v>T001979</v>
      </c>
      <c r="B2759" s="1" t="d">
        <v>2025-09-29T08:00:00.000Z</v>
      </c>
      <c r="C2759" t="str">
        <v>P001</v>
      </c>
      <c r="D2759">
        <v>1</v>
      </c>
      <c r="E2759">
        <v>3.2</v>
      </c>
      <c r="F2759">
        <v>3.2</v>
      </c>
      <c r="G2759" t="str">
        <v>Gift Card</v>
      </c>
      <c r="H2759" t="str">
        <v>C069</v>
      </c>
      <c r="I2759" t="str">
        <v/>
      </c>
    </row>
    <row r="2760">
      <c r="A2760" t="str">
        <v>T001980</v>
      </c>
      <c r="B2760" s="1" t="d">
        <v>2025-09-30T08:00:00.000Z</v>
      </c>
      <c r="C2760" t="str">
        <v>P010</v>
      </c>
      <c r="D2760">
        <v>2</v>
      </c>
      <c r="E2760">
        <v>4.2</v>
      </c>
      <c r="F2760">
        <v>8.4</v>
      </c>
      <c r="G2760" t="str">
        <v>Gift Card</v>
      </c>
      <c r="H2760" t="str">
        <v>C008</v>
      </c>
      <c r="I2760" t="str">
        <v/>
      </c>
    </row>
    <row r="2761">
      <c r="A2761" t="str">
        <v>T001981</v>
      </c>
      <c r="B2761" s="1" t="d">
        <v>2025-09-30T08:00:00.000Z</v>
      </c>
      <c r="C2761" t="str">
        <v>P017</v>
      </c>
      <c r="D2761">
        <v>1</v>
      </c>
      <c r="E2761">
        <v>4.2</v>
      </c>
      <c r="F2761">
        <v>4.2</v>
      </c>
      <c r="G2761" t="str">
        <v>Cash</v>
      </c>
      <c r="H2761" t="str">
        <v>C057</v>
      </c>
      <c r="I2761" t="str">
        <v/>
      </c>
    </row>
    <row r="2762">
      <c r="A2762" t="str">
        <v>T001982</v>
      </c>
      <c r="B2762" s="1" t="d">
        <v>2025-09-30T08:00:00.000Z</v>
      </c>
      <c r="C2762" t="str">
        <v>P006</v>
      </c>
      <c r="D2762">
        <v>1</v>
      </c>
      <c r="E2762">
        <v>3.85</v>
      </c>
      <c r="F2762">
        <v>3.85</v>
      </c>
      <c r="G2762" t="str">
        <v>Cash</v>
      </c>
      <c r="H2762" t="str">
        <v>C016</v>
      </c>
      <c r="I2762" t="str">
        <v/>
      </c>
    </row>
    <row r="2763">
      <c r="A2763" t="str">
        <v>T001983</v>
      </c>
      <c r="B2763" s="1" t="d">
        <v>2025-09-30T08:00:00.000Z</v>
      </c>
      <c r="C2763" t="str">
        <v>P036</v>
      </c>
      <c r="D2763">
        <v>1</v>
      </c>
      <c r="E2763">
        <v>6.7</v>
      </c>
      <c r="F2763">
        <v>6.7</v>
      </c>
      <c r="G2763" t="str">
        <v>Cash</v>
      </c>
      <c r="H2763" t="str">
        <v>C051</v>
      </c>
      <c r="I2763" t="str">
        <v/>
      </c>
    </row>
    <row r="2764">
      <c r="A2764" t="str">
        <v>T001984</v>
      </c>
      <c r="B2764" s="1" t="d">
        <v>2025-10-01T08:00:00.000Z</v>
      </c>
      <c r="C2764" t="str">
        <v>P023</v>
      </c>
      <c r="D2764">
        <v>1</v>
      </c>
      <c r="E2764">
        <v>5.1</v>
      </c>
      <c r="F2764">
        <v>5.1</v>
      </c>
      <c r="G2764" t="str">
        <v>Card</v>
      </c>
      <c r="H2764" t="str">
        <v>C017</v>
      </c>
      <c r="I2764" t="str">
        <v/>
      </c>
    </row>
    <row r="2765">
      <c r="A2765" t="str">
        <v>T001985</v>
      </c>
      <c r="B2765" s="1" t="d">
        <v>2025-10-01T08:00:00.000Z</v>
      </c>
      <c r="C2765" t="str">
        <v>P013</v>
      </c>
      <c r="D2765">
        <v>1</v>
      </c>
      <c r="E2765">
        <v>3.75</v>
      </c>
      <c r="F2765">
        <v>3.75</v>
      </c>
      <c r="G2765" t="str">
        <v>Card</v>
      </c>
      <c r="H2765" t="str">
        <v/>
      </c>
      <c r="I2765" t="str">
        <v/>
      </c>
    </row>
    <row r="2766">
      <c r="A2766" t="str">
        <v>T001986</v>
      </c>
      <c r="B2766" s="1" t="d">
        <v>2025-10-01T08:00:00.000Z</v>
      </c>
      <c r="C2766" t="str">
        <v>P034</v>
      </c>
      <c r="D2766">
        <v>2</v>
      </c>
      <c r="E2766">
        <v>5.9</v>
      </c>
      <c r="F2766">
        <v>11.8</v>
      </c>
      <c r="G2766" t="str">
        <v>Cash</v>
      </c>
      <c r="H2766" t="str">
        <v>C054</v>
      </c>
      <c r="I2766" t="str">
        <v/>
      </c>
    </row>
    <row r="2767">
      <c r="A2767" t="str">
        <v>T001987</v>
      </c>
      <c r="B2767" s="1" t="d">
        <v>2025-10-01T08:00:00.000Z</v>
      </c>
      <c r="C2767" t="str">
        <v>P002</v>
      </c>
      <c r="D2767">
        <v>1</v>
      </c>
      <c r="E2767">
        <v>3.75</v>
      </c>
      <c r="F2767">
        <v>3.75</v>
      </c>
      <c r="G2767" t="str">
        <v>Mobile Wallet</v>
      </c>
      <c r="H2767" t="str">
        <v/>
      </c>
      <c r="I2767" t="str">
        <v/>
      </c>
    </row>
    <row r="2768">
      <c r="A2768" t="str">
        <v>T001987</v>
      </c>
      <c r="B2768" s="1" t="d">
        <v>2025-10-01T08:00:00.000Z</v>
      </c>
      <c r="C2768" t="str">
        <v>P007</v>
      </c>
      <c r="D2768">
        <v>1</v>
      </c>
      <c r="E2768">
        <v>4.1</v>
      </c>
      <c r="F2768">
        <v>4.1</v>
      </c>
      <c r="G2768" t="str">
        <v>Mobile Wallet</v>
      </c>
      <c r="H2768" t="str">
        <v/>
      </c>
      <c r="I2768" t="str">
        <v/>
      </c>
    </row>
    <row r="2769">
      <c r="A2769" t="str">
        <v>T001988</v>
      </c>
      <c r="B2769" s="1" t="d">
        <v>2025-10-02T08:00:00.000Z</v>
      </c>
      <c r="C2769" t="str">
        <v>P033</v>
      </c>
      <c r="D2769">
        <v>1</v>
      </c>
      <c r="E2769">
        <v>5.35</v>
      </c>
      <c r="F2769">
        <v>5.35</v>
      </c>
      <c r="G2769" t="str">
        <v>Gift Card</v>
      </c>
      <c r="H2769" t="str">
        <v>C024</v>
      </c>
      <c r="I2769" t="str">
        <v/>
      </c>
    </row>
    <row r="2770">
      <c r="A2770" t="str">
        <v>T001989</v>
      </c>
      <c r="B2770" s="1" t="d">
        <v>2025-10-02T08:00:00.000Z</v>
      </c>
      <c r="C2770" t="str">
        <v>P034</v>
      </c>
      <c r="D2770">
        <v>2</v>
      </c>
      <c r="E2770">
        <v>5.9</v>
      </c>
      <c r="F2770">
        <v>11.8</v>
      </c>
      <c r="G2770" t="str">
        <v>Card</v>
      </c>
      <c r="H2770" t="str">
        <v/>
      </c>
      <c r="I2770" t="str">
        <v/>
      </c>
    </row>
    <row r="2771">
      <c r="A2771" t="str">
        <v>T001990</v>
      </c>
      <c r="B2771" s="1" t="d">
        <v>2025-10-02T08:00:00.000Z</v>
      </c>
      <c r="C2771" t="str">
        <v>P003</v>
      </c>
      <c r="D2771">
        <v>2</v>
      </c>
      <c r="E2771">
        <v>4.3</v>
      </c>
      <c r="F2771">
        <v>8.6</v>
      </c>
      <c r="G2771" t="str">
        <v>Card</v>
      </c>
      <c r="H2771" t="str">
        <v>C045</v>
      </c>
      <c r="I2771" t="str">
        <v/>
      </c>
    </row>
    <row r="2772">
      <c r="A2772" t="str">
        <v>T001991</v>
      </c>
      <c r="B2772" s="1" t="d">
        <v>2025-10-02T08:00:00.000Z</v>
      </c>
      <c r="C2772" t="str">
        <v>P030</v>
      </c>
      <c r="D2772">
        <v>1</v>
      </c>
      <c r="E2772">
        <v>3.75</v>
      </c>
      <c r="F2772">
        <v>3.75</v>
      </c>
      <c r="G2772" t="str">
        <v>Cash</v>
      </c>
      <c r="H2772" t="str">
        <v>C075</v>
      </c>
      <c r="I2772" t="str">
        <v/>
      </c>
    </row>
    <row r="2773">
      <c r="A2773" t="str">
        <v>T001992</v>
      </c>
      <c r="B2773" s="1" t="d">
        <v>2025-10-03T08:00:00.000Z</v>
      </c>
      <c r="C2773" t="str">
        <v>P022</v>
      </c>
      <c r="D2773">
        <v>2</v>
      </c>
      <c r="E2773">
        <v>4.85</v>
      </c>
      <c r="F2773">
        <v>9.7</v>
      </c>
      <c r="G2773" t="str">
        <v>Cash</v>
      </c>
      <c r="H2773" t="str">
        <v/>
      </c>
      <c r="I2773" t="str">
        <v/>
      </c>
    </row>
    <row r="2774">
      <c r="A2774" t="str">
        <v>T001993</v>
      </c>
      <c r="B2774" s="1" t="d">
        <v>2025-10-03T08:00:00.000Z</v>
      </c>
      <c r="C2774" t="str">
        <v>P009</v>
      </c>
      <c r="D2774">
        <v>1</v>
      </c>
      <c r="E2774">
        <v>3.65</v>
      </c>
      <c r="F2774">
        <v>3.65</v>
      </c>
      <c r="G2774" t="str">
        <v>Card</v>
      </c>
      <c r="H2774" t="str">
        <v>C036</v>
      </c>
      <c r="I2774" t="str">
        <v/>
      </c>
    </row>
    <row r="2775">
      <c r="A2775" t="str">
        <v>T001994</v>
      </c>
      <c r="B2775" s="1" t="d">
        <v>2025-10-03T08:00:00.000Z</v>
      </c>
      <c r="C2775" t="str">
        <v>P039</v>
      </c>
      <c r="D2775">
        <v>1</v>
      </c>
      <c r="E2775">
        <v>6.25</v>
      </c>
      <c r="F2775">
        <v>6.25</v>
      </c>
      <c r="G2775" t="str">
        <v>Mobile Wallet</v>
      </c>
      <c r="H2775" t="str">
        <v>C046</v>
      </c>
      <c r="I2775" t="str">
        <v/>
      </c>
    </row>
    <row r="2776">
      <c r="A2776" t="str">
        <v>T001995</v>
      </c>
      <c r="B2776" s="1" t="d">
        <v>2025-10-03T08:00:00.000Z</v>
      </c>
      <c r="C2776" t="str">
        <v>P002</v>
      </c>
      <c r="D2776">
        <v>1</v>
      </c>
      <c r="E2776">
        <v>3.75</v>
      </c>
      <c r="F2776">
        <v>3.75</v>
      </c>
      <c r="G2776" t="str">
        <v>Mobile Wallet</v>
      </c>
      <c r="H2776" t="str">
        <v>C055</v>
      </c>
      <c r="I2776" t="str">
        <v/>
      </c>
    </row>
    <row r="2777">
      <c r="A2777" t="str">
        <v>T001996</v>
      </c>
      <c r="B2777" s="1" t="d">
        <v>2025-10-03T08:00:00.000Z</v>
      </c>
      <c r="C2777" t="str">
        <v>P003</v>
      </c>
      <c r="D2777">
        <v>1</v>
      </c>
      <c r="E2777">
        <v>4.3</v>
      </c>
      <c r="F2777">
        <v>4.3</v>
      </c>
      <c r="G2777" t="str">
        <v>Gift Card</v>
      </c>
      <c r="H2777" t="str">
        <v>C008</v>
      </c>
      <c r="I2777" t="str">
        <v/>
      </c>
    </row>
    <row r="2778">
      <c r="A2778" t="str">
        <v>T001997</v>
      </c>
      <c r="B2778" s="1" t="d">
        <v>2025-10-04T08:00:00.000Z</v>
      </c>
      <c r="C2778" t="str">
        <v>P035</v>
      </c>
      <c r="D2778">
        <v>3</v>
      </c>
      <c r="E2778">
        <v>6.45</v>
      </c>
      <c r="F2778">
        <v>19.35</v>
      </c>
      <c r="G2778" t="str">
        <v>Gift Card</v>
      </c>
      <c r="H2778" t="str">
        <v>C019</v>
      </c>
      <c r="I2778" t="str">
        <v/>
      </c>
    </row>
    <row r="2779">
      <c r="A2779" t="str">
        <v>T001998</v>
      </c>
      <c r="B2779" s="1" t="d">
        <v>2025-10-04T08:00:00.000Z</v>
      </c>
      <c r="C2779" t="str">
        <v>P013</v>
      </c>
      <c r="D2779">
        <v>1</v>
      </c>
      <c r="E2779">
        <v>3.75</v>
      </c>
      <c r="F2779">
        <v>3.75</v>
      </c>
      <c r="G2779" t="str">
        <v>Mobile Wallet</v>
      </c>
      <c r="H2779" t="str">
        <v>C029</v>
      </c>
      <c r="I2779" t="str">
        <v/>
      </c>
    </row>
    <row r="2780">
      <c r="A2780" t="str">
        <v>T001998</v>
      </c>
      <c r="B2780" s="1" t="d">
        <v>2025-10-04T08:00:00.000Z</v>
      </c>
      <c r="C2780" t="str">
        <v>P004</v>
      </c>
      <c r="D2780">
        <v>1</v>
      </c>
      <c r="E2780">
        <v>4.55</v>
      </c>
      <c r="F2780">
        <v>4.55</v>
      </c>
      <c r="G2780" t="str">
        <v>Mobile Wallet</v>
      </c>
      <c r="H2780" t="str">
        <v>C029</v>
      </c>
      <c r="I2780" t="str">
        <v/>
      </c>
    </row>
    <row r="2781">
      <c r="A2781" t="str">
        <v>T001999</v>
      </c>
      <c r="B2781" s="1" t="d">
        <v>2025-10-04T08:00:00.000Z</v>
      </c>
      <c r="C2781" t="str">
        <v>P015</v>
      </c>
      <c r="D2781">
        <v>2</v>
      </c>
      <c r="E2781">
        <v>4.55</v>
      </c>
      <c r="F2781">
        <v>9.1</v>
      </c>
      <c r="G2781" t="str">
        <v>Card</v>
      </c>
      <c r="H2781" t="str">
        <v>C048</v>
      </c>
      <c r="I2781" t="str">
        <v/>
      </c>
    </row>
    <row r="2782">
      <c r="A2782" t="str">
        <v>T002000</v>
      </c>
      <c r="B2782" s="1" t="d">
        <v>2025-10-04T08:00:00.000Z</v>
      </c>
      <c r="C2782" t="str">
        <v>P003</v>
      </c>
      <c r="D2782">
        <v>2</v>
      </c>
      <c r="E2782">
        <v>4.3</v>
      </c>
      <c r="F2782">
        <v>8.6</v>
      </c>
      <c r="G2782" t="str">
        <v>Mobile Wallet</v>
      </c>
      <c r="H2782" t="str">
        <v>C080</v>
      </c>
      <c r="I2782" t="str">
        <v/>
      </c>
    </row>
    <row r="2783">
      <c r="A2783" t="str">
        <v>T002001</v>
      </c>
      <c r="B2783" s="1" t="d">
        <v>2025-10-04T08:00:00.000Z</v>
      </c>
      <c r="C2783" t="str">
        <v>P014</v>
      </c>
      <c r="D2783">
        <v>1</v>
      </c>
      <c r="E2783">
        <v>4.3</v>
      </c>
      <c r="F2783">
        <v>4.3</v>
      </c>
      <c r="G2783" t="str">
        <v>Cash</v>
      </c>
      <c r="H2783" t="str">
        <v/>
      </c>
      <c r="I2783" t="str">
        <v/>
      </c>
    </row>
    <row r="2784">
      <c r="A2784" t="str">
        <v>T002002</v>
      </c>
      <c r="B2784" s="1" t="d">
        <v>2025-10-04T08:00:00.000Z</v>
      </c>
      <c r="C2784" t="str">
        <v>P022</v>
      </c>
      <c r="D2784">
        <v>1</v>
      </c>
      <c r="E2784">
        <v>4.85</v>
      </c>
      <c r="F2784">
        <v>4.85</v>
      </c>
      <c r="G2784" t="str">
        <v>Gift Card</v>
      </c>
      <c r="H2784" t="str">
        <v/>
      </c>
      <c r="I2784" t="str">
        <v/>
      </c>
    </row>
    <row r="2785">
      <c r="A2785" t="str">
        <v>T002003</v>
      </c>
      <c r="B2785" s="1" t="d">
        <v>2025-10-04T08:00:00.000Z</v>
      </c>
      <c r="C2785" t="str">
        <v>P021</v>
      </c>
      <c r="D2785">
        <v>1</v>
      </c>
      <c r="E2785">
        <v>4.3</v>
      </c>
      <c r="F2785">
        <v>4.3</v>
      </c>
      <c r="G2785" t="str">
        <v>Card</v>
      </c>
      <c r="H2785" t="str">
        <v>C055</v>
      </c>
      <c r="I2785" t="str">
        <v/>
      </c>
    </row>
    <row r="2786">
      <c r="A2786" t="str">
        <v>T002003</v>
      </c>
      <c r="B2786" s="1" t="d">
        <v>2025-10-04T08:00:00.000Z</v>
      </c>
      <c r="C2786" t="str">
        <v>P014</v>
      </c>
      <c r="D2786">
        <v>1</v>
      </c>
      <c r="E2786">
        <v>4.3</v>
      </c>
      <c r="F2786">
        <v>4.3</v>
      </c>
      <c r="G2786" t="str">
        <v>Card</v>
      </c>
      <c r="H2786" t="str">
        <v>C055</v>
      </c>
      <c r="I2786" t="str">
        <v/>
      </c>
    </row>
    <row r="2787">
      <c r="A2787" t="str">
        <v>T002004</v>
      </c>
      <c r="B2787" s="1" t="d">
        <v>2025-10-05T08:00:00.000Z</v>
      </c>
      <c r="C2787" t="str">
        <v>P005</v>
      </c>
      <c r="D2787">
        <v>1</v>
      </c>
      <c r="E2787">
        <v>3.3</v>
      </c>
      <c r="F2787">
        <v>3.3</v>
      </c>
      <c r="G2787" t="str">
        <v>Card</v>
      </c>
      <c r="H2787" t="str">
        <v>C044</v>
      </c>
      <c r="I2787" t="str">
        <v/>
      </c>
    </row>
    <row r="2788">
      <c r="A2788" t="str">
        <v>T002005</v>
      </c>
      <c r="B2788" s="1" t="d">
        <v>2025-10-05T08:00:00.000Z</v>
      </c>
      <c r="C2788" t="str">
        <v>P004</v>
      </c>
      <c r="D2788">
        <v>2</v>
      </c>
      <c r="E2788">
        <v>4.55</v>
      </c>
      <c r="F2788">
        <v>9.1</v>
      </c>
      <c r="G2788" t="str">
        <v>Cash</v>
      </c>
      <c r="H2788" t="str">
        <v>C033</v>
      </c>
      <c r="I2788" t="str">
        <v/>
      </c>
    </row>
    <row r="2789">
      <c r="A2789" t="str">
        <v>T002005</v>
      </c>
      <c r="B2789" s="1" t="d">
        <v>2025-10-05T08:00:00.000Z</v>
      </c>
      <c r="C2789" t="str">
        <v>P005</v>
      </c>
      <c r="D2789">
        <v>1</v>
      </c>
      <c r="E2789">
        <v>3.3</v>
      </c>
      <c r="F2789">
        <v>3.3</v>
      </c>
      <c r="G2789" t="str">
        <v>Cash</v>
      </c>
      <c r="H2789" t="str">
        <v>C033</v>
      </c>
      <c r="I2789" t="str">
        <v/>
      </c>
    </row>
    <row r="2790">
      <c r="A2790" t="str">
        <v>T002006</v>
      </c>
      <c r="B2790" s="1" t="d">
        <v>2025-10-05T08:00:00.000Z</v>
      </c>
      <c r="C2790" t="str">
        <v>P002</v>
      </c>
      <c r="D2790">
        <v>2</v>
      </c>
      <c r="E2790">
        <v>3.75</v>
      </c>
      <c r="F2790">
        <v>7.5</v>
      </c>
      <c r="G2790" t="str">
        <v>Cash</v>
      </c>
      <c r="H2790" t="str">
        <v>C061</v>
      </c>
      <c r="I2790" t="str">
        <v/>
      </c>
    </row>
    <row r="2791">
      <c r="A2791" t="str">
        <v>T002006</v>
      </c>
      <c r="B2791" s="1" t="d">
        <v>2025-10-05T08:00:00.000Z</v>
      </c>
      <c r="C2791" t="str">
        <v>P025</v>
      </c>
      <c r="D2791">
        <v>1</v>
      </c>
      <c r="E2791">
        <v>3.1</v>
      </c>
      <c r="F2791">
        <v>3.1</v>
      </c>
      <c r="G2791" t="str">
        <v>Cash</v>
      </c>
      <c r="H2791" t="str">
        <v>C061</v>
      </c>
      <c r="I2791" t="str">
        <v/>
      </c>
    </row>
    <row r="2792">
      <c r="A2792" t="str">
        <v>T002007</v>
      </c>
      <c r="B2792" s="1" t="d">
        <v>2025-10-05T08:00:00.000Z</v>
      </c>
      <c r="C2792" t="str">
        <v>P002</v>
      </c>
      <c r="D2792">
        <v>2</v>
      </c>
      <c r="E2792">
        <v>3.75</v>
      </c>
      <c r="F2792">
        <v>7.5</v>
      </c>
      <c r="G2792" t="str">
        <v>Gift Card</v>
      </c>
      <c r="H2792" t="str">
        <v>C068</v>
      </c>
      <c r="I2792" t="str">
        <v/>
      </c>
    </row>
    <row r="2793">
      <c r="A2793" t="str">
        <v>T002008</v>
      </c>
      <c r="B2793" s="1" t="d">
        <v>2025-10-05T08:00:00.000Z</v>
      </c>
      <c r="C2793" t="str">
        <v>P022</v>
      </c>
      <c r="D2793">
        <v>2</v>
      </c>
      <c r="E2793">
        <v>4.85</v>
      </c>
      <c r="F2793">
        <v>9.7</v>
      </c>
      <c r="G2793" t="str">
        <v>Cash</v>
      </c>
      <c r="H2793" t="str">
        <v>C042</v>
      </c>
      <c r="I2793" t="str">
        <v/>
      </c>
    </row>
    <row r="2794">
      <c r="A2794" t="str">
        <v>T002009</v>
      </c>
      <c r="B2794" s="1" t="d">
        <v>2025-10-05T08:00:00.000Z</v>
      </c>
      <c r="C2794" t="str">
        <v>P008</v>
      </c>
      <c r="D2794">
        <v>1</v>
      </c>
      <c r="E2794">
        <v>4.65</v>
      </c>
      <c r="F2794">
        <v>4.65</v>
      </c>
      <c r="G2794" t="str">
        <v>Mobile Wallet</v>
      </c>
      <c r="H2794" t="str">
        <v>C054</v>
      </c>
      <c r="I2794" t="str">
        <v/>
      </c>
    </row>
    <row r="2795">
      <c r="A2795" t="str">
        <v>T002010</v>
      </c>
      <c r="B2795" s="1" t="d">
        <v>2025-10-05T08:00:00.000Z</v>
      </c>
      <c r="C2795" t="str">
        <v>P018</v>
      </c>
      <c r="D2795">
        <v>3</v>
      </c>
      <c r="E2795">
        <v>4.75</v>
      </c>
      <c r="F2795">
        <v>14.25</v>
      </c>
      <c r="G2795" t="str">
        <v>Gift Card</v>
      </c>
      <c r="H2795" t="str">
        <v>C001</v>
      </c>
      <c r="I2795" t="str">
        <v/>
      </c>
    </row>
    <row r="2796">
      <c r="A2796" t="str">
        <v>T002011</v>
      </c>
      <c r="B2796" s="1" t="d">
        <v>2025-10-05T08:00:00.000Z</v>
      </c>
      <c r="C2796" t="str">
        <v>P014</v>
      </c>
      <c r="D2796">
        <v>2</v>
      </c>
      <c r="E2796">
        <v>4.3</v>
      </c>
      <c r="F2796">
        <v>8.6</v>
      </c>
      <c r="G2796" t="str">
        <v>Cash</v>
      </c>
      <c r="H2796" t="str">
        <v>C035</v>
      </c>
      <c r="I2796" t="str">
        <v/>
      </c>
    </row>
    <row r="2797">
      <c r="A2797" t="str">
        <v>T002011</v>
      </c>
      <c r="B2797" s="1" t="d">
        <v>2025-10-05T08:00:00.000Z</v>
      </c>
      <c r="C2797" t="str">
        <v>P028</v>
      </c>
      <c r="D2797">
        <v>2</v>
      </c>
      <c r="E2797">
        <v>4.45</v>
      </c>
      <c r="F2797">
        <v>8.9</v>
      </c>
      <c r="G2797" t="str">
        <v>Cash</v>
      </c>
      <c r="H2797" t="str">
        <v>C035</v>
      </c>
      <c r="I2797" t="str">
        <v/>
      </c>
    </row>
    <row r="2798">
      <c r="A2798" t="str">
        <v>T002012</v>
      </c>
      <c r="B2798" s="1" t="d">
        <v>2025-10-06T08:00:00.000Z</v>
      </c>
      <c r="C2798" t="str">
        <v>P001</v>
      </c>
      <c r="D2798">
        <v>1</v>
      </c>
      <c r="E2798">
        <v>3.2</v>
      </c>
      <c r="F2798">
        <v>3.2</v>
      </c>
      <c r="G2798" t="str">
        <v>Cash</v>
      </c>
      <c r="H2798" t="str">
        <v>C070</v>
      </c>
      <c r="I2798" t="str">
        <v/>
      </c>
    </row>
    <row r="2799">
      <c r="A2799" t="str">
        <v>T002012</v>
      </c>
      <c r="B2799" s="1" t="d">
        <v>2025-10-06T08:00:00.000Z</v>
      </c>
      <c r="C2799" t="str">
        <v>P004</v>
      </c>
      <c r="D2799">
        <v>1</v>
      </c>
      <c r="E2799">
        <v>4.55</v>
      </c>
      <c r="F2799">
        <v>4.55</v>
      </c>
      <c r="G2799" t="str">
        <v>Cash</v>
      </c>
      <c r="H2799" t="str">
        <v>C070</v>
      </c>
      <c r="I2799" t="str">
        <v/>
      </c>
    </row>
    <row r="2800">
      <c r="A2800" t="str">
        <v>T002013</v>
      </c>
      <c r="B2800" s="1" t="d">
        <v>2025-10-06T08:00:00.000Z</v>
      </c>
      <c r="C2800" t="str">
        <v>P031</v>
      </c>
      <c r="D2800">
        <v>1</v>
      </c>
      <c r="E2800">
        <v>4</v>
      </c>
      <c r="F2800">
        <v>4</v>
      </c>
      <c r="G2800" t="str">
        <v>Mobile Wallet</v>
      </c>
      <c r="H2800" t="str">
        <v>C065</v>
      </c>
      <c r="I2800" t="str">
        <v/>
      </c>
    </row>
    <row r="2801">
      <c r="A2801" t="str">
        <v>T002014</v>
      </c>
      <c r="B2801" s="1" t="d">
        <v>2025-10-06T08:00:00.000Z</v>
      </c>
      <c r="C2801" t="str">
        <v>P006</v>
      </c>
      <c r="D2801">
        <v>1</v>
      </c>
      <c r="E2801">
        <v>3.85</v>
      </c>
      <c r="F2801">
        <v>3.85</v>
      </c>
      <c r="G2801" t="str">
        <v>Gift Card</v>
      </c>
      <c r="H2801" t="str">
        <v>C049</v>
      </c>
      <c r="I2801" t="str">
        <v/>
      </c>
    </row>
    <row r="2802">
      <c r="A2802" t="str">
        <v>T002015</v>
      </c>
      <c r="B2802" s="1" t="d">
        <v>2025-10-06T08:00:00.000Z</v>
      </c>
      <c r="C2802" t="str">
        <v>P004</v>
      </c>
      <c r="D2802">
        <v>1</v>
      </c>
      <c r="E2802">
        <v>4.55</v>
      </c>
      <c r="F2802">
        <v>4.55</v>
      </c>
      <c r="G2802" t="str">
        <v>Card</v>
      </c>
      <c r="H2802" t="str">
        <v/>
      </c>
      <c r="I2802" t="str">
        <v/>
      </c>
    </row>
    <row r="2803">
      <c r="A2803" t="str">
        <v>T002016</v>
      </c>
      <c r="B2803" s="1" t="d">
        <v>2025-10-06T08:00:00.000Z</v>
      </c>
      <c r="C2803" t="str">
        <v>P011</v>
      </c>
      <c r="D2803">
        <v>1</v>
      </c>
      <c r="E2803">
        <v>4.75</v>
      </c>
      <c r="F2803">
        <v>4.75</v>
      </c>
      <c r="G2803" t="str">
        <v>Card</v>
      </c>
      <c r="H2803" t="str">
        <v/>
      </c>
      <c r="I2803" t="str">
        <v/>
      </c>
    </row>
    <row r="2804">
      <c r="A2804" t="str">
        <v>T002017</v>
      </c>
      <c r="B2804" s="1" t="d">
        <v>2025-10-07T08:00:00.000Z</v>
      </c>
      <c r="C2804" t="str">
        <v>P002</v>
      </c>
      <c r="D2804">
        <v>3</v>
      </c>
      <c r="E2804">
        <v>3.75</v>
      </c>
      <c r="F2804">
        <v>11.25</v>
      </c>
      <c r="G2804" t="str">
        <v>Mobile Wallet</v>
      </c>
      <c r="H2804" t="str">
        <v/>
      </c>
      <c r="I2804" t="str">
        <v/>
      </c>
    </row>
    <row r="2805">
      <c r="A2805" t="str">
        <v>T002018</v>
      </c>
      <c r="B2805" s="1" t="d">
        <v>2025-10-07T08:00:00.000Z</v>
      </c>
      <c r="C2805" t="str">
        <v>P007</v>
      </c>
      <c r="D2805">
        <v>1</v>
      </c>
      <c r="E2805">
        <v>4.1</v>
      </c>
      <c r="F2805">
        <v>4.1</v>
      </c>
      <c r="G2805" t="str">
        <v>Gift Card</v>
      </c>
      <c r="H2805" t="str">
        <v/>
      </c>
      <c r="I2805" t="str">
        <v/>
      </c>
    </row>
    <row r="2806">
      <c r="A2806" t="str">
        <v>T002019</v>
      </c>
      <c r="B2806" s="1" t="d">
        <v>2025-10-07T08:00:00.000Z</v>
      </c>
      <c r="C2806" t="str">
        <v>P029</v>
      </c>
      <c r="D2806">
        <v>1</v>
      </c>
      <c r="E2806">
        <v>3.2</v>
      </c>
      <c r="F2806">
        <v>3.2</v>
      </c>
      <c r="G2806" t="str">
        <v>Mobile Wallet</v>
      </c>
      <c r="H2806" t="str">
        <v/>
      </c>
      <c r="I2806" t="str">
        <v/>
      </c>
    </row>
    <row r="2807">
      <c r="A2807" t="str">
        <v>T002020</v>
      </c>
      <c r="B2807" s="1" t="d">
        <v>2025-10-07T08:00:00.000Z</v>
      </c>
      <c r="C2807" t="str">
        <v>P034</v>
      </c>
      <c r="D2807">
        <v>1</v>
      </c>
      <c r="E2807">
        <v>5.9</v>
      </c>
      <c r="F2807">
        <v>5.9</v>
      </c>
      <c r="G2807" t="str">
        <v>Cash</v>
      </c>
      <c r="H2807" t="str">
        <v>C017</v>
      </c>
      <c r="I2807" t="str">
        <v/>
      </c>
    </row>
    <row r="2808">
      <c r="A2808" t="str">
        <v>T002020</v>
      </c>
      <c r="B2808" s="1" t="d">
        <v>2025-10-07T08:00:00.000Z</v>
      </c>
      <c r="C2808" t="str">
        <v>P003</v>
      </c>
      <c r="D2808">
        <v>2</v>
      </c>
      <c r="E2808">
        <v>4.3</v>
      </c>
      <c r="F2808">
        <v>8.6</v>
      </c>
      <c r="G2808" t="str">
        <v>Cash</v>
      </c>
      <c r="H2808" t="str">
        <v>C017</v>
      </c>
      <c r="I2808" t="str">
        <v/>
      </c>
    </row>
    <row r="2809">
      <c r="A2809" t="str">
        <v>T002021</v>
      </c>
      <c r="B2809" s="1" t="d">
        <v>2025-10-07T08:00:00.000Z</v>
      </c>
      <c r="C2809" t="str">
        <v>P033</v>
      </c>
      <c r="D2809">
        <v>1</v>
      </c>
      <c r="E2809">
        <v>5.35</v>
      </c>
      <c r="F2809">
        <v>5.35</v>
      </c>
      <c r="G2809" t="str">
        <v>Card</v>
      </c>
      <c r="H2809" t="str">
        <v>C030</v>
      </c>
      <c r="I2809" t="str">
        <v/>
      </c>
    </row>
    <row r="2810">
      <c r="A2810" t="str">
        <v>T002021</v>
      </c>
      <c r="B2810" s="1" t="d">
        <v>2025-10-07T08:00:00.000Z</v>
      </c>
      <c r="C2810" t="str">
        <v>P022</v>
      </c>
      <c r="D2810">
        <v>1</v>
      </c>
      <c r="E2810">
        <v>4.85</v>
      </c>
      <c r="F2810">
        <v>4.85</v>
      </c>
      <c r="G2810" t="str">
        <v>Card</v>
      </c>
      <c r="H2810" t="str">
        <v>C030</v>
      </c>
      <c r="I2810" t="str">
        <v/>
      </c>
    </row>
    <row r="2811">
      <c r="A2811" t="str">
        <v>T002022</v>
      </c>
      <c r="B2811" s="1" t="d">
        <v>2025-10-07T08:00:00.000Z</v>
      </c>
      <c r="C2811" t="str">
        <v>P024</v>
      </c>
      <c r="D2811">
        <v>2</v>
      </c>
      <c r="E2811">
        <v>5.65</v>
      </c>
      <c r="F2811">
        <v>11.3</v>
      </c>
      <c r="G2811" t="str">
        <v>Mobile Wallet</v>
      </c>
      <c r="H2811" t="str">
        <v>C053</v>
      </c>
      <c r="I2811" t="str">
        <v/>
      </c>
    </row>
    <row r="2812">
      <c r="A2812" t="str">
        <v>T002023</v>
      </c>
      <c r="B2812" s="1" t="d">
        <v>2025-10-08T08:00:00.000Z</v>
      </c>
      <c r="C2812" t="str">
        <v>P013</v>
      </c>
      <c r="D2812">
        <v>1</v>
      </c>
      <c r="E2812">
        <v>3.75</v>
      </c>
      <c r="F2812">
        <v>3.75</v>
      </c>
      <c r="G2812" t="str">
        <v>Mobile Wallet</v>
      </c>
      <c r="H2812" t="str">
        <v/>
      </c>
      <c r="I2812" t="str">
        <v/>
      </c>
    </row>
    <row r="2813">
      <c r="A2813" t="str">
        <v>T002024</v>
      </c>
      <c r="B2813" s="1" t="d">
        <v>2025-10-08T08:00:00.000Z</v>
      </c>
      <c r="C2813" t="str">
        <v>P003</v>
      </c>
      <c r="D2813">
        <v>2</v>
      </c>
      <c r="E2813">
        <v>4.3</v>
      </c>
      <c r="F2813">
        <v>8.6</v>
      </c>
      <c r="G2813" t="str">
        <v>Mobile Wallet</v>
      </c>
      <c r="H2813" t="str">
        <v>C059</v>
      </c>
      <c r="I2813" t="str">
        <v/>
      </c>
    </row>
    <row r="2814">
      <c r="A2814" t="str">
        <v>T002024</v>
      </c>
      <c r="B2814" s="1" t="d">
        <v>2025-10-08T08:00:00.000Z</v>
      </c>
      <c r="C2814" t="str">
        <v>P019</v>
      </c>
      <c r="D2814">
        <v>2</v>
      </c>
      <c r="E2814">
        <v>5.3</v>
      </c>
      <c r="F2814">
        <v>10.6</v>
      </c>
      <c r="G2814" t="str">
        <v>Mobile Wallet</v>
      </c>
      <c r="H2814" t="str">
        <v>C059</v>
      </c>
      <c r="I2814" t="str">
        <v/>
      </c>
    </row>
    <row r="2815">
      <c r="A2815" t="str">
        <v>T002025</v>
      </c>
      <c r="B2815" s="1" t="d">
        <v>2025-10-08T08:00:00.000Z</v>
      </c>
      <c r="C2815" t="str">
        <v>P045</v>
      </c>
      <c r="D2815">
        <v>1</v>
      </c>
      <c r="E2815">
        <v>3.25</v>
      </c>
      <c r="F2815">
        <v>3.25</v>
      </c>
      <c r="G2815" t="str">
        <v>Cash</v>
      </c>
      <c r="H2815" t="str">
        <v>C071</v>
      </c>
      <c r="I2815" t="str">
        <v/>
      </c>
    </row>
    <row r="2816">
      <c r="A2816" t="str">
        <v>T002026</v>
      </c>
      <c r="B2816" s="1" t="d">
        <v>2025-10-08T08:00:00.000Z</v>
      </c>
      <c r="C2816" t="str">
        <v>P028</v>
      </c>
      <c r="D2816">
        <v>1</v>
      </c>
      <c r="E2816">
        <v>4.45</v>
      </c>
      <c r="F2816">
        <v>4.45</v>
      </c>
      <c r="G2816" t="str">
        <v>Card</v>
      </c>
      <c r="H2816" t="str">
        <v>C024</v>
      </c>
      <c r="I2816" t="str">
        <v/>
      </c>
    </row>
    <row r="2817">
      <c r="A2817" t="str">
        <v>T002027</v>
      </c>
      <c r="B2817" s="1" t="d">
        <v>2025-10-08T08:00:00.000Z</v>
      </c>
      <c r="C2817" t="str">
        <v>P013</v>
      </c>
      <c r="D2817">
        <v>1</v>
      </c>
      <c r="E2817">
        <v>3.75</v>
      </c>
      <c r="F2817">
        <v>3.75</v>
      </c>
      <c r="G2817" t="str">
        <v>Mobile Wallet</v>
      </c>
      <c r="H2817" t="str">
        <v>C020</v>
      </c>
      <c r="I2817" t="str">
        <v/>
      </c>
    </row>
    <row r="2818">
      <c r="A2818" t="str">
        <v>T002027</v>
      </c>
      <c r="B2818" s="1" t="d">
        <v>2025-10-08T08:00:00.000Z</v>
      </c>
      <c r="C2818" t="str">
        <v>P041</v>
      </c>
      <c r="D2818">
        <v>1</v>
      </c>
      <c r="E2818">
        <v>3.15</v>
      </c>
      <c r="F2818">
        <v>3.15</v>
      </c>
      <c r="G2818" t="str">
        <v>Mobile Wallet</v>
      </c>
      <c r="H2818" t="str">
        <v>C020</v>
      </c>
      <c r="I2818" t="str">
        <v/>
      </c>
    </row>
    <row r="2819">
      <c r="A2819" t="str">
        <v>T002028</v>
      </c>
      <c r="B2819" s="1" t="d">
        <v>2025-10-08T08:00:00.000Z</v>
      </c>
      <c r="C2819" t="str">
        <v>P011</v>
      </c>
      <c r="D2819">
        <v>1</v>
      </c>
      <c r="E2819">
        <v>4.75</v>
      </c>
      <c r="F2819">
        <v>4.75</v>
      </c>
      <c r="G2819" t="str">
        <v>Cash</v>
      </c>
      <c r="H2819" t="str">
        <v>C002</v>
      </c>
      <c r="I2819" t="str">
        <v/>
      </c>
    </row>
    <row r="2820">
      <c r="A2820" t="str">
        <v>T002029</v>
      </c>
      <c r="B2820" s="1" t="d">
        <v>2025-10-08T08:00:00.000Z</v>
      </c>
      <c r="C2820" t="str">
        <v>P025</v>
      </c>
      <c r="D2820">
        <v>1</v>
      </c>
      <c r="E2820">
        <v>3.1</v>
      </c>
      <c r="F2820">
        <v>3.1</v>
      </c>
      <c r="G2820" t="str">
        <v>Mobile Wallet</v>
      </c>
      <c r="H2820" t="str">
        <v>C022</v>
      </c>
      <c r="I2820" t="str">
        <v/>
      </c>
    </row>
    <row r="2821">
      <c r="A2821" t="str">
        <v>T002030</v>
      </c>
      <c r="B2821" s="1" t="d">
        <v>2025-10-09T08:00:00.000Z</v>
      </c>
      <c r="C2821" t="str">
        <v>P003</v>
      </c>
      <c r="D2821">
        <v>2</v>
      </c>
      <c r="E2821">
        <v>4.3</v>
      </c>
      <c r="F2821">
        <v>8.6</v>
      </c>
      <c r="G2821" t="str">
        <v>Card</v>
      </c>
      <c r="H2821" t="str">
        <v>C067</v>
      </c>
      <c r="I2821" t="str">
        <v/>
      </c>
    </row>
    <row r="2822">
      <c r="A2822" t="str">
        <v>T002031</v>
      </c>
      <c r="B2822" s="1" t="d">
        <v>2025-10-09T08:00:00.000Z</v>
      </c>
      <c r="C2822" t="str">
        <v>P036</v>
      </c>
      <c r="D2822">
        <v>1</v>
      </c>
      <c r="E2822">
        <v>6.7</v>
      </c>
      <c r="F2822">
        <v>6.7</v>
      </c>
      <c r="G2822" t="str">
        <v>Card</v>
      </c>
      <c r="H2822" t="str">
        <v>C077</v>
      </c>
      <c r="I2822" t="str">
        <v/>
      </c>
    </row>
    <row r="2823">
      <c r="A2823" t="str">
        <v>T002032</v>
      </c>
      <c r="B2823" s="1" t="d">
        <v>2025-10-09T08:00:00.000Z</v>
      </c>
      <c r="C2823" t="str">
        <v>P046</v>
      </c>
      <c r="D2823">
        <v>2</v>
      </c>
      <c r="E2823">
        <v>3.8</v>
      </c>
      <c r="F2823">
        <v>7.6</v>
      </c>
      <c r="G2823" t="str">
        <v>Cash</v>
      </c>
      <c r="H2823" t="str">
        <v>C058</v>
      </c>
      <c r="I2823" t="str">
        <v/>
      </c>
    </row>
    <row r="2824">
      <c r="A2824" t="str">
        <v>T002033</v>
      </c>
      <c r="B2824" s="1" t="d">
        <v>2025-10-09T08:00:00.000Z</v>
      </c>
      <c r="C2824" t="str">
        <v>P004</v>
      </c>
      <c r="D2824">
        <v>2</v>
      </c>
      <c r="E2824">
        <v>4.55</v>
      </c>
      <c r="F2824">
        <v>9.1</v>
      </c>
      <c r="G2824" t="str">
        <v>Card</v>
      </c>
      <c r="H2824" t="str">
        <v>C006</v>
      </c>
      <c r="I2824" t="str">
        <v/>
      </c>
    </row>
    <row r="2825">
      <c r="A2825" t="str">
        <v>T002034</v>
      </c>
      <c r="B2825" s="1" t="d">
        <v>2025-10-10T08:00:00.000Z</v>
      </c>
      <c r="C2825" t="str">
        <v>P011</v>
      </c>
      <c r="D2825">
        <v>1</v>
      </c>
      <c r="E2825">
        <v>4.75</v>
      </c>
      <c r="F2825">
        <v>4.75</v>
      </c>
      <c r="G2825" t="str">
        <v>Cash</v>
      </c>
      <c r="H2825" t="str">
        <v>C018</v>
      </c>
      <c r="I2825" t="str">
        <v/>
      </c>
    </row>
    <row r="2826">
      <c r="A2826" t="str">
        <v>T002034</v>
      </c>
      <c r="B2826" s="1" t="d">
        <v>2025-10-10T08:00:00.000Z</v>
      </c>
      <c r="C2826" t="str">
        <v>P004</v>
      </c>
      <c r="D2826">
        <v>1</v>
      </c>
      <c r="E2826">
        <v>4.55</v>
      </c>
      <c r="F2826">
        <v>4.55</v>
      </c>
      <c r="G2826" t="str">
        <v>Cash</v>
      </c>
      <c r="H2826" t="str">
        <v>C018</v>
      </c>
      <c r="I2826" t="str">
        <v/>
      </c>
    </row>
    <row r="2827">
      <c r="A2827" t="str">
        <v>T002035</v>
      </c>
      <c r="B2827" s="1" t="d">
        <v>2025-10-10T08:00:00.000Z</v>
      </c>
      <c r="C2827" t="str">
        <v>P031</v>
      </c>
      <c r="D2827">
        <v>1</v>
      </c>
      <c r="E2827">
        <v>4</v>
      </c>
      <c r="F2827">
        <v>4</v>
      </c>
      <c r="G2827" t="str">
        <v>Card</v>
      </c>
      <c r="H2827" t="str">
        <v>C033</v>
      </c>
      <c r="I2827" t="str">
        <v/>
      </c>
    </row>
    <row r="2828">
      <c r="A2828" t="str">
        <v>T002036</v>
      </c>
      <c r="B2828" s="1" t="d">
        <v>2025-10-10T08:00:00.000Z</v>
      </c>
      <c r="C2828" t="str">
        <v>P002</v>
      </c>
      <c r="D2828">
        <v>2</v>
      </c>
      <c r="E2828">
        <v>3.75</v>
      </c>
      <c r="F2828">
        <v>7.5</v>
      </c>
      <c r="G2828" t="str">
        <v>Cash</v>
      </c>
      <c r="H2828" t="str">
        <v>C028</v>
      </c>
      <c r="I2828" t="str">
        <v/>
      </c>
    </row>
    <row r="2829">
      <c r="A2829" t="str">
        <v>T002036</v>
      </c>
      <c r="B2829" s="1" t="d">
        <v>2025-10-10T08:00:00.000Z</v>
      </c>
      <c r="C2829" t="str">
        <v>P001</v>
      </c>
      <c r="D2829">
        <v>2</v>
      </c>
      <c r="E2829">
        <v>3.2</v>
      </c>
      <c r="F2829">
        <v>6.4</v>
      </c>
      <c r="G2829" t="str">
        <v>Cash</v>
      </c>
      <c r="H2829" t="str">
        <v>C028</v>
      </c>
      <c r="I2829" t="str">
        <v/>
      </c>
    </row>
    <row r="2830">
      <c r="A2830" t="str">
        <v>T002036</v>
      </c>
      <c r="B2830" s="1" t="d">
        <v>2025-10-10T08:00:00.000Z</v>
      </c>
      <c r="C2830" t="str">
        <v>P029</v>
      </c>
      <c r="D2830">
        <v>1</v>
      </c>
      <c r="E2830">
        <v>3.2</v>
      </c>
      <c r="F2830">
        <v>3.2</v>
      </c>
      <c r="G2830" t="str">
        <v>Cash</v>
      </c>
      <c r="H2830" t="str">
        <v>C028</v>
      </c>
      <c r="I2830" t="str">
        <v/>
      </c>
    </row>
    <row r="2831">
      <c r="A2831" t="str">
        <v>T002037</v>
      </c>
      <c r="B2831" s="1" t="d">
        <v>2025-10-10T08:00:00.000Z</v>
      </c>
      <c r="C2831" t="str">
        <v>P025</v>
      </c>
      <c r="D2831">
        <v>3</v>
      </c>
      <c r="E2831">
        <v>3.1</v>
      </c>
      <c r="F2831">
        <v>9.3</v>
      </c>
      <c r="G2831" t="str">
        <v>Mobile Wallet</v>
      </c>
      <c r="H2831" t="str">
        <v/>
      </c>
      <c r="I2831" t="str">
        <v/>
      </c>
    </row>
    <row r="2832">
      <c r="A2832" t="str">
        <v>T002037</v>
      </c>
      <c r="B2832" s="1" t="d">
        <v>2025-10-10T08:00:00.000Z</v>
      </c>
      <c r="C2832" t="str">
        <v>P053</v>
      </c>
      <c r="D2832">
        <v>2</v>
      </c>
      <c r="E2832">
        <v>7</v>
      </c>
      <c r="F2832">
        <v>14</v>
      </c>
      <c r="G2832" t="str">
        <v>Mobile Wallet</v>
      </c>
      <c r="H2832" t="str">
        <v/>
      </c>
      <c r="I2832" t="str">
        <v/>
      </c>
    </row>
    <row r="2833">
      <c r="A2833" t="str">
        <v>T002038</v>
      </c>
      <c r="B2833" s="1" t="d">
        <v>2025-10-10T08:00:00.000Z</v>
      </c>
      <c r="C2833" t="str">
        <v>P022</v>
      </c>
      <c r="D2833">
        <v>1</v>
      </c>
      <c r="E2833">
        <v>4.85</v>
      </c>
      <c r="F2833">
        <v>4.85</v>
      </c>
      <c r="G2833" t="str">
        <v>Cash</v>
      </c>
      <c r="H2833" t="str">
        <v>C036</v>
      </c>
      <c r="I2833" t="str">
        <v/>
      </c>
    </row>
    <row r="2834">
      <c r="A2834" t="str">
        <v>T002039</v>
      </c>
      <c r="B2834" s="1" t="d">
        <v>2025-10-10T08:00:00.000Z</v>
      </c>
      <c r="C2834" t="str">
        <v>P010</v>
      </c>
      <c r="D2834">
        <v>1</v>
      </c>
      <c r="E2834">
        <v>4.2</v>
      </c>
      <c r="F2834">
        <v>4.2</v>
      </c>
      <c r="G2834" t="str">
        <v>Gift Card</v>
      </c>
      <c r="H2834" t="str">
        <v>C055</v>
      </c>
      <c r="I2834" t="str">
        <v/>
      </c>
    </row>
    <row r="2835">
      <c r="A2835" t="str">
        <v>T002040</v>
      </c>
      <c r="B2835" s="1" t="d">
        <v>2025-10-11T08:00:00.000Z</v>
      </c>
      <c r="C2835" t="str">
        <v>P050</v>
      </c>
      <c r="D2835">
        <v>2</v>
      </c>
      <c r="E2835">
        <v>7.45</v>
      </c>
      <c r="F2835">
        <v>14.9</v>
      </c>
      <c r="G2835" t="str">
        <v>Card</v>
      </c>
      <c r="H2835" t="str">
        <v>C060</v>
      </c>
      <c r="I2835" t="str">
        <v/>
      </c>
    </row>
    <row r="2836">
      <c r="A2836" t="str">
        <v>T002041</v>
      </c>
      <c r="B2836" s="1" t="d">
        <v>2025-10-11T08:00:00.000Z</v>
      </c>
      <c r="C2836" t="str">
        <v>P012</v>
      </c>
      <c r="D2836">
        <v>1</v>
      </c>
      <c r="E2836">
        <v>5</v>
      </c>
      <c r="F2836">
        <v>5</v>
      </c>
      <c r="G2836" t="str">
        <v>Cash</v>
      </c>
      <c r="H2836" t="str">
        <v>C011</v>
      </c>
      <c r="I2836" t="str">
        <v/>
      </c>
    </row>
    <row r="2837">
      <c r="A2837" t="str">
        <v>T002041</v>
      </c>
      <c r="B2837" s="1" t="d">
        <v>2025-10-11T08:00:00.000Z</v>
      </c>
      <c r="C2837" t="str">
        <v>P040</v>
      </c>
      <c r="D2837">
        <v>1</v>
      </c>
      <c r="E2837">
        <v>6.8</v>
      </c>
      <c r="F2837">
        <v>6.8</v>
      </c>
      <c r="G2837" t="str">
        <v>Cash</v>
      </c>
      <c r="H2837" t="str">
        <v>C011</v>
      </c>
      <c r="I2837" t="str">
        <v/>
      </c>
    </row>
    <row r="2838">
      <c r="A2838" t="str">
        <v>T002042</v>
      </c>
      <c r="B2838" s="1" t="d">
        <v>2025-10-11T08:00:00.000Z</v>
      </c>
      <c r="C2838" t="str">
        <v>P003</v>
      </c>
      <c r="D2838">
        <v>1</v>
      </c>
      <c r="E2838">
        <v>4.3</v>
      </c>
      <c r="F2838">
        <v>4.3</v>
      </c>
      <c r="G2838" t="str">
        <v>Mobile Wallet</v>
      </c>
      <c r="H2838" t="str">
        <v>C071</v>
      </c>
      <c r="I2838" t="str">
        <v/>
      </c>
    </row>
    <row r="2839">
      <c r="A2839" t="str">
        <v>T002042</v>
      </c>
      <c r="B2839" s="1" t="d">
        <v>2025-10-11T08:00:00.000Z</v>
      </c>
      <c r="C2839" t="str">
        <v>P015</v>
      </c>
      <c r="D2839">
        <v>1</v>
      </c>
      <c r="E2839">
        <v>4.55</v>
      </c>
      <c r="F2839">
        <v>4.55</v>
      </c>
      <c r="G2839" t="str">
        <v>Mobile Wallet</v>
      </c>
      <c r="H2839" t="str">
        <v>C071</v>
      </c>
      <c r="I2839" t="str">
        <v/>
      </c>
    </row>
    <row r="2840">
      <c r="A2840" t="str">
        <v>T002043</v>
      </c>
      <c r="B2840" s="1" t="d">
        <v>2025-10-11T08:00:00.000Z</v>
      </c>
      <c r="C2840" t="str">
        <v>P012</v>
      </c>
      <c r="D2840">
        <v>1</v>
      </c>
      <c r="E2840">
        <v>5</v>
      </c>
      <c r="F2840">
        <v>5</v>
      </c>
      <c r="G2840" t="str">
        <v>Mobile Wallet</v>
      </c>
      <c r="H2840" t="str">
        <v>C053</v>
      </c>
      <c r="I2840" t="str">
        <v/>
      </c>
    </row>
    <row r="2841">
      <c r="A2841" t="str">
        <v>T002044</v>
      </c>
      <c r="B2841" s="1" t="d">
        <v>2025-10-11T08:00:00.000Z</v>
      </c>
      <c r="C2841" t="str">
        <v>P011</v>
      </c>
      <c r="D2841">
        <v>3</v>
      </c>
      <c r="E2841">
        <v>4.75</v>
      </c>
      <c r="F2841">
        <v>14.25</v>
      </c>
      <c r="G2841" t="str">
        <v>Cash</v>
      </c>
      <c r="H2841" t="str">
        <v>C036</v>
      </c>
      <c r="I2841" t="str">
        <v/>
      </c>
    </row>
    <row r="2842">
      <c r="A2842" t="str">
        <v>T002045</v>
      </c>
      <c r="B2842" s="1" t="d">
        <v>2025-10-11T08:00:00.000Z</v>
      </c>
      <c r="C2842" t="str">
        <v>P007</v>
      </c>
      <c r="D2842">
        <v>3</v>
      </c>
      <c r="E2842">
        <v>4.1</v>
      </c>
      <c r="F2842">
        <v>12.3</v>
      </c>
      <c r="G2842" t="str">
        <v>Card</v>
      </c>
      <c r="H2842" t="str">
        <v>C045</v>
      </c>
      <c r="I2842" t="str">
        <v/>
      </c>
    </row>
    <row r="2843">
      <c r="A2843" t="str">
        <v>T002046</v>
      </c>
      <c r="B2843" s="1" t="d">
        <v>2025-10-11T08:00:00.000Z</v>
      </c>
      <c r="C2843" t="str">
        <v>P025</v>
      </c>
      <c r="D2843">
        <v>1</v>
      </c>
      <c r="E2843">
        <v>3.1</v>
      </c>
      <c r="F2843">
        <v>3.1</v>
      </c>
      <c r="G2843" t="str">
        <v>Mobile Wallet</v>
      </c>
      <c r="H2843" t="str">
        <v/>
      </c>
      <c r="I2843" t="str">
        <v/>
      </c>
    </row>
    <row r="2844">
      <c r="A2844" t="str">
        <v>T002047</v>
      </c>
      <c r="B2844" s="1" t="d">
        <v>2025-10-11T08:00:00.000Z</v>
      </c>
      <c r="C2844" t="str">
        <v>P001</v>
      </c>
      <c r="D2844">
        <v>2</v>
      </c>
      <c r="E2844">
        <v>3.2</v>
      </c>
      <c r="F2844">
        <v>6.4</v>
      </c>
      <c r="G2844" t="str">
        <v>Card</v>
      </c>
      <c r="H2844" t="str">
        <v>C059</v>
      </c>
      <c r="I2844" t="str">
        <v/>
      </c>
    </row>
    <row r="2845">
      <c r="A2845" t="str">
        <v>T002048</v>
      </c>
      <c r="B2845" s="1" t="d">
        <v>2025-10-11T08:00:00.000Z</v>
      </c>
      <c r="C2845" t="str">
        <v>P018</v>
      </c>
      <c r="D2845">
        <v>1</v>
      </c>
      <c r="E2845">
        <v>4.75</v>
      </c>
      <c r="F2845">
        <v>4.75</v>
      </c>
      <c r="G2845" t="str">
        <v>Mobile Wallet</v>
      </c>
      <c r="H2845" t="str">
        <v>C024</v>
      </c>
      <c r="I2845" t="str">
        <v/>
      </c>
    </row>
    <row r="2846">
      <c r="A2846" t="str">
        <v>T002049</v>
      </c>
      <c r="B2846" s="1" t="d">
        <v>2025-10-12T08:00:00.000Z</v>
      </c>
      <c r="C2846" t="str">
        <v>P025</v>
      </c>
      <c r="D2846">
        <v>1</v>
      </c>
      <c r="E2846">
        <v>3.1</v>
      </c>
      <c r="F2846">
        <v>3.1</v>
      </c>
      <c r="G2846" t="str">
        <v>Cash</v>
      </c>
      <c r="H2846" t="str">
        <v>C003</v>
      </c>
      <c r="I2846" t="str">
        <v/>
      </c>
    </row>
    <row r="2847">
      <c r="A2847" t="str">
        <v>T002050</v>
      </c>
      <c r="B2847" s="1" t="d">
        <v>2025-10-12T08:00:00.000Z</v>
      </c>
      <c r="C2847" t="str">
        <v>P040</v>
      </c>
      <c r="D2847">
        <v>2</v>
      </c>
      <c r="E2847">
        <v>6.8</v>
      </c>
      <c r="F2847">
        <v>13.6</v>
      </c>
      <c r="G2847" t="str">
        <v>Mobile Wallet</v>
      </c>
      <c r="H2847" t="str">
        <v>C044</v>
      </c>
      <c r="I2847" t="str">
        <v/>
      </c>
    </row>
    <row r="2848">
      <c r="A2848" t="str">
        <v>T002051</v>
      </c>
      <c r="B2848" s="1" t="d">
        <v>2025-10-12T08:00:00.000Z</v>
      </c>
      <c r="C2848" t="str">
        <v>P020</v>
      </c>
      <c r="D2848">
        <v>1</v>
      </c>
      <c r="E2848">
        <v>5.55</v>
      </c>
      <c r="F2848">
        <v>5.55</v>
      </c>
      <c r="G2848" t="str">
        <v>Gift Card</v>
      </c>
      <c r="H2848" t="str">
        <v>C005</v>
      </c>
      <c r="I2848" t="str">
        <v/>
      </c>
    </row>
    <row r="2849">
      <c r="A2849" t="str">
        <v>T002052</v>
      </c>
      <c r="B2849" s="1" t="d">
        <v>2025-10-12T08:00:00.000Z</v>
      </c>
      <c r="C2849" t="str">
        <v>P002</v>
      </c>
      <c r="D2849">
        <v>1</v>
      </c>
      <c r="E2849">
        <v>3.75</v>
      </c>
      <c r="F2849">
        <v>3.75</v>
      </c>
      <c r="G2849" t="str">
        <v>Cash</v>
      </c>
      <c r="H2849" t="str">
        <v/>
      </c>
      <c r="I2849" t="str">
        <v/>
      </c>
    </row>
    <row r="2850">
      <c r="A2850" t="str">
        <v>T002053</v>
      </c>
      <c r="B2850" s="1" t="d">
        <v>2025-10-12T08:00:00.000Z</v>
      </c>
      <c r="C2850" t="str">
        <v>P026</v>
      </c>
      <c r="D2850">
        <v>1</v>
      </c>
      <c r="E2850">
        <v>3.65</v>
      </c>
      <c r="F2850">
        <v>3.65</v>
      </c>
      <c r="G2850" t="str">
        <v>Card</v>
      </c>
      <c r="H2850" t="str">
        <v>C057</v>
      </c>
      <c r="I2850" t="str">
        <v/>
      </c>
    </row>
    <row r="2851">
      <c r="A2851" t="str">
        <v>T002054</v>
      </c>
      <c r="B2851" s="1" t="d">
        <v>2025-10-12T08:00:00.000Z</v>
      </c>
      <c r="C2851" t="str">
        <v>P023</v>
      </c>
      <c r="D2851">
        <v>2</v>
      </c>
      <c r="E2851">
        <v>5.1</v>
      </c>
      <c r="F2851">
        <v>10.2</v>
      </c>
      <c r="G2851" t="str">
        <v>Gift Card</v>
      </c>
      <c r="H2851" t="str">
        <v>C058</v>
      </c>
      <c r="I2851" t="str">
        <v/>
      </c>
    </row>
    <row r="2852">
      <c r="A2852" t="str">
        <v>T002055</v>
      </c>
      <c r="B2852" s="1" t="d">
        <v>2025-10-12T08:00:00.000Z</v>
      </c>
      <c r="C2852" t="str">
        <v>P009</v>
      </c>
      <c r="D2852">
        <v>1</v>
      </c>
      <c r="E2852">
        <v>3.65</v>
      </c>
      <c r="F2852">
        <v>3.65</v>
      </c>
      <c r="G2852" t="str">
        <v>Card</v>
      </c>
      <c r="H2852" t="str">
        <v>C047</v>
      </c>
      <c r="I2852" t="str">
        <v/>
      </c>
    </row>
    <row r="2853">
      <c r="A2853" t="str">
        <v>T002056</v>
      </c>
      <c r="B2853" s="1" t="d">
        <v>2025-10-13T08:00:00.000Z</v>
      </c>
      <c r="C2853" t="str">
        <v>P048</v>
      </c>
      <c r="D2853">
        <v>1</v>
      </c>
      <c r="E2853">
        <v>4.6</v>
      </c>
      <c r="F2853">
        <v>4.6</v>
      </c>
      <c r="G2853" t="str">
        <v>Cash</v>
      </c>
      <c r="H2853" t="str">
        <v>C070</v>
      </c>
      <c r="I2853" t="str">
        <v/>
      </c>
    </row>
    <row r="2854">
      <c r="A2854" t="str">
        <v>T002057</v>
      </c>
      <c r="B2854" s="1" t="d">
        <v>2025-10-13T08:00:00.000Z</v>
      </c>
      <c r="C2854" t="str">
        <v>P032</v>
      </c>
      <c r="D2854">
        <v>1</v>
      </c>
      <c r="E2854">
        <v>4.55</v>
      </c>
      <c r="F2854">
        <v>4.55</v>
      </c>
      <c r="G2854" t="str">
        <v>Mobile Wallet</v>
      </c>
      <c r="H2854" t="str">
        <v>C069</v>
      </c>
      <c r="I2854" t="str">
        <v/>
      </c>
    </row>
    <row r="2855">
      <c r="A2855" t="str">
        <v>T002058</v>
      </c>
      <c r="B2855" s="1" t="d">
        <v>2025-10-13T08:00:00.000Z</v>
      </c>
      <c r="C2855" t="str">
        <v>P007</v>
      </c>
      <c r="D2855">
        <v>2</v>
      </c>
      <c r="E2855">
        <v>4.1</v>
      </c>
      <c r="F2855">
        <v>8.2</v>
      </c>
      <c r="G2855" t="str">
        <v>Gift Card</v>
      </c>
      <c r="H2855" t="str">
        <v>C078</v>
      </c>
      <c r="I2855" t="str">
        <v/>
      </c>
    </row>
    <row r="2856">
      <c r="A2856" t="str">
        <v>T002058</v>
      </c>
      <c r="B2856" s="1" t="d">
        <v>2025-10-13T08:00:00.000Z</v>
      </c>
      <c r="C2856" t="str">
        <v>P002</v>
      </c>
      <c r="D2856">
        <v>2</v>
      </c>
      <c r="E2856">
        <v>3.75</v>
      </c>
      <c r="F2856">
        <v>7.5</v>
      </c>
      <c r="G2856" t="str">
        <v>Gift Card</v>
      </c>
      <c r="H2856" t="str">
        <v>C078</v>
      </c>
      <c r="I2856" t="str">
        <v/>
      </c>
    </row>
    <row r="2857">
      <c r="A2857" t="str">
        <v>T002059</v>
      </c>
      <c r="B2857" s="1" t="d">
        <v>2025-10-13T08:00:00.000Z</v>
      </c>
      <c r="C2857" t="str">
        <v>P038</v>
      </c>
      <c r="D2857">
        <v>2</v>
      </c>
      <c r="E2857">
        <v>6</v>
      </c>
      <c r="F2857">
        <v>12</v>
      </c>
      <c r="G2857" t="str">
        <v>Cash</v>
      </c>
      <c r="H2857" t="str">
        <v>C058</v>
      </c>
      <c r="I2857" t="str">
        <v/>
      </c>
    </row>
    <row r="2858">
      <c r="A2858" t="str">
        <v>T002059</v>
      </c>
      <c r="B2858" s="1" t="d">
        <v>2025-10-13T08:00:00.000Z</v>
      </c>
      <c r="C2858" t="str">
        <v>P034</v>
      </c>
      <c r="D2858">
        <v>2</v>
      </c>
      <c r="E2858">
        <v>5.9</v>
      </c>
      <c r="F2858">
        <v>11.8</v>
      </c>
      <c r="G2858" t="str">
        <v>Cash</v>
      </c>
      <c r="H2858" t="str">
        <v>C058</v>
      </c>
      <c r="I2858" t="str">
        <v/>
      </c>
    </row>
    <row r="2859">
      <c r="A2859" t="str">
        <v>T002060</v>
      </c>
      <c r="B2859" s="1" t="d">
        <v>2025-10-13T08:00:00.000Z</v>
      </c>
      <c r="C2859" t="str">
        <v>P010</v>
      </c>
      <c r="D2859">
        <v>1</v>
      </c>
      <c r="E2859">
        <v>4.2</v>
      </c>
      <c r="F2859">
        <v>4.2</v>
      </c>
      <c r="G2859" t="str">
        <v>Gift Card</v>
      </c>
      <c r="H2859" t="str">
        <v>C021</v>
      </c>
      <c r="I2859" t="str">
        <v/>
      </c>
    </row>
    <row r="2860">
      <c r="A2860" t="str">
        <v>T002061</v>
      </c>
      <c r="B2860" s="1" t="d">
        <v>2025-10-14T08:00:00.000Z</v>
      </c>
      <c r="C2860" t="str">
        <v>P010</v>
      </c>
      <c r="D2860">
        <v>1</v>
      </c>
      <c r="E2860">
        <v>4.2</v>
      </c>
      <c r="F2860">
        <v>4.2</v>
      </c>
      <c r="G2860" t="str">
        <v>Mobile Wallet</v>
      </c>
      <c r="H2860" t="str">
        <v/>
      </c>
      <c r="I2860" t="str">
        <v/>
      </c>
    </row>
    <row r="2861">
      <c r="A2861" t="str">
        <v>T002061</v>
      </c>
      <c r="B2861" s="1" t="d">
        <v>2025-10-14T08:00:00.000Z</v>
      </c>
      <c r="C2861" t="str">
        <v>P001</v>
      </c>
      <c r="D2861">
        <v>2</v>
      </c>
      <c r="E2861">
        <v>3.2</v>
      </c>
      <c r="F2861">
        <v>6.4</v>
      </c>
      <c r="G2861" t="str">
        <v>Mobile Wallet</v>
      </c>
      <c r="H2861" t="str">
        <v/>
      </c>
      <c r="I2861" t="str">
        <v/>
      </c>
    </row>
    <row r="2862">
      <c r="A2862" t="str">
        <v>T002062</v>
      </c>
      <c r="B2862" s="1" t="d">
        <v>2025-10-14T08:00:00.000Z</v>
      </c>
      <c r="C2862" t="str">
        <v>P009</v>
      </c>
      <c r="D2862">
        <v>2</v>
      </c>
      <c r="E2862">
        <v>3.65</v>
      </c>
      <c r="F2862">
        <v>7.3</v>
      </c>
      <c r="G2862" t="str">
        <v>Mobile Wallet</v>
      </c>
      <c r="H2862" t="str">
        <v/>
      </c>
      <c r="I2862" t="str">
        <v/>
      </c>
    </row>
    <row r="2863">
      <c r="A2863" t="str">
        <v>T002063</v>
      </c>
      <c r="B2863" s="1" t="d">
        <v>2025-10-14T08:00:00.000Z</v>
      </c>
      <c r="C2863" t="str">
        <v>P027</v>
      </c>
      <c r="D2863">
        <v>1</v>
      </c>
      <c r="E2863">
        <v>4.2</v>
      </c>
      <c r="F2863">
        <v>4.2</v>
      </c>
      <c r="G2863" t="str">
        <v>Mobile Wallet</v>
      </c>
      <c r="H2863" t="str">
        <v>C001</v>
      </c>
      <c r="I2863" t="str">
        <v/>
      </c>
    </row>
    <row r="2864">
      <c r="A2864" t="str">
        <v>T002064</v>
      </c>
      <c r="B2864" s="1" t="d">
        <v>2025-10-14T08:00:00.000Z</v>
      </c>
      <c r="C2864" t="str">
        <v>P017</v>
      </c>
      <c r="D2864">
        <v>1</v>
      </c>
      <c r="E2864">
        <v>4.2</v>
      </c>
      <c r="F2864">
        <v>4.2</v>
      </c>
      <c r="G2864" t="str">
        <v>Card</v>
      </c>
      <c r="H2864" t="str">
        <v>C072</v>
      </c>
      <c r="I2864" t="str">
        <v/>
      </c>
    </row>
    <row r="2865">
      <c r="A2865" t="str">
        <v>T002064</v>
      </c>
      <c r="B2865" s="1" t="d">
        <v>2025-10-14T08:00:00.000Z</v>
      </c>
      <c r="C2865" t="str">
        <v>P001</v>
      </c>
      <c r="D2865">
        <v>1</v>
      </c>
      <c r="E2865">
        <v>3.2</v>
      </c>
      <c r="F2865">
        <v>3.2</v>
      </c>
      <c r="G2865" t="str">
        <v>Card</v>
      </c>
      <c r="H2865" t="str">
        <v>C072</v>
      </c>
      <c r="I2865" t="str">
        <v/>
      </c>
    </row>
    <row r="2866">
      <c r="A2866" t="str">
        <v>T002065</v>
      </c>
      <c r="B2866" s="1" t="d">
        <v>2025-10-14T08:00:00.000Z</v>
      </c>
      <c r="C2866" t="str">
        <v>P030</v>
      </c>
      <c r="D2866">
        <v>1</v>
      </c>
      <c r="E2866">
        <v>3.75</v>
      </c>
      <c r="F2866">
        <v>3.75</v>
      </c>
      <c r="G2866" t="str">
        <v>Mobile Wallet</v>
      </c>
      <c r="H2866" t="str">
        <v>C027</v>
      </c>
      <c r="I2866" t="str">
        <v/>
      </c>
    </row>
    <row r="2867">
      <c r="A2867" t="str">
        <v>T002066</v>
      </c>
      <c r="B2867" s="1" t="d">
        <v>2025-10-14T08:00:00.000Z</v>
      </c>
      <c r="C2867" t="str">
        <v>P006</v>
      </c>
      <c r="D2867">
        <v>1</v>
      </c>
      <c r="E2867">
        <v>3.85</v>
      </c>
      <c r="F2867">
        <v>3.85</v>
      </c>
      <c r="G2867" t="str">
        <v>Card</v>
      </c>
      <c r="H2867" t="str">
        <v/>
      </c>
      <c r="I2867" t="str">
        <v/>
      </c>
    </row>
    <row r="2868">
      <c r="A2868" t="str">
        <v>T002067</v>
      </c>
      <c r="B2868" s="1" t="d">
        <v>2025-10-14T08:00:00.000Z</v>
      </c>
      <c r="C2868" t="str">
        <v>P011</v>
      </c>
      <c r="D2868">
        <v>1</v>
      </c>
      <c r="E2868">
        <v>4.75</v>
      </c>
      <c r="F2868">
        <v>4.75</v>
      </c>
      <c r="G2868" t="str">
        <v>Mobile Wallet</v>
      </c>
      <c r="H2868" t="str">
        <v>C078</v>
      </c>
      <c r="I2868" t="str">
        <v/>
      </c>
    </row>
    <row r="2869">
      <c r="A2869" t="str">
        <v>T002067</v>
      </c>
      <c r="B2869" s="1" t="d">
        <v>2025-10-14T08:00:00.000Z</v>
      </c>
      <c r="C2869" t="str">
        <v>P006</v>
      </c>
      <c r="D2869">
        <v>1</v>
      </c>
      <c r="E2869">
        <v>3.85</v>
      </c>
      <c r="F2869">
        <v>3.85</v>
      </c>
      <c r="G2869" t="str">
        <v>Mobile Wallet</v>
      </c>
      <c r="H2869" t="str">
        <v>C078</v>
      </c>
      <c r="I2869" t="str">
        <v/>
      </c>
    </row>
    <row r="2870">
      <c r="A2870" t="str">
        <v>T002068</v>
      </c>
      <c r="B2870" s="1" t="d">
        <v>2025-10-15T08:00:00.000Z</v>
      </c>
      <c r="C2870" t="str">
        <v>P060</v>
      </c>
      <c r="D2870">
        <v>1</v>
      </c>
      <c r="E2870">
        <v>20</v>
      </c>
      <c r="F2870">
        <v>20</v>
      </c>
      <c r="G2870" t="str">
        <v>Cash</v>
      </c>
      <c r="H2870" t="str">
        <v>C017</v>
      </c>
      <c r="I2870" t="str">
        <v/>
      </c>
    </row>
    <row r="2871">
      <c r="A2871" t="str">
        <v>T002069</v>
      </c>
      <c r="B2871" s="1" t="d">
        <v>2025-10-15T08:00:00.000Z</v>
      </c>
      <c r="C2871" t="str">
        <v>P036</v>
      </c>
      <c r="D2871">
        <v>1</v>
      </c>
      <c r="E2871">
        <v>6.7</v>
      </c>
      <c r="F2871">
        <v>6.7</v>
      </c>
      <c r="G2871" t="str">
        <v>Cash</v>
      </c>
      <c r="H2871" t="str">
        <v>C078</v>
      </c>
      <c r="I2871" t="str">
        <v/>
      </c>
    </row>
    <row r="2872">
      <c r="A2872" t="str">
        <v>T002070</v>
      </c>
      <c r="B2872" s="1" t="d">
        <v>2025-10-15T08:00:00.000Z</v>
      </c>
      <c r="C2872" t="str">
        <v>P016</v>
      </c>
      <c r="D2872">
        <v>1</v>
      </c>
      <c r="E2872">
        <v>5.1</v>
      </c>
      <c r="F2872">
        <v>5.1</v>
      </c>
      <c r="G2872" t="str">
        <v>Mobile Wallet</v>
      </c>
      <c r="H2872" t="str">
        <v>C041</v>
      </c>
      <c r="I2872" t="str">
        <v/>
      </c>
    </row>
    <row r="2873">
      <c r="A2873" t="str">
        <v>T002071</v>
      </c>
      <c r="B2873" s="1" t="d">
        <v>2025-10-15T08:00:00.000Z</v>
      </c>
      <c r="C2873" t="str">
        <v>P021</v>
      </c>
      <c r="D2873">
        <v>1</v>
      </c>
      <c r="E2873">
        <v>4.3</v>
      </c>
      <c r="F2873">
        <v>4.3</v>
      </c>
      <c r="G2873" t="str">
        <v>Gift Card</v>
      </c>
      <c r="H2873" t="str">
        <v>C052</v>
      </c>
      <c r="I2873" t="str">
        <v/>
      </c>
    </row>
    <row r="2874">
      <c r="A2874" t="str">
        <v>T002072</v>
      </c>
      <c r="B2874" s="1" t="d">
        <v>2025-10-15T08:00:00.000Z</v>
      </c>
      <c r="C2874" t="str">
        <v>P012</v>
      </c>
      <c r="D2874">
        <v>1</v>
      </c>
      <c r="E2874">
        <v>5</v>
      </c>
      <c r="F2874">
        <v>5</v>
      </c>
      <c r="G2874" t="str">
        <v>Card</v>
      </c>
      <c r="H2874" t="str">
        <v>C011</v>
      </c>
      <c r="I2874" t="str">
        <v/>
      </c>
    </row>
    <row r="2875">
      <c r="A2875" t="str">
        <v>T002072</v>
      </c>
      <c r="B2875" s="1" t="d">
        <v>2025-10-15T08:00:00.000Z</v>
      </c>
      <c r="C2875" t="str">
        <v>P008</v>
      </c>
      <c r="D2875">
        <v>1</v>
      </c>
      <c r="E2875">
        <v>4.65</v>
      </c>
      <c r="F2875">
        <v>4.65</v>
      </c>
      <c r="G2875" t="str">
        <v>Card</v>
      </c>
      <c r="H2875" t="str">
        <v>C011</v>
      </c>
      <c r="I2875" t="str">
        <v/>
      </c>
    </row>
    <row r="2876">
      <c r="A2876" t="str">
        <v>T002072</v>
      </c>
      <c r="B2876" s="1" t="d">
        <v>2025-10-15T08:00:00.000Z</v>
      </c>
      <c r="C2876" t="str">
        <v>P002</v>
      </c>
      <c r="D2876">
        <v>1</v>
      </c>
      <c r="E2876">
        <v>3.75</v>
      </c>
      <c r="F2876">
        <v>3.75</v>
      </c>
      <c r="G2876" t="str">
        <v>Card</v>
      </c>
      <c r="H2876" t="str">
        <v>C011</v>
      </c>
      <c r="I2876" t="str">
        <v/>
      </c>
    </row>
    <row r="2877">
      <c r="A2877" t="str">
        <v>T002073</v>
      </c>
      <c r="B2877" s="1" t="d">
        <v>2025-10-15T08:00:00.000Z</v>
      </c>
      <c r="C2877" t="str">
        <v>P038</v>
      </c>
      <c r="D2877">
        <v>1</v>
      </c>
      <c r="E2877">
        <v>6</v>
      </c>
      <c r="F2877">
        <v>6</v>
      </c>
      <c r="G2877" t="str">
        <v>Gift Card</v>
      </c>
      <c r="H2877" t="str">
        <v>C026</v>
      </c>
      <c r="I2877" t="str">
        <v/>
      </c>
    </row>
    <row r="2878">
      <c r="A2878" t="str">
        <v>T002074</v>
      </c>
      <c r="B2878" s="1" t="d">
        <v>2025-10-15T08:00:00.000Z</v>
      </c>
      <c r="C2878" t="str">
        <v>P002</v>
      </c>
      <c r="D2878">
        <v>2</v>
      </c>
      <c r="E2878">
        <v>3.75</v>
      </c>
      <c r="F2878">
        <v>7.5</v>
      </c>
      <c r="G2878" t="str">
        <v>Gift Card</v>
      </c>
      <c r="H2878" t="str">
        <v>C026</v>
      </c>
      <c r="I2878" t="str">
        <v/>
      </c>
    </row>
    <row r="2879">
      <c r="A2879" t="str">
        <v>T002075</v>
      </c>
      <c r="B2879" s="1" t="d">
        <v>2025-10-16T08:00:00.000Z</v>
      </c>
      <c r="C2879" t="str">
        <v>P021</v>
      </c>
      <c r="D2879">
        <v>2</v>
      </c>
      <c r="E2879">
        <v>4.3</v>
      </c>
      <c r="F2879">
        <v>8.6</v>
      </c>
      <c r="G2879" t="str">
        <v>Mobile Wallet</v>
      </c>
      <c r="H2879" t="str">
        <v>C004</v>
      </c>
      <c r="I2879" t="str">
        <v/>
      </c>
    </row>
    <row r="2880">
      <c r="A2880" t="str">
        <v>T002076</v>
      </c>
      <c r="B2880" s="1" t="d">
        <v>2025-10-16T08:00:00.000Z</v>
      </c>
      <c r="C2880" t="str">
        <v>P013</v>
      </c>
      <c r="D2880">
        <v>1</v>
      </c>
      <c r="E2880">
        <v>3.75</v>
      </c>
      <c r="F2880">
        <v>3.75</v>
      </c>
      <c r="G2880" t="str">
        <v>Gift Card</v>
      </c>
      <c r="H2880" t="str">
        <v>C048</v>
      </c>
      <c r="I2880" t="str">
        <v/>
      </c>
    </row>
    <row r="2881">
      <c r="A2881" t="str">
        <v>T002077</v>
      </c>
      <c r="B2881" s="1" t="d">
        <v>2025-10-16T08:00:00.000Z</v>
      </c>
      <c r="C2881" t="str">
        <v>P034</v>
      </c>
      <c r="D2881">
        <v>1</v>
      </c>
      <c r="E2881">
        <v>5.9</v>
      </c>
      <c r="F2881">
        <v>5.9</v>
      </c>
      <c r="G2881" t="str">
        <v>Card</v>
      </c>
      <c r="H2881" t="str">
        <v>C030</v>
      </c>
      <c r="I2881" t="str">
        <v/>
      </c>
    </row>
    <row r="2882">
      <c r="A2882" t="str">
        <v>T002077</v>
      </c>
      <c r="B2882" s="1" t="d">
        <v>2025-10-16T08:00:00.000Z</v>
      </c>
      <c r="C2882" t="str">
        <v>P035</v>
      </c>
      <c r="D2882">
        <v>2</v>
      </c>
      <c r="E2882">
        <v>6.45</v>
      </c>
      <c r="F2882">
        <v>12.9</v>
      </c>
      <c r="G2882" t="str">
        <v>Card</v>
      </c>
      <c r="H2882" t="str">
        <v>C030</v>
      </c>
      <c r="I2882" t="str">
        <v/>
      </c>
    </row>
    <row r="2883">
      <c r="A2883" t="str">
        <v>T002078</v>
      </c>
      <c r="B2883" s="1" t="d">
        <v>2025-10-16T08:00:00.000Z</v>
      </c>
      <c r="C2883" t="str">
        <v>P003</v>
      </c>
      <c r="D2883">
        <v>1</v>
      </c>
      <c r="E2883">
        <v>4.3</v>
      </c>
      <c r="F2883">
        <v>4.3</v>
      </c>
      <c r="G2883" t="str">
        <v>Cash</v>
      </c>
      <c r="H2883" t="str">
        <v>C069</v>
      </c>
      <c r="I2883" t="str">
        <v/>
      </c>
    </row>
    <row r="2884">
      <c r="A2884" t="str">
        <v>T002079</v>
      </c>
      <c r="B2884" s="1" t="d">
        <v>2025-10-16T08:00:00.000Z</v>
      </c>
      <c r="C2884" t="str">
        <v>P037</v>
      </c>
      <c r="D2884">
        <v>1</v>
      </c>
      <c r="E2884">
        <v>5.45</v>
      </c>
      <c r="F2884">
        <v>5.45</v>
      </c>
      <c r="G2884" t="str">
        <v>Mobile Wallet</v>
      </c>
      <c r="H2884" t="str">
        <v>C073</v>
      </c>
      <c r="I2884" t="str">
        <v/>
      </c>
    </row>
    <row r="2885">
      <c r="A2885" t="str">
        <v>T002080</v>
      </c>
      <c r="B2885" s="1" t="d">
        <v>2025-10-16T08:00:00.000Z</v>
      </c>
      <c r="C2885" t="str">
        <v>P014</v>
      </c>
      <c r="D2885">
        <v>2</v>
      </c>
      <c r="E2885">
        <v>4.3</v>
      </c>
      <c r="F2885">
        <v>8.6</v>
      </c>
      <c r="G2885" t="str">
        <v>Gift Card</v>
      </c>
      <c r="H2885" t="str">
        <v>C065</v>
      </c>
      <c r="I2885" t="str">
        <v/>
      </c>
    </row>
    <row r="2886">
      <c r="A2886" t="str">
        <v>T002081</v>
      </c>
      <c r="B2886" s="1" t="d">
        <v>2025-10-17T08:00:00.000Z</v>
      </c>
      <c r="C2886" t="str">
        <v>P027</v>
      </c>
      <c r="D2886">
        <v>2</v>
      </c>
      <c r="E2886">
        <v>4.2</v>
      </c>
      <c r="F2886">
        <v>8.4</v>
      </c>
      <c r="G2886" t="str">
        <v>Cash</v>
      </c>
      <c r="H2886" t="str">
        <v>C015</v>
      </c>
      <c r="I2886" t="str">
        <v/>
      </c>
    </row>
    <row r="2887">
      <c r="A2887" t="str">
        <v>T002082</v>
      </c>
      <c r="B2887" s="1" t="d">
        <v>2025-10-17T08:00:00.000Z</v>
      </c>
      <c r="C2887" t="str">
        <v>P011</v>
      </c>
      <c r="D2887">
        <v>1</v>
      </c>
      <c r="E2887">
        <v>4.75</v>
      </c>
      <c r="F2887">
        <v>4.75</v>
      </c>
      <c r="G2887" t="str">
        <v>Gift Card</v>
      </c>
      <c r="H2887" t="str">
        <v>C034</v>
      </c>
      <c r="I2887" t="str">
        <v/>
      </c>
    </row>
    <row r="2888">
      <c r="A2888" t="str">
        <v>T002082</v>
      </c>
      <c r="B2888" s="1" t="d">
        <v>2025-10-17T08:00:00.000Z</v>
      </c>
      <c r="C2888" t="str">
        <v>P010</v>
      </c>
      <c r="D2888">
        <v>1</v>
      </c>
      <c r="E2888">
        <v>4.2</v>
      </c>
      <c r="F2888">
        <v>4.2</v>
      </c>
      <c r="G2888" t="str">
        <v>Gift Card</v>
      </c>
      <c r="H2888" t="str">
        <v>C034</v>
      </c>
      <c r="I2888" t="str">
        <v/>
      </c>
    </row>
    <row r="2889">
      <c r="A2889" t="str">
        <v>T002082</v>
      </c>
      <c r="B2889" s="1" t="d">
        <v>2025-10-17T08:00:00.000Z</v>
      </c>
      <c r="C2889" t="str">
        <v>P003</v>
      </c>
      <c r="D2889">
        <v>2</v>
      </c>
      <c r="E2889">
        <v>4.3</v>
      </c>
      <c r="F2889">
        <v>8.6</v>
      </c>
      <c r="G2889" t="str">
        <v>Gift Card</v>
      </c>
      <c r="H2889" t="str">
        <v>C034</v>
      </c>
      <c r="I2889" t="str">
        <v/>
      </c>
    </row>
    <row r="2890">
      <c r="A2890" t="str">
        <v>T002083</v>
      </c>
      <c r="B2890" s="1" t="d">
        <v>2025-10-17T08:00:00.000Z</v>
      </c>
      <c r="C2890" t="str">
        <v>P027</v>
      </c>
      <c r="D2890">
        <v>1</v>
      </c>
      <c r="E2890">
        <v>4.2</v>
      </c>
      <c r="F2890">
        <v>4.2</v>
      </c>
      <c r="G2890" t="str">
        <v>Card</v>
      </c>
      <c r="H2890" t="str">
        <v>C076</v>
      </c>
      <c r="I2890" t="str">
        <v/>
      </c>
    </row>
    <row r="2891">
      <c r="A2891" t="str">
        <v>T002084</v>
      </c>
      <c r="B2891" s="1" t="d">
        <v>2025-10-17T08:00:00.000Z</v>
      </c>
      <c r="C2891" t="str">
        <v>P017</v>
      </c>
      <c r="D2891">
        <v>2</v>
      </c>
      <c r="E2891">
        <v>4.2</v>
      </c>
      <c r="F2891">
        <v>8.4</v>
      </c>
      <c r="G2891" t="str">
        <v>Mobile Wallet</v>
      </c>
      <c r="H2891" t="str">
        <v>C008</v>
      </c>
      <c r="I2891" t="str">
        <v/>
      </c>
    </row>
    <row r="2892">
      <c r="A2892" t="str">
        <v>T002085</v>
      </c>
      <c r="B2892" s="1" t="d">
        <v>2025-10-17T08:00:00.000Z</v>
      </c>
      <c r="C2892" t="str">
        <v>P002</v>
      </c>
      <c r="D2892">
        <v>2</v>
      </c>
      <c r="E2892">
        <v>3.75</v>
      </c>
      <c r="F2892">
        <v>7.5</v>
      </c>
      <c r="G2892" t="str">
        <v>Gift Card</v>
      </c>
      <c r="H2892" t="str">
        <v/>
      </c>
      <c r="I2892" t="str">
        <v/>
      </c>
    </row>
    <row r="2893">
      <c r="A2893" t="str">
        <v>T002086</v>
      </c>
      <c r="B2893" s="1" t="d">
        <v>2025-10-17T08:00:00.000Z</v>
      </c>
      <c r="C2893" t="str">
        <v>P009</v>
      </c>
      <c r="D2893">
        <v>3</v>
      </c>
      <c r="E2893">
        <v>3.65</v>
      </c>
      <c r="F2893">
        <v>10.95</v>
      </c>
      <c r="G2893" t="str">
        <v>Gift Card</v>
      </c>
      <c r="H2893" t="str">
        <v>C077</v>
      </c>
      <c r="I2893" t="str">
        <v/>
      </c>
    </row>
    <row r="2894">
      <c r="A2894" t="str">
        <v>T002087</v>
      </c>
      <c r="B2894" s="1" t="d">
        <v>2025-10-18T08:00:00.000Z</v>
      </c>
      <c r="C2894" t="str">
        <v>P029</v>
      </c>
      <c r="D2894">
        <v>1</v>
      </c>
      <c r="E2894">
        <v>3.2</v>
      </c>
      <c r="F2894">
        <v>3.2</v>
      </c>
      <c r="G2894" t="str">
        <v>Card</v>
      </c>
      <c r="H2894" t="str">
        <v>C018</v>
      </c>
      <c r="I2894" t="str">
        <v/>
      </c>
    </row>
    <row r="2895">
      <c r="A2895" t="str">
        <v>T002088</v>
      </c>
      <c r="B2895" s="1" t="d">
        <v>2025-10-18T08:00:00.000Z</v>
      </c>
      <c r="C2895" t="str">
        <v>P029</v>
      </c>
      <c r="D2895">
        <v>1</v>
      </c>
      <c r="E2895">
        <v>3.2</v>
      </c>
      <c r="F2895">
        <v>3.2</v>
      </c>
      <c r="G2895" t="str">
        <v>Cash</v>
      </c>
      <c r="H2895" t="str">
        <v>C011</v>
      </c>
      <c r="I2895" t="str">
        <v/>
      </c>
    </row>
    <row r="2896">
      <c r="A2896" t="str">
        <v>T002089</v>
      </c>
      <c r="B2896" s="1" t="d">
        <v>2025-10-18T08:00:00.000Z</v>
      </c>
      <c r="C2896" t="str">
        <v>P016</v>
      </c>
      <c r="D2896">
        <v>2</v>
      </c>
      <c r="E2896">
        <v>5.1</v>
      </c>
      <c r="F2896">
        <v>10.2</v>
      </c>
      <c r="G2896" t="str">
        <v>Mobile Wallet</v>
      </c>
      <c r="H2896" t="str">
        <v>C038</v>
      </c>
      <c r="I2896" t="str">
        <v/>
      </c>
    </row>
    <row r="2897">
      <c r="A2897" t="str">
        <v>T002090</v>
      </c>
      <c r="B2897" s="1" t="d">
        <v>2025-10-18T08:00:00.000Z</v>
      </c>
      <c r="C2897" t="str">
        <v>P048</v>
      </c>
      <c r="D2897">
        <v>1</v>
      </c>
      <c r="E2897">
        <v>4.6</v>
      </c>
      <c r="F2897">
        <v>4.6</v>
      </c>
      <c r="G2897" t="str">
        <v>Mobile Wallet</v>
      </c>
      <c r="H2897" t="str">
        <v>C007</v>
      </c>
      <c r="I2897" t="str">
        <v/>
      </c>
    </row>
    <row r="2898">
      <c r="A2898" t="str">
        <v>T002091</v>
      </c>
      <c r="B2898" s="1" t="d">
        <v>2025-10-18T08:00:00.000Z</v>
      </c>
      <c r="C2898" t="str">
        <v>P008</v>
      </c>
      <c r="D2898">
        <v>2</v>
      </c>
      <c r="E2898">
        <v>4.65</v>
      </c>
      <c r="F2898">
        <v>9.3</v>
      </c>
      <c r="G2898" t="str">
        <v>Gift Card</v>
      </c>
      <c r="H2898" t="str">
        <v>C025</v>
      </c>
      <c r="I2898" t="str">
        <v/>
      </c>
    </row>
    <row r="2899">
      <c r="A2899" t="str">
        <v>T002091</v>
      </c>
      <c r="B2899" s="1" t="d">
        <v>2025-10-18T08:00:00.000Z</v>
      </c>
      <c r="C2899" t="str">
        <v>P007</v>
      </c>
      <c r="D2899">
        <v>1</v>
      </c>
      <c r="E2899">
        <v>4.1</v>
      </c>
      <c r="F2899">
        <v>4.1</v>
      </c>
      <c r="G2899" t="str">
        <v>Gift Card</v>
      </c>
      <c r="H2899" t="str">
        <v>C025</v>
      </c>
      <c r="I2899" t="str">
        <v/>
      </c>
    </row>
    <row r="2900">
      <c r="A2900" t="str">
        <v>T002092</v>
      </c>
      <c r="B2900" s="1" t="d">
        <v>2025-10-18T08:00:00.000Z</v>
      </c>
      <c r="C2900" t="str">
        <v>P008</v>
      </c>
      <c r="D2900">
        <v>1</v>
      </c>
      <c r="E2900">
        <v>4.65</v>
      </c>
      <c r="F2900">
        <v>4.65</v>
      </c>
      <c r="G2900" t="str">
        <v>Gift Card</v>
      </c>
      <c r="H2900" t="str">
        <v>C063</v>
      </c>
      <c r="I2900" t="str">
        <v/>
      </c>
    </row>
    <row r="2901">
      <c r="A2901" t="str">
        <v>T002092</v>
      </c>
      <c r="B2901" s="1" t="d">
        <v>2025-10-18T08:00:00.000Z</v>
      </c>
      <c r="C2901" t="str">
        <v>P025</v>
      </c>
      <c r="D2901">
        <v>1</v>
      </c>
      <c r="E2901">
        <v>3.1</v>
      </c>
      <c r="F2901">
        <v>3.1</v>
      </c>
      <c r="G2901" t="str">
        <v>Gift Card</v>
      </c>
      <c r="H2901" t="str">
        <v>C063</v>
      </c>
      <c r="I2901" t="str">
        <v/>
      </c>
    </row>
    <row r="2902">
      <c r="A2902" t="str">
        <v>T002093</v>
      </c>
      <c r="B2902" s="1" t="d">
        <v>2025-10-18T08:00:00.000Z</v>
      </c>
      <c r="C2902" t="str">
        <v>P008</v>
      </c>
      <c r="D2902">
        <v>3</v>
      </c>
      <c r="E2902">
        <v>4.65</v>
      </c>
      <c r="F2902">
        <v>13.95</v>
      </c>
      <c r="G2902" t="str">
        <v>Card</v>
      </c>
      <c r="H2902" t="str">
        <v>C054</v>
      </c>
      <c r="I2902" t="str">
        <v/>
      </c>
    </row>
    <row r="2903">
      <c r="A2903" t="str">
        <v>T002094</v>
      </c>
      <c r="B2903" s="1" t="d">
        <v>2025-10-18T08:00:00.000Z</v>
      </c>
      <c r="C2903" t="str">
        <v>P011</v>
      </c>
      <c r="D2903">
        <v>1</v>
      </c>
      <c r="E2903">
        <v>4.75</v>
      </c>
      <c r="F2903">
        <v>4.75</v>
      </c>
      <c r="G2903" t="str">
        <v>Gift Card</v>
      </c>
      <c r="H2903" t="str">
        <v>C017</v>
      </c>
      <c r="I2903" t="str">
        <v/>
      </c>
    </row>
    <row r="2904">
      <c r="A2904" t="str">
        <v>T002095</v>
      </c>
      <c r="B2904" s="1" t="d">
        <v>2025-10-18T08:00:00.000Z</v>
      </c>
      <c r="C2904" t="str">
        <v>P001</v>
      </c>
      <c r="D2904">
        <v>1</v>
      </c>
      <c r="E2904">
        <v>3.2</v>
      </c>
      <c r="F2904">
        <v>3.2</v>
      </c>
      <c r="G2904" t="str">
        <v>Gift Card</v>
      </c>
      <c r="H2904" t="str">
        <v>C014</v>
      </c>
      <c r="I2904" t="str">
        <v/>
      </c>
    </row>
    <row r="2905">
      <c r="A2905" t="str">
        <v>T002095</v>
      </c>
      <c r="B2905" s="1" t="d">
        <v>2025-10-18T08:00:00.000Z</v>
      </c>
      <c r="C2905" t="str">
        <v>P014</v>
      </c>
      <c r="D2905">
        <v>2</v>
      </c>
      <c r="E2905">
        <v>4.3</v>
      </c>
      <c r="F2905">
        <v>8.6</v>
      </c>
      <c r="G2905" t="str">
        <v>Gift Card</v>
      </c>
      <c r="H2905" t="str">
        <v>C014</v>
      </c>
      <c r="I2905" t="str">
        <v/>
      </c>
    </row>
    <row r="2906">
      <c r="A2906" t="str">
        <v>T002096</v>
      </c>
      <c r="B2906" s="1" t="d">
        <v>2025-10-18T08:00:00.000Z</v>
      </c>
      <c r="C2906" t="str">
        <v>P055</v>
      </c>
      <c r="D2906">
        <v>1</v>
      </c>
      <c r="E2906">
        <v>7.8</v>
      </c>
      <c r="F2906">
        <v>7.8</v>
      </c>
      <c r="G2906" t="str">
        <v>Gift Card</v>
      </c>
      <c r="H2906" t="str">
        <v>C039</v>
      </c>
      <c r="I2906" t="str">
        <v/>
      </c>
    </row>
    <row r="2907">
      <c r="A2907" t="str">
        <v>T002097</v>
      </c>
      <c r="B2907" s="1" t="d">
        <v>2025-10-19T08:00:00.000Z</v>
      </c>
      <c r="C2907" t="str">
        <v>P031</v>
      </c>
      <c r="D2907">
        <v>1</v>
      </c>
      <c r="E2907">
        <v>4</v>
      </c>
      <c r="F2907">
        <v>4</v>
      </c>
      <c r="G2907" t="str">
        <v>Mobile Wallet</v>
      </c>
      <c r="H2907" t="str">
        <v/>
      </c>
      <c r="I2907" t="str">
        <v/>
      </c>
    </row>
    <row r="2908">
      <c r="A2908" t="str">
        <v>T002098</v>
      </c>
      <c r="B2908" s="1" t="d">
        <v>2025-10-19T08:00:00.000Z</v>
      </c>
      <c r="C2908" t="str">
        <v>P040</v>
      </c>
      <c r="D2908">
        <v>1</v>
      </c>
      <c r="E2908">
        <v>6.8</v>
      </c>
      <c r="F2908">
        <v>6.8</v>
      </c>
      <c r="G2908" t="str">
        <v>Mobile Wallet</v>
      </c>
      <c r="H2908" t="str">
        <v>C042</v>
      </c>
      <c r="I2908" t="str">
        <v/>
      </c>
    </row>
    <row r="2909">
      <c r="A2909" t="str">
        <v>T002099</v>
      </c>
      <c r="B2909" s="1" t="d">
        <v>2025-10-19T08:00:00.000Z</v>
      </c>
      <c r="C2909" t="str">
        <v>P014</v>
      </c>
      <c r="D2909">
        <v>1</v>
      </c>
      <c r="E2909">
        <v>4.3</v>
      </c>
      <c r="F2909">
        <v>4.3</v>
      </c>
      <c r="G2909" t="str">
        <v>Mobile Wallet</v>
      </c>
      <c r="H2909" t="str">
        <v>C059</v>
      </c>
      <c r="I2909" t="str">
        <v/>
      </c>
    </row>
    <row r="2910">
      <c r="A2910" t="str">
        <v>T002100</v>
      </c>
      <c r="B2910" s="1" t="d">
        <v>2025-10-19T08:00:00.000Z</v>
      </c>
      <c r="C2910" t="str">
        <v>P035</v>
      </c>
      <c r="D2910">
        <v>1</v>
      </c>
      <c r="E2910">
        <v>6.45</v>
      </c>
      <c r="F2910">
        <v>6.45</v>
      </c>
      <c r="G2910" t="str">
        <v>Cash</v>
      </c>
      <c r="H2910" t="str">
        <v>C032</v>
      </c>
      <c r="I2910" t="str">
        <v/>
      </c>
    </row>
    <row r="2911">
      <c r="A2911" t="str">
        <v>T002101</v>
      </c>
      <c r="B2911" s="1" t="d">
        <v>2025-10-19T08:00:00.000Z</v>
      </c>
      <c r="C2911" t="str">
        <v>P021</v>
      </c>
      <c r="D2911">
        <v>2</v>
      </c>
      <c r="E2911">
        <v>4.3</v>
      </c>
      <c r="F2911">
        <v>8.6</v>
      </c>
      <c r="G2911" t="str">
        <v>Mobile Wallet</v>
      </c>
      <c r="H2911" t="str">
        <v>C001</v>
      </c>
      <c r="I2911" t="str">
        <v/>
      </c>
    </row>
    <row r="2912">
      <c r="A2912" t="str">
        <v>T002102</v>
      </c>
      <c r="B2912" s="1" t="d">
        <v>2025-10-19T08:00:00.000Z</v>
      </c>
      <c r="C2912" t="str">
        <v>P020</v>
      </c>
      <c r="D2912">
        <v>2</v>
      </c>
      <c r="E2912">
        <v>5.55</v>
      </c>
      <c r="F2912">
        <v>11.1</v>
      </c>
      <c r="G2912" t="str">
        <v>Mobile Wallet</v>
      </c>
      <c r="H2912" t="str">
        <v>C072</v>
      </c>
      <c r="I2912" t="str">
        <v/>
      </c>
    </row>
    <row r="2913">
      <c r="A2913" t="str">
        <v>T002103</v>
      </c>
      <c r="B2913" s="1" t="d">
        <v>2025-10-19T08:00:00.000Z</v>
      </c>
      <c r="C2913" t="str">
        <v>P003</v>
      </c>
      <c r="D2913">
        <v>1</v>
      </c>
      <c r="E2913">
        <v>4.3</v>
      </c>
      <c r="F2913">
        <v>4.3</v>
      </c>
      <c r="G2913" t="str">
        <v>Card</v>
      </c>
      <c r="H2913" t="str">
        <v/>
      </c>
      <c r="I2913" t="str">
        <v/>
      </c>
    </row>
    <row r="2914">
      <c r="A2914" t="str">
        <v>T002104</v>
      </c>
      <c r="B2914" s="1" t="d">
        <v>2025-10-20T08:00:00.000Z</v>
      </c>
      <c r="C2914" t="str">
        <v>P011</v>
      </c>
      <c r="D2914">
        <v>2</v>
      </c>
      <c r="E2914">
        <v>4.75</v>
      </c>
      <c r="F2914">
        <v>9.5</v>
      </c>
      <c r="G2914" t="str">
        <v>Gift Card</v>
      </c>
      <c r="H2914" t="str">
        <v>C048</v>
      </c>
      <c r="I2914" t="str">
        <v/>
      </c>
    </row>
    <row r="2915">
      <c r="A2915" t="str">
        <v>T002105</v>
      </c>
      <c r="B2915" s="1" t="d">
        <v>2025-10-20T08:00:00.000Z</v>
      </c>
      <c r="C2915" t="str">
        <v>P024</v>
      </c>
      <c r="D2915">
        <v>2</v>
      </c>
      <c r="E2915">
        <v>5.65</v>
      </c>
      <c r="F2915">
        <v>11.3</v>
      </c>
      <c r="G2915" t="str">
        <v>Gift Card</v>
      </c>
      <c r="H2915" t="str">
        <v>C067</v>
      </c>
      <c r="I2915" t="str">
        <v/>
      </c>
    </row>
    <row r="2916">
      <c r="A2916" t="str">
        <v>T002105</v>
      </c>
      <c r="B2916" s="1" t="d">
        <v>2025-10-20T08:00:00.000Z</v>
      </c>
      <c r="C2916" t="str">
        <v>P012</v>
      </c>
      <c r="D2916">
        <v>1</v>
      </c>
      <c r="E2916">
        <v>5</v>
      </c>
      <c r="F2916">
        <v>5</v>
      </c>
      <c r="G2916" t="str">
        <v>Gift Card</v>
      </c>
      <c r="H2916" t="str">
        <v>C067</v>
      </c>
      <c r="I2916" t="str">
        <v/>
      </c>
    </row>
    <row r="2917">
      <c r="A2917" t="str">
        <v>T002106</v>
      </c>
      <c r="B2917" s="1" t="d">
        <v>2025-10-20T08:00:00.000Z</v>
      </c>
      <c r="C2917" t="str">
        <v>P028</v>
      </c>
      <c r="D2917">
        <v>1</v>
      </c>
      <c r="E2917">
        <v>4.45</v>
      </c>
      <c r="F2917">
        <v>4.45</v>
      </c>
      <c r="G2917" t="str">
        <v>Gift Card</v>
      </c>
      <c r="H2917" t="str">
        <v>C064</v>
      </c>
      <c r="I2917" t="str">
        <v/>
      </c>
    </row>
    <row r="2918">
      <c r="A2918" t="str">
        <v>T002107</v>
      </c>
      <c r="B2918" s="1" t="d">
        <v>2025-10-20T08:00:00.000Z</v>
      </c>
      <c r="C2918" t="str">
        <v>P003</v>
      </c>
      <c r="D2918">
        <v>1</v>
      </c>
      <c r="E2918">
        <v>4.3</v>
      </c>
      <c r="F2918">
        <v>4.3</v>
      </c>
      <c r="G2918" t="str">
        <v>Cash</v>
      </c>
      <c r="H2918" t="str">
        <v>C076</v>
      </c>
      <c r="I2918" t="str">
        <v/>
      </c>
    </row>
    <row r="2919">
      <c r="A2919" t="str">
        <v>T002108</v>
      </c>
      <c r="B2919" s="1" t="d">
        <v>2025-10-20T08:00:00.000Z</v>
      </c>
      <c r="C2919" t="str">
        <v>P035</v>
      </c>
      <c r="D2919">
        <v>1</v>
      </c>
      <c r="E2919">
        <v>6.45</v>
      </c>
      <c r="F2919">
        <v>6.45</v>
      </c>
      <c r="G2919" t="str">
        <v>Card</v>
      </c>
      <c r="H2919" t="str">
        <v/>
      </c>
      <c r="I2919" t="str">
        <v/>
      </c>
    </row>
    <row r="2920">
      <c r="A2920" t="str">
        <v>T002109</v>
      </c>
      <c r="B2920" s="1" t="d">
        <v>2025-10-20T08:00:00.000Z</v>
      </c>
      <c r="C2920" t="str">
        <v>P040</v>
      </c>
      <c r="D2920">
        <v>1</v>
      </c>
      <c r="E2920">
        <v>6.8</v>
      </c>
      <c r="F2920">
        <v>6.8</v>
      </c>
      <c r="G2920" t="str">
        <v>Gift Card</v>
      </c>
      <c r="H2920" t="str">
        <v>C032</v>
      </c>
      <c r="I2920" t="str">
        <v/>
      </c>
    </row>
    <row r="2921">
      <c r="A2921" t="str">
        <v>T002110</v>
      </c>
      <c r="B2921" s="1" t="d">
        <v>2025-10-21T08:00:00.000Z</v>
      </c>
      <c r="C2921" t="str">
        <v>P007</v>
      </c>
      <c r="D2921">
        <v>2</v>
      </c>
      <c r="E2921">
        <v>4.1</v>
      </c>
      <c r="F2921">
        <v>8.2</v>
      </c>
      <c r="G2921" t="str">
        <v>Cash</v>
      </c>
      <c r="H2921" t="str">
        <v>C042</v>
      </c>
      <c r="I2921" t="str">
        <v/>
      </c>
    </row>
    <row r="2922">
      <c r="A2922" t="str">
        <v>T002111</v>
      </c>
      <c r="B2922" s="1" t="d">
        <v>2025-10-21T08:00:00.000Z</v>
      </c>
      <c r="C2922" t="str">
        <v>P020</v>
      </c>
      <c r="D2922">
        <v>1</v>
      </c>
      <c r="E2922">
        <v>5.55</v>
      </c>
      <c r="F2922">
        <v>5.55</v>
      </c>
      <c r="G2922" t="str">
        <v>Gift Card</v>
      </c>
      <c r="H2922" t="str">
        <v>C010</v>
      </c>
      <c r="I2922" t="str">
        <v/>
      </c>
    </row>
    <row r="2923">
      <c r="A2923" t="str">
        <v>T002112</v>
      </c>
      <c r="B2923" s="1" t="d">
        <v>2025-10-21T08:00:00.000Z</v>
      </c>
      <c r="C2923" t="str">
        <v>P013</v>
      </c>
      <c r="D2923">
        <v>1</v>
      </c>
      <c r="E2923">
        <v>3.75</v>
      </c>
      <c r="F2923">
        <v>3.75</v>
      </c>
      <c r="G2923" t="str">
        <v>Gift Card</v>
      </c>
      <c r="H2923" t="str">
        <v>C069</v>
      </c>
      <c r="I2923" t="str">
        <v/>
      </c>
    </row>
    <row r="2924">
      <c r="A2924" t="str">
        <v>T002113</v>
      </c>
      <c r="B2924" s="1" t="d">
        <v>2025-10-21T08:00:00.000Z</v>
      </c>
      <c r="C2924" t="str">
        <v>P023</v>
      </c>
      <c r="D2924">
        <v>1</v>
      </c>
      <c r="E2924">
        <v>5.1</v>
      </c>
      <c r="F2924">
        <v>5.1</v>
      </c>
      <c r="G2924" t="str">
        <v>Card</v>
      </c>
      <c r="H2924" t="str">
        <v>C044</v>
      </c>
      <c r="I2924" t="str">
        <v/>
      </c>
    </row>
    <row r="2925">
      <c r="A2925" t="str">
        <v>T002113</v>
      </c>
      <c r="B2925" s="1" t="d">
        <v>2025-10-21T08:00:00.000Z</v>
      </c>
      <c r="C2925" t="str">
        <v>P035</v>
      </c>
      <c r="D2925">
        <v>3</v>
      </c>
      <c r="E2925">
        <v>6.45</v>
      </c>
      <c r="F2925">
        <v>19.35</v>
      </c>
      <c r="G2925" t="str">
        <v>Card</v>
      </c>
      <c r="H2925" t="str">
        <v>C044</v>
      </c>
      <c r="I2925" t="str">
        <v/>
      </c>
    </row>
    <row r="2926">
      <c r="A2926" t="str">
        <v>T002114</v>
      </c>
      <c r="B2926" s="1" t="d">
        <v>2025-10-21T08:00:00.000Z</v>
      </c>
      <c r="C2926" t="str">
        <v>P012</v>
      </c>
      <c r="D2926">
        <v>1</v>
      </c>
      <c r="E2926">
        <v>5</v>
      </c>
      <c r="F2926">
        <v>5</v>
      </c>
      <c r="G2926" t="str">
        <v>Card</v>
      </c>
      <c r="H2926" t="str">
        <v>C031</v>
      </c>
      <c r="I2926" t="str">
        <v/>
      </c>
    </row>
    <row r="2927">
      <c r="A2927" t="str">
        <v>T002115</v>
      </c>
      <c r="B2927" s="1" t="d">
        <v>2025-10-21T08:00:00.000Z</v>
      </c>
      <c r="C2927" t="str">
        <v>P019</v>
      </c>
      <c r="D2927">
        <v>1</v>
      </c>
      <c r="E2927">
        <v>5.3</v>
      </c>
      <c r="F2927">
        <v>5.3</v>
      </c>
      <c r="G2927" t="str">
        <v>Gift Card</v>
      </c>
      <c r="H2927" t="str">
        <v>C074</v>
      </c>
      <c r="I2927" t="str">
        <v/>
      </c>
    </row>
    <row r="2928">
      <c r="A2928" t="str">
        <v>T002115</v>
      </c>
      <c r="B2928" s="1" t="d">
        <v>2025-10-21T08:00:00.000Z</v>
      </c>
      <c r="C2928" t="str">
        <v>P011</v>
      </c>
      <c r="D2928">
        <v>1</v>
      </c>
      <c r="E2928">
        <v>4.75</v>
      </c>
      <c r="F2928">
        <v>4.75</v>
      </c>
      <c r="G2928" t="str">
        <v>Gift Card</v>
      </c>
      <c r="H2928" t="str">
        <v>C074</v>
      </c>
      <c r="I2928" t="str">
        <v/>
      </c>
    </row>
    <row r="2929">
      <c r="A2929" t="str">
        <v>T002116</v>
      </c>
      <c r="B2929" s="1" t="d">
        <v>2025-10-21T08:00:00.000Z</v>
      </c>
      <c r="C2929" t="str">
        <v>P003</v>
      </c>
      <c r="D2929">
        <v>1</v>
      </c>
      <c r="E2929">
        <v>4.3</v>
      </c>
      <c r="F2929">
        <v>4.3</v>
      </c>
      <c r="G2929" t="str">
        <v>Cash</v>
      </c>
      <c r="H2929" t="str">
        <v>C047</v>
      </c>
      <c r="I2929" t="str">
        <v/>
      </c>
    </row>
    <row r="2930">
      <c r="A2930" t="str">
        <v>T002117</v>
      </c>
      <c r="B2930" s="1" t="d">
        <v>2025-10-22T08:00:00.000Z</v>
      </c>
      <c r="C2930" t="str">
        <v>P008</v>
      </c>
      <c r="D2930">
        <v>1</v>
      </c>
      <c r="E2930">
        <v>4.65</v>
      </c>
      <c r="F2930">
        <v>4.65</v>
      </c>
      <c r="G2930" t="str">
        <v>Card</v>
      </c>
      <c r="H2930" t="str">
        <v>C041</v>
      </c>
      <c r="I2930" t="str">
        <v/>
      </c>
    </row>
    <row r="2931">
      <c r="A2931" t="str">
        <v>T002118</v>
      </c>
      <c r="B2931" s="1" t="d">
        <v>2025-10-22T08:00:00.000Z</v>
      </c>
      <c r="C2931" t="str">
        <v>P017</v>
      </c>
      <c r="D2931">
        <v>1</v>
      </c>
      <c r="E2931">
        <v>4.2</v>
      </c>
      <c r="F2931">
        <v>4.2</v>
      </c>
      <c r="G2931" t="str">
        <v>Mobile Wallet</v>
      </c>
      <c r="H2931" t="str">
        <v>C032</v>
      </c>
      <c r="I2931" t="str">
        <v/>
      </c>
    </row>
    <row r="2932">
      <c r="A2932" t="str">
        <v>T002119</v>
      </c>
      <c r="B2932" s="1" t="d">
        <v>2025-10-22T08:00:00.000Z</v>
      </c>
      <c r="C2932" t="str">
        <v>P009</v>
      </c>
      <c r="D2932">
        <v>1</v>
      </c>
      <c r="E2932">
        <v>3.65</v>
      </c>
      <c r="F2932">
        <v>3.65</v>
      </c>
      <c r="G2932" t="str">
        <v>Card</v>
      </c>
      <c r="H2932" t="str">
        <v/>
      </c>
      <c r="I2932" t="str">
        <v/>
      </c>
    </row>
    <row r="2933">
      <c r="A2933" t="str">
        <v>T002120</v>
      </c>
      <c r="B2933" s="1" t="d">
        <v>2025-10-22T08:00:00.000Z</v>
      </c>
      <c r="C2933" t="str">
        <v>P023</v>
      </c>
      <c r="D2933">
        <v>1</v>
      </c>
      <c r="E2933">
        <v>5.1</v>
      </c>
      <c r="F2933">
        <v>5.1</v>
      </c>
      <c r="G2933" t="str">
        <v>Mobile Wallet</v>
      </c>
      <c r="H2933" t="str">
        <v>C040</v>
      </c>
      <c r="I2933" t="str">
        <v/>
      </c>
    </row>
    <row r="2934">
      <c r="A2934" t="str">
        <v>T002121</v>
      </c>
      <c r="B2934" s="1" t="d">
        <v>2025-10-22T08:00:00.000Z</v>
      </c>
      <c r="C2934" t="str">
        <v>P036</v>
      </c>
      <c r="D2934">
        <v>1</v>
      </c>
      <c r="E2934">
        <v>6.7</v>
      </c>
      <c r="F2934">
        <v>6.7</v>
      </c>
      <c r="G2934" t="str">
        <v>Mobile Wallet</v>
      </c>
      <c r="H2934" t="str">
        <v>C018</v>
      </c>
      <c r="I2934" t="str">
        <v/>
      </c>
    </row>
    <row r="2935">
      <c r="A2935" t="str">
        <v>T002122</v>
      </c>
      <c r="B2935" s="1" t="d">
        <v>2025-10-22T08:00:00.000Z</v>
      </c>
      <c r="C2935" t="str">
        <v>P010</v>
      </c>
      <c r="D2935">
        <v>1</v>
      </c>
      <c r="E2935">
        <v>4.2</v>
      </c>
      <c r="F2935">
        <v>4.2</v>
      </c>
      <c r="G2935" t="str">
        <v>Gift Card</v>
      </c>
      <c r="H2935" t="str">
        <v>C010</v>
      </c>
      <c r="I2935" t="str">
        <v/>
      </c>
    </row>
    <row r="2936">
      <c r="A2936" t="str">
        <v>T002123</v>
      </c>
      <c r="B2936" s="1" t="d">
        <v>2025-10-22T08:00:00.000Z</v>
      </c>
      <c r="C2936" t="str">
        <v>P036</v>
      </c>
      <c r="D2936">
        <v>3</v>
      </c>
      <c r="E2936">
        <v>6.7</v>
      </c>
      <c r="F2936">
        <v>20.1</v>
      </c>
      <c r="G2936" t="str">
        <v>Mobile Wallet</v>
      </c>
      <c r="H2936" t="str">
        <v/>
      </c>
      <c r="I2936" t="str">
        <v/>
      </c>
    </row>
    <row r="2937">
      <c r="A2937" t="str">
        <v>T002124</v>
      </c>
      <c r="B2937" s="1" t="d">
        <v>2025-10-23T08:00:00.000Z</v>
      </c>
      <c r="C2937" t="str">
        <v>P010</v>
      </c>
      <c r="D2937">
        <v>1</v>
      </c>
      <c r="E2937">
        <v>4.2</v>
      </c>
      <c r="F2937">
        <v>4.2</v>
      </c>
      <c r="G2937" t="str">
        <v>Cash</v>
      </c>
      <c r="H2937" t="str">
        <v>C077</v>
      </c>
      <c r="I2937" t="str">
        <v/>
      </c>
    </row>
    <row r="2938">
      <c r="A2938" t="str">
        <v>T002125</v>
      </c>
      <c r="B2938" s="1" t="d">
        <v>2025-10-23T08:00:00.000Z</v>
      </c>
      <c r="C2938" t="str">
        <v>P003</v>
      </c>
      <c r="D2938">
        <v>1</v>
      </c>
      <c r="E2938">
        <v>4.3</v>
      </c>
      <c r="F2938">
        <v>4.3</v>
      </c>
      <c r="G2938" t="str">
        <v>Mobile Wallet</v>
      </c>
      <c r="H2938" t="str">
        <v>C015</v>
      </c>
      <c r="I2938" t="str">
        <v/>
      </c>
    </row>
    <row r="2939">
      <c r="A2939" t="str">
        <v>T002126</v>
      </c>
      <c r="B2939" s="1" t="d">
        <v>2025-10-23T08:00:00.000Z</v>
      </c>
      <c r="C2939" t="str">
        <v>P022</v>
      </c>
      <c r="D2939">
        <v>1</v>
      </c>
      <c r="E2939">
        <v>4.85</v>
      </c>
      <c r="F2939">
        <v>4.85</v>
      </c>
      <c r="G2939" t="str">
        <v>Card</v>
      </c>
      <c r="H2939" t="str">
        <v>C044</v>
      </c>
      <c r="I2939" t="str">
        <v/>
      </c>
    </row>
    <row r="2940">
      <c r="A2940" t="str">
        <v>T002126</v>
      </c>
      <c r="B2940" s="1" t="d">
        <v>2025-10-23T08:00:00.000Z</v>
      </c>
      <c r="C2940" t="str">
        <v>P035</v>
      </c>
      <c r="D2940">
        <v>2</v>
      </c>
      <c r="E2940">
        <v>6.45</v>
      </c>
      <c r="F2940">
        <v>12.9</v>
      </c>
      <c r="G2940" t="str">
        <v>Card</v>
      </c>
      <c r="H2940" t="str">
        <v>C044</v>
      </c>
      <c r="I2940" t="str">
        <v/>
      </c>
    </row>
    <row r="2941">
      <c r="A2941" t="str">
        <v>T002127</v>
      </c>
      <c r="B2941" s="1" t="d">
        <v>2025-10-23T08:00:00.000Z</v>
      </c>
      <c r="C2941" t="str">
        <v>P059</v>
      </c>
      <c r="D2941">
        <v>1</v>
      </c>
      <c r="E2941">
        <v>17.7</v>
      </c>
      <c r="F2941">
        <v>17.7</v>
      </c>
      <c r="G2941" t="str">
        <v>Gift Card</v>
      </c>
      <c r="H2941" t="str">
        <v>C076</v>
      </c>
      <c r="I2941" t="str">
        <v/>
      </c>
    </row>
    <row r="2942">
      <c r="A2942" t="str">
        <v>T002128</v>
      </c>
      <c r="B2942" s="1" t="d">
        <v>2025-10-23T08:00:00.000Z</v>
      </c>
      <c r="C2942" t="str">
        <v>P007</v>
      </c>
      <c r="D2942">
        <v>1</v>
      </c>
      <c r="E2942">
        <v>4.1</v>
      </c>
      <c r="F2942">
        <v>4.1</v>
      </c>
      <c r="G2942" t="str">
        <v>Card</v>
      </c>
      <c r="H2942" t="str">
        <v>C012</v>
      </c>
      <c r="I2942" t="str">
        <v/>
      </c>
    </row>
    <row r="2943">
      <c r="A2943" t="str">
        <v>T002129</v>
      </c>
      <c r="B2943" s="1" t="d">
        <v>2025-10-24T08:00:00.000Z</v>
      </c>
      <c r="C2943" t="str">
        <v>P040</v>
      </c>
      <c r="D2943">
        <v>3</v>
      </c>
      <c r="E2943">
        <v>6.8</v>
      </c>
      <c r="F2943">
        <v>20.4</v>
      </c>
      <c r="G2943" t="str">
        <v>Card</v>
      </c>
      <c r="H2943" t="str">
        <v>C056</v>
      </c>
      <c r="I2943" t="str">
        <v/>
      </c>
    </row>
    <row r="2944">
      <c r="A2944" t="str">
        <v>T002130</v>
      </c>
      <c r="B2944" s="1" t="d">
        <v>2025-10-24T08:00:00.000Z</v>
      </c>
      <c r="C2944" t="str">
        <v>P045</v>
      </c>
      <c r="D2944">
        <v>3</v>
      </c>
      <c r="E2944">
        <v>3.25</v>
      </c>
      <c r="F2944">
        <v>9.75</v>
      </c>
      <c r="G2944" t="str">
        <v>Card</v>
      </c>
      <c r="H2944" t="str">
        <v>C032</v>
      </c>
      <c r="I2944" t="str">
        <v/>
      </c>
    </row>
    <row r="2945">
      <c r="A2945" t="str">
        <v>T002131</v>
      </c>
      <c r="B2945" s="1" t="d">
        <v>2025-10-24T08:00:00.000Z</v>
      </c>
      <c r="C2945" t="str">
        <v>P009</v>
      </c>
      <c r="D2945">
        <v>1</v>
      </c>
      <c r="E2945">
        <v>3.65</v>
      </c>
      <c r="F2945">
        <v>3.65</v>
      </c>
      <c r="G2945" t="str">
        <v>Gift Card</v>
      </c>
      <c r="H2945" t="str">
        <v>C012</v>
      </c>
      <c r="I2945" t="str">
        <v/>
      </c>
    </row>
    <row r="2946">
      <c r="A2946" t="str">
        <v>T002131</v>
      </c>
      <c r="B2946" s="1" t="d">
        <v>2025-10-24T08:00:00.000Z</v>
      </c>
      <c r="C2946" t="str">
        <v>P026</v>
      </c>
      <c r="D2946">
        <v>2</v>
      </c>
      <c r="E2946">
        <v>3.65</v>
      </c>
      <c r="F2946">
        <v>7.3</v>
      </c>
      <c r="G2946" t="str">
        <v>Gift Card</v>
      </c>
      <c r="H2946" t="str">
        <v>C012</v>
      </c>
      <c r="I2946" t="str">
        <v/>
      </c>
    </row>
    <row r="2947">
      <c r="A2947" t="str">
        <v>T002132</v>
      </c>
      <c r="B2947" s="1" t="d">
        <v>2025-10-24T08:00:00.000Z</v>
      </c>
      <c r="C2947" t="str">
        <v>P031</v>
      </c>
      <c r="D2947">
        <v>1</v>
      </c>
      <c r="E2947">
        <v>4</v>
      </c>
      <c r="F2947">
        <v>4</v>
      </c>
      <c r="G2947" t="str">
        <v>Cash</v>
      </c>
      <c r="H2947" t="str">
        <v>C024</v>
      </c>
      <c r="I2947" t="str">
        <v/>
      </c>
    </row>
    <row r="2948">
      <c r="A2948" t="str">
        <v>T002133</v>
      </c>
      <c r="B2948" s="1" t="d">
        <v>2025-10-24T08:00:00.000Z</v>
      </c>
      <c r="C2948" t="str">
        <v>P011</v>
      </c>
      <c r="D2948">
        <v>1</v>
      </c>
      <c r="E2948">
        <v>4.75</v>
      </c>
      <c r="F2948">
        <v>4.75</v>
      </c>
      <c r="G2948" t="str">
        <v>Gift Card</v>
      </c>
      <c r="H2948" t="str">
        <v>C077</v>
      </c>
      <c r="I2948" t="str">
        <v/>
      </c>
    </row>
    <row r="2949">
      <c r="A2949" t="str">
        <v>T002133</v>
      </c>
      <c r="B2949" s="1" t="d">
        <v>2025-10-24T08:00:00.000Z</v>
      </c>
      <c r="C2949" t="str">
        <v>P004</v>
      </c>
      <c r="D2949">
        <v>1</v>
      </c>
      <c r="E2949">
        <v>4.55</v>
      </c>
      <c r="F2949">
        <v>4.55</v>
      </c>
      <c r="G2949" t="str">
        <v>Gift Card</v>
      </c>
      <c r="H2949" t="str">
        <v>C077</v>
      </c>
      <c r="I2949" t="str">
        <v/>
      </c>
    </row>
    <row r="2950">
      <c r="A2950" t="str">
        <v>T002134</v>
      </c>
      <c r="B2950" s="1" t="d">
        <v>2025-10-24T08:00:00.000Z</v>
      </c>
      <c r="C2950" t="str">
        <v>P040</v>
      </c>
      <c r="D2950">
        <v>1</v>
      </c>
      <c r="E2950">
        <v>6.8</v>
      </c>
      <c r="F2950">
        <v>6.8</v>
      </c>
      <c r="G2950" t="str">
        <v>Cash</v>
      </c>
      <c r="H2950" t="str">
        <v>C022</v>
      </c>
      <c r="I2950" t="str">
        <v/>
      </c>
    </row>
    <row r="2951">
      <c r="A2951" t="str">
        <v>T002134</v>
      </c>
      <c r="B2951" s="1" t="d">
        <v>2025-10-24T08:00:00.000Z</v>
      </c>
      <c r="C2951" t="str">
        <v>P019</v>
      </c>
      <c r="D2951">
        <v>1</v>
      </c>
      <c r="E2951">
        <v>5.3</v>
      </c>
      <c r="F2951">
        <v>5.3</v>
      </c>
      <c r="G2951" t="str">
        <v>Cash</v>
      </c>
      <c r="H2951" t="str">
        <v>C022</v>
      </c>
      <c r="I2951" t="str">
        <v/>
      </c>
    </row>
    <row r="2952">
      <c r="A2952" t="str">
        <v>T002134</v>
      </c>
      <c r="B2952" s="1" t="d">
        <v>2025-10-24T08:00:00.000Z</v>
      </c>
      <c r="C2952" t="str">
        <v>P013</v>
      </c>
      <c r="D2952">
        <v>1</v>
      </c>
      <c r="E2952">
        <v>3.75</v>
      </c>
      <c r="F2952">
        <v>3.75</v>
      </c>
      <c r="G2952" t="str">
        <v>Cash</v>
      </c>
      <c r="H2952" t="str">
        <v>C022</v>
      </c>
      <c r="I2952" t="str">
        <v/>
      </c>
    </row>
    <row r="2953">
      <c r="A2953" t="str">
        <v>T002135</v>
      </c>
      <c r="B2953" s="1" t="d">
        <v>2025-10-24T08:00:00.000Z</v>
      </c>
      <c r="C2953" t="str">
        <v>P010</v>
      </c>
      <c r="D2953">
        <v>1</v>
      </c>
      <c r="E2953">
        <v>4.2</v>
      </c>
      <c r="F2953">
        <v>4.2</v>
      </c>
      <c r="G2953" t="str">
        <v>Gift Card</v>
      </c>
      <c r="H2953" t="str">
        <v>C064</v>
      </c>
      <c r="I2953" t="str">
        <v/>
      </c>
    </row>
    <row r="2954">
      <c r="A2954" t="str">
        <v>T002135</v>
      </c>
      <c r="B2954" s="1" t="d">
        <v>2025-10-24T08:00:00.000Z</v>
      </c>
      <c r="C2954" t="str">
        <v>P024</v>
      </c>
      <c r="D2954">
        <v>1</v>
      </c>
      <c r="E2954">
        <v>5.65</v>
      </c>
      <c r="F2954">
        <v>5.65</v>
      </c>
      <c r="G2954" t="str">
        <v>Gift Card</v>
      </c>
      <c r="H2954" t="str">
        <v>C064</v>
      </c>
      <c r="I2954" t="str">
        <v/>
      </c>
    </row>
    <row r="2955">
      <c r="A2955" t="str">
        <v>T002135</v>
      </c>
      <c r="B2955" s="1" t="d">
        <v>2025-10-24T08:00:00.000Z</v>
      </c>
      <c r="C2955" t="str">
        <v>P009</v>
      </c>
      <c r="D2955">
        <v>1</v>
      </c>
      <c r="E2955">
        <v>3.65</v>
      </c>
      <c r="F2955">
        <v>3.65</v>
      </c>
      <c r="G2955" t="str">
        <v>Gift Card</v>
      </c>
      <c r="H2955" t="str">
        <v>C064</v>
      </c>
      <c r="I2955" t="str">
        <v/>
      </c>
    </row>
    <row r="2956">
      <c r="A2956" t="str">
        <v>T002136</v>
      </c>
      <c r="B2956" s="1" t="d">
        <v>2025-10-25T08:00:00.000Z</v>
      </c>
      <c r="C2956" t="str">
        <v>P018</v>
      </c>
      <c r="D2956">
        <v>1</v>
      </c>
      <c r="E2956">
        <v>4.75</v>
      </c>
      <c r="F2956">
        <v>4.75</v>
      </c>
      <c r="G2956" t="str">
        <v>Gift Card</v>
      </c>
      <c r="H2956" t="str">
        <v>C075</v>
      </c>
      <c r="I2956" t="str">
        <v/>
      </c>
    </row>
    <row r="2957">
      <c r="A2957" t="str">
        <v>T002137</v>
      </c>
      <c r="B2957" s="1" t="d">
        <v>2025-10-25T08:00:00.000Z</v>
      </c>
      <c r="C2957" t="str">
        <v>P038</v>
      </c>
      <c r="D2957">
        <v>1</v>
      </c>
      <c r="E2957">
        <v>6</v>
      </c>
      <c r="F2957">
        <v>6</v>
      </c>
      <c r="G2957" t="str">
        <v>Mobile Wallet</v>
      </c>
      <c r="H2957" t="str">
        <v>C017</v>
      </c>
      <c r="I2957" t="str">
        <v/>
      </c>
    </row>
    <row r="2958">
      <c r="A2958" t="str">
        <v>T002138</v>
      </c>
      <c r="B2958" s="1" t="d">
        <v>2025-10-25T08:00:00.000Z</v>
      </c>
      <c r="C2958" t="str">
        <v>P010</v>
      </c>
      <c r="D2958">
        <v>2</v>
      </c>
      <c r="E2958">
        <v>4.2</v>
      </c>
      <c r="F2958">
        <v>8.4</v>
      </c>
      <c r="G2958" t="str">
        <v>Gift Card</v>
      </c>
      <c r="H2958" t="str">
        <v>C075</v>
      </c>
      <c r="I2958" t="str">
        <v/>
      </c>
    </row>
    <row r="2959">
      <c r="A2959" t="str">
        <v>T002139</v>
      </c>
      <c r="B2959" s="1" t="d">
        <v>2025-10-25T08:00:00.000Z</v>
      </c>
      <c r="C2959" t="str">
        <v>P019</v>
      </c>
      <c r="D2959">
        <v>2</v>
      </c>
      <c r="E2959">
        <v>5.3</v>
      </c>
      <c r="F2959">
        <v>10.6</v>
      </c>
      <c r="G2959" t="str">
        <v>Mobile Wallet</v>
      </c>
      <c r="H2959" t="str">
        <v>C026</v>
      </c>
      <c r="I2959" t="str">
        <v/>
      </c>
    </row>
    <row r="2960">
      <c r="A2960" t="str">
        <v>T002140</v>
      </c>
      <c r="B2960" s="1" t="d">
        <v>2025-10-25T08:00:00.000Z</v>
      </c>
      <c r="C2960" t="str">
        <v>P002</v>
      </c>
      <c r="D2960">
        <v>1</v>
      </c>
      <c r="E2960">
        <v>3.75</v>
      </c>
      <c r="F2960">
        <v>3.75</v>
      </c>
      <c r="G2960" t="str">
        <v>Gift Card</v>
      </c>
      <c r="H2960" t="str">
        <v>C020</v>
      </c>
      <c r="I2960" t="str">
        <v/>
      </c>
    </row>
    <row r="2961">
      <c r="A2961" t="str">
        <v>T002140</v>
      </c>
      <c r="B2961" s="1" t="d">
        <v>2025-10-25T08:00:00.000Z</v>
      </c>
      <c r="C2961" t="str">
        <v>P005</v>
      </c>
      <c r="D2961">
        <v>2</v>
      </c>
      <c r="E2961">
        <v>3.3</v>
      </c>
      <c r="F2961">
        <v>6.6</v>
      </c>
      <c r="G2961" t="str">
        <v>Gift Card</v>
      </c>
      <c r="H2961" t="str">
        <v>C020</v>
      </c>
      <c r="I2961" t="str">
        <v/>
      </c>
    </row>
    <row r="2962">
      <c r="A2962" t="str">
        <v>T002141</v>
      </c>
      <c r="B2962" s="1" t="d">
        <v>2025-10-25T08:00:00.000Z</v>
      </c>
      <c r="C2962" t="str">
        <v>P026</v>
      </c>
      <c r="D2962">
        <v>2</v>
      </c>
      <c r="E2962">
        <v>3.65</v>
      </c>
      <c r="F2962">
        <v>7.3</v>
      </c>
      <c r="G2962" t="str">
        <v>Card</v>
      </c>
      <c r="H2962" t="str">
        <v>C061</v>
      </c>
      <c r="I2962" t="str">
        <v/>
      </c>
    </row>
    <row r="2963">
      <c r="A2963" t="str">
        <v>T002142</v>
      </c>
      <c r="B2963" s="1" t="d">
        <v>2025-10-25T08:00:00.000Z</v>
      </c>
      <c r="C2963" t="str">
        <v>P041</v>
      </c>
      <c r="D2963">
        <v>2</v>
      </c>
      <c r="E2963">
        <v>3.15</v>
      </c>
      <c r="F2963">
        <v>6.3</v>
      </c>
      <c r="G2963" t="str">
        <v>Mobile Wallet</v>
      </c>
      <c r="H2963" t="str">
        <v/>
      </c>
      <c r="I2963" t="str">
        <v/>
      </c>
    </row>
    <row r="2964">
      <c r="A2964" t="str">
        <v>T002143</v>
      </c>
      <c r="B2964" s="1" t="d">
        <v>2025-10-25T08:00:00.000Z</v>
      </c>
      <c r="C2964" t="str">
        <v>P012</v>
      </c>
      <c r="D2964">
        <v>2</v>
      </c>
      <c r="E2964">
        <v>5</v>
      </c>
      <c r="F2964">
        <v>10</v>
      </c>
      <c r="G2964" t="str">
        <v>Mobile Wallet</v>
      </c>
      <c r="H2964" t="str">
        <v>C028</v>
      </c>
      <c r="I2964" t="str">
        <v/>
      </c>
    </row>
    <row r="2965">
      <c r="A2965" t="str">
        <v>T002144</v>
      </c>
      <c r="B2965" s="1" t="d">
        <v>2025-10-25T08:00:00.000Z</v>
      </c>
      <c r="C2965" t="str">
        <v>P025</v>
      </c>
      <c r="D2965">
        <v>1</v>
      </c>
      <c r="E2965">
        <v>3.1</v>
      </c>
      <c r="F2965">
        <v>3.1</v>
      </c>
      <c r="G2965" t="str">
        <v>Mobile Wallet</v>
      </c>
      <c r="H2965" t="str">
        <v>C040</v>
      </c>
      <c r="I2965" t="str">
        <v/>
      </c>
    </row>
    <row r="2966">
      <c r="A2966" t="str">
        <v>T002145</v>
      </c>
      <c r="B2966" s="1" t="d">
        <v>2025-10-26T08:00:00.000Z</v>
      </c>
      <c r="C2966" t="str">
        <v>P004</v>
      </c>
      <c r="D2966">
        <v>2</v>
      </c>
      <c r="E2966">
        <v>4.55</v>
      </c>
      <c r="F2966">
        <v>9.1</v>
      </c>
      <c r="G2966" t="str">
        <v>Card</v>
      </c>
      <c r="H2966" t="str">
        <v>C060</v>
      </c>
      <c r="I2966" t="str">
        <v/>
      </c>
    </row>
    <row r="2967">
      <c r="A2967" t="str">
        <v>T002146</v>
      </c>
      <c r="B2967" s="1" t="d">
        <v>2025-10-26T08:00:00.000Z</v>
      </c>
      <c r="C2967" t="str">
        <v>P032</v>
      </c>
      <c r="D2967">
        <v>1</v>
      </c>
      <c r="E2967">
        <v>4.55</v>
      </c>
      <c r="F2967">
        <v>4.55</v>
      </c>
      <c r="G2967" t="str">
        <v>Gift Card</v>
      </c>
      <c r="H2967" t="str">
        <v>C017</v>
      </c>
      <c r="I2967" t="str">
        <v/>
      </c>
    </row>
    <row r="2968">
      <c r="A2968" t="str">
        <v>T002146</v>
      </c>
      <c r="B2968" s="1" t="d">
        <v>2025-10-26T08:00:00.000Z</v>
      </c>
      <c r="C2968" t="str">
        <v>P037</v>
      </c>
      <c r="D2968">
        <v>2</v>
      </c>
      <c r="E2968">
        <v>5.45</v>
      </c>
      <c r="F2968">
        <v>10.9</v>
      </c>
      <c r="G2968" t="str">
        <v>Gift Card</v>
      </c>
      <c r="H2968" t="str">
        <v>C017</v>
      </c>
      <c r="I2968" t="str">
        <v/>
      </c>
    </row>
    <row r="2969">
      <c r="A2969" t="str">
        <v>T002146</v>
      </c>
      <c r="B2969" s="1" t="d">
        <v>2025-10-26T08:00:00.000Z</v>
      </c>
      <c r="C2969" t="str">
        <v>P028</v>
      </c>
      <c r="D2969">
        <v>1</v>
      </c>
      <c r="E2969">
        <v>4.45</v>
      </c>
      <c r="F2969">
        <v>4.45</v>
      </c>
      <c r="G2969" t="str">
        <v>Gift Card</v>
      </c>
      <c r="H2969" t="str">
        <v>C017</v>
      </c>
      <c r="I2969" t="str">
        <v/>
      </c>
    </row>
    <row r="2970">
      <c r="A2970" t="str">
        <v>T002147</v>
      </c>
      <c r="B2970" s="1" t="d">
        <v>2025-10-26T08:00:00.000Z</v>
      </c>
      <c r="C2970" t="str">
        <v>P023</v>
      </c>
      <c r="D2970">
        <v>2</v>
      </c>
      <c r="E2970">
        <v>5.1</v>
      </c>
      <c r="F2970">
        <v>10.2</v>
      </c>
      <c r="G2970" t="str">
        <v>Gift Card</v>
      </c>
      <c r="H2970" t="str">
        <v>C059</v>
      </c>
      <c r="I2970" t="str">
        <v/>
      </c>
    </row>
    <row r="2971">
      <c r="A2971" t="str">
        <v>T002147</v>
      </c>
      <c r="B2971" s="1" t="d">
        <v>2025-10-26T08:00:00.000Z</v>
      </c>
      <c r="C2971" t="str">
        <v>P011</v>
      </c>
      <c r="D2971">
        <v>1</v>
      </c>
      <c r="E2971">
        <v>4.75</v>
      </c>
      <c r="F2971">
        <v>4.75</v>
      </c>
      <c r="G2971" t="str">
        <v>Gift Card</v>
      </c>
      <c r="H2971" t="str">
        <v>C059</v>
      </c>
      <c r="I2971" t="str">
        <v/>
      </c>
    </row>
    <row r="2972">
      <c r="A2972" t="str">
        <v>T002148</v>
      </c>
      <c r="B2972" s="1" t="d">
        <v>2025-10-26T08:00:00.000Z</v>
      </c>
      <c r="C2972" t="str">
        <v>P038</v>
      </c>
      <c r="D2972">
        <v>1</v>
      </c>
      <c r="E2972">
        <v>6</v>
      </c>
      <c r="F2972">
        <v>6</v>
      </c>
      <c r="G2972" t="str">
        <v>Gift Card</v>
      </c>
      <c r="H2972" t="str">
        <v>C033</v>
      </c>
      <c r="I2972" t="str">
        <v/>
      </c>
    </row>
    <row r="2973">
      <c r="A2973" t="str">
        <v>T002149</v>
      </c>
      <c r="B2973" s="1" t="d">
        <v>2025-10-26T08:00:00.000Z</v>
      </c>
      <c r="C2973" t="str">
        <v>P010</v>
      </c>
      <c r="D2973">
        <v>2</v>
      </c>
      <c r="E2973">
        <v>4.2</v>
      </c>
      <c r="F2973">
        <v>8.4</v>
      </c>
      <c r="G2973" t="str">
        <v>Cash</v>
      </c>
      <c r="H2973" t="str">
        <v/>
      </c>
      <c r="I2973" t="str">
        <v/>
      </c>
    </row>
    <row r="2974">
      <c r="A2974" t="str">
        <v>T002149</v>
      </c>
      <c r="B2974" s="1" t="d">
        <v>2025-10-26T08:00:00.000Z</v>
      </c>
      <c r="C2974" t="str">
        <v>P009</v>
      </c>
      <c r="D2974">
        <v>1</v>
      </c>
      <c r="E2974">
        <v>3.65</v>
      </c>
      <c r="F2974">
        <v>3.65</v>
      </c>
      <c r="G2974" t="str">
        <v>Cash</v>
      </c>
      <c r="H2974" t="str">
        <v/>
      </c>
      <c r="I2974" t="str">
        <v/>
      </c>
    </row>
    <row r="2975">
      <c r="A2975" t="str">
        <v>T002149</v>
      </c>
      <c r="B2975" s="1" t="d">
        <v>2025-10-26T08:00:00.000Z</v>
      </c>
      <c r="C2975" t="str">
        <v>P027</v>
      </c>
      <c r="D2975">
        <v>1</v>
      </c>
      <c r="E2975">
        <v>4.2</v>
      </c>
      <c r="F2975">
        <v>4.2</v>
      </c>
      <c r="G2975" t="str">
        <v>Cash</v>
      </c>
      <c r="H2975" t="str">
        <v/>
      </c>
      <c r="I2975" t="str">
        <v/>
      </c>
    </row>
    <row r="2976">
      <c r="A2976" t="str">
        <v>T002150</v>
      </c>
      <c r="B2976" s="1" t="d">
        <v>2025-10-26T08:00:00.000Z</v>
      </c>
      <c r="C2976" t="str">
        <v>P018</v>
      </c>
      <c r="D2976">
        <v>1</v>
      </c>
      <c r="E2976">
        <v>4.75</v>
      </c>
      <c r="F2976">
        <v>4.75</v>
      </c>
      <c r="G2976" t="str">
        <v>Mobile Wallet</v>
      </c>
      <c r="H2976" t="str">
        <v>C079</v>
      </c>
      <c r="I2976" t="str">
        <v/>
      </c>
    </row>
    <row r="2977">
      <c r="A2977" t="str">
        <v>T002150</v>
      </c>
      <c r="B2977" s="1" t="d">
        <v>2025-10-26T08:00:00.000Z</v>
      </c>
      <c r="C2977" t="str">
        <v>P043</v>
      </c>
      <c r="D2977">
        <v>1</v>
      </c>
      <c r="E2977">
        <v>4.25</v>
      </c>
      <c r="F2977">
        <v>4.25</v>
      </c>
      <c r="G2977" t="str">
        <v>Mobile Wallet</v>
      </c>
      <c r="H2977" t="str">
        <v>C079</v>
      </c>
      <c r="I2977" t="str">
        <v/>
      </c>
    </row>
    <row r="2978">
      <c r="A2978" t="str">
        <v>T002151</v>
      </c>
      <c r="B2978" s="1" t="d">
        <v>2025-10-26T08:00:00.000Z</v>
      </c>
      <c r="C2978" t="str">
        <v>P001</v>
      </c>
      <c r="D2978">
        <v>1</v>
      </c>
      <c r="E2978">
        <v>3.2</v>
      </c>
      <c r="F2978">
        <v>3.2</v>
      </c>
      <c r="G2978" t="str">
        <v>Card</v>
      </c>
      <c r="H2978" t="str">
        <v/>
      </c>
      <c r="I2978" t="str">
        <v/>
      </c>
    </row>
    <row r="2979">
      <c r="A2979" t="str">
        <v>T002152</v>
      </c>
      <c r="B2979" s="1" t="d">
        <v>2025-10-26T08:00:00.000Z</v>
      </c>
      <c r="C2979" t="str">
        <v>P013</v>
      </c>
      <c r="D2979">
        <v>1</v>
      </c>
      <c r="E2979">
        <v>3.75</v>
      </c>
      <c r="F2979">
        <v>3.75</v>
      </c>
      <c r="G2979" t="str">
        <v>Card</v>
      </c>
      <c r="H2979" t="str">
        <v>C004</v>
      </c>
      <c r="I2979" t="str">
        <v/>
      </c>
    </row>
    <row r="2980">
      <c r="A2980" t="str">
        <v>T002153</v>
      </c>
      <c r="B2980" s="1" t="d">
        <v>2025-10-26T08:00:00.000Z</v>
      </c>
      <c r="C2980" t="str">
        <v>P038</v>
      </c>
      <c r="D2980">
        <v>2</v>
      </c>
      <c r="E2980">
        <v>6</v>
      </c>
      <c r="F2980">
        <v>12</v>
      </c>
      <c r="G2980" t="str">
        <v>Card</v>
      </c>
      <c r="H2980" t="str">
        <v/>
      </c>
      <c r="I2980" t="str">
        <v/>
      </c>
    </row>
    <row r="2981">
      <c r="A2981" t="str">
        <v>T002154</v>
      </c>
      <c r="B2981" s="1" t="d">
        <v>2025-10-26T08:00:00.000Z</v>
      </c>
      <c r="C2981" t="str">
        <v>P040</v>
      </c>
      <c r="D2981">
        <v>1</v>
      </c>
      <c r="E2981">
        <v>6.8</v>
      </c>
      <c r="F2981">
        <v>6.8</v>
      </c>
      <c r="G2981" t="str">
        <v>Gift Card</v>
      </c>
      <c r="H2981" t="str">
        <v>C043</v>
      </c>
      <c r="I2981" t="str">
        <v/>
      </c>
    </row>
    <row r="2982">
      <c r="A2982" t="str">
        <v>T002155</v>
      </c>
      <c r="B2982" s="1" t="d">
        <v>2025-10-27T08:00:00.000Z</v>
      </c>
      <c r="C2982" t="str">
        <v>P043</v>
      </c>
      <c r="D2982">
        <v>1</v>
      </c>
      <c r="E2982">
        <v>4.25</v>
      </c>
      <c r="F2982">
        <v>4.25</v>
      </c>
      <c r="G2982" t="str">
        <v>Cash</v>
      </c>
      <c r="H2982" t="str">
        <v>C039</v>
      </c>
      <c r="I2982" t="str">
        <v/>
      </c>
    </row>
    <row r="2983">
      <c r="A2983" t="str">
        <v>T002156</v>
      </c>
      <c r="B2983" s="1" t="d">
        <v>2025-10-27T08:00:00.000Z</v>
      </c>
      <c r="C2983" t="str">
        <v>P009</v>
      </c>
      <c r="D2983">
        <v>1</v>
      </c>
      <c r="E2983">
        <v>3.65</v>
      </c>
      <c r="F2983">
        <v>3.65</v>
      </c>
      <c r="G2983" t="str">
        <v>Gift Card</v>
      </c>
      <c r="H2983" t="str">
        <v>C015</v>
      </c>
      <c r="I2983" t="str">
        <v/>
      </c>
    </row>
    <row r="2984">
      <c r="A2984" t="str">
        <v>T002157</v>
      </c>
      <c r="B2984" s="1" t="d">
        <v>2025-10-27T08:00:00.000Z</v>
      </c>
      <c r="C2984" t="str">
        <v>P029</v>
      </c>
      <c r="D2984">
        <v>2</v>
      </c>
      <c r="E2984">
        <v>3.2</v>
      </c>
      <c r="F2984">
        <v>6.4</v>
      </c>
      <c r="G2984" t="str">
        <v>Mobile Wallet</v>
      </c>
      <c r="H2984" t="str">
        <v>C062</v>
      </c>
      <c r="I2984" t="str">
        <v/>
      </c>
    </row>
    <row r="2985">
      <c r="A2985" t="str">
        <v>T002158</v>
      </c>
      <c r="B2985" s="1" t="d">
        <v>2025-10-27T08:00:00.000Z</v>
      </c>
      <c r="C2985" t="str">
        <v>P039</v>
      </c>
      <c r="D2985">
        <v>1</v>
      </c>
      <c r="E2985">
        <v>6.25</v>
      </c>
      <c r="F2985">
        <v>6.25</v>
      </c>
      <c r="G2985" t="str">
        <v>Mobile Wallet</v>
      </c>
      <c r="H2985" t="str">
        <v>C019</v>
      </c>
      <c r="I2985" t="str">
        <v/>
      </c>
    </row>
    <row r="2986">
      <c r="A2986" t="str">
        <v>T002159</v>
      </c>
      <c r="B2986" s="1" t="d">
        <v>2025-10-27T08:00:00.000Z</v>
      </c>
      <c r="C2986" t="str">
        <v>P016</v>
      </c>
      <c r="D2986">
        <v>1</v>
      </c>
      <c r="E2986">
        <v>5.1</v>
      </c>
      <c r="F2986">
        <v>5.1</v>
      </c>
      <c r="G2986" t="str">
        <v>Card</v>
      </c>
      <c r="H2986" t="str">
        <v>C061</v>
      </c>
      <c r="I2986" t="str">
        <v/>
      </c>
    </row>
    <row r="2987">
      <c r="A2987" t="str">
        <v>T002159</v>
      </c>
      <c r="B2987" s="1" t="d">
        <v>2025-10-27T08:00:00.000Z</v>
      </c>
      <c r="C2987" t="str">
        <v>P005</v>
      </c>
      <c r="D2987">
        <v>1</v>
      </c>
      <c r="E2987">
        <v>3.3</v>
      </c>
      <c r="F2987">
        <v>3.3</v>
      </c>
      <c r="G2987" t="str">
        <v>Card</v>
      </c>
      <c r="H2987" t="str">
        <v>C061</v>
      </c>
      <c r="I2987" t="str">
        <v/>
      </c>
    </row>
    <row r="2988">
      <c r="A2988" t="str">
        <v>T002159</v>
      </c>
      <c r="B2988" s="1" t="d">
        <v>2025-10-27T08:00:00.000Z</v>
      </c>
      <c r="C2988" t="str">
        <v>P010</v>
      </c>
      <c r="D2988">
        <v>1</v>
      </c>
      <c r="E2988">
        <v>4.2</v>
      </c>
      <c r="F2988">
        <v>4.2</v>
      </c>
      <c r="G2988" t="str">
        <v>Card</v>
      </c>
      <c r="H2988" t="str">
        <v>C061</v>
      </c>
      <c r="I2988" t="str">
        <v/>
      </c>
    </row>
    <row r="2989">
      <c r="A2989" t="str">
        <v>T002160</v>
      </c>
      <c r="B2989" s="1" t="d">
        <v>2025-10-27T08:00:00.000Z</v>
      </c>
      <c r="C2989" t="str">
        <v>P010</v>
      </c>
      <c r="D2989">
        <v>2</v>
      </c>
      <c r="E2989">
        <v>4.2</v>
      </c>
      <c r="F2989">
        <v>8.4</v>
      </c>
      <c r="G2989" t="str">
        <v>Mobile Wallet</v>
      </c>
      <c r="H2989" t="str">
        <v>C027</v>
      </c>
      <c r="I2989" t="str">
        <v/>
      </c>
    </row>
    <row r="2990">
      <c r="A2990" t="str">
        <v>T002161</v>
      </c>
      <c r="B2990" s="1" t="d">
        <v>2025-10-28T08:00:00.000Z</v>
      </c>
      <c r="C2990" t="str">
        <v>P017</v>
      </c>
      <c r="D2990">
        <v>1</v>
      </c>
      <c r="E2990">
        <v>4.2</v>
      </c>
      <c r="F2990">
        <v>4.2</v>
      </c>
      <c r="G2990" t="str">
        <v>Card</v>
      </c>
      <c r="H2990" t="str">
        <v>C017</v>
      </c>
      <c r="I2990" t="str">
        <v/>
      </c>
    </row>
    <row r="2991">
      <c r="A2991" t="str">
        <v>T002161</v>
      </c>
      <c r="B2991" s="1" t="d">
        <v>2025-10-28T08:00:00.000Z</v>
      </c>
      <c r="C2991" t="str">
        <v>P006</v>
      </c>
      <c r="D2991">
        <v>1</v>
      </c>
      <c r="E2991">
        <v>3.85</v>
      </c>
      <c r="F2991">
        <v>3.85</v>
      </c>
      <c r="G2991" t="str">
        <v>Card</v>
      </c>
      <c r="H2991" t="str">
        <v>C017</v>
      </c>
      <c r="I2991" t="str">
        <v/>
      </c>
    </row>
    <row r="2992">
      <c r="A2992" t="str">
        <v>T002162</v>
      </c>
      <c r="B2992" s="1" t="d">
        <v>2025-10-28T08:00:00.000Z</v>
      </c>
      <c r="C2992" t="str">
        <v>P052</v>
      </c>
      <c r="D2992">
        <v>1</v>
      </c>
      <c r="E2992">
        <v>8.25</v>
      </c>
      <c r="F2992">
        <v>8.25</v>
      </c>
      <c r="G2992" t="str">
        <v>Mobile Wallet</v>
      </c>
      <c r="H2992" t="str">
        <v>C037</v>
      </c>
      <c r="I2992" t="str">
        <v/>
      </c>
    </row>
    <row r="2993">
      <c r="A2993" t="str">
        <v>T002163</v>
      </c>
      <c r="B2993" s="1" t="d">
        <v>2025-10-28T08:00:00.000Z</v>
      </c>
      <c r="C2993" t="str">
        <v>P018</v>
      </c>
      <c r="D2993">
        <v>1</v>
      </c>
      <c r="E2993">
        <v>4.75</v>
      </c>
      <c r="F2993">
        <v>4.75</v>
      </c>
      <c r="G2993" t="str">
        <v>Card</v>
      </c>
      <c r="H2993" t="str">
        <v>C058</v>
      </c>
      <c r="I2993" t="str">
        <v/>
      </c>
    </row>
    <row r="2994">
      <c r="A2994" t="str">
        <v>T002163</v>
      </c>
      <c r="B2994" s="1" t="d">
        <v>2025-10-28T08:00:00.000Z</v>
      </c>
      <c r="C2994" t="str">
        <v>P034</v>
      </c>
      <c r="D2994">
        <v>1</v>
      </c>
      <c r="E2994">
        <v>5.9</v>
      </c>
      <c r="F2994">
        <v>5.9</v>
      </c>
      <c r="G2994" t="str">
        <v>Card</v>
      </c>
      <c r="H2994" t="str">
        <v>C058</v>
      </c>
      <c r="I2994" t="str">
        <v/>
      </c>
    </row>
    <row r="2995">
      <c r="A2995" t="str">
        <v>T002164</v>
      </c>
      <c r="B2995" s="1" t="d">
        <v>2025-10-28T08:00:00.000Z</v>
      </c>
      <c r="C2995" t="str">
        <v>P004</v>
      </c>
      <c r="D2995">
        <v>3</v>
      </c>
      <c r="E2995">
        <v>4.55</v>
      </c>
      <c r="F2995">
        <v>13.65</v>
      </c>
      <c r="G2995" t="str">
        <v>Mobile Wallet</v>
      </c>
      <c r="H2995" t="str">
        <v/>
      </c>
      <c r="I2995" t="str">
        <v/>
      </c>
    </row>
    <row r="2996">
      <c r="A2996" t="str">
        <v>T002165</v>
      </c>
      <c r="B2996" s="1" t="d">
        <v>2025-10-28T08:00:00.000Z</v>
      </c>
      <c r="C2996" t="str">
        <v>P056</v>
      </c>
      <c r="D2996">
        <v>1</v>
      </c>
      <c r="E2996">
        <v>8.35</v>
      </c>
      <c r="F2996">
        <v>8.35</v>
      </c>
      <c r="G2996" t="str">
        <v>Cash</v>
      </c>
      <c r="H2996" t="str">
        <v>C079</v>
      </c>
      <c r="I2996" t="str">
        <v/>
      </c>
    </row>
    <row r="2997">
      <c r="A2997" t="str">
        <v>T002166</v>
      </c>
      <c r="B2997" s="1" t="d">
        <v>2025-10-29T08:00:00.000Z</v>
      </c>
      <c r="C2997" t="str">
        <v>P006</v>
      </c>
      <c r="D2997">
        <v>1</v>
      </c>
      <c r="E2997">
        <v>3.85</v>
      </c>
      <c r="F2997">
        <v>3.85</v>
      </c>
      <c r="G2997" t="str">
        <v>Gift Card</v>
      </c>
      <c r="H2997" t="str">
        <v>C040</v>
      </c>
      <c r="I2997" t="str">
        <v/>
      </c>
    </row>
    <row r="2998">
      <c r="A2998" t="str">
        <v>T002167</v>
      </c>
      <c r="B2998" s="1" t="d">
        <v>2025-10-29T08:00:00.000Z</v>
      </c>
      <c r="C2998" t="str">
        <v>P010</v>
      </c>
      <c r="D2998">
        <v>2</v>
      </c>
      <c r="E2998">
        <v>4.2</v>
      </c>
      <c r="F2998">
        <v>8.4</v>
      </c>
      <c r="G2998" t="str">
        <v>Gift Card</v>
      </c>
      <c r="H2998" t="str">
        <v>C026</v>
      </c>
      <c r="I2998" t="str">
        <v/>
      </c>
    </row>
    <row r="2999">
      <c r="A2999" t="str">
        <v>T002168</v>
      </c>
      <c r="B2999" s="1" t="d">
        <v>2025-10-29T08:00:00.000Z</v>
      </c>
      <c r="C2999" t="str">
        <v>P033</v>
      </c>
      <c r="D2999">
        <v>1</v>
      </c>
      <c r="E2999">
        <v>5.35</v>
      </c>
      <c r="F2999">
        <v>5.35</v>
      </c>
      <c r="G2999" t="str">
        <v>Gift Card</v>
      </c>
      <c r="H2999" t="str">
        <v>C044</v>
      </c>
      <c r="I2999" t="str">
        <v/>
      </c>
    </row>
    <row r="3000">
      <c r="A3000" t="str">
        <v>T002169</v>
      </c>
      <c r="B3000" s="1" t="d">
        <v>2025-10-29T08:00:00.000Z</v>
      </c>
      <c r="C3000" t="str">
        <v>P002</v>
      </c>
      <c r="D3000">
        <v>2</v>
      </c>
      <c r="E3000">
        <v>3.75</v>
      </c>
      <c r="F3000">
        <v>7.5</v>
      </c>
      <c r="G3000" t="str">
        <v>Gift Card</v>
      </c>
      <c r="H3000" t="str">
        <v>C048</v>
      </c>
      <c r="I3000" t="str">
        <v/>
      </c>
    </row>
    <row r="3001">
      <c r="A3001" t="str">
        <v>T002170</v>
      </c>
      <c r="B3001" s="1" t="d">
        <v>2025-10-29T08:00:00.000Z</v>
      </c>
      <c r="C3001" t="str">
        <v>P026</v>
      </c>
      <c r="D3001">
        <v>1</v>
      </c>
      <c r="E3001">
        <v>3.65</v>
      </c>
      <c r="F3001">
        <v>3.65</v>
      </c>
      <c r="G3001" t="str">
        <v>Cash</v>
      </c>
      <c r="H3001" t="str">
        <v>C001</v>
      </c>
      <c r="I3001" t="str">
        <v/>
      </c>
    </row>
    <row r="3002">
      <c r="A3002" t="str">
        <v>T002171</v>
      </c>
      <c r="B3002" s="1" t="d">
        <v>2025-10-29T08:00:00.000Z</v>
      </c>
      <c r="C3002" t="str">
        <v>P019</v>
      </c>
      <c r="D3002">
        <v>1</v>
      </c>
      <c r="E3002">
        <v>5.3</v>
      </c>
      <c r="F3002">
        <v>5.3</v>
      </c>
      <c r="G3002" t="str">
        <v>Gift Card</v>
      </c>
      <c r="H3002" t="str">
        <v>C077</v>
      </c>
      <c r="I3002" t="str">
        <v/>
      </c>
    </row>
    <row r="3003">
      <c r="A3003" t="str">
        <v>T002172</v>
      </c>
      <c r="B3003" s="1" t="d">
        <v>2025-10-29T08:00:00.000Z</v>
      </c>
      <c r="C3003" t="str">
        <v>P002</v>
      </c>
      <c r="D3003">
        <v>1</v>
      </c>
      <c r="E3003">
        <v>3.75</v>
      </c>
      <c r="F3003">
        <v>3.75</v>
      </c>
      <c r="G3003" t="str">
        <v>Gift Card</v>
      </c>
      <c r="H3003" t="str">
        <v>C061</v>
      </c>
      <c r="I3003" t="str">
        <v/>
      </c>
    </row>
    <row r="3004">
      <c r="A3004" t="str">
        <v>T002173</v>
      </c>
      <c r="B3004" s="1" t="d">
        <v>2025-10-30T08:00:00.000Z</v>
      </c>
      <c r="C3004" t="str">
        <v>P036</v>
      </c>
      <c r="D3004">
        <v>3</v>
      </c>
      <c r="E3004">
        <v>6.7</v>
      </c>
      <c r="F3004">
        <v>20.1</v>
      </c>
      <c r="G3004" t="str">
        <v>Card</v>
      </c>
      <c r="H3004" t="str">
        <v/>
      </c>
      <c r="I3004" t="str">
        <v/>
      </c>
    </row>
    <row r="3005">
      <c r="A3005" t="str">
        <v>T002173</v>
      </c>
      <c r="B3005" s="1" t="d">
        <v>2025-10-30T08:00:00.000Z</v>
      </c>
      <c r="C3005" t="str">
        <v>P039</v>
      </c>
      <c r="D3005">
        <v>2</v>
      </c>
      <c r="E3005">
        <v>6.25</v>
      </c>
      <c r="F3005">
        <v>12.5</v>
      </c>
      <c r="G3005" t="str">
        <v>Card</v>
      </c>
      <c r="H3005" t="str">
        <v/>
      </c>
      <c r="I3005" t="str">
        <v/>
      </c>
    </row>
    <row r="3006">
      <c r="A3006" t="str">
        <v>T002174</v>
      </c>
      <c r="B3006" s="1" t="d">
        <v>2025-10-30T08:00:00.000Z</v>
      </c>
      <c r="C3006" t="str">
        <v>P016</v>
      </c>
      <c r="D3006">
        <v>1</v>
      </c>
      <c r="E3006">
        <v>5.1</v>
      </c>
      <c r="F3006">
        <v>5.1</v>
      </c>
      <c r="G3006" t="str">
        <v>Cash</v>
      </c>
      <c r="H3006" t="str">
        <v>C034</v>
      </c>
      <c r="I3006" t="str">
        <v/>
      </c>
    </row>
    <row r="3007">
      <c r="A3007" t="str">
        <v>T002174</v>
      </c>
      <c r="B3007" s="1" t="d">
        <v>2025-10-30T08:00:00.000Z</v>
      </c>
      <c r="C3007" t="str">
        <v>P022</v>
      </c>
      <c r="D3007">
        <v>1</v>
      </c>
      <c r="E3007">
        <v>4.85</v>
      </c>
      <c r="F3007">
        <v>4.85</v>
      </c>
      <c r="G3007" t="str">
        <v>Cash</v>
      </c>
      <c r="H3007" t="str">
        <v>C034</v>
      </c>
      <c r="I3007" t="str">
        <v/>
      </c>
    </row>
    <row r="3008">
      <c r="A3008" t="str">
        <v>T002175</v>
      </c>
      <c r="B3008" s="1" t="d">
        <v>2025-10-30T08:00:00.000Z</v>
      </c>
      <c r="C3008" t="str">
        <v>P011</v>
      </c>
      <c r="D3008">
        <v>3</v>
      </c>
      <c r="E3008">
        <v>4.75</v>
      </c>
      <c r="F3008">
        <v>14.25</v>
      </c>
      <c r="G3008" t="str">
        <v>Gift Card</v>
      </c>
      <c r="H3008" t="str">
        <v/>
      </c>
      <c r="I3008" t="str">
        <v/>
      </c>
    </row>
    <row r="3009">
      <c r="A3009" t="str">
        <v>T002176</v>
      </c>
      <c r="B3009" s="1" t="d">
        <v>2025-10-30T08:00:00.000Z</v>
      </c>
      <c r="C3009" t="str">
        <v>P027</v>
      </c>
      <c r="D3009">
        <v>1</v>
      </c>
      <c r="E3009">
        <v>4.2</v>
      </c>
      <c r="F3009">
        <v>4.2</v>
      </c>
      <c r="G3009" t="str">
        <v>Mobile Wallet</v>
      </c>
      <c r="H3009" t="str">
        <v>C023</v>
      </c>
      <c r="I3009" t="str">
        <v/>
      </c>
    </row>
    <row r="3010">
      <c r="A3010" t="str">
        <v>T002177</v>
      </c>
      <c r="B3010" s="1" t="d">
        <v>2025-10-31T08:00:00.000Z</v>
      </c>
      <c r="C3010" t="str">
        <v>P010</v>
      </c>
      <c r="D3010">
        <v>1</v>
      </c>
      <c r="E3010">
        <v>4.2</v>
      </c>
      <c r="F3010">
        <v>4.2</v>
      </c>
      <c r="G3010" t="str">
        <v>Cash</v>
      </c>
      <c r="H3010" t="str">
        <v>C076</v>
      </c>
      <c r="I3010" t="str">
        <v/>
      </c>
    </row>
    <row r="3011">
      <c r="A3011" t="str">
        <v>T002178</v>
      </c>
      <c r="B3011" s="1" t="d">
        <v>2025-10-31T08:00:00.000Z</v>
      </c>
      <c r="C3011" t="str">
        <v>P039</v>
      </c>
      <c r="D3011">
        <v>2</v>
      </c>
      <c r="E3011">
        <v>6.25</v>
      </c>
      <c r="F3011">
        <v>12.5</v>
      </c>
      <c r="G3011" t="str">
        <v>Gift Card</v>
      </c>
      <c r="H3011" t="str">
        <v>C002</v>
      </c>
      <c r="I3011" t="str">
        <v/>
      </c>
    </row>
    <row r="3012">
      <c r="A3012" t="str">
        <v>T002178</v>
      </c>
      <c r="B3012" s="1" t="d">
        <v>2025-10-31T08:00:00.000Z</v>
      </c>
      <c r="C3012" t="str">
        <v>P005</v>
      </c>
      <c r="D3012">
        <v>1</v>
      </c>
      <c r="E3012">
        <v>3.3</v>
      </c>
      <c r="F3012">
        <v>3.3</v>
      </c>
      <c r="G3012" t="str">
        <v>Gift Card</v>
      </c>
      <c r="H3012" t="str">
        <v>C002</v>
      </c>
      <c r="I3012" t="str">
        <v/>
      </c>
    </row>
    <row r="3013">
      <c r="A3013" t="str">
        <v>T002178</v>
      </c>
      <c r="B3013" s="1" t="d">
        <v>2025-10-31T08:00:00.000Z</v>
      </c>
      <c r="C3013" t="str">
        <v>P043</v>
      </c>
      <c r="D3013">
        <v>1</v>
      </c>
      <c r="E3013">
        <v>4.25</v>
      </c>
      <c r="F3013">
        <v>4.25</v>
      </c>
      <c r="G3013" t="str">
        <v>Gift Card</v>
      </c>
      <c r="H3013" t="str">
        <v>C002</v>
      </c>
      <c r="I3013" t="str">
        <v/>
      </c>
    </row>
    <row r="3014">
      <c r="A3014" t="str">
        <v>T002179</v>
      </c>
      <c r="B3014" s="1" t="d">
        <v>2025-10-31T08:00:00.000Z</v>
      </c>
      <c r="C3014" t="str">
        <v>P003</v>
      </c>
      <c r="D3014">
        <v>3</v>
      </c>
      <c r="E3014">
        <v>4.3</v>
      </c>
      <c r="F3014">
        <v>12.9</v>
      </c>
      <c r="G3014" t="str">
        <v>Card</v>
      </c>
      <c r="H3014" t="str">
        <v>C013</v>
      </c>
      <c r="I3014" t="str">
        <v/>
      </c>
    </row>
    <row r="3015">
      <c r="A3015" t="str">
        <v>T002180</v>
      </c>
      <c r="B3015" s="1" t="d">
        <v>2025-10-31T08:00:00.000Z</v>
      </c>
      <c r="C3015" t="str">
        <v>P025</v>
      </c>
      <c r="D3015">
        <v>1</v>
      </c>
      <c r="E3015">
        <v>3.1</v>
      </c>
      <c r="F3015">
        <v>3.1</v>
      </c>
      <c r="G3015" t="str">
        <v>Mobile Wallet</v>
      </c>
      <c r="H3015" t="str">
        <v>C051</v>
      </c>
      <c r="I3015" t="str">
        <v/>
      </c>
    </row>
    <row r="3016">
      <c r="A3016" t="str">
        <v>T002180</v>
      </c>
      <c r="B3016" s="1" t="d">
        <v>2025-10-31T08:00:00.000Z</v>
      </c>
      <c r="C3016" t="str">
        <v>P005</v>
      </c>
      <c r="D3016">
        <v>1</v>
      </c>
      <c r="E3016">
        <v>3.3</v>
      </c>
      <c r="F3016">
        <v>3.3</v>
      </c>
      <c r="G3016" t="str">
        <v>Mobile Wallet</v>
      </c>
      <c r="H3016" t="str">
        <v>C051</v>
      </c>
      <c r="I3016" t="str">
        <v/>
      </c>
    </row>
    <row r="3017">
      <c r="A3017" t="str">
        <v>T002180</v>
      </c>
      <c r="B3017" s="1" t="d">
        <v>2025-10-31T08:00:00.000Z</v>
      </c>
      <c r="C3017" t="str">
        <v>P004</v>
      </c>
      <c r="D3017">
        <v>1</v>
      </c>
      <c r="E3017">
        <v>4.55</v>
      </c>
      <c r="F3017">
        <v>4.55</v>
      </c>
      <c r="G3017" t="str">
        <v>Mobile Wallet</v>
      </c>
      <c r="H3017" t="str">
        <v>C051</v>
      </c>
      <c r="I3017" t="str">
        <v/>
      </c>
    </row>
    <row r="3018">
      <c r="A3018" t="str">
        <v>T002181</v>
      </c>
      <c r="B3018" s="1" t="d">
        <v>2025-10-31T08:00:00.000Z</v>
      </c>
      <c r="C3018" t="str">
        <v>P008</v>
      </c>
      <c r="D3018">
        <v>1</v>
      </c>
      <c r="E3018">
        <v>4.65</v>
      </c>
      <c r="F3018">
        <v>4.65</v>
      </c>
      <c r="G3018" t="str">
        <v>Gift Card</v>
      </c>
      <c r="H3018" t="str">
        <v>C016</v>
      </c>
      <c r="I3018" t="str">
        <v/>
      </c>
    </row>
    <row r="3019">
      <c r="A3019" t="str">
        <v>T002181</v>
      </c>
      <c r="B3019" s="1" t="d">
        <v>2025-10-31T08:00:00.000Z</v>
      </c>
      <c r="C3019" t="str">
        <v>P057</v>
      </c>
      <c r="D3019">
        <v>2</v>
      </c>
      <c r="E3019">
        <v>12.5</v>
      </c>
      <c r="F3019">
        <v>25</v>
      </c>
      <c r="G3019" t="str">
        <v>Gift Card</v>
      </c>
      <c r="H3019" t="str">
        <v>C016</v>
      </c>
      <c r="I3019" t="str">
        <v/>
      </c>
    </row>
    <row r="3020">
      <c r="A3020" t="str">
        <v>T002182</v>
      </c>
      <c r="B3020" s="1" t="d">
        <v>2025-11-01T08:00:00.000Z</v>
      </c>
      <c r="C3020" t="str">
        <v>P002</v>
      </c>
      <c r="D3020">
        <v>1</v>
      </c>
      <c r="E3020">
        <v>3.75</v>
      </c>
      <c r="F3020">
        <v>3.75</v>
      </c>
      <c r="G3020" t="str">
        <v>Card</v>
      </c>
      <c r="H3020" t="str">
        <v>C042</v>
      </c>
      <c r="I3020" t="str">
        <v/>
      </c>
    </row>
    <row r="3021">
      <c r="A3021" t="str">
        <v>T002182</v>
      </c>
      <c r="B3021" s="1" t="d">
        <v>2025-11-01T08:00:00.000Z</v>
      </c>
      <c r="C3021" t="str">
        <v>P001</v>
      </c>
      <c r="D3021">
        <v>3</v>
      </c>
      <c r="E3021">
        <v>3.2</v>
      </c>
      <c r="F3021">
        <v>9.6</v>
      </c>
      <c r="G3021" t="str">
        <v>Card</v>
      </c>
      <c r="H3021" t="str">
        <v>C042</v>
      </c>
      <c r="I3021" t="str">
        <v/>
      </c>
    </row>
    <row r="3022">
      <c r="A3022" t="str">
        <v>T002183</v>
      </c>
      <c r="B3022" s="1" t="d">
        <v>2025-11-01T08:00:00.000Z</v>
      </c>
      <c r="C3022" t="str">
        <v>P001</v>
      </c>
      <c r="D3022">
        <v>1</v>
      </c>
      <c r="E3022">
        <v>3.2</v>
      </c>
      <c r="F3022">
        <v>3.2</v>
      </c>
      <c r="G3022" t="str">
        <v>Gift Card</v>
      </c>
      <c r="H3022" t="str">
        <v>C066</v>
      </c>
      <c r="I3022" t="str">
        <v/>
      </c>
    </row>
    <row r="3023">
      <c r="A3023" t="str">
        <v>T002184</v>
      </c>
      <c r="B3023" s="1" t="d">
        <v>2025-11-01T08:00:00.000Z</v>
      </c>
      <c r="C3023" t="str">
        <v>P055</v>
      </c>
      <c r="D3023">
        <v>1</v>
      </c>
      <c r="E3023">
        <v>7.8</v>
      </c>
      <c r="F3023">
        <v>7.8</v>
      </c>
      <c r="G3023" t="str">
        <v>Card</v>
      </c>
      <c r="H3023" t="str">
        <v/>
      </c>
      <c r="I3023" t="str">
        <v/>
      </c>
    </row>
    <row r="3024">
      <c r="A3024" t="str">
        <v>T002185</v>
      </c>
      <c r="B3024" s="1" t="d">
        <v>2025-11-01T08:00:00.000Z</v>
      </c>
      <c r="C3024" t="str">
        <v>P002</v>
      </c>
      <c r="D3024">
        <v>2</v>
      </c>
      <c r="E3024">
        <v>3.75</v>
      </c>
      <c r="F3024">
        <v>7.5</v>
      </c>
      <c r="G3024" t="str">
        <v>Mobile Wallet</v>
      </c>
      <c r="H3024" t="str">
        <v>C034</v>
      </c>
      <c r="I3024" t="str">
        <v/>
      </c>
    </row>
    <row r="3025">
      <c r="A3025" t="str">
        <v>T002186</v>
      </c>
      <c r="B3025" s="1" t="d">
        <v>2025-11-01T08:00:00.000Z</v>
      </c>
      <c r="C3025" t="str">
        <v>P004</v>
      </c>
      <c r="D3025">
        <v>1</v>
      </c>
      <c r="E3025">
        <v>4.55</v>
      </c>
      <c r="F3025">
        <v>4.55</v>
      </c>
      <c r="G3025" t="str">
        <v>Cash</v>
      </c>
      <c r="H3025" t="str">
        <v/>
      </c>
      <c r="I3025" t="str">
        <v/>
      </c>
    </row>
    <row r="3026">
      <c r="A3026" t="str">
        <v>T002187</v>
      </c>
      <c r="B3026" s="1" t="d">
        <v>2025-11-01T08:00:00.000Z</v>
      </c>
      <c r="C3026" t="str">
        <v>P035</v>
      </c>
      <c r="D3026">
        <v>3</v>
      </c>
      <c r="E3026">
        <v>6.45</v>
      </c>
      <c r="F3026">
        <v>19.35</v>
      </c>
      <c r="G3026" t="str">
        <v>Mobile Wallet</v>
      </c>
      <c r="H3026" t="str">
        <v>C032</v>
      </c>
      <c r="I3026" t="str">
        <v/>
      </c>
    </row>
    <row r="3027">
      <c r="A3027" t="str">
        <v>T002188</v>
      </c>
      <c r="B3027" s="1" t="d">
        <v>2025-11-01T08:00:00.000Z</v>
      </c>
      <c r="C3027" t="str">
        <v>P037</v>
      </c>
      <c r="D3027">
        <v>2</v>
      </c>
      <c r="E3027">
        <v>5.45</v>
      </c>
      <c r="F3027">
        <v>10.9</v>
      </c>
      <c r="G3027" t="str">
        <v>Card</v>
      </c>
      <c r="H3027" t="str">
        <v>C065</v>
      </c>
      <c r="I3027" t="str">
        <v/>
      </c>
    </row>
    <row r="3028">
      <c r="A3028" t="str">
        <v>T002188</v>
      </c>
      <c r="B3028" s="1" t="d">
        <v>2025-11-01T08:00:00.000Z</v>
      </c>
      <c r="C3028" t="str">
        <v>P035</v>
      </c>
      <c r="D3028">
        <v>1</v>
      </c>
      <c r="E3028">
        <v>6.45</v>
      </c>
      <c r="F3028">
        <v>6.45</v>
      </c>
      <c r="G3028" t="str">
        <v>Card</v>
      </c>
      <c r="H3028" t="str">
        <v>C065</v>
      </c>
      <c r="I3028" t="str">
        <v/>
      </c>
    </row>
    <row r="3029">
      <c r="A3029" t="str">
        <v>T002189</v>
      </c>
      <c r="B3029" s="1" t="d">
        <v>2025-11-01T08:00:00.000Z</v>
      </c>
      <c r="C3029" t="str">
        <v>P003</v>
      </c>
      <c r="D3029">
        <v>1</v>
      </c>
      <c r="E3029">
        <v>4.3</v>
      </c>
      <c r="F3029">
        <v>4.3</v>
      </c>
      <c r="G3029" t="str">
        <v>Cash</v>
      </c>
      <c r="H3029" t="str">
        <v>C061</v>
      </c>
      <c r="I3029" t="str">
        <v/>
      </c>
    </row>
    <row r="3030">
      <c r="A3030" t="str">
        <v>T002190</v>
      </c>
      <c r="B3030" s="1" t="d">
        <v>2025-11-02T08:00:00.000Z</v>
      </c>
      <c r="C3030" t="str">
        <v>P004</v>
      </c>
      <c r="D3030">
        <v>2</v>
      </c>
      <c r="E3030">
        <v>4.55</v>
      </c>
      <c r="F3030">
        <v>9.1</v>
      </c>
      <c r="G3030" t="str">
        <v>Mobile Wallet</v>
      </c>
      <c r="H3030" t="str">
        <v>C072</v>
      </c>
      <c r="I3030" t="str">
        <v/>
      </c>
    </row>
    <row r="3031">
      <c r="A3031" t="str">
        <v>T002190</v>
      </c>
      <c r="B3031" s="1" t="d">
        <v>2025-11-02T08:00:00.000Z</v>
      </c>
      <c r="C3031" t="str">
        <v>P003</v>
      </c>
      <c r="D3031">
        <v>2</v>
      </c>
      <c r="E3031">
        <v>4.3</v>
      </c>
      <c r="F3031">
        <v>8.6</v>
      </c>
      <c r="G3031" t="str">
        <v>Mobile Wallet</v>
      </c>
      <c r="H3031" t="str">
        <v>C072</v>
      </c>
      <c r="I3031" t="str">
        <v/>
      </c>
    </row>
    <row r="3032">
      <c r="A3032" t="str">
        <v>T002190</v>
      </c>
      <c r="B3032" s="1" t="d">
        <v>2025-11-02T08:00:00.000Z</v>
      </c>
      <c r="C3032" t="str">
        <v>P040</v>
      </c>
      <c r="D3032">
        <v>1</v>
      </c>
      <c r="E3032">
        <v>6.8</v>
      </c>
      <c r="F3032">
        <v>6.8</v>
      </c>
      <c r="G3032" t="str">
        <v>Mobile Wallet</v>
      </c>
      <c r="H3032" t="str">
        <v>C072</v>
      </c>
      <c r="I3032" t="str">
        <v/>
      </c>
    </row>
    <row r="3033">
      <c r="A3033" t="str">
        <v>T002191</v>
      </c>
      <c r="B3033" s="1" t="d">
        <v>2025-11-02T08:00:00.000Z</v>
      </c>
      <c r="C3033" t="str">
        <v>P011</v>
      </c>
      <c r="D3033">
        <v>1</v>
      </c>
      <c r="E3033">
        <v>4.75</v>
      </c>
      <c r="F3033">
        <v>4.75</v>
      </c>
      <c r="G3033" t="str">
        <v>Gift Card</v>
      </c>
      <c r="H3033" t="str">
        <v/>
      </c>
      <c r="I3033" t="str">
        <v/>
      </c>
    </row>
    <row r="3034">
      <c r="A3034" t="str">
        <v>T002191</v>
      </c>
      <c r="B3034" s="1" t="d">
        <v>2025-11-02T08:00:00.000Z</v>
      </c>
      <c r="C3034" t="str">
        <v>P001</v>
      </c>
      <c r="D3034">
        <v>1</v>
      </c>
      <c r="E3034">
        <v>3.2</v>
      </c>
      <c r="F3034">
        <v>3.2</v>
      </c>
      <c r="G3034" t="str">
        <v>Gift Card</v>
      </c>
      <c r="H3034" t="str">
        <v/>
      </c>
      <c r="I3034" t="str">
        <v/>
      </c>
    </row>
    <row r="3035">
      <c r="A3035" t="str">
        <v>T002191</v>
      </c>
      <c r="B3035" s="1" t="d">
        <v>2025-11-02T08:00:00.000Z</v>
      </c>
      <c r="C3035" t="str">
        <v>P025</v>
      </c>
      <c r="D3035">
        <v>2</v>
      </c>
      <c r="E3035">
        <v>3.1</v>
      </c>
      <c r="F3035">
        <v>6.2</v>
      </c>
      <c r="G3035" t="str">
        <v>Gift Card</v>
      </c>
      <c r="H3035" t="str">
        <v/>
      </c>
      <c r="I3035" t="str">
        <v/>
      </c>
    </row>
    <row r="3036">
      <c r="A3036" t="str">
        <v>T002192</v>
      </c>
      <c r="B3036" s="1" t="d">
        <v>2025-11-02T08:00:00.000Z</v>
      </c>
      <c r="C3036" t="str">
        <v>P004</v>
      </c>
      <c r="D3036">
        <v>1</v>
      </c>
      <c r="E3036">
        <v>4.55</v>
      </c>
      <c r="F3036">
        <v>4.55</v>
      </c>
      <c r="G3036" t="str">
        <v>Gift Card</v>
      </c>
      <c r="H3036" t="str">
        <v>C018</v>
      </c>
      <c r="I3036" t="str">
        <v/>
      </c>
    </row>
    <row r="3037">
      <c r="A3037" t="str">
        <v>T002192</v>
      </c>
      <c r="B3037" s="1" t="d">
        <v>2025-11-02T08:00:00.000Z</v>
      </c>
      <c r="C3037" t="str">
        <v>P029</v>
      </c>
      <c r="D3037">
        <v>2</v>
      </c>
      <c r="E3037">
        <v>3.2</v>
      </c>
      <c r="F3037">
        <v>6.4</v>
      </c>
      <c r="G3037" t="str">
        <v>Gift Card</v>
      </c>
      <c r="H3037" t="str">
        <v>C018</v>
      </c>
      <c r="I3037" t="str">
        <v/>
      </c>
    </row>
    <row r="3038">
      <c r="A3038" t="str">
        <v>T002193</v>
      </c>
      <c r="B3038" s="1" t="d">
        <v>2025-11-02T08:00:00.000Z</v>
      </c>
      <c r="C3038" t="str">
        <v>P030</v>
      </c>
      <c r="D3038">
        <v>2</v>
      </c>
      <c r="E3038">
        <v>3.75</v>
      </c>
      <c r="F3038">
        <v>7.5</v>
      </c>
      <c r="G3038" t="str">
        <v>Gift Card</v>
      </c>
      <c r="H3038" t="str">
        <v>C032</v>
      </c>
      <c r="I3038" t="str">
        <v/>
      </c>
    </row>
    <row r="3039">
      <c r="A3039" t="str">
        <v>T002193</v>
      </c>
      <c r="B3039" s="1" t="d">
        <v>2025-11-02T08:00:00.000Z</v>
      </c>
      <c r="C3039" t="str">
        <v>P018</v>
      </c>
      <c r="D3039">
        <v>2</v>
      </c>
      <c r="E3039">
        <v>4.75</v>
      </c>
      <c r="F3039">
        <v>9.5</v>
      </c>
      <c r="G3039" t="str">
        <v>Gift Card</v>
      </c>
      <c r="H3039" t="str">
        <v>C032</v>
      </c>
      <c r="I3039" t="str">
        <v/>
      </c>
    </row>
    <row r="3040">
      <c r="A3040" t="str">
        <v>T002194</v>
      </c>
      <c r="B3040" s="1" t="d">
        <v>2025-11-02T08:00:00.000Z</v>
      </c>
      <c r="C3040" t="str">
        <v>P026</v>
      </c>
      <c r="D3040">
        <v>1</v>
      </c>
      <c r="E3040">
        <v>3.65</v>
      </c>
      <c r="F3040">
        <v>3.65</v>
      </c>
      <c r="G3040" t="str">
        <v>Card</v>
      </c>
      <c r="H3040" t="str">
        <v>C030</v>
      </c>
      <c r="I3040" t="str">
        <v/>
      </c>
    </row>
    <row r="3041">
      <c r="A3041" t="str">
        <v>T002195</v>
      </c>
      <c r="B3041" s="1" t="d">
        <v>2025-11-02T08:00:00.000Z</v>
      </c>
      <c r="C3041" t="str">
        <v>P007</v>
      </c>
      <c r="D3041">
        <v>1</v>
      </c>
      <c r="E3041">
        <v>4.1</v>
      </c>
      <c r="F3041">
        <v>4.1</v>
      </c>
      <c r="G3041" t="str">
        <v>Mobile Wallet</v>
      </c>
      <c r="H3041" t="str">
        <v>C047</v>
      </c>
      <c r="I3041" t="str">
        <v/>
      </c>
    </row>
    <row r="3042">
      <c r="A3042" t="str">
        <v>T002195</v>
      </c>
      <c r="B3042" s="1" t="d">
        <v>2025-11-02T08:00:00.000Z</v>
      </c>
      <c r="C3042" t="str">
        <v>P011</v>
      </c>
      <c r="D3042">
        <v>1</v>
      </c>
      <c r="E3042">
        <v>4.75</v>
      </c>
      <c r="F3042">
        <v>4.75</v>
      </c>
      <c r="G3042" t="str">
        <v>Mobile Wallet</v>
      </c>
      <c r="H3042" t="str">
        <v>C047</v>
      </c>
      <c r="I3042" t="str">
        <v/>
      </c>
    </row>
    <row r="3043">
      <c r="A3043" t="str">
        <v>T002196</v>
      </c>
      <c r="B3043" s="1" t="d">
        <v>2025-11-02T08:00:00.000Z</v>
      </c>
      <c r="C3043" t="str">
        <v>P004</v>
      </c>
      <c r="D3043">
        <v>1</v>
      </c>
      <c r="E3043">
        <v>4.55</v>
      </c>
      <c r="F3043">
        <v>4.55</v>
      </c>
      <c r="G3043" t="str">
        <v>Gift Card</v>
      </c>
      <c r="H3043" t="str">
        <v>C025</v>
      </c>
      <c r="I3043" t="str">
        <v/>
      </c>
    </row>
    <row r="3044">
      <c r="A3044" t="str">
        <v>T002196</v>
      </c>
      <c r="B3044" s="1" t="d">
        <v>2025-11-02T08:00:00.000Z</v>
      </c>
      <c r="C3044" t="str">
        <v>P014</v>
      </c>
      <c r="D3044">
        <v>1</v>
      </c>
      <c r="E3044">
        <v>4.3</v>
      </c>
      <c r="F3044">
        <v>4.3</v>
      </c>
      <c r="G3044" t="str">
        <v>Gift Card</v>
      </c>
      <c r="H3044" t="str">
        <v>C025</v>
      </c>
      <c r="I3044" t="str">
        <v/>
      </c>
    </row>
    <row r="3045">
      <c r="A3045" t="str">
        <v>T002196</v>
      </c>
      <c r="B3045" s="1" t="d">
        <v>2025-11-02T08:00:00.000Z</v>
      </c>
      <c r="C3045" t="str">
        <v>P030</v>
      </c>
      <c r="D3045">
        <v>1</v>
      </c>
      <c r="E3045">
        <v>3.75</v>
      </c>
      <c r="F3045">
        <v>3.75</v>
      </c>
      <c r="G3045" t="str">
        <v>Gift Card</v>
      </c>
      <c r="H3045" t="str">
        <v>C025</v>
      </c>
      <c r="I3045" t="str">
        <v/>
      </c>
    </row>
    <row r="3046">
      <c r="A3046" t="str">
        <v>T002197</v>
      </c>
      <c r="B3046" s="1" t="d">
        <v>2025-11-02T08:00:00.000Z</v>
      </c>
      <c r="C3046" t="str">
        <v>P031</v>
      </c>
      <c r="D3046">
        <v>1</v>
      </c>
      <c r="E3046">
        <v>4</v>
      </c>
      <c r="F3046">
        <v>4</v>
      </c>
      <c r="G3046" t="str">
        <v>Gift Card</v>
      </c>
      <c r="H3046" t="str">
        <v>C053</v>
      </c>
      <c r="I3046" t="str">
        <v/>
      </c>
    </row>
    <row r="3047">
      <c r="A3047" t="str">
        <v>T002198</v>
      </c>
      <c r="B3047" s="1" t="d">
        <v>2025-11-03T08:00:00.000Z</v>
      </c>
      <c r="C3047" t="str">
        <v>P010</v>
      </c>
      <c r="D3047">
        <v>1</v>
      </c>
      <c r="E3047">
        <v>4.2</v>
      </c>
      <c r="F3047">
        <v>4.2</v>
      </c>
      <c r="G3047" t="str">
        <v>Gift Card</v>
      </c>
      <c r="H3047" t="str">
        <v>C042</v>
      </c>
      <c r="I3047" t="str">
        <v/>
      </c>
    </row>
    <row r="3048">
      <c r="A3048" t="str">
        <v>T002199</v>
      </c>
      <c r="B3048" s="1" t="d">
        <v>2025-11-03T08:00:00.000Z</v>
      </c>
      <c r="C3048" t="str">
        <v>P007</v>
      </c>
      <c r="D3048">
        <v>1</v>
      </c>
      <c r="E3048">
        <v>4.1</v>
      </c>
      <c r="F3048">
        <v>4.1</v>
      </c>
      <c r="G3048" t="str">
        <v>Gift Card</v>
      </c>
      <c r="H3048" t="str">
        <v>C002</v>
      </c>
      <c r="I3048" t="str">
        <v/>
      </c>
    </row>
    <row r="3049">
      <c r="A3049" t="str">
        <v>T002200</v>
      </c>
      <c r="B3049" s="1" t="d">
        <v>2025-11-03T08:00:00.000Z</v>
      </c>
      <c r="C3049" t="str">
        <v>P018</v>
      </c>
      <c r="D3049">
        <v>1</v>
      </c>
      <c r="E3049">
        <v>4.75</v>
      </c>
      <c r="F3049">
        <v>4.75</v>
      </c>
      <c r="G3049" t="str">
        <v>Card</v>
      </c>
      <c r="H3049" t="str">
        <v>C049</v>
      </c>
      <c r="I3049" t="str">
        <v/>
      </c>
    </row>
    <row r="3050">
      <c r="A3050" t="str">
        <v>T002201</v>
      </c>
      <c r="B3050" s="1" t="d">
        <v>2025-11-03T08:00:00.000Z</v>
      </c>
      <c r="C3050" t="str">
        <v>P010</v>
      </c>
      <c r="D3050">
        <v>2</v>
      </c>
      <c r="E3050">
        <v>4.2</v>
      </c>
      <c r="F3050">
        <v>8.4</v>
      </c>
      <c r="G3050" t="str">
        <v>Card</v>
      </c>
      <c r="H3050" t="str">
        <v>C071</v>
      </c>
      <c r="I3050" t="str">
        <v/>
      </c>
    </row>
    <row r="3051">
      <c r="A3051" t="str">
        <v>T002201</v>
      </c>
      <c r="B3051" s="1" t="d">
        <v>2025-11-03T08:00:00.000Z</v>
      </c>
      <c r="C3051" t="str">
        <v>P032</v>
      </c>
      <c r="D3051">
        <v>1</v>
      </c>
      <c r="E3051">
        <v>4.55</v>
      </c>
      <c r="F3051">
        <v>4.55</v>
      </c>
      <c r="G3051" t="str">
        <v>Card</v>
      </c>
      <c r="H3051" t="str">
        <v>C071</v>
      </c>
      <c r="I3051" t="str">
        <v/>
      </c>
    </row>
    <row r="3052">
      <c r="A3052" t="str">
        <v>T002202</v>
      </c>
      <c r="B3052" s="1" t="d">
        <v>2025-11-03T08:00:00.000Z</v>
      </c>
      <c r="C3052" t="str">
        <v>P012</v>
      </c>
      <c r="D3052">
        <v>1</v>
      </c>
      <c r="E3052">
        <v>5</v>
      </c>
      <c r="F3052">
        <v>5</v>
      </c>
      <c r="G3052" t="str">
        <v>Card</v>
      </c>
      <c r="H3052" t="str">
        <v>C024</v>
      </c>
      <c r="I3052" t="str">
        <v/>
      </c>
    </row>
    <row r="3053">
      <c r="A3053" t="str">
        <v>T002203</v>
      </c>
      <c r="B3053" s="1" t="d">
        <v>2025-11-04T08:00:00.000Z</v>
      </c>
      <c r="C3053" t="str">
        <v>P001</v>
      </c>
      <c r="D3053">
        <v>1</v>
      </c>
      <c r="E3053">
        <v>3.2</v>
      </c>
      <c r="F3053">
        <v>3.2</v>
      </c>
      <c r="G3053" t="str">
        <v>Mobile Wallet</v>
      </c>
      <c r="H3053" t="str">
        <v>C034</v>
      </c>
      <c r="I3053" t="str">
        <v/>
      </c>
    </row>
    <row r="3054">
      <c r="A3054" t="str">
        <v>T002204</v>
      </c>
      <c r="B3054" s="1" t="d">
        <v>2025-11-04T08:00:00.000Z</v>
      </c>
      <c r="C3054" t="str">
        <v>P029</v>
      </c>
      <c r="D3054">
        <v>2</v>
      </c>
      <c r="E3054">
        <v>3.2</v>
      </c>
      <c r="F3054">
        <v>6.4</v>
      </c>
      <c r="G3054" t="str">
        <v>Cash</v>
      </c>
      <c r="H3054" t="str">
        <v/>
      </c>
      <c r="I3054" t="str">
        <v/>
      </c>
    </row>
    <row r="3055">
      <c r="A3055" t="str">
        <v>T002205</v>
      </c>
      <c r="B3055" s="1" t="d">
        <v>2025-11-04T08:00:00.000Z</v>
      </c>
      <c r="C3055" t="str">
        <v>P037</v>
      </c>
      <c r="D3055">
        <v>1</v>
      </c>
      <c r="E3055">
        <v>5.45</v>
      </c>
      <c r="F3055">
        <v>5.45</v>
      </c>
      <c r="G3055" t="str">
        <v>Card</v>
      </c>
      <c r="H3055" t="str">
        <v/>
      </c>
      <c r="I3055" t="str">
        <v/>
      </c>
    </row>
    <row r="3056">
      <c r="A3056" t="str">
        <v>T002205</v>
      </c>
      <c r="B3056" s="1" t="d">
        <v>2025-11-04T08:00:00.000Z</v>
      </c>
      <c r="C3056" t="str">
        <v>P026</v>
      </c>
      <c r="D3056">
        <v>3</v>
      </c>
      <c r="E3056">
        <v>3.65</v>
      </c>
      <c r="F3056">
        <v>10.95</v>
      </c>
      <c r="G3056" t="str">
        <v>Card</v>
      </c>
      <c r="H3056" t="str">
        <v/>
      </c>
      <c r="I3056" t="str">
        <v/>
      </c>
    </row>
    <row r="3057">
      <c r="A3057" t="str">
        <v>T002206</v>
      </c>
      <c r="B3057" s="1" t="d">
        <v>2025-11-04T08:00:00.000Z</v>
      </c>
      <c r="C3057" t="str">
        <v>P001</v>
      </c>
      <c r="D3057">
        <v>2</v>
      </c>
      <c r="E3057">
        <v>3.2</v>
      </c>
      <c r="F3057">
        <v>6.4</v>
      </c>
      <c r="G3057" t="str">
        <v>Mobile Wallet</v>
      </c>
      <c r="H3057" t="str">
        <v>C009</v>
      </c>
      <c r="I3057" t="str">
        <v/>
      </c>
    </row>
    <row r="3058">
      <c r="A3058" t="str">
        <v>T002207</v>
      </c>
      <c r="B3058" s="1" t="d">
        <v>2025-11-04T08:00:00.000Z</v>
      </c>
      <c r="C3058" t="str">
        <v>P020</v>
      </c>
      <c r="D3058">
        <v>1</v>
      </c>
      <c r="E3058">
        <v>5.55</v>
      </c>
      <c r="F3058">
        <v>5.55</v>
      </c>
      <c r="G3058" t="str">
        <v>Mobile Wallet</v>
      </c>
      <c r="H3058" t="str">
        <v>C052</v>
      </c>
      <c r="I3058" t="str">
        <v/>
      </c>
    </row>
    <row r="3059">
      <c r="A3059" t="str">
        <v>T002208</v>
      </c>
      <c r="B3059" s="1" t="d">
        <v>2025-11-04T08:00:00.000Z</v>
      </c>
      <c r="C3059" t="str">
        <v>P024</v>
      </c>
      <c r="D3059">
        <v>1</v>
      </c>
      <c r="E3059">
        <v>5.65</v>
      </c>
      <c r="F3059">
        <v>5.65</v>
      </c>
      <c r="G3059" t="str">
        <v>Card</v>
      </c>
      <c r="H3059" t="str">
        <v/>
      </c>
      <c r="I3059" t="str">
        <v/>
      </c>
    </row>
    <row r="3060">
      <c r="A3060" t="str">
        <v>T002209</v>
      </c>
      <c r="B3060" s="1" t="d">
        <v>2025-11-05T08:00:00.000Z</v>
      </c>
      <c r="C3060" t="str">
        <v>P016</v>
      </c>
      <c r="D3060">
        <v>1</v>
      </c>
      <c r="E3060">
        <v>5.1</v>
      </c>
      <c r="F3060">
        <v>5.1</v>
      </c>
      <c r="G3060" t="str">
        <v>Mobile Wallet</v>
      </c>
      <c r="H3060" t="str">
        <v>C061</v>
      </c>
      <c r="I3060" t="str">
        <v/>
      </c>
    </row>
    <row r="3061">
      <c r="A3061" t="str">
        <v>T002210</v>
      </c>
      <c r="B3061" s="1" t="d">
        <v>2025-11-05T08:00:00.000Z</v>
      </c>
      <c r="C3061" t="str">
        <v>P004</v>
      </c>
      <c r="D3061">
        <v>1</v>
      </c>
      <c r="E3061">
        <v>4.55</v>
      </c>
      <c r="F3061">
        <v>4.55</v>
      </c>
      <c r="G3061" t="str">
        <v>Mobile Wallet</v>
      </c>
      <c r="H3061" t="str">
        <v>C052</v>
      </c>
      <c r="I3061" t="str">
        <v/>
      </c>
    </row>
    <row r="3062">
      <c r="A3062" t="str">
        <v>T002211</v>
      </c>
      <c r="B3062" s="1" t="d">
        <v>2025-11-05T08:00:00.000Z</v>
      </c>
      <c r="C3062" t="str">
        <v>P006</v>
      </c>
      <c r="D3062">
        <v>1</v>
      </c>
      <c r="E3062">
        <v>3.85</v>
      </c>
      <c r="F3062">
        <v>3.85</v>
      </c>
      <c r="G3062" t="str">
        <v>Cash</v>
      </c>
      <c r="H3062" t="str">
        <v/>
      </c>
      <c r="I3062" t="str">
        <v/>
      </c>
    </row>
    <row r="3063">
      <c r="A3063" t="str">
        <v>T002212</v>
      </c>
      <c r="B3063" s="1" t="d">
        <v>2025-11-05T08:00:00.000Z</v>
      </c>
      <c r="C3063" t="str">
        <v>P003</v>
      </c>
      <c r="D3063">
        <v>3</v>
      </c>
      <c r="E3063">
        <v>4.3</v>
      </c>
      <c r="F3063">
        <v>12.9</v>
      </c>
      <c r="G3063" t="str">
        <v>Mobile Wallet</v>
      </c>
      <c r="H3063" t="str">
        <v>C002</v>
      </c>
      <c r="I3063" t="str">
        <v/>
      </c>
    </row>
    <row r="3064">
      <c r="A3064" t="str">
        <v>T002213</v>
      </c>
      <c r="B3064" s="1" t="d">
        <v>2025-11-05T08:00:00.000Z</v>
      </c>
      <c r="C3064" t="str">
        <v>P038</v>
      </c>
      <c r="D3064">
        <v>1</v>
      </c>
      <c r="E3064">
        <v>6</v>
      </c>
      <c r="F3064">
        <v>6</v>
      </c>
      <c r="G3064" t="str">
        <v>Gift Card</v>
      </c>
      <c r="H3064" t="str">
        <v>C001</v>
      </c>
      <c r="I3064" t="str">
        <v/>
      </c>
    </row>
    <row r="3065">
      <c r="A3065" t="str">
        <v>T002214</v>
      </c>
      <c r="B3065" s="1" t="d">
        <v>2025-11-05T08:00:00.000Z</v>
      </c>
      <c r="C3065" t="str">
        <v>P019</v>
      </c>
      <c r="D3065">
        <v>1</v>
      </c>
      <c r="E3065">
        <v>5.3</v>
      </c>
      <c r="F3065">
        <v>5.3</v>
      </c>
      <c r="G3065" t="str">
        <v>Cash</v>
      </c>
      <c r="H3065" t="str">
        <v>C066</v>
      </c>
      <c r="I3065" t="str">
        <v/>
      </c>
    </row>
    <row r="3066">
      <c r="A3066" t="str">
        <v>T002215</v>
      </c>
      <c r="B3066" s="1" t="d">
        <v>2025-11-06T08:00:00.000Z</v>
      </c>
      <c r="C3066" t="str">
        <v>P034</v>
      </c>
      <c r="D3066">
        <v>2</v>
      </c>
      <c r="E3066">
        <v>5.9</v>
      </c>
      <c r="F3066">
        <v>11.8</v>
      </c>
      <c r="G3066" t="str">
        <v>Cash</v>
      </c>
      <c r="H3066" t="str">
        <v>C032</v>
      </c>
      <c r="I3066" t="str">
        <v/>
      </c>
    </row>
    <row r="3067">
      <c r="A3067" t="str">
        <v>T002215</v>
      </c>
      <c r="B3067" s="1" t="d">
        <v>2025-11-06T08:00:00.000Z</v>
      </c>
      <c r="C3067" t="str">
        <v>P007</v>
      </c>
      <c r="D3067">
        <v>1</v>
      </c>
      <c r="E3067">
        <v>4.1</v>
      </c>
      <c r="F3067">
        <v>4.1</v>
      </c>
      <c r="G3067" t="str">
        <v>Cash</v>
      </c>
      <c r="H3067" t="str">
        <v>C032</v>
      </c>
      <c r="I3067" t="str">
        <v/>
      </c>
    </row>
    <row r="3068">
      <c r="A3068" t="str">
        <v>T002216</v>
      </c>
      <c r="B3068" s="1" t="d">
        <v>2025-11-06T08:00:00.000Z</v>
      </c>
      <c r="C3068" t="str">
        <v>P014</v>
      </c>
      <c r="D3068">
        <v>3</v>
      </c>
      <c r="E3068">
        <v>4.3</v>
      </c>
      <c r="F3068">
        <v>12.9</v>
      </c>
      <c r="G3068" t="str">
        <v>Cash</v>
      </c>
      <c r="H3068" t="str">
        <v/>
      </c>
      <c r="I3068" t="str">
        <v/>
      </c>
    </row>
    <row r="3069">
      <c r="A3069" t="str">
        <v>T002217</v>
      </c>
      <c r="B3069" s="1" t="d">
        <v>2025-11-06T08:00:00.000Z</v>
      </c>
      <c r="C3069" t="str">
        <v>P029</v>
      </c>
      <c r="D3069">
        <v>1</v>
      </c>
      <c r="E3069">
        <v>3.2</v>
      </c>
      <c r="F3069">
        <v>3.2</v>
      </c>
      <c r="G3069" t="str">
        <v>Cash</v>
      </c>
      <c r="H3069" t="str">
        <v>C002</v>
      </c>
      <c r="I3069" t="str">
        <v/>
      </c>
    </row>
    <row r="3070">
      <c r="A3070" t="str">
        <v>T002218</v>
      </c>
      <c r="B3070" s="1" t="d">
        <v>2025-11-06T08:00:00.000Z</v>
      </c>
      <c r="C3070" t="str">
        <v>P023</v>
      </c>
      <c r="D3070">
        <v>2</v>
      </c>
      <c r="E3070">
        <v>5.1</v>
      </c>
      <c r="F3070">
        <v>10.2</v>
      </c>
      <c r="G3070" t="str">
        <v>Card</v>
      </c>
      <c r="H3070" t="str">
        <v>C074</v>
      </c>
      <c r="I3070" t="str">
        <v/>
      </c>
    </row>
    <row r="3071">
      <c r="A3071" t="str">
        <v>T002218</v>
      </c>
      <c r="B3071" s="1" t="d">
        <v>2025-11-06T08:00:00.000Z</v>
      </c>
      <c r="C3071" t="str">
        <v>P030</v>
      </c>
      <c r="D3071">
        <v>1</v>
      </c>
      <c r="E3071">
        <v>3.75</v>
      </c>
      <c r="F3071">
        <v>3.75</v>
      </c>
      <c r="G3071" t="str">
        <v>Card</v>
      </c>
      <c r="H3071" t="str">
        <v>C074</v>
      </c>
      <c r="I3071" t="str">
        <v/>
      </c>
    </row>
    <row r="3072">
      <c r="A3072" t="str">
        <v>T002219</v>
      </c>
      <c r="B3072" s="1" t="d">
        <v>2025-11-06T08:00:00.000Z</v>
      </c>
      <c r="C3072" t="str">
        <v>P047</v>
      </c>
      <c r="D3072">
        <v>1</v>
      </c>
      <c r="E3072">
        <v>4.05</v>
      </c>
      <c r="F3072">
        <v>4.05</v>
      </c>
      <c r="G3072" t="str">
        <v>Mobile Wallet</v>
      </c>
      <c r="H3072" t="str">
        <v>C003</v>
      </c>
      <c r="I3072" t="str">
        <v/>
      </c>
    </row>
    <row r="3073">
      <c r="A3073" t="str">
        <v>T002219</v>
      </c>
      <c r="B3073" s="1" t="d">
        <v>2025-11-06T08:00:00.000Z</v>
      </c>
      <c r="C3073" t="str">
        <v>P037</v>
      </c>
      <c r="D3073">
        <v>1</v>
      </c>
      <c r="E3073">
        <v>5.45</v>
      </c>
      <c r="F3073">
        <v>5.45</v>
      </c>
      <c r="G3073" t="str">
        <v>Mobile Wallet</v>
      </c>
      <c r="H3073" t="str">
        <v>C003</v>
      </c>
      <c r="I3073" t="str">
        <v/>
      </c>
    </row>
    <row r="3074">
      <c r="A3074" t="str">
        <v>T002220</v>
      </c>
      <c r="B3074" s="1" t="d">
        <v>2025-11-06T08:00:00.000Z</v>
      </c>
      <c r="C3074" t="str">
        <v>P003</v>
      </c>
      <c r="D3074">
        <v>1</v>
      </c>
      <c r="E3074">
        <v>4.3</v>
      </c>
      <c r="F3074">
        <v>4.3</v>
      </c>
      <c r="G3074" t="str">
        <v>Gift Card</v>
      </c>
      <c r="H3074" t="str">
        <v/>
      </c>
      <c r="I3074" t="str">
        <v/>
      </c>
    </row>
    <row r="3075">
      <c r="A3075" t="str">
        <v>T002221</v>
      </c>
      <c r="B3075" s="1" t="d">
        <v>2025-11-07T08:00:00.000Z</v>
      </c>
      <c r="C3075" t="str">
        <v>P006</v>
      </c>
      <c r="D3075">
        <v>2</v>
      </c>
      <c r="E3075">
        <v>3.85</v>
      </c>
      <c r="F3075">
        <v>7.7</v>
      </c>
      <c r="G3075" t="str">
        <v>Mobile Wallet</v>
      </c>
      <c r="H3075" t="str">
        <v>C042</v>
      </c>
      <c r="I3075" t="str">
        <v/>
      </c>
    </row>
    <row r="3076">
      <c r="A3076" t="str">
        <v>T002222</v>
      </c>
      <c r="B3076" s="1" t="d">
        <v>2025-11-07T08:00:00.000Z</v>
      </c>
      <c r="C3076" t="str">
        <v>P037</v>
      </c>
      <c r="D3076">
        <v>1</v>
      </c>
      <c r="E3076">
        <v>5.45</v>
      </c>
      <c r="F3076">
        <v>5.45</v>
      </c>
      <c r="G3076" t="str">
        <v>Card</v>
      </c>
      <c r="H3076" t="str">
        <v>C032</v>
      </c>
      <c r="I3076" t="str">
        <v/>
      </c>
    </row>
    <row r="3077">
      <c r="A3077" t="str">
        <v>T002222</v>
      </c>
      <c r="B3077" s="1" t="d">
        <v>2025-11-07T08:00:00.000Z</v>
      </c>
      <c r="C3077" t="str">
        <v>P035</v>
      </c>
      <c r="D3077">
        <v>1</v>
      </c>
      <c r="E3077">
        <v>6.45</v>
      </c>
      <c r="F3077">
        <v>6.45</v>
      </c>
      <c r="G3077" t="str">
        <v>Card</v>
      </c>
      <c r="H3077" t="str">
        <v>C032</v>
      </c>
      <c r="I3077" t="str">
        <v/>
      </c>
    </row>
    <row r="3078">
      <c r="A3078" t="str">
        <v>T002223</v>
      </c>
      <c r="B3078" s="1" t="d">
        <v>2025-11-07T08:00:00.000Z</v>
      </c>
      <c r="C3078" t="str">
        <v>P018</v>
      </c>
      <c r="D3078">
        <v>1</v>
      </c>
      <c r="E3078">
        <v>4.75</v>
      </c>
      <c r="F3078">
        <v>4.75</v>
      </c>
      <c r="G3078" t="str">
        <v>Card</v>
      </c>
      <c r="H3078" t="str">
        <v>C007</v>
      </c>
      <c r="I3078" t="str">
        <v/>
      </c>
    </row>
    <row r="3079">
      <c r="A3079" t="str">
        <v>T002223</v>
      </c>
      <c r="B3079" s="1" t="d">
        <v>2025-11-07T08:00:00.000Z</v>
      </c>
      <c r="C3079" t="str">
        <v>P015</v>
      </c>
      <c r="D3079">
        <v>1</v>
      </c>
      <c r="E3079">
        <v>4.55</v>
      </c>
      <c r="F3079">
        <v>4.55</v>
      </c>
      <c r="G3079" t="str">
        <v>Card</v>
      </c>
      <c r="H3079" t="str">
        <v>C007</v>
      </c>
      <c r="I3079" t="str">
        <v/>
      </c>
    </row>
    <row r="3080">
      <c r="A3080" t="str">
        <v>T002224</v>
      </c>
      <c r="B3080" s="1" t="d">
        <v>2025-11-07T08:00:00.000Z</v>
      </c>
      <c r="C3080" t="str">
        <v>P012</v>
      </c>
      <c r="D3080">
        <v>2</v>
      </c>
      <c r="E3080">
        <v>5</v>
      </c>
      <c r="F3080">
        <v>10</v>
      </c>
      <c r="G3080" t="str">
        <v>Card</v>
      </c>
      <c r="H3080" t="str">
        <v>C031</v>
      </c>
      <c r="I3080" t="str">
        <v/>
      </c>
    </row>
    <row r="3081">
      <c r="A3081" t="str">
        <v>T002225</v>
      </c>
      <c r="B3081" s="1" t="d">
        <v>2025-11-07T08:00:00.000Z</v>
      </c>
      <c r="C3081" t="str">
        <v>P004</v>
      </c>
      <c r="D3081">
        <v>1</v>
      </c>
      <c r="E3081">
        <v>4.55</v>
      </c>
      <c r="F3081">
        <v>4.55</v>
      </c>
      <c r="G3081" t="str">
        <v>Cash</v>
      </c>
      <c r="H3081" t="str">
        <v>C079</v>
      </c>
      <c r="I3081" t="str">
        <v/>
      </c>
    </row>
    <row r="3082">
      <c r="A3082" t="str">
        <v>T002225</v>
      </c>
      <c r="B3082" s="1" t="d">
        <v>2025-11-07T08:00:00.000Z</v>
      </c>
      <c r="C3082" t="str">
        <v>P032</v>
      </c>
      <c r="D3082">
        <v>1</v>
      </c>
      <c r="E3082">
        <v>4.55</v>
      </c>
      <c r="F3082">
        <v>4.55</v>
      </c>
      <c r="G3082" t="str">
        <v>Cash</v>
      </c>
      <c r="H3082" t="str">
        <v>C079</v>
      </c>
      <c r="I3082" t="str">
        <v/>
      </c>
    </row>
    <row r="3083">
      <c r="A3083" t="str">
        <v>T002226</v>
      </c>
      <c r="B3083" s="1" t="d">
        <v>2025-11-07T08:00:00.000Z</v>
      </c>
      <c r="C3083" t="str">
        <v>P019</v>
      </c>
      <c r="D3083">
        <v>2</v>
      </c>
      <c r="E3083">
        <v>5.3</v>
      </c>
      <c r="F3083">
        <v>10.6</v>
      </c>
      <c r="G3083" t="str">
        <v>Mobile Wallet</v>
      </c>
      <c r="H3083" t="str">
        <v>C005</v>
      </c>
      <c r="I3083" t="str">
        <v/>
      </c>
    </row>
    <row r="3084">
      <c r="A3084" t="str">
        <v>T002226</v>
      </c>
      <c r="B3084" s="1" t="d">
        <v>2025-11-07T08:00:00.000Z</v>
      </c>
      <c r="C3084" t="str">
        <v>P001</v>
      </c>
      <c r="D3084">
        <v>1</v>
      </c>
      <c r="E3084">
        <v>3.2</v>
      </c>
      <c r="F3084">
        <v>3.2</v>
      </c>
      <c r="G3084" t="str">
        <v>Mobile Wallet</v>
      </c>
      <c r="H3084" t="str">
        <v>C005</v>
      </c>
      <c r="I3084" t="str">
        <v/>
      </c>
    </row>
    <row r="3085">
      <c r="A3085" t="str">
        <v>T002227</v>
      </c>
      <c r="B3085" s="1" t="d">
        <v>2025-11-07T08:00:00.000Z</v>
      </c>
      <c r="C3085" t="str">
        <v>P012</v>
      </c>
      <c r="D3085">
        <v>2</v>
      </c>
      <c r="E3085">
        <v>5</v>
      </c>
      <c r="F3085">
        <v>10</v>
      </c>
      <c r="G3085" t="str">
        <v>Cash</v>
      </c>
      <c r="H3085" t="str">
        <v>C035</v>
      </c>
      <c r="I3085" t="str">
        <v/>
      </c>
    </row>
    <row r="3086">
      <c r="A3086" t="str">
        <v>T002228</v>
      </c>
      <c r="B3086" s="1" t="d">
        <v>2025-11-08T08:00:00.000Z</v>
      </c>
      <c r="C3086" t="str">
        <v>P037</v>
      </c>
      <c r="D3086">
        <v>2</v>
      </c>
      <c r="E3086">
        <v>5.45</v>
      </c>
      <c r="F3086">
        <v>10.9</v>
      </c>
      <c r="G3086" t="str">
        <v>Cash</v>
      </c>
      <c r="H3086" t="str">
        <v>C030</v>
      </c>
      <c r="I3086" t="str">
        <v/>
      </c>
    </row>
    <row r="3087">
      <c r="A3087" t="str">
        <v>T002228</v>
      </c>
      <c r="B3087" s="1" t="d">
        <v>2025-11-08T08:00:00.000Z</v>
      </c>
      <c r="C3087" t="str">
        <v>P007</v>
      </c>
      <c r="D3087">
        <v>1</v>
      </c>
      <c r="E3087">
        <v>4.1</v>
      </c>
      <c r="F3087">
        <v>4.1</v>
      </c>
      <c r="G3087" t="str">
        <v>Cash</v>
      </c>
      <c r="H3087" t="str">
        <v>C030</v>
      </c>
      <c r="I3087" t="str">
        <v/>
      </c>
    </row>
    <row r="3088">
      <c r="A3088" t="str">
        <v>T002229</v>
      </c>
      <c r="B3088" s="1" t="d">
        <v>2025-11-08T08:00:00.000Z</v>
      </c>
      <c r="C3088" t="str">
        <v>P007</v>
      </c>
      <c r="D3088">
        <v>1</v>
      </c>
      <c r="E3088">
        <v>4.1</v>
      </c>
      <c r="F3088">
        <v>4.1</v>
      </c>
      <c r="G3088" t="str">
        <v>Card</v>
      </c>
      <c r="H3088" t="str">
        <v>C048</v>
      </c>
      <c r="I3088" t="str">
        <v/>
      </c>
    </row>
    <row r="3089">
      <c r="A3089" t="str">
        <v>T002229</v>
      </c>
      <c r="B3089" s="1" t="d">
        <v>2025-11-08T08:00:00.000Z</v>
      </c>
      <c r="C3089" t="str">
        <v>P008</v>
      </c>
      <c r="D3089">
        <v>1</v>
      </c>
      <c r="E3089">
        <v>4.65</v>
      </c>
      <c r="F3089">
        <v>4.65</v>
      </c>
      <c r="G3089" t="str">
        <v>Card</v>
      </c>
      <c r="H3089" t="str">
        <v>C048</v>
      </c>
      <c r="I3089" t="str">
        <v/>
      </c>
    </row>
    <row r="3090">
      <c r="A3090" t="str">
        <v>T002229</v>
      </c>
      <c r="B3090" s="1" t="d">
        <v>2025-11-08T08:00:00.000Z</v>
      </c>
      <c r="C3090" t="str">
        <v>P018</v>
      </c>
      <c r="D3090">
        <v>2</v>
      </c>
      <c r="E3090">
        <v>4.75</v>
      </c>
      <c r="F3090">
        <v>9.5</v>
      </c>
      <c r="G3090" t="str">
        <v>Card</v>
      </c>
      <c r="H3090" t="str">
        <v>C048</v>
      </c>
      <c r="I3090" t="str">
        <v/>
      </c>
    </row>
    <row r="3091">
      <c r="A3091" t="str">
        <v>T002230</v>
      </c>
      <c r="B3091" s="1" t="d">
        <v>2025-11-08T08:00:00.000Z</v>
      </c>
      <c r="C3091" t="str">
        <v>P018</v>
      </c>
      <c r="D3091">
        <v>3</v>
      </c>
      <c r="E3091">
        <v>4.75</v>
      </c>
      <c r="F3091">
        <v>14.25</v>
      </c>
      <c r="G3091" t="str">
        <v>Gift Card</v>
      </c>
      <c r="H3091" t="str">
        <v>C006</v>
      </c>
      <c r="I3091" t="str">
        <v/>
      </c>
    </row>
    <row r="3092">
      <c r="A3092" t="str">
        <v>T002231</v>
      </c>
      <c r="B3092" s="1" t="d">
        <v>2025-11-08T08:00:00.000Z</v>
      </c>
      <c r="C3092" t="str">
        <v>P002</v>
      </c>
      <c r="D3092">
        <v>1</v>
      </c>
      <c r="E3092">
        <v>3.75</v>
      </c>
      <c r="F3092">
        <v>3.75</v>
      </c>
      <c r="G3092" t="str">
        <v>Mobile Wallet</v>
      </c>
      <c r="H3092" t="str">
        <v>C043</v>
      </c>
      <c r="I3092" t="str">
        <v/>
      </c>
    </row>
    <row r="3093">
      <c r="A3093" t="str">
        <v>T002232</v>
      </c>
      <c r="B3093" s="1" t="d">
        <v>2025-11-08T08:00:00.000Z</v>
      </c>
      <c r="C3093" t="str">
        <v>P009</v>
      </c>
      <c r="D3093">
        <v>1</v>
      </c>
      <c r="E3093">
        <v>3.65</v>
      </c>
      <c r="F3093">
        <v>3.65</v>
      </c>
      <c r="G3093" t="str">
        <v>Mobile Wallet</v>
      </c>
      <c r="H3093" t="str">
        <v>C055</v>
      </c>
      <c r="I3093" t="str">
        <v/>
      </c>
    </row>
    <row r="3094">
      <c r="A3094" t="str">
        <v>T002232</v>
      </c>
      <c r="B3094" s="1" t="d">
        <v>2025-11-08T08:00:00.000Z</v>
      </c>
      <c r="C3094" t="str">
        <v>P025</v>
      </c>
      <c r="D3094">
        <v>1</v>
      </c>
      <c r="E3094">
        <v>3.1</v>
      </c>
      <c r="F3094">
        <v>3.1</v>
      </c>
      <c r="G3094" t="str">
        <v>Mobile Wallet</v>
      </c>
      <c r="H3094" t="str">
        <v>C055</v>
      </c>
      <c r="I3094" t="str">
        <v/>
      </c>
    </row>
    <row r="3095">
      <c r="A3095" t="str">
        <v>T002233</v>
      </c>
      <c r="B3095" s="1" t="d">
        <v>2025-11-08T08:00:00.000Z</v>
      </c>
      <c r="C3095" t="str">
        <v>P025</v>
      </c>
      <c r="D3095">
        <v>1</v>
      </c>
      <c r="E3095">
        <v>3.1</v>
      </c>
      <c r="F3095">
        <v>3.1</v>
      </c>
      <c r="G3095" t="str">
        <v>Card</v>
      </c>
      <c r="H3095" t="str">
        <v>C052</v>
      </c>
      <c r="I3095" t="str">
        <v/>
      </c>
    </row>
    <row r="3096">
      <c r="A3096" t="str">
        <v>T002234</v>
      </c>
      <c r="B3096" s="1" t="d">
        <v>2025-11-08T08:00:00.000Z</v>
      </c>
      <c r="C3096" t="str">
        <v>P001</v>
      </c>
      <c r="D3096">
        <v>1</v>
      </c>
      <c r="E3096">
        <v>3.2</v>
      </c>
      <c r="F3096">
        <v>3.2</v>
      </c>
      <c r="G3096" t="str">
        <v>Gift Card</v>
      </c>
      <c r="H3096" t="str">
        <v/>
      </c>
      <c r="I3096" t="str">
        <v/>
      </c>
    </row>
    <row r="3097">
      <c r="A3097" t="str">
        <v>T002235</v>
      </c>
      <c r="B3097" s="1" t="d">
        <v>2025-11-08T08:00:00.000Z</v>
      </c>
      <c r="C3097" t="str">
        <v>P001</v>
      </c>
      <c r="D3097">
        <v>1</v>
      </c>
      <c r="E3097">
        <v>3.2</v>
      </c>
      <c r="F3097">
        <v>3.2</v>
      </c>
      <c r="G3097" t="str">
        <v>Gift Card</v>
      </c>
      <c r="H3097" t="str">
        <v>C014</v>
      </c>
      <c r="I3097" t="str">
        <v/>
      </c>
    </row>
    <row r="3098">
      <c r="A3098" t="str">
        <v>T002236</v>
      </c>
      <c r="B3098" s="1" t="d">
        <v>2025-11-09T08:00:00.000Z</v>
      </c>
      <c r="C3098" t="str">
        <v>P004</v>
      </c>
      <c r="D3098">
        <v>2</v>
      </c>
      <c r="E3098">
        <v>4.55</v>
      </c>
      <c r="F3098">
        <v>9.1</v>
      </c>
      <c r="G3098" t="str">
        <v>Gift Card</v>
      </c>
      <c r="H3098" t="str">
        <v>C017</v>
      </c>
      <c r="I3098" t="str">
        <v/>
      </c>
    </row>
    <row r="3099">
      <c r="A3099" t="str">
        <v>T002237</v>
      </c>
      <c r="B3099" s="1" t="d">
        <v>2025-11-09T08:00:00.000Z</v>
      </c>
      <c r="C3099" t="str">
        <v>P003</v>
      </c>
      <c r="D3099">
        <v>1</v>
      </c>
      <c r="E3099">
        <v>4.3</v>
      </c>
      <c r="F3099">
        <v>4.3</v>
      </c>
      <c r="G3099" t="str">
        <v>Mobile Wallet</v>
      </c>
      <c r="H3099" t="str">
        <v>C048</v>
      </c>
      <c r="I3099" t="str">
        <v/>
      </c>
    </row>
    <row r="3100">
      <c r="A3100" t="str">
        <v>T002237</v>
      </c>
      <c r="B3100" s="1" t="d">
        <v>2025-11-09T08:00:00.000Z</v>
      </c>
      <c r="C3100" t="str">
        <v>P009</v>
      </c>
      <c r="D3100">
        <v>2</v>
      </c>
      <c r="E3100">
        <v>3.65</v>
      </c>
      <c r="F3100">
        <v>7.3</v>
      </c>
      <c r="G3100" t="str">
        <v>Mobile Wallet</v>
      </c>
      <c r="H3100" t="str">
        <v>C048</v>
      </c>
      <c r="I3100" t="str">
        <v/>
      </c>
    </row>
    <row r="3101">
      <c r="A3101" t="str">
        <v>T002238</v>
      </c>
      <c r="B3101" s="1" t="d">
        <v>2025-11-09T08:00:00.000Z</v>
      </c>
      <c r="C3101" t="str">
        <v>P014</v>
      </c>
      <c r="D3101">
        <v>1</v>
      </c>
      <c r="E3101">
        <v>4.3</v>
      </c>
      <c r="F3101">
        <v>4.3</v>
      </c>
      <c r="G3101" t="str">
        <v>Card</v>
      </c>
      <c r="H3101" t="str">
        <v>C079</v>
      </c>
      <c r="I3101" t="str">
        <v/>
      </c>
    </row>
    <row r="3102">
      <c r="A3102" t="str">
        <v>T002238</v>
      </c>
      <c r="B3102" s="1" t="d">
        <v>2025-11-09T08:00:00.000Z</v>
      </c>
      <c r="C3102" t="str">
        <v>P009</v>
      </c>
      <c r="D3102">
        <v>1</v>
      </c>
      <c r="E3102">
        <v>3.65</v>
      </c>
      <c r="F3102">
        <v>3.65</v>
      </c>
      <c r="G3102" t="str">
        <v>Card</v>
      </c>
      <c r="H3102" t="str">
        <v>C079</v>
      </c>
      <c r="I3102" t="str">
        <v/>
      </c>
    </row>
    <row r="3103">
      <c r="A3103" t="str">
        <v>T002239</v>
      </c>
      <c r="B3103" s="1" t="d">
        <v>2025-11-09T08:00:00.000Z</v>
      </c>
      <c r="C3103" t="str">
        <v>P008</v>
      </c>
      <c r="D3103">
        <v>1</v>
      </c>
      <c r="E3103">
        <v>4.65</v>
      </c>
      <c r="F3103">
        <v>4.65</v>
      </c>
      <c r="G3103" t="str">
        <v>Gift Card</v>
      </c>
      <c r="H3103" t="str">
        <v>C016</v>
      </c>
      <c r="I3103" t="str">
        <v/>
      </c>
    </row>
    <row r="3104">
      <c r="A3104" t="str">
        <v>T002240</v>
      </c>
      <c r="B3104" s="1" t="d">
        <v>2025-11-09T08:00:00.000Z</v>
      </c>
      <c r="C3104" t="str">
        <v>P017</v>
      </c>
      <c r="D3104">
        <v>2</v>
      </c>
      <c r="E3104">
        <v>4.2</v>
      </c>
      <c r="F3104">
        <v>8.4</v>
      </c>
      <c r="G3104" t="str">
        <v>Cash</v>
      </c>
      <c r="H3104" t="str">
        <v/>
      </c>
      <c r="I3104" t="str">
        <v/>
      </c>
    </row>
    <row r="3105">
      <c r="A3105" t="str">
        <v>T002241</v>
      </c>
      <c r="B3105" s="1" t="d">
        <v>2025-11-09T08:00:00.000Z</v>
      </c>
      <c r="C3105" t="str">
        <v>P033</v>
      </c>
      <c r="D3105">
        <v>1</v>
      </c>
      <c r="E3105">
        <v>5.35</v>
      </c>
      <c r="F3105">
        <v>5.35</v>
      </c>
      <c r="G3105" t="str">
        <v>Mobile Wallet</v>
      </c>
      <c r="H3105" t="str">
        <v>C012</v>
      </c>
      <c r="I3105" t="str">
        <v/>
      </c>
    </row>
    <row r="3106">
      <c r="A3106" t="str">
        <v>T002242</v>
      </c>
      <c r="B3106" s="1" t="d">
        <v>2025-11-09T08:00:00.000Z</v>
      </c>
      <c r="C3106" t="str">
        <v>P012</v>
      </c>
      <c r="D3106">
        <v>1</v>
      </c>
      <c r="E3106">
        <v>5</v>
      </c>
      <c r="F3106">
        <v>5</v>
      </c>
      <c r="G3106" t="str">
        <v>Mobile Wallet</v>
      </c>
      <c r="H3106" t="str">
        <v>C075</v>
      </c>
      <c r="I3106" t="str">
        <v/>
      </c>
    </row>
    <row r="3107">
      <c r="A3107" t="str">
        <v>T002242</v>
      </c>
      <c r="B3107" s="1" t="d">
        <v>2025-11-09T08:00:00.000Z</v>
      </c>
      <c r="C3107" t="str">
        <v>P026</v>
      </c>
      <c r="D3107">
        <v>1</v>
      </c>
      <c r="E3107">
        <v>3.65</v>
      </c>
      <c r="F3107">
        <v>3.65</v>
      </c>
      <c r="G3107" t="str">
        <v>Mobile Wallet</v>
      </c>
      <c r="H3107" t="str">
        <v>C075</v>
      </c>
      <c r="I3107" t="str">
        <v/>
      </c>
    </row>
    <row r="3108">
      <c r="A3108" t="str">
        <v>T002243</v>
      </c>
      <c r="B3108" s="1" t="d">
        <v>2025-11-09T08:00:00.000Z</v>
      </c>
      <c r="C3108" t="str">
        <v>P021</v>
      </c>
      <c r="D3108">
        <v>2</v>
      </c>
      <c r="E3108">
        <v>4.3</v>
      </c>
      <c r="F3108">
        <v>8.6</v>
      </c>
      <c r="G3108" t="str">
        <v>Mobile Wallet</v>
      </c>
      <c r="H3108" t="str">
        <v>C062</v>
      </c>
      <c r="I3108" t="str">
        <v/>
      </c>
    </row>
    <row r="3109">
      <c r="A3109" t="str">
        <v>T002244</v>
      </c>
      <c r="B3109" s="1" t="d">
        <v>2025-11-09T08:00:00.000Z</v>
      </c>
      <c r="C3109" t="str">
        <v>P011</v>
      </c>
      <c r="D3109">
        <v>1</v>
      </c>
      <c r="E3109">
        <v>4.75</v>
      </c>
      <c r="F3109">
        <v>4.75</v>
      </c>
      <c r="G3109" t="str">
        <v>Card</v>
      </c>
      <c r="H3109" t="str">
        <v>C072</v>
      </c>
      <c r="I3109" t="str">
        <v/>
      </c>
    </row>
    <row r="3110">
      <c r="A3110" t="str">
        <v>T002245</v>
      </c>
      <c r="B3110" s="1" t="d">
        <v>2025-11-10T08:00:00.000Z</v>
      </c>
      <c r="C3110" t="str">
        <v>P027</v>
      </c>
      <c r="D3110">
        <v>1</v>
      </c>
      <c r="E3110">
        <v>4.2</v>
      </c>
      <c r="F3110">
        <v>4.2</v>
      </c>
      <c r="G3110" t="str">
        <v>Gift Card</v>
      </c>
      <c r="H3110" t="str">
        <v>C023</v>
      </c>
      <c r="I3110" t="str">
        <v/>
      </c>
    </row>
    <row r="3111">
      <c r="A3111" t="str">
        <v>T002246</v>
      </c>
      <c r="B3111" s="1" t="d">
        <v>2025-11-10T08:00:00.000Z</v>
      </c>
      <c r="C3111" t="str">
        <v>P002</v>
      </c>
      <c r="D3111">
        <v>3</v>
      </c>
      <c r="E3111">
        <v>3.75</v>
      </c>
      <c r="F3111">
        <v>11.25</v>
      </c>
      <c r="G3111" t="str">
        <v>Mobile Wallet</v>
      </c>
      <c r="H3111" t="str">
        <v/>
      </c>
      <c r="I3111" t="str">
        <v/>
      </c>
    </row>
    <row r="3112">
      <c r="A3112" t="str">
        <v>T002247</v>
      </c>
      <c r="B3112" s="1" t="d">
        <v>2025-11-10T08:00:00.000Z</v>
      </c>
      <c r="C3112" t="str">
        <v>P004</v>
      </c>
      <c r="D3112">
        <v>1</v>
      </c>
      <c r="E3112">
        <v>4.55</v>
      </c>
      <c r="F3112">
        <v>4.55</v>
      </c>
      <c r="G3112" t="str">
        <v>Gift Card</v>
      </c>
      <c r="H3112" t="str">
        <v>C017</v>
      </c>
      <c r="I3112" t="str">
        <v/>
      </c>
    </row>
    <row r="3113">
      <c r="A3113" t="str">
        <v>T002248</v>
      </c>
      <c r="B3113" s="1" t="d">
        <v>2025-11-10T08:00:00.000Z</v>
      </c>
      <c r="C3113" t="str">
        <v>P028</v>
      </c>
      <c r="D3113">
        <v>1</v>
      </c>
      <c r="E3113">
        <v>4.45</v>
      </c>
      <c r="F3113">
        <v>4.45</v>
      </c>
      <c r="G3113" t="str">
        <v>Mobile Wallet</v>
      </c>
      <c r="H3113" t="str">
        <v>C009</v>
      </c>
      <c r="I3113" t="str">
        <v/>
      </c>
    </row>
    <row r="3114">
      <c r="A3114" t="str">
        <v>T002248</v>
      </c>
      <c r="B3114" s="1" t="d">
        <v>2025-11-10T08:00:00.000Z</v>
      </c>
      <c r="C3114" t="str">
        <v>P036</v>
      </c>
      <c r="D3114">
        <v>1</v>
      </c>
      <c r="E3114">
        <v>6.7</v>
      </c>
      <c r="F3114">
        <v>6.7</v>
      </c>
      <c r="G3114" t="str">
        <v>Mobile Wallet</v>
      </c>
      <c r="H3114" t="str">
        <v>C009</v>
      </c>
      <c r="I3114" t="str">
        <v/>
      </c>
    </row>
    <row r="3115">
      <c r="A3115" t="str">
        <v>T002248</v>
      </c>
      <c r="B3115" s="1" t="d">
        <v>2025-11-10T08:00:00.000Z</v>
      </c>
      <c r="C3115" t="str">
        <v>P017</v>
      </c>
      <c r="D3115">
        <v>1</v>
      </c>
      <c r="E3115">
        <v>4.2</v>
      </c>
      <c r="F3115">
        <v>4.2</v>
      </c>
      <c r="G3115" t="str">
        <v>Mobile Wallet</v>
      </c>
      <c r="H3115" t="str">
        <v>C009</v>
      </c>
      <c r="I3115" t="str">
        <v/>
      </c>
    </row>
    <row r="3116">
      <c r="A3116" t="str">
        <v>T002249</v>
      </c>
      <c r="B3116" s="1" t="d">
        <v>2025-11-10T08:00:00.000Z</v>
      </c>
      <c r="C3116" t="str">
        <v>P014</v>
      </c>
      <c r="D3116">
        <v>1</v>
      </c>
      <c r="E3116">
        <v>4.3</v>
      </c>
      <c r="F3116">
        <v>4.3</v>
      </c>
      <c r="G3116" t="str">
        <v>Mobile Wallet</v>
      </c>
      <c r="H3116" t="str">
        <v>C047</v>
      </c>
      <c r="I3116" t="str">
        <v/>
      </c>
    </row>
    <row r="3117">
      <c r="A3117" t="str">
        <v>T002249</v>
      </c>
      <c r="B3117" s="1" t="d">
        <v>2025-11-10T08:00:00.000Z</v>
      </c>
      <c r="C3117" t="str">
        <v>P049</v>
      </c>
      <c r="D3117">
        <v>3</v>
      </c>
      <c r="E3117">
        <v>6.9</v>
      </c>
      <c r="F3117">
        <v>20.7</v>
      </c>
      <c r="G3117" t="str">
        <v>Mobile Wallet</v>
      </c>
      <c r="H3117" t="str">
        <v>C047</v>
      </c>
      <c r="I3117" t="str">
        <v/>
      </c>
    </row>
    <row r="3118">
      <c r="A3118" t="str">
        <v>T002249</v>
      </c>
      <c r="B3118" s="1" t="d">
        <v>2025-11-10T08:00:00.000Z</v>
      </c>
      <c r="C3118" t="str">
        <v>P034</v>
      </c>
      <c r="D3118">
        <v>2</v>
      </c>
      <c r="E3118">
        <v>5.9</v>
      </c>
      <c r="F3118">
        <v>11.8</v>
      </c>
      <c r="G3118" t="str">
        <v>Mobile Wallet</v>
      </c>
      <c r="H3118" t="str">
        <v>C047</v>
      </c>
      <c r="I3118" t="str">
        <v/>
      </c>
    </row>
    <row r="3119">
      <c r="A3119" t="str">
        <v>T002250</v>
      </c>
      <c r="B3119" s="1" t="d">
        <v>2025-11-11T08:00:00.000Z</v>
      </c>
      <c r="C3119" t="str">
        <v>P021</v>
      </c>
      <c r="D3119">
        <v>2</v>
      </c>
      <c r="E3119">
        <v>4.3</v>
      </c>
      <c r="F3119">
        <v>8.6</v>
      </c>
      <c r="G3119" t="str">
        <v>Card</v>
      </c>
      <c r="H3119" t="str">
        <v>C065</v>
      </c>
      <c r="I3119" t="str">
        <v/>
      </c>
    </row>
    <row r="3120">
      <c r="A3120" t="str">
        <v>T002251</v>
      </c>
      <c r="B3120" s="1" t="d">
        <v>2025-11-11T08:00:00.000Z</v>
      </c>
      <c r="C3120" t="str">
        <v>P021</v>
      </c>
      <c r="D3120">
        <v>1</v>
      </c>
      <c r="E3120">
        <v>4.3</v>
      </c>
      <c r="F3120">
        <v>4.3</v>
      </c>
      <c r="G3120" t="str">
        <v>Cash</v>
      </c>
      <c r="H3120" t="str">
        <v>C074</v>
      </c>
      <c r="I3120" t="str">
        <v/>
      </c>
    </row>
    <row r="3121">
      <c r="A3121" t="str">
        <v>T002252</v>
      </c>
      <c r="B3121" s="1" t="d">
        <v>2025-11-11T08:00:00.000Z</v>
      </c>
      <c r="C3121" t="str">
        <v>P010</v>
      </c>
      <c r="D3121">
        <v>1</v>
      </c>
      <c r="E3121">
        <v>4.2</v>
      </c>
      <c r="F3121">
        <v>4.2</v>
      </c>
      <c r="G3121" t="str">
        <v>Mobile Wallet</v>
      </c>
      <c r="H3121" t="str">
        <v>C039</v>
      </c>
      <c r="I3121" t="str">
        <v/>
      </c>
    </row>
    <row r="3122">
      <c r="A3122" t="str">
        <v>T002253</v>
      </c>
      <c r="B3122" s="1" t="d">
        <v>2025-11-11T08:00:00.000Z</v>
      </c>
      <c r="C3122" t="str">
        <v>P031</v>
      </c>
      <c r="D3122">
        <v>1</v>
      </c>
      <c r="E3122">
        <v>4</v>
      </c>
      <c r="F3122">
        <v>4</v>
      </c>
      <c r="G3122" t="str">
        <v>Gift Card</v>
      </c>
      <c r="H3122" t="str">
        <v>C037</v>
      </c>
      <c r="I3122" t="str">
        <v/>
      </c>
    </row>
    <row r="3123">
      <c r="A3123" t="str">
        <v>T002254</v>
      </c>
      <c r="B3123" s="1" t="d">
        <v>2025-11-12T08:00:00.000Z</v>
      </c>
      <c r="C3123" t="str">
        <v>P001</v>
      </c>
      <c r="D3123">
        <v>1</v>
      </c>
      <c r="E3123">
        <v>3.2</v>
      </c>
      <c r="F3123">
        <v>3.2</v>
      </c>
      <c r="G3123" t="str">
        <v>Mobile Wallet</v>
      </c>
      <c r="H3123" t="str">
        <v>C004</v>
      </c>
      <c r="I3123" t="str">
        <v/>
      </c>
    </row>
    <row r="3124">
      <c r="A3124" t="str">
        <v>T002255</v>
      </c>
      <c r="B3124" s="1" t="d">
        <v>2025-11-12T08:00:00.000Z</v>
      </c>
      <c r="C3124" t="str">
        <v>P011</v>
      </c>
      <c r="D3124">
        <v>1</v>
      </c>
      <c r="E3124">
        <v>4.75</v>
      </c>
      <c r="F3124">
        <v>4.75</v>
      </c>
      <c r="G3124" t="str">
        <v>Cash</v>
      </c>
      <c r="H3124" t="str">
        <v/>
      </c>
      <c r="I3124" t="str">
        <v/>
      </c>
    </row>
    <row r="3125">
      <c r="A3125" t="str">
        <v>T002256</v>
      </c>
      <c r="B3125" s="1" t="d">
        <v>2025-11-12T08:00:00.000Z</v>
      </c>
      <c r="C3125" t="str">
        <v>P015</v>
      </c>
      <c r="D3125">
        <v>1</v>
      </c>
      <c r="E3125">
        <v>4.55</v>
      </c>
      <c r="F3125">
        <v>4.55</v>
      </c>
      <c r="G3125" t="str">
        <v>Cash</v>
      </c>
      <c r="H3125" t="str">
        <v>C076</v>
      </c>
      <c r="I3125" t="str">
        <v/>
      </c>
    </row>
    <row r="3126">
      <c r="A3126" t="str">
        <v>T002256</v>
      </c>
      <c r="B3126" s="1" t="d">
        <v>2025-11-12T08:00:00.000Z</v>
      </c>
      <c r="C3126" t="str">
        <v>P014</v>
      </c>
      <c r="D3126">
        <v>1</v>
      </c>
      <c r="E3126">
        <v>4.3</v>
      </c>
      <c r="F3126">
        <v>4.3</v>
      </c>
      <c r="G3126" t="str">
        <v>Cash</v>
      </c>
      <c r="H3126" t="str">
        <v>C076</v>
      </c>
      <c r="I3126" t="str">
        <v/>
      </c>
    </row>
    <row r="3127">
      <c r="A3127" t="str">
        <v>T002257</v>
      </c>
      <c r="B3127" s="1" t="d">
        <v>2025-11-12T08:00:00.000Z</v>
      </c>
      <c r="C3127" t="str">
        <v>P010</v>
      </c>
      <c r="D3127">
        <v>1</v>
      </c>
      <c r="E3127">
        <v>4.2</v>
      </c>
      <c r="F3127">
        <v>4.2</v>
      </c>
      <c r="G3127" t="str">
        <v>Cash</v>
      </c>
      <c r="H3127" t="str">
        <v>C063</v>
      </c>
      <c r="I3127" t="str">
        <v/>
      </c>
    </row>
    <row r="3128">
      <c r="A3128" t="str">
        <v>T002258</v>
      </c>
      <c r="B3128" s="1" t="d">
        <v>2025-11-12T08:00:00.000Z</v>
      </c>
      <c r="C3128" t="str">
        <v>P019</v>
      </c>
      <c r="D3128">
        <v>1</v>
      </c>
      <c r="E3128">
        <v>5.3</v>
      </c>
      <c r="F3128">
        <v>5.3</v>
      </c>
      <c r="G3128" t="str">
        <v>Mobile Wallet</v>
      </c>
      <c r="H3128" t="str">
        <v>C008</v>
      </c>
      <c r="I3128" t="str">
        <v/>
      </c>
    </row>
    <row r="3129">
      <c r="A3129" t="str">
        <v>T002258</v>
      </c>
      <c r="B3129" s="1" t="d">
        <v>2025-11-12T08:00:00.000Z</v>
      </c>
      <c r="C3129" t="str">
        <v>P002</v>
      </c>
      <c r="D3129">
        <v>1</v>
      </c>
      <c r="E3129">
        <v>3.75</v>
      </c>
      <c r="F3129">
        <v>3.75</v>
      </c>
      <c r="G3129" t="str">
        <v>Mobile Wallet</v>
      </c>
      <c r="H3129" t="str">
        <v>C008</v>
      </c>
      <c r="I3129" t="str">
        <v/>
      </c>
    </row>
    <row r="3130">
      <c r="A3130" t="str">
        <v>T002259</v>
      </c>
      <c r="B3130" s="1" t="d">
        <v>2025-11-13T08:00:00.000Z</v>
      </c>
      <c r="C3130" t="str">
        <v>P021</v>
      </c>
      <c r="D3130">
        <v>1</v>
      </c>
      <c r="E3130">
        <v>4.3</v>
      </c>
      <c r="F3130">
        <v>4.3</v>
      </c>
      <c r="G3130" t="str">
        <v>Card</v>
      </c>
      <c r="H3130" t="str">
        <v>C025</v>
      </c>
      <c r="I3130" t="str">
        <v/>
      </c>
    </row>
    <row r="3131">
      <c r="A3131" t="str">
        <v>T002260</v>
      </c>
      <c r="B3131" s="1" t="d">
        <v>2025-11-13T08:00:00.000Z</v>
      </c>
      <c r="C3131" t="str">
        <v>P010</v>
      </c>
      <c r="D3131">
        <v>1</v>
      </c>
      <c r="E3131">
        <v>4.2</v>
      </c>
      <c r="F3131">
        <v>4.2</v>
      </c>
      <c r="G3131" t="str">
        <v>Cash</v>
      </c>
      <c r="H3131" t="str">
        <v>C022</v>
      </c>
      <c r="I3131" t="str">
        <v/>
      </c>
    </row>
    <row r="3132">
      <c r="A3132" t="str">
        <v>T002260</v>
      </c>
      <c r="B3132" s="1" t="d">
        <v>2025-11-13T08:00:00.000Z</v>
      </c>
      <c r="C3132" t="str">
        <v>P001</v>
      </c>
      <c r="D3132">
        <v>2</v>
      </c>
      <c r="E3132">
        <v>3.2</v>
      </c>
      <c r="F3132">
        <v>6.4</v>
      </c>
      <c r="G3132" t="str">
        <v>Cash</v>
      </c>
      <c r="H3132" t="str">
        <v>C022</v>
      </c>
      <c r="I3132" t="str">
        <v/>
      </c>
    </row>
    <row r="3133">
      <c r="A3133" t="str">
        <v>T002260</v>
      </c>
      <c r="B3133" s="1" t="d">
        <v>2025-11-13T08:00:00.000Z</v>
      </c>
      <c r="C3133" t="str">
        <v>P002</v>
      </c>
      <c r="D3133">
        <v>3</v>
      </c>
      <c r="E3133">
        <v>3.75</v>
      </c>
      <c r="F3133">
        <v>11.25</v>
      </c>
      <c r="G3133" t="str">
        <v>Cash</v>
      </c>
      <c r="H3133" t="str">
        <v>C022</v>
      </c>
      <c r="I3133" t="str">
        <v/>
      </c>
    </row>
    <row r="3134">
      <c r="A3134" t="str">
        <v>T002261</v>
      </c>
      <c r="B3134" s="1" t="d">
        <v>2025-11-13T08:00:00.000Z</v>
      </c>
      <c r="C3134" t="str">
        <v>P031</v>
      </c>
      <c r="D3134">
        <v>1</v>
      </c>
      <c r="E3134">
        <v>4</v>
      </c>
      <c r="F3134">
        <v>4</v>
      </c>
      <c r="G3134" t="str">
        <v>Gift Card</v>
      </c>
      <c r="H3134" t="str">
        <v/>
      </c>
      <c r="I3134" t="str">
        <v/>
      </c>
    </row>
    <row r="3135">
      <c r="A3135" t="str">
        <v>T002262</v>
      </c>
      <c r="B3135" s="1" t="d">
        <v>2025-11-13T08:00:00.000Z</v>
      </c>
      <c r="C3135" t="str">
        <v>P002</v>
      </c>
      <c r="D3135">
        <v>2</v>
      </c>
      <c r="E3135">
        <v>3.75</v>
      </c>
      <c r="F3135">
        <v>7.5</v>
      </c>
      <c r="G3135" t="str">
        <v>Gift Card</v>
      </c>
      <c r="H3135" t="str">
        <v>C033</v>
      </c>
      <c r="I3135" t="str">
        <v/>
      </c>
    </row>
    <row r="3136">
      <c r="A3136" t="str">
        <v>T002263</v>
      </c>
      <c r="B3136" s="1" t="d">
        <v>2025-11-13T08:00:00.000Z</v>
      </c>
      <c r="C3136" t="str">
        <v>P016</v>
      </c>
      <c r="D3136">
        <v>1</v>
      </c>
      <c r="E3136">
        <v>5.1</v>
      </c>
      <c r="F3136">
        <v>5.1</v>
      </c>
      <c r="G3136" t="str">
        <v>Gift Card</v>
      </c>
      <c r="H3136" t="str">
        <v>C029</v>
      </c>
      <c r="I3136" t="str">
        <v/>
      </c>
    </row>
    <row r="3137">
      <c r="A3137" t="str">
        <v>T002264</v>
      </c>
      <c r="B3137" s="1" t="d">
        <v>2025-11-14T08:00:00.000Z</v>
      </c>
      <c r="C3137" t="str">
        <v>P010</v>
      </c>
      <c r="D3137">
        <v>1</v>
      </c>
      <c r="E3137">
        <v>4.2</v>
      </c>
      <c r="F3137">
        <v>4.2</v>
      </c>
      <c r="G3137" t="str">
        <v>Mobile Wallet</v>
      </c>
      <c r="H3137" t="str">
        <v>C008</v>
      </c>
      <c r="I3137" t="str">
        <v/>
      </c>
    </row>
    <row r="3138">
      <c r="A3138" t="str">
        <v>T002265</v>
      </c>
      <c r="B3138" s="1" t="d">
        <v>2025-11-14T08:00:00.000Z</v>
      </c>
      <c r="C3138" t="str">
        <v>P010</v>
      </c>
      <c r="D3138">
        <v>1</v>
      </c>
      <c r="E3138">
        <v>4.2</v>
      </c>
      <c r="F3138">
        <v>4.2</v>
      </c>
      <c r="G3138" t="str">
        <v>Gift Card</v>
      </c>
      <c r="H3138" t="str">
        <v>C045</v>
      </c>
      <c r="I3138" t="str">
        <v/>
      </c>
    </row>
    <row r="3139">
      <c r="A3139" t="str">
        <v>T002266</v>
      </c>
      <c r="B3139" s="1" t="d">
        <v>2025-11-14T08:00:00.000Z</v>
      </c>
      <c r="C3139" t="str">
        <v>P038</v>
      </c>
      <c r="D3139">
        <v>2</v>
      </c>
      <c r="E3139">
        <v>6</v>
      </c>
      <c r="F3139">
        <v>12</v>
      </c>
      <c r="G3139" t="str">
        <v>Card</v>
      </c>
      <c r="H3139" t="str">
        <v>C005</v>
      </c>
      <c r="I3139" t="str">
        <v/>
      </c>
    </row>
    <row r="3140">
      <c r="A3140" t="str">
        <v>T002266</v>
      </c>
      <c r="B3140" s="1" t="d">
        <v>2025-11-14T08:00:00.000Z</v>
      </c>
      <c r="C3140" t="str">
        <v>P025</v>
      </c>
      <c r="D3140">
        <v>1</v>
      </c>
      <c r="E3140">
        <v>3.1</v>
      </c>
      <c r="F3140">
        <v>3.1</v>
      </c>
      <c r="G3140" t="str">
        <v>Card</v>
      </c>
      <c r="H3140" t="str">
        <v>C005</v>
      </c>
      <c r="I3140" t="str">
        <v/>
      </c>
    </row>
    <row r="3141">
      <c r="A3141" t="str">
        <v>T002267</v>
      </c>
      <c r="B3141" s="1" t="d">
        <v>2025-11-14T08:00:00.000Z</v>
      </c>
      <c r="C3141" t="str">
        <v>P035</v>
      </c>
      <c r="D3141">
        <v>2</v>
      </c>
      <c r="E3141">
        <v>6.45</v>
      </c>
      <c r="F3141">
        <v>12.9</v>
      </c>
      <c r="G3141" t="str">
        <v>Card</v>
      </c>
      <c r="H3141" t="str">
        <v>C016</v>
      </c>
      <c r="I3141" t="str">
        <v/>
      </c>
    </row>
    <row r="3142">
      <c r="A3142" t="str">
        <v>T002268</v>
      </c>
      <c r="B3142" s="1" t="d">
        <v>2025-11-15T08:00:00.000Z</v>
      </c>
      <c r="C3142" t="str">
        <v>P008</v>
      </c>
      <c r="D3142">
        <v>1</v>
      </c>
      <c r="E3142">
        <v>4.65</v>
      </c>
      <c r="F3142">
        <v>4.65</v>
      </c>
      <c r="G3142" t="str">
        <v>Cash</v>
      </c>
      <c r="H3142" t="str">
        <v>C031</v>
      </c>
      <c r="I3142" t="str">
        <v/>
      </c>
    </row>
    <row r="3143">
      <c r="A3143" t="str">
        <v>T002269</v>
      </c>
      <c r="B3143" s="1" t="d">
        <v>2025-11-15T08:00:00.000Z</v>
      </c>
      <c r="C3143" t="str">
        <v>P006</v>
      </c>
      <c r="D3143">
        <v>1</v>
      </c>
      <c r="E3143">
        <v>3.85</v>
      </c>
      <c r="F3143">
        <v>3.85</v>
      </c>
      <c r="G3143" t="str">
        <v>Cash</v>
      </c>
      <c r="H3143" t="str">
        <v/>
      </c>
      <c r="I3143" t="str">
        <v/>
      </c>
    </row>
    <row r="3144">
      <c r="A3144" t="str">
        <v>T002270</v>
      </c>
      <c r="B3144" s="1" t="d">
        <v>2025-11-15T08:00:00.000Z</v>
      </c>
      <c r="C3144" t="str">
        <v>P013</v>
      </c>
      <c r="D3144">
        <v>1</v>
      </c>
      <c r="E3144">
        <v>3.75</v>
      </c>
      <c r="F3144">
        <v>3.75</v>
      </c>
      <c r="G3144" t="str">
        <v>Card</v>
      </c>
      <c r="H3144" t="str">
        <v>C028</v>
      </c>
      <c r="I3144" t="str">
        <v/>
      </c>
    </row>
    <row r="3145">
      <c r="A3145" t="str">
        <v>T002271</v>
      </c>
      <c r="B3145" s="1" t="d">
        <v>2025-11-15T08:00:00.000Z</v>
      </c>
      <c r="C3145" t="str">
        <v>P028</v>
      </c>
      <c r="D3145">
        <v>1</v>
      </c>
      <c r="E3145">
        <v>4.45</v>
      </c>
      <c r="F3145">
        <v>4.45</v>
      </c>
      <c r="G3145" t="str">
        <v>Gift Card</v>
      </c>
      <c r="H3145" t="str">
        <v>C074</v>
      </c>
      <c r="I3145" t="str">
        <v/>
      </c>
    </row>
    <row r="3146">
      <c r="A3146" t="str">
        <v>T002271</v>
      </c>
      <c r="B3146" s="1" t="d">
        <v>2025-11-15T08:00:00.000Z</v>
      </c>
      <c r="C3146" t="str">
        <v>P009</v>
      </c>
      <c r="D3146">
        <v>2</v>
      </c>
      <c r="E3146">
        <v>3.65</v>
      </c>
      <c r="F3146">
        <v>7.3</v>
      </c>
      <c r="G3146" t="str">
        <v>Gift Card</v>
      </c>
      <c r="H3146" t="str">
        <v>C074</v>
      </c>
      <c r="I3146" t="str">
        <v/>
      </c>
    </row>
    <row r="3147">
      <c r="A3147" t="str">
        <v>T002272</v>
      </c>
      <c r="B3147" s="1" t="d">
        <v>2025-11-15T08:00:00.000Z</v>
      </c>
      <c r="C3147" t="str">
        <v>P002</v>
      </c>
      <c r="D3147">
        <v>2</v>
      </c>
      <c r="E3147">
        <v>3.75</v>
      </c>
      <c r="F3147">
        <v>7.5</v>
      </c>
      <c r="G3147" t="str">
        <v>Card</v>
      </c>
      <c r="H3147" t="str">
        <v/>
      </c>
      <c r="I3147" t="str">
        <v/>
      </c>
    </row>
    <row r="3148">
      <c r="A3148" t="str">
        <v>T002272</v>
      </c>
      <c r="B3148" s="1" t="d">
        <v>2025-11-15T08:00:00.000Z</v>
      </c>
      <c r="C3148" t="str">
        <v>P006</v>
      </c>
      <c r="D3148">
        <v>1</v>
      </c>
      <c r="E3148">
        <v>3.85</v>
      </c>
      <c r="F3148">
        <v>3.85</v>
      </c>
      <c r="G3148" t="str">
        <v>Card</v>
      </c>
      <c r="H3148" t="str">
        <v/>
      </c>
      <c r="I3148" t="str">
        <v/>
      </c>
    </row>
    <row r="3149">
      <c r="A3149" t="str">
        <v>T002273</v>
      </c>
      <c r="B3149" s="1" t="d">
        <v>2025-11-15T08:00:00.000Z</v>
      </c>
      <c r="C3149" t="str">
        <v>P056</v>
      </c>
      <c r="D3149">
        <v>3</v>
      </c>
      <c r="E3149">
        <v>8.35</v>
      </c>
      <c r="F3149">
        <v>25.05</v>
      </c>
      <c r="G3149" t="str">
        <v>Mobile Wallet</v>
      </c>
      <c r="H3149" t="str">
        <v/>
      </c>
      <c r="I3149" t="str">
        <v/>
      </c>
    </row>
    <row r="3150">
      <c r="A3150" t="str">
        <v>T002273</v>
      </c>
      <c r="B3150" s="1" t="d">
        <v>2025-11-15T08:00:00.000Z</v>
      </c>
      <c r="C3150" t="str">
        <v>P036</v>
      </c>
      <c r="D3150">
        <v>2</v>
      </c>
      <c r="E3150">
        <v>6.7</v>
      </c>
      <c r="F3150">
        <v>13.4</v>
      </c>
      <c r="G3150" t="str">
        <v>Mobile Wallet</v>
      </c>
      <c r="H3150" t="str">
        <v/>
      </c>
      <c r="I3150" t="str">
        <v/>
      </c>
    </row>
    <row r="3151">
      <c r="A3151" t="str">
        <v>T002274</v>
      </c>
      <c r="B3151" s="1" t="d">
        <v>2025-11-15T08:00:00.000Z</v>
      </c>
      <c r="C3151" t="str">
        <v>P007</v>
      </c>
      <c r="D3151">
        <v>1</v>
      </c>
      <c r="E3151">
        <v>4.1</v>
      </c>
      <c r="F3151">
        <v>4.1</v>
      </c>
      <c r="G3151" t="str">
        <v>Mobile Wallet</v>
      </c>
      <c r="H3151" t="str">
        <v>C055</v>
      </c>
      <c r="I3151" t="str">
        <v/>
      </c>
    </row>
    <row r="3152">
      <c r="A3152" t="str">
        <v>T002274</v>
      </c>
      <c r="B3152" s="1" t="d">
        <v>2025-11-15T08:00:00.000Z</v>
      </c>
      <c r="C3152" t="str">
        <v>P031</v>
      </c>
      <c r="D3152">
        <v>3</v>
      </c>
      <c r="E3152">
        <v>4</v>
      </c>
      <c r="F3152">
        <v>12</v>
      </c>
      <c r="G3152" t="str">
        <v>Mobile Wallet</v>
      </c>
      <c r="H3152" t="str">
        <v>C055</v>
      </c>
      <c r="I3152" t="str">
        <v/>
      </c>
    </row>
    <row r="3153">
      <c r="A3153" t="str">
        <v>T002275</v>
      </c>
      <c r="B3153" s="1" t="d">
        <v>2025-11-15T08:00:00.000Z</v>
      </c>
      <c r="C3153" t="str">
        <v>P004</v>
      </c>
      <c r="D3153">
        <v>2</v>
      </c>
      <c r="E3153">
        <v>4.55</v>
      </c>
      <c r="F3153">
        <v>9.1</v>
      </c>
      <c r="G3153" t="str">
        <v>Cash</v>
      </c>
      <c r="H3153" t="str">
        <v>C022</v>
      </c>
      <c r="I3153" t="str">
        <v/>
      </c>
    </row>
    <row r="3154">
      <c r="A3154" t="str">
        <v>T002275</v>
      </c>
      <c r="B3154" s="1" t="d">
        <v>2025-11-15T08:00:00.000Z</v>
      </c>
      <c r="C3154" t="str">
        <v>P049</v>
      </c>
      <c r="D3154">
        <v>1</v>
      </c>
      <c r="E3154">
        <v>6.9</v>
      </c>
      <c r="F3154">
        <v>6.9</v>
      </c>
      <c r="G3154" t="str">
        <v>Cash</v>
      </c>
      <c r="H3154" t="str">
        <v>C022</v>
      </c>
      <c r="I3154" t="str">
        <v/>
      </c>
    </row>
    <row r="3155">
      <c r="A3155" t="str">
        <v>T002276</v>
      </c>
      <c r="B3155" s="1" t="d">
        <v>2025-11-16T08:00:00.000Z</v>
      </c>
      <c r="C3155" t="str">
        <v>P019</v>
      </c>
      <c r="D3155">
        <v>1</v>
      </c>
      <c r="E3155">
        <v>5.3</v>
      </c>
      <c r="F3155">
        <v>5.3</v>
      </c>
      <c r="G3155" t="str">
        <v>Gift Card</v>
      </c>
      <c r="H3155" t="str">
        <v>C024</v>
      </c>
      <c r="I3155" t="str">
        <v/>
      </c>
    </row>
    <row r="3156">
      <c r="A3156" t="str">
        <v>T002277</v>
      </c>
      <c r="B3156" s="1" t="d">
        <v>2025-11-16T08:00:00.000Z</v>
      </c>
      <c r="C3156" t="str">
        <v>P010</v>
      </c>
      <c r="D3156">
        <v>1</v>
      </c>
      <c r="E3156">
        <v>4.2</v>
      </c>
      <c r="F3156">
        <v>4.2</v>
      </c>
      <c r="G3156" t="str">
        <v>Card</v>
      </c>
      <c r="H3156" t="str">
        <v>C034</v>
      </c>
      <c r="I3156" t="str">
        <v/>
      </c>
    </row>
    <row r="3157">
      <c r="A3157" t="str">
        <v>T002278</v>
      </c>
      <c r="B3157" s="1" t="d">
        <v>2025-11-16T08:00:00.000Z</v>
      </c>
      <c r="C3157" t="str">
        <v>P004</v>
      </c>
      <c r="D3157">
        <v>2</v>
      </c>
      <c r="E3157">
        <v>4.55</v>
      </c>
      <c r="F3157">
        <v>9.1</v>
      </c>
      <c r="G3157" t="str">
        <v>Mobile Wallet</v>
      </c>
      <c r="H3157" t="str">
        <v>C079</v>
      </c>
      <c r="I3157" t="str">
        <v/>
      </c>
    </row>
    <row r="3158">
      <c r="A3158" t="str">
        <v>T002279</v>
      </c>
      <c r="B3158" s="1" t="d">
        <v>2025-11-16T08:00:00.000Z</v>
      </c>
      <c r="C3158" t="str">
        <v>P011</v>
      </c>
      <c r="D3158">
        <v>1</v>
      </c>
      <c r="E3158">
        <v>4.75</v>
      </c>
      <c r="F3158">
        <v>4.75</v>
      </c>
      <c r="G3158" t="str">
        <v>Gift Card</v>
      </c>
      <c r="H3158" t="str">
        <v>C072</v>
      </c>
      <c r="I3158" t="str">
        <v/>
      </c>
    </row>
    <row r="3159">
      <c r="A3159" t="str">
        <v>T002280</v>
      </c>
      <c r="B3159" s="1" t="d">
        <v>2025-11-16T08:00:00.000Z</v>
      </c>
      <c r="C3159" t="str">
        <v>P033</v>
      </c>
      <c r="D3159">
        <v>1</v>
      </c>
      <c r="E3159">
        <v>5.35</v>
      </c>
      <c r="F3159">
        <v>5.35</v>
      </c>
      <c r="G3159" t="str">
        <v>Mobile Wallet</v>
      </c>
      <c r="H3159" t="str">
        <v>C007</v>
      </c>
      <c r="I3159" t="str">
        <v/>
      </c>
    </row>
    <row r="3160">
      <c r="A3160" t="str">
        <v>T002281</v>
      </c>
      <c r="B3160" s="1" t="d">
        <v>2025-11-16T08:00:00.000Z</v>
      </c>
      <c r="C3160" t="str">
        <v>P026</v>
      </c>
      <c r="D3160">
        <v>1</v>
      </c>
      <c r="E3160">
        <v>3.65</v>
      </c>
      <c r="F3160">
        <v>3.65</v>
      </c>
      <c r="G3160" t="str">
        <v>Card</v>
      </c>
      <c r="H3160" t="str">
        <v>C018</v>
      </c>
      <c r="I3160" t="str">
        <v/>
      </c>
    </row>
    <row r="3161">
      <c r="A3161" t="str">
        <v>T002281</v>
      </c>
      <c r="B3161" s="1" t="d">
        <v>2025-11-16T08:00:00.000Z</v>
      </c>
      <c r="C3161" t="str">
        <v>P023</v>
      </c>
      <c r="D3161">
        <v>1</v>
      </c>
      <c r="E3161">
        <v>5.1</v>
      </c>
      <c r="F3161">
        <v>5.1</v>
      </c>
      <c r="G3161" t="str">
        <v>Card</v>
      </c>
      <c r="H3161" t="str">
        <v>C018</v>
      </c>
      <c r="I3161" t="str">
        <v/>
      </c>
    </row>
    <row r="3162">
      <c r="A3162" t="str">
        <v>T002282</v>
      </c>
      <c r="B3162" s="1" t="d">
        <v>2025-11-16T08:00:00.000Z</v>
      </c>
      <c r="C3162" t="str">
        <v>P011</v>
      </c>
      <c r="D3162">
        <v>1</v>
      </c>
      <c r="E3162">
        <v>4.75</v>
      </c>
      <c r="F3162">
        <v>4.75</v>
      </c>
      <c r="G3162" t="str">
        <v>Mobile Wallet</v>
      </c>
      <c r="H3162" t="str">
        <v>C045</v>
      </c>
      <c r="I3162" t="str">
        <v/>
      </c>
    </row>
    <row r="3163">
      <c r="A3163" t="str">
        <v>T002283</v>
      </c>
      <c r="B3163" s="1" t="d">
        <v>2025-11-16T08:00:00.000Z</v>
      </c>
      <c r="C3163" t="str">
        <v>P014</v>
      </c>
      <c r="D3163">
        <v>1</v>
      </c>
      <c r="E3163">
        <v>4.3</v>
      </c>
      <c r="F3163">
        <v>4.3</v>
      </c>
      <c r="G3163" t="str">
        <v>Cash</v>
      </c>
      <c r="H3163" t="str">
        <v>C076</v>
      </c>
      <c r="I3163" t="str">
        <v/>
      </c>
    </row>
    <row r="3164">
      <c r="A3164" t="str">
        <v>T002283</v>
      </c>
      <c r="B3164" s="1" t="d">
        <v>2025-11-16T08:00:00.000Z</v>
      </c>
      <c r="C3164" t="str">
        <v>P011</v>
      </c>
      <c r="D3164">
        <v>1</v>
      </c>
      <c r="E3164">
        <v>4.75</v>
      </c>
      <c r="F3164">
        <v>4.75</v>
      </c>
      <c r="G3164" t="str">
        <v>Cash</v>
      </c>
      <c r="H3164" t="str">
        <v>C076</v>
      </c>
      <c r="I3164" t="str">
        <v/>
      </c>
    </row>
    <row r="3165">
      <c r="A3165" t="str">
        <v>T002284</v>
      </c>
      <c r="B3165" s="1" t="d">
        <v>2025-11-16T08:00:00.000Z</v>
      </c>
      <c r="C3165" t="str">
        <v>P018</v>
      </c>
      <c r="D3165">
        <v>2</v>
      </c>
      <c r="E3165">
        <v>4.75</v>
      </c>
      <c r="F3165">
        <v>9.5</v>
      </c>
      <c r="G3165" t="str">
        <v>Mobile Wallet</v>
      </c>
      <c r="H3165" t="str">
        <v>C065</v>
      </c>
      <c r="I3165" t="str">
        <v/>
      </c>
    </row>
    <row r="3166">
      <c r="A3166" t="str">
        <v>T002284</v>
      </c>
      <c r="B3166" s="1" t="d">
        <v>2025-11-16T08:00:00.000Z</v>
      </c>
      <c r="C3166" t="str">
        <v>P013</v>
      </c>
      <c r="D3166">
        <v>2</v>
      </c>
      <c r="E3166">
        <v>3.75</v>
      </c>
      <c r="F3166">
        <v>7.5</v>
      </c>
      <c r="G3166" t="str">
        <v>Mobile Wallet</v>
      </c>
      <c r="H3166" t="str">
        <v>C065</v>
      </c>
      <c r="I3166" t="str">
        <v/>
      </c>
    </row>
    <row r="3167">
      <c r="A3167" t="str">
        <v>T002285</v>
      </c>
      <c r="B3167" s="1" t="d">
        <v>2025-11-16T08:00:00.000Z</v>
      </c>
      <c r="C3167" t="str">
        <v>P007</v>
      </c>
      <c r="D3167">
        <v>2</v>
      </c>
      <c r="E3167">
        <v>4.1</v>
      </c>
      <c r="F3167">
        <v>8.2</v>
      </c>
      <c r="G3167" t="str">
        <v>Mobile Wallet</v>
      </c>
      <c r="H3167" t="str">
        <v/>
      </c>
      <c r="I3167" t="str">
        <v/>
      </c>
    </row>
    <row r="3168">
      <c r="A3168" t="str">
        <v>T002285</v>
      </c>
      <c r="B3168" s="1" t="d">
        <v>2025-11-16T08:00:00.000Z</v>
      </c>
      <c r="C3168" t="str">
        <v>P009</v>
      </c>
      <c r="D3168">
        <v>1</v>
      </c>
      <c r="E3168">
        <v>3.65</v>
      </c>
      <c r="F3168">
        <v>3.65</v>
      </c>
      <c r="G3168" t="str">
        <v>Mobile Wallet</v>
      </c>
      <c r="H3168" t="str">
        <v/>
      </c>
      <c r="I3168" t="str">
        <v/>
      </c>
    </row>
    <row r="3169">
      <c r="A3169" t="str">
        <v>T002286</v>
      </c>
      <c r="B3169" s="1" t="d">
        <v>2025-11-17T08:00:00.000Z</v>
      </c>
      <c r="C3169" t="str">
        <v>P005</v>
      </c>
      <c r="D3169">
        <v>1</v>
      </c>
      <c r="E3169">
        <v>3.3</v>
      </c>
      <c r="F3169">
        <v>3.3</v>
      </c>
      <c r="G3169" t="str">
        <v>Gift Card</v>
      </c>
      <c r="H3169" t="str">
        <v>C045</v>
      </c>
      <c r="I3169" t="str">
        <v/>
      </c>
    </row>
    <row r="3170">
      <c r="A3170" t="str">
        <v>T002287</v>
      </c>
      <c r="B3170" s="1" t="d">
        <v>2025-11-17T08:00:00.000Z</v>
      </c>
      <c r="C3170" t="str">
        <v>P035</v>
      </c>
      <c r="D3170">
        <v>1</v>
      </c>
      <c r="E3170">
        <v>6.45</v>
      </c>
      <c r="F3170">
        <v>6.45</v>
      </c>
      <c r="G3170" t="str">
        <v>Cash</v>
      </c>
      <c r="H3170" t="str">
        <v>C032</v>
      </c>
      <c r="I3170" t="str">
        <v/>
      </c>
    </row>
    <row r="3171">
      <c r="A3171" t="str">
        <v>T002287</v>
      </c>
      <c r="B3171" s="1" t="d">
        <v>2025-11-17T08:00:00.000Z</v>
      </c>
      <c r="C3171" t="str">
        <v>P013</v>
      </c>
      <c r="D3171">
        <v>1</v>
      </c>
      <c r="E3171">
        <v>3.75</v>
      </c>
      <c r="F3171">
        <v>3.75</v>
      </c>
      <c r="G3171" t="str">
        <v>Cash</v>
      </c>
      <c r="H3171" t="str">
        <v>C032</v>
      </c>
      <c r="I3171" t="str">
        <v/>
      </c>
    </row>
    <row r="3172">
      <c r="A3172" t="str">
        <v>T002288</v>
      </c>
      <c r="B3172" s="1" t="d">
        <v>2025-11-17T08:00:00.000Z</v>
      </c>
      <c r="C3172" t="str">
        <v>P010</v>
      </c>
      <c r="D3172">
        <v>1</v>
      </c>
      <c r="E3172">
        <v>4.2</v>
      </c>
      <c r="F3172">
        <v>4.2</v>
      </c>
      <c r="G3172" t="str">
        <v>Gift Card</v>
      </c>
      <c r="H3172" t="str">
        <v>C002</v>
      </c>
      <c r="I3172" t="str">
        <v/>
      </c>
    </row>
    <row r="3173">
      <c r="A3173" t="str">
        <v>T002288</v>
      </c>
      <c r="B3173" s="1" t="d">
        <v>2025-11-17T08:00:00.000Z</v>
      </c>
      <c r="C3173" t="str">
        <v>P024</v>
      </c>
      <c r="D3173">
        <v>2</v>
      </c>
      <c r="E3173">
        <v>5.65</v>
      </c>
      <c r="F3173">
        <v>11.3</v>
      </c>
      <c r="G3173" t="str">
        <v>Gift Card</v>
      </c>
      <c r="H3173" t="str">
        <v>C002</v>
      </c>
      <c r="I3173" t="str">
        <v/>
      </c>
    </row>
    <row r="3174">
      <c r="A3174" t="str">
        <v>T002289</v>
      </c>
      <c r="B3174" s="1" t="d">
        <v>2025-11-17T08:00:00.000Z</v>
      </c>
      <c r="C3174" t="str">
        <v>P033</v>
      </c>
      <c r="D3174">
        <v>1</v>
      </c>
      <c r="E3174">
        <v>5.35</v>
      </c>
      <c r="F3174">
        <v>5.35</v>
      </c>
      <c r="G3174" t="str">
        <v>Card</v>
      </c>
      <c r="H3174" t="str">
        <v>C019</v>
      </c>
      <c r="I3174" t="str">
        <v/>
      </c>
    </row>
    <row r="3175">
      <c r="A3175" t="str">
        <v>T002290</v>
      </c>
      <c r="B3175" s="1" t="d">
        <v>2025-11-18T08:00:00.000Z</v>
      </c>
      <c r="C3175" t="str">
        <v>P018</v>
      </c>
      <c r="D3175">
        <v>1</v>
      </c>
      <c r="E3175">
        <v>4.75</v>
      </c>
      <c r="F3175">
        <v>4.75</v>
      </c>
      <c r="G3175" t="str">
        <v>Cash</v>
      </c>
      <c r="H3175" t="str">
        <v>C013</v>
      </c>
      <c r="I3175" t="str">
        <v/>
      </c>
    </row>
    <row r="3176">
      <c r="A3176" t="str">
        <v>T002291</v>
      </c>
      <c r="B3176" s="1" t="d">
        <v>2025-11-18T08:00:00.000Z</v>
      </c>
      <c r="C3176" t="str">
        <v>P005</v>
      </c>
      <c r="D3176">
        <v>1</v>
      </c>
      <c r="E3176">
        <v>3.3</v>
      </c>
      <c r="F3176">
        <v>3.3</v>
      </c>
      <c r="G3176" t="str">
        <v>Card</v>
      </c>
      <c r="H3176" t="str">
        <v>C042</v>
      </c>
      <c r="I3176" t="str">
        <v/>
      </c>
    </row>
    <row r="3177">
      <c r="A3177" t="str">
        <v>T002292</v>
      </c>
      <c r="B3177" s="1" t="d">
        <v>2025-11-18T08:00:00.000Z</v>
      </c>
      <c r="C3177" t="str">
        <v>P013</v>
      </c>
      <c r="D3177">
        <v>1</v>
      </c>
      <c r="E3177">
        <v>3.75</v>
      </c>
      <c r="F3177">
        <v>3.75</v>
      </c>
      <c r="G3177" t="str">
        <v>Cash</v>
      </c>
      <c r="H3177" t="str">
        <v>C042</v>
      </c>
      <c r="I3177" t="str">
        <v/>
      </c>
    </row>
    <row r="3178">
      <c r="A3178" t="str">
        <v>T002292</v>
      </c>
      <c r="B3178" s="1" t="d">
        <v>2025-11-18T08:00:00.000Z</v>
      </c>
      <c r="C3178" t="str">
        <v>P024</v>
      </c>
      <c r="D3178">
        <v>2</v>
      </c>
      <c r="E3178">
        <v>5.65</v>
      </c>
      <c r="F3178">
        <v>11.3</v>
      </c>
      <c r="G3178" t="str">
        <v>Cash</v>
      </c>
      <c r="H3178" t="str">
        <v>C042</v>
      </c>
      <c r="I3178" t="str">
        <v/>
      </c>
    </row>
    <row r="3179">
      <c r="A3179" t="str">
        <v>T002293</v>
      </c>
      <c r="B3179" s="1" t="d">
        <v>2025-11-18T08:00:00.000Z</v>
      </c>
      <c r="C3179" t="str">
        <v>P010</v>
      </c>
      <c r="D3179">
        <v>1</v>
      </c>
      <c r="E3179">
        <v>4.2</v>
      </c>
      <c r="F3179">
        <v>4.2</v>
      </c>
      <c r="G3179" t="str">
        <v>Mobile Wallet</v>
      </c>
      <c r="H3179" t="str">
        <v>C025</v>
      </c>
      <c r="I3179" t="str">
        <v/>
      </c>
    </row>
    <row r="3180">
      <c r="A3180" t="str">
        <v>T002294</v>
      </c>
      <c r="B3180" s="1" t="d">
        <v>2025-11-18T08:00:00.000Z</v>
      </c>
      <c r="C3180" t="str">
        <v>P018</v>
      </c>
      <c r="D3180">
        <v>1</v>
      </c>
      <c r="E3180">
        <v>4.75</v>
      </c>
      <c r="F3180">
        <v>4.75</v>
      </c>
      <c r="G3180" t="str">
        <v>Card</v>
      </c>
      <c r="H3180" t="str">
        <v>C051</v>
      </c>
      <c r="I3180" t="str">
        <v/>
      </c>
    </row>
    <row r="3181">
      <c r="A3181" t="str">
        <v>T002295</v>
      </c>
      <c r="B3181" s="1" t="d">
        <v>2025-11-18T08:00:00.000Z</v>
      </c>
      <c r="C3181" t="str">
        <v>P009</v>
      </c>
      <c r="D3181">
        <v>1</v>
      </c>
      <c r="E3181">
        <v>3.65</v>
      </c>
      <c r="F3181">
        <v>3.65</v>
      </c>
      <c r="G3181" t="str">
        <v>Gift Card</v>
      </c>
      <c r="H3181" t="str">
        <v>C035</v>
      </c>
      <c r="I3181" t="str">
        <v/>
      </c>
    </row>
    <row r="3182">
      <c r="A3182" t="str">
        <v>T002296</v>
      </c>
      <c r="B3182" s="1" t="d">
        <v>2025-11-19T08:00:00.000Z</v>
      </c>
      <c r="C3182" t="str">
        <v>P009</v>
      </c>
      <c r="D3182">
        <v>2</v>
      </c>
      <c r="E3182">
        <v>3.65</v>
      </c>
      <c r="F3182">
        <v>7.3</v>
      </c>
      <c r="G3182" t="str">
        <v>Gift Card</v>
      </c>
      <c r="H3182" t="str">
        <v>C070</v>
      </c>
      <c r="I3182" t="str">
        <v/>
      </c>
    </row>
    <row r="3183">
      <c r="A3183" t="str">
        <v>T002297</v>
      </c>
      <c r="B3183" s="1" t="d">
        <v>2025-11-19T08:00:00.000Z</v>
      </c>
      <c r="C3183" t="str">
        <v>P026</v>
      </c>
      <c r="D3183">
        <v>2</v>
      </c>
      <c r="E3183">
        <v>3.65</v>
      </c>
      <c r="F3183">
        <v>7.3</v>
      </c>
      <c r="G3183" t="str">
        <v>Gift Card</v>
      </c>
      <c r="H3183" t="str">
        <v>C010</v>
      </c>
      <c r="I3183" t="str">
        <v/>
      </c>
    </row>
    <row r="3184">
      <c r="A3184" t="str">
        <v>T002297</v>
      </c>
      <c r="B3184" s="1" t="d">
        <v>2025-11-19T08:00:00.000Z</v>
      </c>
      <c r="C3184" t="str">
        <v>P018</v>
      </c>
      <c r="D3184">
        <v>3</v>
      </c>
      <c r="E3184">
        <v>4.75</v>
      </c>
      <c r="F3184">
        <v>14.25</v>
      </c>
      <c r="G3184" t="str">
        <v>Gift Card</v>
      </c>
      <c r="H3184" t="str">
        <v>C010</v>
      </c>
      <c r="I3184" t="str">
        <v/>
      </c>
    </row>
    <row r="3185">
      <c r="A3185" t="str">
        <v>T002298</v>
      </c>
      <c r="B3185" s="1" t="d">
        <v>2025-11-19T08:00:00.000Z</v>
      </c>
      <c r="C3185" t="str">
        <v>P020</v>
      </c>
      <c r="D3185">
        <v>1</v>
      </c>
      <c r="E3185">
        <v>5.55</v>
      </c>
      <c r="F3185">
        <v>5.55</v>
      </c>
      <c r="G3185" t="str">
        <v>Gift Card</v>
      </c>
      <c r="H3185" t="str">
        <v/>
      </c>
      <c r="I3185" t="str">
        <v/>
      </c>
    </row>
    <row r="3186">
      <c r="A3186" t="str">
        <v>T002299</v>
      </c>
      <c r="B3186" s="1" t="d">
        <v>2025-11-19T08:00:00.000Z</v>
      </c>
      <c r="C3186" t="str">
        <v>P013</v>
      </c>
      <c r="D3186">
        <v>3</v>
      </c>
      <c r="E3186">
        <v>3.75</v>
      </c>
      <c r="F3186">
        <v>11.25</v>
      </c>
      <c r="G3186" t="str">
        <v>Mobile Wallet</v>
      </c>
      <c r="H3186" t="str">
        <v>C073</v>
      </c>
      <c r="I3186" t="str">
        <v/>
      </c>
    </row>
    <row r="3187">
      <c r="A3187" t="str">
        <v>T002299</v>
      </c>
      <c r="B3187" s="1" t="d">
        <v>2025-11-19T08:00:00.000Z</v>
      </c>
      <c r="C3187" t="str">
        <v>P054</v>
      </c>
      <c r="D3187">
        <v>1</v>
      </c>
      <c r="E3187">
        <v>7.55</v>
      </c>
      <c r="F3187">
        <v>7.55</v>
      </c>
      <c r="G3187" t="str">
        <v>Mobile Wallet</v>
      </c>
      <c r="H3187" t="str">
        <v>C073</v>
      </c>
      <c r="I3187" t="str">
        <v/>
      </c>
    </row>
    <row r="3188">
      <c r="A3188" t="str">
        <v>T002300</v>
      </c>
      <c r="B3188" s="1" t="d">
        <v>2025-11-19T08:00:00.000Z</v>
      </c>
      <c r="C3188" t="str">
        <v>P018</v>
      </c>
      <c r="D3188">
        <v>1</v>
      </c>
      <c r="E3188">
        <v>4.75</v>
      </c>
      <c r="F3188">
        <v>4.75</v>
      </c>
      <c r="G3188" t="str">
        <v>Card</v>
      </c>
      <c r="H3188" t="str">
        <v>C063</v>
      </c>
      <c r="I3188" t="str">
        <v/>
      </c>
    </row>
    <row r="3189">
      <c r="A3189" t="str">
        <v>T002301</v>
      </c>
      <c r="B3189" s="1" t="d">
        <v>2025-11-19T08:00:00.000Z</v>
      </c>
      <c r="C3189" t="str">
        <v>P011</v>
      </c>
      <c r="D3189">
        <v>1</v>
      </c>
      <c r="E3189">
        <v>4.75</v>
      </c>
      <c r="F3189">
        <v>4.75</v>
      </c>
      <c r="G3189" t="str">
        <v>Cash</v>
      </c>
      <c r="H3189" t="str">
        <v/>
      </c>
      <c r="I3189" t="str">
        <v/>
      </c>
    </row>
    <row r="3190">
      <c r="A3190" t="str">
        <v>T002302</v>
      </c>
      <c r="B3190" s="1" t="d">
        <v>2025-11-20T08:00:00.000Z</v>
      </c>
      <c r="C3190" t="str">
        <v>P012</v>
      </c>
      <c r="D3190">
        <v>1</v>
      </c>
      <c r="E3190">
        <v>5</v>
      </c>
      <c r="F3190">
        <v>5</v>
      </c>
      <c r="G3190" t="str">
        <v>Mobile Wallet</v>
      </c>
      <c r="H3190" t="str">
        <v>C065</v>
      </c>
      <c r="I3190" t="str">
        <v/>
      </c>
    </row>
    <row r="3191">
      <c r="A3191" t="str">
        <v>T002302</v>
      </c>
      <c r="B3191" s="1" t="d">
        <v>2025-11-20T08:00:00.000Z</v>
      </c>
      <c r="C3191" t="str">
        <v>P011</v>
      </c>
      <c r="D3191">
        <v>1</v>
      </c>
      <c r="E3191">
        <v>4.75</v>
      </c>
      <c r="F3191">
        <v>4.75</v>
      </c>
      <c r="G3191" t="str">
        <v>Mobile Wallet</v>
      </c>
      <c r="H3191" t="str">
        <v>C065</v>
      </c>
      <c r="I3191" t="str">
        <v/>
      </c>
    </row>
    <row r="3192">
      <c r="A3192" t="str">
        <v>T002303</v>
      </c>
      <c r="B3192" s="1" t="d">
        <v>2025-11-20T08:00:00.000Z</v>
      </c>
      <c r="C3192" t="str">
        <v>P039</v>
      </c>
      <c r="D3192">
        <v>1</v>
      </c>
      <c r="E3192">
        <v>6.25</v>
      </c>
      <c r="F3192">
        <v>6.25</v>
      </c>
      <c r="G3192" t="str">
        <v>Mobile Wallet</v>
      </c>
      <c r="H3192" t="str">
        <v>C044</v>
      </c>
      <c r="I3192" t="str">
        <v/>
      </c>
    </row>
    <row r="3193">
      <c r="A3193" t="str">
        <v>T002304</v>
      </c>
      <c r="B3193" s="1" t="d">
        <v>2025-11-20T08:00:00.000Z</v>
      </c>
      <c r="C3193" t="str">
        <v>P027</v>
      </c>
      <c r="D3193">
        <v>2</v>
      </c>
      <c r="E3193">
        <v>4.2</v>
      </c>
      <c r="F3193">
        <v>8.4</v>
      </c>
      <c r="G3193" t="str">
        <v>Card</v>
      </c>
      <c r="H3193" t="str">
        <v>C040</v>
      </c>
      <c r="I3193" t="str">
        <v/>
      </c>
    </row>
    <row r="3194">
      <c r="A3194" t="str">
        <v>T002305</v>
      </c>
      <c r="B3194" s="1" t="d">
        <v>2025-11-20T08:00:00.000Z</v>
      </c>
      <c r="C3194" t="str">
        <v>P033</v>
      </c>
      <c r="D3194">
        <v>2</v>
      </c>
      <c r="E3194">
        <v>5.35</v>
      </c>
      <c r="F3194">
        <v>10.7</v>
      </c>
      <c r="G3194" t="str">
        <v>Card</v>
      </c>
      <c r="H3194" t="str">
        <v>C030</v>
      </c>
      <c r="I3194" t="str">
        <v/>
      </c>
    </row>
    <row r="3195">
      <c r="A3195" t="str">
        <v>T002306</v>
      </c>
      <c r="B3195" s="1" t="d">
        <v>2025-11-20T08:00:00.000Z</v>
      </c>
      <c r="C3195" t="str">
        <v>P017</v>
      </c>
      <c r="D3195">
        <v>1</v>
      </c>
      <c r="E3195">
        <v>4.2</v>
      </c>
      <c r="F3195">
        <v>4.2</v>
      </c>
      <c r="G3195" t="str">
        <v>Mobile Wallet</v>
      </c>
      <c r="H3195" t="str">
        <v>C074</v>
      </c>
      <c r="I3195" t="str">
        <v/>
      </c>
    </row>
    <row r="3196">
      <c r="A3196" t="str">
        <v>T002306</v>
      </c>
      <c r="B3196" s="1" t="d">
        <v>2025-11-20T08:00:00.000Z</v>
      </c>
      <c r="C3196" t="str">
        <v>P028</v>
      </c>
      <c r="D3196">
        <v>2</v>
      </c>
      <c r="E3196">
        <v>4.45</v>
      </c>
      <c r="F3196">
        <v>8.9</v>
      </c>
      <c r="G3196" t="str">
        <v>Mobile Wallet</v>
      </c>
      <c r="H3196" t="str">
        <v>C074</v>
      </c>
      <c r="I3196" t="str">
        <v/>
      </c>
    </row>
    <row r="3197">
      <c r="A3197" t="str">
        <v>T002307</v>
      </c>
      <c r="B3197" s="1" t="d">
        <v>2025-11-20T08:00:00.000Z</v>
      </c>
      <c r="C3197" t="str">
        <v>P036</v>
      </c>
      <c r="D3197">
        <v>1</v>
      </c>
      <c r="E3197">
        <v>6.7</v>
      </c>
      <c r="F3197">
        <v>6.7</v>
      </c>
      <c r="G3197" t="str">
        <v>Gift Card</v>
      </c>
      <c r="H3197" t="str">
        <v/>
      </c>
      <c r="I3197" t="str">
        <v/>
      </c>
    </row>
    <row r="3198">
      <c r="A3198" t="str">
        <v>T002308</v>
      </c>
      <c r="B3198" s="1" t="d">
        <v>2025-11-21T08:00:00.000Z</v>
      </c>
      <c r="C3198" t="str">
        <v>P033</v>
      </c>
      <c r="D3198">
        <v>2</v>
      </c>
      <c r="E3198">
        <v>5.35</v>
      </c>
      <c r="F3198">
        <v>10.7</v>
      </c>
      <c r="G3198" t="str">
        <v>Cash</v>
      </c>
      <c r="H3198" t="str">
        <v>C079</v>
      </c>
      <c r="I3198" t="str">
        <v/>
      </c>
    </row>
    <row r="3199">
      <c r="A3199" t="str">
        <v>T002308</v>
      </c>
      <c r="B3199" s="1" t="d">
        <v>2025-11-21T08:00:00.000Z</v>
      </c>
      <c r="C3199" t="str">
        <v>P002</v>
      </c>
      <c r="D3199">
        <v>2</v>
      </c>
      <c r="E3199">
        <v>3.75</v>
      </c>
      <c r="F3199">
        <v>7.5</v>
      </c>
      <c r="G3199" t="str">
        <v>Cash</v>
      </c>
      <c r="H3199" t="str">
        <v>C079</v>
      </c>
      <c r="I3199" t="str">
        <v/>
      </c>
    </row>
    <row r="3200">
      <c r="A3200" t="str">
        <v>T002309</v>
      </c>
      <c r="B3200" s="1" t="d">
        <v>2025-11-21T08:00:00.000Z</v>
      </c>
      <c r="C3200" t="str">
        <v>P010</v>
      </c>
      <c r="D3200">
        <v>1</v>
      </c>
      <c r="E3200">
        <v>4.2</v>
      </c>
      <c r="F3200">
        <v>4.2</v>
      </c>
      <c r="G3200" t="str">
        <v>Card</v>
      </c>
      <c r="H3200" t="str">
        <v>C050</v>
      </c>
      <c r="I3200" t="str">
        <v/>
      </c>
    </row>
    <row r="3201">
      <c r="A3201" t="str">
        <v>T002309</v>
      </c>
      <c r="B3201" s="1" t="d">
        <v>2025-11-21T08:00:00.000Z</v>
      </c>
      <c r="C3201" t="str">
        <v>P021</v>
      </c>
      <c r="D3201">
        <v>1</v>
      </c>
      <c r="E3201">
        <v>4.3</v>
      </c>
      <c r="F3201">
        <v>4.3</v>
      </c>
      <c r="G3201" t="str">
        <v>Card</v>
      </c>
      <c r="H3201" t="str">
        <v>C050</v>
      </c>
      <c r="I3201" t="str">
        <v/>
      </c>
    </row>
    <row r="3202">
      <c r="A3202" t="str">
        <v>T002310</v>
      </c>
      <c r="B3202" s="1" t="d">
        <v>2025-11-21T08:00:00.000Z</v>
      </c>
      <c r="C3202" t="str">
        <v>P017</v>
      </c>
      <c r="D3202">
        <v>1</v>
      </c>
      <c r="E3202">
        <v>4.2</v>
      </c>
      <c r="F3202">
        <v>4.2</v>
      </c>
      <c r="G3202" t="str">
        <v>Card</v>
      </c>
      <c r="H3202" t="str">
        <v>C015</v>
      </c>
      <c r="I3202" t="str">
        <v/>
      </c>
    </row>
    <row r="3203">
      <c r="A3203" t="str">
        <v>T002311</v>
      </c>
      <c r="B3203" s="1" t="d">
        <v>2025-11-21T08:00:00.000Z</v>
      </c>
      <c r="C3203" t="str">
        <v>P016</v>
      </c>
      <c r="D3203">
        <v>1</v>
      </c>
      <c r="E3203">
        <v>5.1</v>
      </c>
      <c r="F3203">
        <v>5.1</v>
      </c>
      <c r="G3203" t="str">
        <v>Mobile Wallet</v>
      </c>
      <c r="H3203" t="str">
        <v>C016</v>
      </c>
      <c r="I3203" t="str">
        <v/>
      </c>
    </row>
    <row r="3204">
      <c r="A3204" t="str">
        <v>T002312</v>
      </c>
      <c r="B3204" s="1" t="d">
        <v>2025-11-22T08:00:00.000Z</v>
      </c>
      <c r="C3204" t="str">
        <v>P004</v>
      </c>
      <c r="D3204">
        <v>1</v>
      </c>
      <c r="E3204">
        <v>4.55</v>
      </c>
      <c r="F3204">
        <v>4.55</v>
      </c>
      <c r="G3204" t="str">
        <v>Cash</v>
      </c>
      <c r="H3204" t="str">
        <v/>
      </c>
      <c r="I3204" t="str">
        <v/>
      </c>
    </row>
    <row r="3205">
      <c r="A3205" t="str">
        <v>T002313</v>
      </c>
      <c r="B3205" s="1" t="d">
        <v>2025-11-22T08:00:00.000Z</v>
      </c>
      <c r="C3205" t="str">
        <v>P008</v>
      </c>
      <c r="D3205">
        <v>1</v>
      </c>
      <c r="E3205">
        <v>4.65</v>
      </c>
      <c r="F3205">
        <v>4.65</v>
      </c>
      <c r="G3205" t="str">
        <v>Card</v>
      </c>
      <c r="H3205" t="str">
        <v>C074</v>
      </c>
      <c r="I3205" t="str">
        <v/>
      </c>
    </row>
    <row r="3206">
      <c r="A3206" t="str">
        <v>T002313</v>
      </c>
      <c r="B3206" s="1" t="d">
        <v>2025-11-22T08:00:00.000Z</v>
      </c>
      <c r="C3206" t="str">
        <v>P040</v>
      </c>
      <c r="D3206">
        <v>2</v>
      </c>
      <c r="E3206">
        <v>6.8</v>
      </c>
      <c r="F3206">
        <v>13.6</v>
      </c>
      <c r="G3206" t="str">
        <v>Card</v>
      </c>
      <c r="H3206" t="str">
        <v>C074</v>
      </c>
      <c r="I3206" t="str">
        <v/>
      </c>
    </row>
    <row r="3207">
      <c r="A3207" t="str">
        <v>T002314</v>
      </c>
      <c r="B3207" s="1" t="d">
        <v>2025-11-22T08:00:00.000Z</v>
      </c>
      <c r="C3207" t="str">
        <v>P039</v>
      </c>
      <c r="D3207">
        <v>1</v>
      </c>
      <c r="E3207">
        <v>6.25</v>
      </c>
      <c r="F3207">
        <v>6.25</v>
      </c>
      <c r="G3207" t="str">
        <v>Cash</v>
      </c>
      <c r="H3207" t="str">
        <v>C048</v>
      </c>
      <c r="I3207" t="str">
        <v/>
      </c>
    </row>
    <row r="3208">
      <c r="A3208" t="str">
        <v>T002315</v>
      </c>
      <c r="B3208" s="1" t="d">
        <v>2025-11-22T08:00:00.000Z</v>
      </c>
      <c r="C3208" t="str">
        <v>P003</v>
      </c>
      <c r="D3208">
        <v>1</v>
      </c>
      <c r="E3208">
        <v>4.3</v>
      </c>
      <c r="F3208">
        <v>4.3</v>
      </c>
      <c r="G3208" t="str">
        <v>Mobile Wallet</v>
      </c>
      <c r="H3208" t="str">
        <v>C057</v>
      </c>
      <c r="I3208" t="str">
        <v/>
      </c>
    </row>
    <row r="3209">
      <c r="A3209" t="str">
        <v>T002316</v>
      </c>
      <c r="B3209" s="1" t="d">
        <v>2025-11-22T08:00:00.000Z</v>
      </c>
      <c r="C3209" t="str">
        <v>P017</v>
      </c>
      <c r="D3209">
        <v>1</v>
      </c>
      <c r="E3209">
        <v>4.2</v>
      </c>
      <c r="F3209">
        <v>4.2</v>
      </c>
      <c r="G3209" t="str">
        <v>Card</v>
      </c>
      <c r="H3209" t="str">
        <v>C036</v>
      </c>
      <c r="I3209" t="str">
        <v/>
      </c>
    </row>
    <row r="3210">
      <c r="A3210" t="str">
        <v>T002317</v>
      </c>
      <c r="B3210" s="1" t="d">
        <v>2025-11-22T08:00:00.000Z</v>
      </c>
      <c r="C3210" t="str">
        <v>P014</v>
      </c>
      <c r="D3210">
        <v>1</v>
      </c>
      <c r="E3210">
        <v>4.3</v>
      </c>
      <c r="F3210">
        <v>4.3</v>
      </c>
      <c r="G3210" t="str">
        <v>Mobile Wallet</v>
      </c>
      <c r="H3210" t="str">
        <v>C008</v>
      </c>
      <c r="I3210" t="str">
        <v/>
      </c>
    </row>
    <row r="3211">
      <c r="A3211" t="str">
        <v>T002318</v>
      </c>
      <c r="B3211" s="1" t="d">
        <v>2025-11-22T08:00:00.000Z</v>
      </c>
      <c r="C3211" t="str">
        <v>P022</v>
      </c>
      <c r="D3211">
        <v>1</v>
      </c>
      <c r="E3211">
        <v>4.85</v>
      </c>
      <c r="F3211">
        <v>4.85</v>
      </c>
      <c r="G3211" t="str">
        <v>Card</v>
      </c>
      <c r="H3211" t="str">
        <v>C044</v>
      </c>
      <c r="I3211" t="str">
        <v/>
      </c>
    </row>
    <row r="3212">
      <c r="A3212" t="str">
        <v>T002319</v>
      </c>
      <c r="B3212" s="1" t="d">
        <v>2025-11-23T08:00:00.000Z</v>
      </c>
      <c r="C3212" t="str">
        <v>P021</v>
      </c>
      <c r="D3212">
        <v>3</v>
      </c>
      <c r="E3212">
        <v>4.3</v>
      </c>
      <c r="F3212">
        <v>12.9</v>
      </c>
      <c r="G3212" t="str">
        <v>Mobile Wallet</v>
      </c>
      <c r="H3212" t="str">
        <v>C063</v>
      </c>
      <c r="I3212" t="str">
        <v/>
      </c>
    </row>
    <row r="3213">
      <c r="A3213" t="str">
        <v>T002320</v>
      </c>
      <c r="B3213" s="1" t="d">
        <v>2025-11-23T08:00:00.000Z</v>
      </c>
      <c r="C3213" t="str">
        <v>P017</v>
      </c>
      <c r="D3213">
        <v>1</v>
      </c>
      <c r="E3213">
        <v>4.2</v>
      </c>
      <c r="F3213">
        <v>4.2</v>
      </c>
      <c r="G3213" t="str">
        <v>Card</v>
      </c>
      <c r="H3213" t="str">
        <v>C059</v>
      </c>
      <c r="I3213" t="str">
        <v/>
      </c>
    </row>
    <row r="3214">
      <c r="A3214" t="str">
        <v>T002320</v>
      </c>
      <c r="B3214" s="1" t="d">
        <v>2025-11-23T08:00:00.000Z</v>
      </c>
      <c r="C3214" t="str">
        <v>P025</v>
      </c>
      <c r="D3214">
        <v>1</v>
      </c>
      <c r="E3214">
        <v>3.1</v>
      </c>
      <c r="F3214">
        <v>3.1</v>
      </c>
      <c r="G3214" t="str">
        <v>Card</v>
      </c>
      <c r="H3214" t="str">
        <v>C059</v>
      </c>
      <c r="I3214" t="str">
        <v/>
      </c>
    </row>
    <row r="3215">
      <c r="A3215" t="str">
        <v>T002321</v>
      </c>
      <c r="B3215" s="1" t="d">
        <v>2025-11-23T08:00:00.000Z</v>
      </c>
      <c r="C3215" t="str">
        <v>P036</v>
      </c>
      <c r="D3215">
        <v>3</v>
      </c>
      <c r="E3215">
        <v>6.7</v>
      </c>
      <c r="F3215">
        <v>20.1</v>
      </c>
      <c r="G3215" t="str">
        <v>Cash</v>
      </c>
      <c r="H3215" t="str">
        <v>C034</v>
      </c>
      <c r="I3215" t="str">
        <v/>
      </c>
    </row>
    <row r="3216">
      <c r="A3216" t="str">
        <v>T002322</v>
      </c>
      <c r="B3216" s="1" t="d">
        <v>2025-11-23T08:00:00.000Z</v>
      </c>
      <c r="C3216" t="str">
        <v>P005</v>
      </c>
      <c r="D3216">
        <v>2</v>
      </c>
      <c r="E3216">
        <v>3.3</v>
      </c>
      <c r="F3216">
        <v>6.6</v>
      </c>
      <c r="G3216" t="str">
        <v>Gift Card</v>
      </c>
      <c r="H3216" t="str">
        <v>C078</v>
      </c>
      <c r="I3216" t="str">
        <v/>
      </c>
    </row>
    <row r="3217">
      <c r="A3217" t="str">
        <v>T002323</v>
      </c>
      <c r="B3217" s="1" t="d">
        <v>2025-11-23T08:00:00.000Z</v>
      </c>
      <c r="C3217" t="str">
        <v>P027</v>
      </c>
      <c r="D3217">
        <v>1</v>
      </c>
      <c r="E3217">
        <v>4.2</v>
      </c>
      <c r="F3217">
        <v>4.2</v>
      </c>
      <c r="G3217" t="str">
        <v>Card</v>
      </c>
      <c r="H3217" t="str">
        <v>C053</v>
      </c>
      <c r="I3217" t="str">
        <v/>
      </c>
    </row>
    <row r="3218">
      <c r="A3218" t="str">
        <v>T002324</v>
      </c>
      <c r="B3218" s="1" t="d">
        <v>2025-11-23T08:00:00.000Z</v>
      </c>
      <c r="C3218" t="str">
        <v>P012</v>
      </c>
      <c r="D3218">
        <v>1</v>
      </c>
      <c r="E3218">
        <v>5</v>
      </c>
      <c r="F3218">
        <v>5</v>
      </c>
      <c r="G3218" t="str">
        <v>Mobile Wallet</v>
      </c>
      <c r="H3218" t="str">
        <v/>
      </c>
      <c r="I3218" t="str">
        <v/>
      </c>
    </row>
    <row r="3219">
      <c r="A3219" t="str">
        <v>T002325</v>
      </c>
      <c r="B3219" s="1" t="d">
        <v>2025-11-23T08:00:00.000Z</v>
      </c>
      <c r="C3219" t="str">
        <v>P005</v>
      </c>
      <c r="D3219">
        <v>1</v>
      </c>
      <c r="E3219">
        <v>3.3</v>
      </c>
      <c r="F3219">
        <v>3.3</v>
      </c>
      <c r="G3219" t="str">
        <v>Gift Card</v>
      </c>
      <c r="H3219" t="str">
        <v>C043</v>
      </c>
      <c r="I3219" t="str">
        <v/>
      </c>
    </row>
    <row r="3220">
      <c r="A3220" t="str">
        <v>T002326</v>
      </c>
      <c r="B3220" s="1" t="d">
        <v>2025-11-23T08:00:00.000Z</v>
      </c>
      <c r="C3220" t="str">
        <v>P003</v>
      </c>
      <c r="D3220">
        <v>2</v>
      </c>
      <c r="E3220">
        <v>4.3</v>
      </c>
      <c r="F3220">
        <v>8.6</v>
      </c>
      <c r="G3220" t="str">
        <v>Mobile Wallet</v>
      </c>
      <c r="H3220" t="str">
        <v>C075</v>
      </c>
      <c r="I3220" t="str">
        <v/>
      </c>
    </row>
    <row r="3221">
      <c r="A3221" t="str">
        <v>T002327</v>
      </c>
      <c r="B3221" s="1" t="d">
        <v>2025-11-23T08:00:00.000Z</v>
      </c>
      <c r="C3221" t="str">
        <v>P011</v>
      </c>
      <c r="D3221">
        <v>1</v>
      </c>
      <c r="E3221">
        <v>4.75</v>
      </c>
      <c r="F3221">
        <v>4.75</v>
      </c>
      <c r="G3221" t="str">
        <v>Gift Card</v>
      </c>
      <c r="H3221" t="str">
        <v>C001</v>
      </c>
      <c r="I3221" t="str">
        <v/>
      </c>
    </row>
    <row r="3222">
      <c r="A3222" t="str">
        <v>T002327</v>
      </c>
      <c r="B3222" s="1" t="d">
        <v>2025-11-23T08:00:00.000Z</v>
      </c>
      <c r="C3222" t="str">
        <v>P036</v>
      </c>
      <c r="D3222">
        <v>1</v>
      </c>
      <c r="E3222">
        <v>6.7</v>
      </c>
      <c r="F3222">
        <v>6.7</v>
      </c>
      <c r="G3222" t="str">
        <v>Gift Card</v>
      </c>
      <c r="H3222" t="str">
        <v>C001</v>
      </c>
      <c r="I3222" t="str">
        <v/>
      </c>
    </row>
    <row r="3223">
      <c r="A3223" t="str">
        <v>T002328</v>
      </c>
      <c r="B3223" s="1" t="d">
        <v>2025-11-23T08:00:00.000Z</v>
      </c>
      <c r="C3223" t="str">
        <v>P034</v>
      </c>
      <c r="D3223">
        <v>1</v>
      </c>
      <c r="E3223">
        <v>5.9</v>
      </c>
      <c r="F3223">
        <v>5.9</v>
      </c>
      <c r="G3223" t="str">
        <v>Card</v>
      </c>
      <c r="H3223" t="str">
        <v>C010</v>
      </c>
      <c r="I3223" t="str">
        <v/>
      </c>
    </row>
    <row r="3224">
      <c r="A3224" t="str">
        <v>T002329</v>
      </c>
      <c r="B3224" s="1" t="d">
        <v>2025-11-24T08:00:00.000Z</v>
      </c>
      <c r="C3224" t="str">
        <v>P024</v>
      </c>
      <c r="D3224">
        <v>2</v>
      </c>
      <c r="E3224">
        <v>5.65</v>
      </c>
      <c r="F3224">
        <v>11.3</v>
      </c>
      <c r="G3224" t="str">
        <v>Gift Card</v>
      </c>
      <c r="H3224" t="str">
        <v>C040</v>
      </c>
      <c r="I3224" t="str">
        <v/>
      </c>
    </row>
    <row r="3225">
      <c r="A3225" t="str">
        <v>T002330</v>
      </c>
      <c r="B3225" s="1" t="d">
        <v>2025-11-24T08:00:00.000Z</v>
      </c>
      <c r="C3225" t="str">
        <v>P040</v>
      </c>
      <c r="D3225">
        <v>1</v>
      </c>
      <c r="E3225">
        <v>6.8</v>
      </c>
      <c r="F3225">
        <v>6.8</v>
      </c>
      <c r="G3225" t="str">
        <v>Card</v>
      </c>
      <c r="H3225" t="str">
        <v>C025</v>
      </c>
      <c r="I3225" t="str">
        <v/>
      </c>
    </row>
    <row r="3226">
      <c r="A3226" t="str">
        <v>T002331</v>
      </c>
      <c r="B3226" s="1" t="d">
        <v>2025-11-24T08:00:00.000Z</v>
      </c>
      <c r="C3226" t="str">
        <v>P039</v>
      </c>
      <c r="D3226">
        <v>1</v>
      </c>
      <c r="E3226">
        <v>6.25</v>
      </c>
      <c r="F3226">
        <v>6.25</v>
      </c>
      <c r="G3226" t="str">
        <v>Card</v>
      </c>
      <c r="H3226" t="str">
        <v>C040</v>
      </c>
      <c r="I3226" t="str">
        <v/>
      </c>
    </row>
    <row r="3227">
      <c r="A3227" t="str">
        <v>T002332</v>
      </c>
      <c r="B3227" s="1" t="d">
        <v>2025-11-24T08:00:00.000Z</v>
      </c>
      <c r="C3227" t="str">
        <v>P003</v>
      </c>
      <c r="D3227">
        <v>1</v>
      </c>
      <c r="E3227">
        <v>4.3</v>
      </c>
      <c r="F3227">
        <v>4.3</v>
      </c>
      <c r="G3227" t="str">
        <v>Mobile Wallet</v>
      </c>
      <c r="H3227" t="str">
        <v>C073</v>
      </c>
      <c r="I3227" t="str">
        <v/>
      </c>
    </row>
    <row r="3228">
      <c r="A3228" t="str">
        <v>T002333</v>
      </c>
      <c r="B3228" s="1" t="d">
        <v>2025-11-24T08:00:00.000Z</v>
      </c>
      <c r="C3228" t="str">
        <v>P028</v>
      </c>
      <c r="D3228">
        <v>1</v>
      </c>
      <c r="E3228">
        <v>4.45</v>
      </c>
      <c r="F3228">
        <v>4.45</v>
      </c>
      <c r="G3228" t="str">
        <v>Cash</v>
      </c>
      <c r="H3228" t="str">
        <v>C013</v>
      </c>
      <c r="I3228" t="str">
        <v/>
      </c>
    </row>
    <row r="3229">
      <c r="A3229" t="str">
        <v>T002334</v>
      </c>
      <c r="B3229" s="1" t="d">
        <v>2025-11-24T08:00:00.000Z</v>
      </c>
      <c r="C3229" t="str">
        <v>P010</v>
      </c>
      <c r="D3229">
        <v>1</v>
      </c>
      <c r="E3229">
        <v>4.2</v>
      </c>
      <c r="F3229">
        <v>4.2</v>
      </c>
      <c r="G3229" t="str">
        <v>Gift Card</v>
      </c>
      <c r="H3229" t="str">
        <v>C076</v>
      </c>
      <c r="I3229" t="str">
        <v/>
      </c>
    </row>
    <row r="3230">
      <c r="A3230" t="str">
        <v>T002335</v>
      </c>
      <c r="B3230" s="1" t="d">
        <v>2025-11-25T08:00:00.000Z</v>
      </c>
      <c r="C3230" t="str">
        <v>P013</v>
      </c>
      <c r="D3230">
        <v>1</v>
      </c>
      <c r="E3230">
        <v>3.75</v>
      </c>
      <c r="F3230">
        <v>3.75</v>
      </c>
      <c r="G3230" t="str">
        <v>Gift Card</v>
      </c>
      <c r="H3230" t="str">
        <v>C033</v>
      </c>
      <c r="I3230" t="str">
        <v/>
      </c>
    </row>
    <row r="3231">
      <c r="A3231" t="str">
        <v>T002336</v>
      </c>
      <c r="B3231" s="1" t="d">
        <v>2025-11-25T08:00:00.000Z</v>
      </c>
      <c r="C3231" t="str">
        <v>P039</v>
      </c>
      <c r="D3231">
        <v>1</v>
      </c>
      <c r="E3231">
        <v>6.25</v>
      </c>
      <c r="F3231">
        <v>6.25</v>
      </c>
      <c r="G3231" t="str">
        <v>Cash</v>
      </c>
      <c r="H3231" t="str">
        <v>C051</v>
      </c>
      <c r="I3231" t="str">
        <v/>
      </c>
    </row>
    <row r="3232">
      <c r="A3232" t="str">
        <v>T002336</v>
      </c>
      <c r="B3232" s="1" t="d">
        <v>2025-11-25T08:00:00.000Z</v>
      </c>
      <c r="C3232" t="str">
        <v>P001</v>
      </c>
      <c r="D3232">
        <v>1</v>
      </c>
      <c r="E3232">
        <v>3.2</v>
      </c>
      <c r="F3232">
        <v>3.2</v>
      </c>
      <c r="G3232" t="str">
        <v>Cash</v>
      </c>
      <c r="H3232" t="str">
        <v>C051</v>
      </c>
      <c r="I3232" t="str">
        <v/>
      </c>
    </row>
    <row r="3233">
      <c r="A3233" t="str">
        <v>T002336</v>
      </c>
      <c r="B3233" s="1" t="d">
        <v>2025-11-25T08:00:00.000Z</v>
      </c>
      <c r="C3233" t="str">
        <v>P005</v>
      </c>
      <c r="D3233">
        <v>1</v>
      </c>
      <c r="E3233">
        <v>3.3</v>
      </c>
      <c r="F3233">
        <v>3.3</v>
      </c>
      <c r="G3233" t="str">
        <v>Cash</v>
      </c>
      <c r="H3233" t="str">
        <v>C051</v>
      </c>
      <c r="I3233" t="str">
        <v/>
      </c>
    </row>
    <row r="3234">
      <c r="A3234" t="str">
        <v>T002337</v>
      </c>
      <c r="B3234" s="1" t="d">
        <v>2025-11-25T08:00:00.000Z</v>
      </c>
      <c r="C3234" t="str">
        <v>P005</v>
      </c>
      <c r="D3234">
        <v>2</v>
      </c>
      <c r="E3234">
        <v>3.3</v>
      </c>
      <c r="F3234">
        <v>6.6</v>
      </c>
      <c r="G3234" t="str">
        <v>Mobile Wallet</v>
      </c>
      <c r="H3234" t="str">
        <v>C039</v>
      </c>
      <c r="I3234" t="str">
        <v/>
      </c>
    </row>
    <row r="3235">
      <c r="A3235" t="str">
        <v>T002337</v>
      </c>
      <c r="B3235" s="1" t="d">
        <v>2025-11-25T08:00:00.000Z</v>
      </c>
      <c r="C3235" t="str">
        <v>P003</v>
      </c>
      <c r="D3235">
        <v>1</v>
      </c>
      <c r="E3235">
        <v>4.3</v>
      </c>
      <c r="F3235">
        <v>4.3</v>
      </c>
      <c r="G3235" t="str">
        <v>Mobile Wallet</v>
      </c>
      <c r="H3235" t="str">
        <v>C039</v>
      </c>
      <c r="I3235" t="str">
        <v/>
      </c>
    </row>
    <row r="3236">
      <c r="A3236" t="str">
        <v>T002338</v>
      </c>
      <c r="B3236" s="1" t="d">
        <v>2025-11-25T08:00:00.000Z</v>
      </c>
      <c r="C3236" t="str">
        <v>P004</v>
      </c>
      <c r="D3236">
        <v>3</v>
      </c>
      <c r="E3236">
        <v>4.55</v>
      </c>
      <c r="F3236">
        <v>13.65</v>
      </c>
      <c r="G3236" t="str">
        <v>Gift Card</v>
      </c>
      <c r="H3236" t="str">
        <v>C079</v>
      </c>
      <c r="I3236" t="str">
        <v/>
      </c>
    </row>
    <row r="3237">
      <c r="A3237" t="str">
        <v>T002339</v>
      </c>
      <c r="B3237" s="1" t="d">
        <v>2025-11-25T08:00:00.000Z</v>
      </c>
      <c r="C3237" t="str">
        <v>P007</v>
      </c>
      <c r="D3237">
        <v>2</v>
      </c>
      <c r="E3237">
        <v>4.1</v>
      </c>
      <c r="F3237">
        <v>8.2</v>
      </c>
      <c r="G3237" t="str">
        <v>Gift Card</v>
      </c>
      <c r="H3237" t="str">
        <v>C075</v>
      </c>
      <c r="I3237" t="str">
        <v/>
      </c>
    </row>
    <row r="3238">
      <c r="A3238" t="str">
        <v>T002340</v>
      </c>
      <c r="B3238" s="1" t="d">
        <v>2025-11-25T08:00:00.000Z</v>
      </c>
      <c r="C3238" t="str">
        <v>P005</v>
      </c>
      <c r="D3238">
        <v>1</v>
      </c>
      <c r="E3238">
        <v>3.3</v>
      </c>
      <c r="F3238">
        <v>3.3</v>
      </c>
      <c r="G3238" t="str">
        <v>Cash</v>
      </c>
      <c r="H3238" t="str">
        <v>C014</v>
      </c>
      <c r="I3238" t="str">
        <v/>
      </c>
    </row>
    <row r="3239">
      <c r="A3239" t="str">
        <v>T002341</v>
      </c>
      <c r="B3239" s="1" t="d">
        <v>2025-11-26T08:00:00.000Z</v>
      </c>
      <c r="C3239" t="str">
        <v>P016</v>
      </c>
      <c r="D3239">
        <v>1</v>
      </c>
      <c r="E3239">
        <v>5.1</v>
      </c>
      <c r="F3239">
        <v>5.1</v>
      </c>
      <c r="G3239" t="str">
        <v>Gift Card</v>
      </c>
      <c r="H3239" t="str">
        <v>C062</v>
      </c>
      <c r="I3239" t="str">
        <v/>
      </c>
    </row>
    <row r="3240">
      <c r="A3240" t="str">
        <v>T002342</v>
      </c>
      <c r="B3240" s="1" t="d">
        <v>2025-11-26T08:00:00.000Z</v>
      </c>
      <c r="C3240" t="str">
        <v>P045</v>
      </c>
      <c r="D3240">
        <v>1</v>
      </c>
      <c r="E3240">
        <v>3.25</v>
      </c>
      <c r="F3240">
        <v>3.25</v>
      </c>
      <c r="G3240" t="str">
        <v>Gift Card</v>
      </c>
      <c r="H3240" t="str">
        <v>C063</v>
      </c>
      <c r="I3240" t="str">
        <v/>
      </c>
    </row>
    <row r="3241">
      <c r="A3241" t="str">
        <v>T002343</v>
      </c>
      <c r="B3241" s="1" t="d">
        <v>2025-11-26T08:00:00.000Z</v>
      </c>
      <c r="C3241" t="str">
        <v>P009</v>
      </c>
      <c r="D3241">
        <v>1</v>
      </c>
      <c r="E3241">
        <v>3.65</v>
      </c>
      <c r="F3241">
        <v>3.65</v>
      </c>
      <c r="G3241" t="str">
        <v>Cash</v>
      </c>
      <c r="H3241" t="str">
        <v>C067</v>
      </c>
      <c r="I3241" t="str">
        <v/>
      </c>
    </row>
    <row r="3242">
      <c r="A3242" t="str">
        <v>T002344</v>
      </c>
      <c r="B3242" s="1" t="d">
        <v>2025-11-26T08:00:00.000Z</v>
      </c>
      <c r="C3242" t="str">
        <v>P023</v>
      </c>
      <c r="D3242">
        <v>3</v>
      </c>
      <c r="E3242">
        <v>5.1</v>
      </c>
      <c r="F3242">
        <v>15.3</v>
      </c>
      <c r="G3242" t="str">
        <v>Mobile Wallet</v>
      </c>
      <c r="H3242" t="str">
        <v>C034</v>
      </c>
      <c r="I3242" t="str">
        <v/>
      </c>
    </row>
    <row r="3243">
      <c r="A3243" t="str">
        <v>T002345</v>
      </c>
      <c r="B3243" s="1" t="d">
        <v>2025-11-26T08:00:00.000Z</v>
      </c>
      <c r="C3243" t="str">
        <v>P032</v>
      </c>
      <c r="D3243">
        <v>1</v>
      </c>
      <c r="E3243">
        <v>4.55</v>
      </c>
      <c r="F3243">
        <v>4.55</v>
      </c>
      <c r="G3243" t="str">
        <v>Card</v>
      </c>
      <c r="H3243" t="str">
        <v>C061</v>
      </c>
      <c r="I3243" t="str">
        <v/>
      </c>
    </row>
    <row r="3244">
      <c r="A3244" t="str">
        <v>T002345</v>
      </c>
      <c r="B3244" s="1" t="d">
        <v>2025-11-26T08:00:00.000Z</v>
      </c>
      <c r="C3244" t="str">
        <v>P010</v>
      </c>
      <c r="D3244">
        <v>1</v>
      </c>
      <c r="E3244">
        <v>4.2</v>
      </c>
      <c r="F3244">
        <v>4.2</v>
      </c>
      <c r="G3244" t="str">
        <v>Card</v>
      </c>
      <c r="H3244" t="str">
        <v>C061</v>
      </c>
      <c r="I3244" t="str">
        <v/>
      </c>
    </row>
    <row r="3245">
      <c r="A3245" t="str">
        <v>T002345</v>
      </c>
      <c r="B3245" s="1" t="d">
        <v>2025-11-26T08:00:00.000Z</v>
      </c>
      <c r="C3245" t="str">
        <v>P011</v>
      </c>
      <c r="D3245">
        <v>1</v>
      </c>
      <c r="E3245">
        <v>4.75</v>
      </c>
      <c r="F3245">
        <v>4.75</v>
      </c>
      <c r="G3245" t="str">
        <v>Card</v>
      </c>
      <c r="H3245" t="str">
        <v>C061</v>
      </c>
      <c r="I3245" t="str">
        <v/>
      </c>
    </row>
    <row r="3246">
      <c r="A3246" t="str">
        <v>T002346</v>
      </c>
      <c r="B3246" s="1" t="d">
        <v>2025-11-26T08:00:00.000Z</v>
      </c>
      <c r="C3246" t="str">
        <v>P006</v>
      </c>
      <c r="D3246">
        <v>1</v>
      </c>
      <c r="E3246">
        <v>3.85</v>
      </c>
      <c r="F3246">
        <v>3.85</v>
      </c>
      <c r="G3246" t="str">
        <v>Gift Card</v>
      </c>
      <c r="H3246" t="str">
        <v>C061</v>
      </c>
      <c r="I3246" t="str">
        <v/>
      </c>
    </row>
    <row r="3247">
      <c r="A3247" t="str">
        <v>T002347</v>
      </c>
      <c r="B3247" s="1" t="d">
        <v>2025-11-26T08:00:00.000Z</v>
      </c>
      <c r="C3247" t="str">
        <v>P013</v>
      </c>
      <c r="D3247">
        <v>2</v>
      </c>
      <c r="E3247">
        <v>3.75</v>
      </c>
      <c r="F3247">
        <v>7.5</v>
      </c>
      <c r="G3247" t="str">
        <v>Gift Card</v>
      </c>
      <c r="H3247" t="str">
        <v>C080</v>
      </c>
      <c r="I3247" t="str">
        <v/>
      </c>
    </row>
    <row r="3248">
      <c r="A3248" t="str">
        <v>T002348</v>
      </c>
      <c r="B3248" s="1" t="d">
        <v>2025-11-27T08:00:00.000Z</v>
      </c>
      <c r="C3248" t="str">
        <v>P017</v>
      </c>
      <c r="D3248">
        <v>1</v>
      </c>
      <c r="E3248">
        <v>4.2</v>
      </c>
      <c r="F3248">
        <v>4.2</v>
      </c>
      <c r="G3248" t="str">
        <v>Mobile Wallet</v>
      </c>
      <c r="H3248" t="str">
        <v/>
      </c>
      <c r="I3248" t="str">
        <v/>
      </c>
    </row>
    <row r="3249">
      <c r="A3249" t="str">
        <v>T002348</v>
      </c>
      <c r="B3249" s="1" t="d">
        <v>2025-11-27T08:00:00.000Z</v>
      </c>
      <c r="C3249" t="str">
        <v>P009</v>
      </c>
      <c r="D3249">
        <v>1</v>
      </c>
      <c r="E3249">
        <v>3.65</v>
      </c>
      <c r="F3249">
        <v>3.65</v>
      </c>
      <c r="G3249" t="str">
        <v>Mobile Wallet</v>
      </c>
      <c r="H3249" t="str">
        <v/>
      </c>
      <c r="I3249" t="str">
        <v/>
      </c>
    </row>
    <row r="3250">
      <c r="A3250" t="str">
        <v>T002349</v>
      </c>
      <c r="B3250" s="1" t="d">
        <v>2025-11-27T08:00:00.000Z</v>
      </c>
      <c r="C3250" t="str">
        <v>P025</v>
      </c>
      <c r="D3250">
        <v>2</v>
      </c>
      <c r="E3250">
        <v>3.1</v>
      </c>
      <c r="F3250">
        <v>6.2</v>
      </c>
      <c r="G3250" t="str">
        <v>Gift Card</v>
      </c>
      <c r="H3250" t="str">
        <v>C021</v>
      </c>
      <c r="I3250" t="str">
        <v/>
      </c>
    </row>
    <row r="3251">
      <c r="A3251" t="str">
        <v>T002350</v>
      </c>
      <c r="B3251" s="1" t="d">
        <v>2025-11-27T08:00:00.000Z</v>
      </c>
      <c r="C3251" t="str">
        <v>P012</v>
      </c>
      <c r="D3251">
        <v>3</v>
      </c>
      <c r="E3251">
        <v>5</v>
      </c>
      <c r="F3251">
        <v>15</v>
      </c>
      <c r="G3251" t="str">
        <v>Mobile Wallet</v>
      </c>
      <c r="H3251" t="str">
        <v>C068</v>
      </c>
      <c r="I3251" t="str">
        <v/>
      </c>
    </row>
    <row r="3252">
      <c r="A3252" t="str">
        <v>T002350</v>
      </c>
      <c r="B3252" s="1" t="d">
        <v>2025-11-27T08:00:00.000Z</v>
      </c>
      <c r="C3252" t="str">
        <v>P005</v>
      </c>
      <c r="D3252">
        <v>1</v>
      </c>
      <c r="E3252">
        <v>3.3</v>
      </c>
      <c r="F3252">
        <v>3.3</v>
      </c>
      <c r="G3252" t="str">
        <v>Mobile Wallet</v>
      </c>
      <c r="H3252" t="str">
        <v>C068</v>
      </c>
      <c r="I3252" t="str">
        <v/>
      </c>
    </row>
    <row r="3253">
      <c r="A3253" t="str">
        <v>T002351</v>
      </c>
      <c r="B3253" s="1" t="d">
        <v>2025-11-27T08:00:00.000Z</v>
      </c>
      <c r="C3253" t="str">
        <v>P039</v>
      </c>
      <c r="D3253">
        <v>1</v>
      </c>
      <c r="E3253">
        <v>6.25</v>
      </c>
      <c r="F3253">
        <v>6.25</v>
      </c>
      <c r="G3253" t="str">
        <v>Card</v>
      </c>
      <c r="H3253" t="str">
        <v>C003</v>
      </c>
      <c r="I3253" t="str">
        <v/>
      </c>
    </row>
    <row r="3254">
      <c r="A3254" t="str">
        <v>T002352</v>
      </c>
      <c r="B3254" s="1" t="d">
        <v>2025-11-27T08:00:00.000Z</v>
      </c>
      <c r="C3254" t="str">
        <v>P035</v>
      </c>
      <c r="D3254">
        <v>1</v>
      </c>
      <c r="E3254">
        <v>6.45</v>
      </c>
      <c r="F3254">
        <v>6.45</v>
      </c>
      <c r="G3254" t="str">
        <v>Card</v>
      </c>
      <c r="H3254" t="str">
        <v>C001</v>
      </c>
      <c r="I3254" t="str">
        <v/>
      </c>
    </row>
    <row r="3255">
      <c r="A3255" t="str">
        <v>T002352</v>
      </c>
      <c r="B3255" s="1" t="d">
        <v>2025-11-27T08:00:00.000Z</v>
      </c>
      <c r="C3255" t="str">
        <v>P009</v>
      </c>
      <c r="D3255">
        <v>1</v>
      </c>
      <c r="E3255">
        <v>3.65</v>
      </c>
      <c r="F3255">
        <v>3.65</v>
      </c>
      <c r="G3255" t="str">
        <v>Card</v>
      </c>
      <c r="H3255" t="str">
        <v>C001</v>
      </c>
      <c r="I3255" t="str">
        <v/>
      </c>
    </row>
    <row r="3256">
      <c r="A3256" t="str">
        <v>T002353</v>
      </c>
      <c r="B3256" s="1" t="d">
        <v>2025-11-27T08:00:00.000Z</v>
      </c>
      <c r="C3256" t="str">
        <v>P046</v>
      </c>
      <c r="D3256">
        <v>2</v>
      </c>
      <c r="E3256">
        <v>3.8</v>
      </c>
      <c r="F3256">
        <v>7.6</v>
      </c>
      <c r="G3256" t="str">
        <v>Cash</v>
      </c>
      <c r="H3256" t="str">
        <v>C002</v>
      </c>
      <c r="I3256" t="str">
        <v/>
      </c>
    </row>
    <row r="3257">
      <c r="A3257" t="str">
        <v>T002353</v>
      </c>
      <c r="B3257" s="1" t="d">
        <v>2025-11-27T08:00:00.000Z</v>
      </c>
      <c r="C3257" t="str">
        <v>P027</v>
      </c>
      <c r="D3257">
        <v>2</v>
      </c>
      <c r="E3257">
        <v>4.2</v>
      </c>
      <c r="F3257">
        <v>8.4</v>
      </c>
      <c r="G3257" t="str">
        <v>Cash</v>
      </c>
      <c r="H3257" t="str">
        <v>C002</v>
      </c>
      <c r="I3257" t="str">
        <v/>
      </c>
    </row>
    <row r="3258">
      <c r="A3258" t="str">
        <v>T002353</v>
      </c>
      <c r="B3258" s="1" t="d">
        <v>2025-11-27T08:00:00.000Z</v>
      </c>
      <c r="C3258" t="str">
        <v>P003</v>
      </c>
      <c r="D3258">
        <v>1</v>
      </c>
      <c r="E3258">
        <v>4.3</v>
      </c>
      <c r="F3258">
        <v>4.3</v>
      </c>
      <c r="G3258" t="str">
        <v>Cash</v>
      </c>
      <c r="H3258" t="str">
        <v>C002</v>
      </c>
      <c r="I3258" t="str">
        <v/>
      </c>
    </row>
    <row r="3259">
      <c r="A3259" t="str">
        <v>T002354</v>
      </c>
      <c r="B3259" s="1" t="d">
        <v>2025-11-27T08:00:00.000Z</v>
      </c>
      <c r="C3259" t="str">
        <v>P006</v>
      </c>
      <c r="D3259">
        <v>1</v>
      </c>
      <c r="E3259">
        <v>3.85</v>
      </c>
      <c r="F3259">
        <v>3.85</v>
      </c>
      <c r="G3259" t="str">
        <v>Mobile Wallet</v>
      </c>
      <c r="H3259" t="str">
        <v>C020</v>
      </c>
      <c r="I3259" t="str">
        <v/>
      </c>
    </row>
    <row r="3260">
      <c r="A3260" t="str">
        <v>T002355</v>
      </c>
      <c r="B3260" s="1" t="d">
        <v>2025-11-28T08:00:00.000Z</v>
      </c>
      <c r="C3260" t="str">
        <v>P055</v>
      </c>
      <c r="D3260">
        <v>2</v>
      </c>
      <c r="E3260">
        <v>7.8</v>
      </c>
      <c r="F3260">
        <v>15.6</v>
      </c>
      <c r="G3260" t="str">
        <v>Card</v>
      </c>
      <c r="H3260" t="str">
        <v>C033</v>
      </c>
      <c r="I3260" t="str">
        <v/>
      </c>
    </row>
    <row r="3261">
      <c r="A3261" t="str">
        <v>T002355</v>
      </c>
      <c r="B3261" s="1" t="d">
        <v>2025-11-28T08:00:00.000Z</v>
      </c>
      <c r="C3261" t="str">
        <v>P006</v>
      </c>
      <c r="D3261">
        <v>1</v>
      </c>
      <c r="E3261">
        <v>3.85</v>
      </c>
      <c r="F3261">
        <v>3.85</v>
      </c>
      <c r="G3261" t="str">
        <v>Card</v>
      </c>
      <c r="H3261" t="str">
        <v>C033</v>
      </c>
      <c r="I3261" t="str">
        <v/>
      </c>
    </row>
    <row r="3262">
      <c r="A3262" t="str">
        <v>T002356</v>
      </c>
      <c r="B3262" s="1" t="d">
        <v>2025-11-28T08:00:00.000Z</v>
      </c>
      <c r="C3262" t="str">
        <v>P022</v>
      </c>
      <c r="D3262">
        <v>1</v>
      </c>
      <c r="E3262">
        <v>4.85</v>
      </c>
      <c r="F3262">
        <v>4.85</v>
      </c>
      <c r="G3262" t="str">
        <v>Mobile Wallet</v>
      </c>
      <c r="H3262" t="str">
        <v/>
      </c>
      <c r="I3262" t="str">
        <v/>
      </c>
    </row>
    <row r="3263">
      <c r="A3263" t="str">
        <v>T002357</v>
      </c>
      <c r="B3263" s="1" t="d">
        <v>2025-11-28T08:00:00.000Z</v>
      </c>
      <c r="C3263" t="str">
        <v>P046</v>
      </c>
      <c r="D3263">
        <v>2</v>
      </c>
      <c r="E3263">
        <v>3.8</v>
      </c>
      <c r="F3263">
        <v>7.6</v>
      </c>
      <c r="G3263" t="str">
        <v>Gift Card</v>
      </c>
      <c r="H3263" t="str">
        <v>C078</v>
      </c>
      <c r="I3263" t="str">
        <v/>
      </c>
    </row>
    <row r="3264">
      <c r="A3264" t="str">
        <v>T002358</v>
      </c>
      <c r="B3264" s="1" t="d">
        <v>2025-11-28T08:00:00.000Z</v>
      </c>
      <c r="C3264" t="str">
        <v>P049</v>
      </c>
      <c r="D3264">
        <v>1</v>
      </c>
      <c r="E3264">
        <v>6.9</v>
      </c>
      <c r="F3264">
        <v>6.9</v>
      </c>
      <c r="G3264" t="str">
        <v>Mobile Wallet</v>
      </c>
      <c r="H3264" t="str">
        <v>C025</v>
      </c>
      <c r="I3264" t="str">
        <v/>
      </c>
    </row>
    <row r="3265">
      <c r="A3265" t="str">
        <v>T002359</v>
      </c>
      <c r="B3265" s="1" t="d">
        <v>2025-11-28T08:00:00.000Z</v>
      </c>
      <c r="C3265" t="str">
        <v>P010</v>
      </c>
      <c r="D3265">
        <v>1</v>
      </c>
      <c r="E3265">
        <v>4.2</v>
      </c>
      <c r="F3265">
        <v>4.2</v>
      </c>
      <c r="G3265" t="str">
        <v>Gift Card</v>
      </c>
      <c r="H3265" t="str">
        <v/>
      </c>
      <c r="I3265" t="str">
        <v/>
      </c>
    </row>
    <row r="3266">
      <c r="A3266" t="str">
        <v>T002360</v>
      </c>
      <c r="B3266" s="1" t="d">
        <v>2025-11-29T08:00:00.000Z</v>
      </c>
      <c r="C3266" t="str">
        <v>P020</v>
      </c>
      <c r="D3266">
        <v>2</v>
      </c>
      <c r="E3266">
        <v>5.55</v>
      </c>
      <c r="F3266">
        <v>11.1</v>
      </c>
      <c r="G3266" t="str">
        <v>Cash</v>
      </c>
      <c r="H3266" t="str">
        <v>C011</v>
      </c>
      <c r="I3266" t="str">
        <v/>
      </c>
    </row>
    <row r="3267">
      <c r="A3267" t="str">
        <v>T002360</v>
      </c>
      <c r="B3267" s="1" t="d">
        <v>2025-11-29T08:00:00.000Z</v>
      </c>
      <c r="C3267" t="str">
        <v>P021</v>
      </c>
      <c r="D3267">
        <v>1</v>
      </c>
      <c r="E3267">
        <v>4.3</v>
      </c>
      <c r="F3267">
        <v>4.3</v>
      </c>
      <c r="G3267" t="str">
        <v>Cash</v>
      </c>
      <c r="H3267" t="str">
        <v>C011</v>
      </c>
      <c r="I3267" t="str">
        <v/>
      </c>
    </row>
    <row r="3268">
      <c r="A3268" t="str">
        <v>T002361</v>
      </c>
      <c r="B3268" s="1" t="d">
        <v>2025-11-29T08:00:00.000Z</v>
      </c>
      <c r="C3268" t="str">
        <v>P008</v>
      </c>
      <c r="D3268">
        <v>1</v>
      </c>
      <c r="E3268">
        <v>4.65</v>
      </c>
      <c r="F3268">
        <v>4.65</v>
      </c>
      <c r="G3268" t="str">
        <v>Mobile Wallet</v>
      </c>
      <c r="H3268" t="str">
        <v/>
      </c>
      <c r="I3268" t="str">
        <v/>
      </c>
    </row>
    <row r="3269">
      <c r="A3269" t="str">
        <v>T002362</v>
      </c>
      <c r="B3269" s="1" t="d">
        <v>2025-11-29T08:00:00.000Z</v>
      </c>
      <c r="C3269" t="str">
        <v>P001</v>
      </c>
      <c r="D3269">
        <v>1</v>
      </c>
      <c r="E3269">
        <v>3.2</v>
      </c>
      <c r="F3269">
        <v>3.2</v>
      </c>
      <c r="G3269" t="str">
        <v>Cash</v>
      </c>
      <c r="H3269" t="str">
        <v>C055</v>
      </c>
      <c r="I3269" t="str">
        <v/>
      </c>
    </row>
    <row r="3270">
      <c r="A3270" t="str">
        <v>T002362</v>
      </c>
      <c r="B3270" s="1" t="d">
        <v>2025-11-29T08:00:00.000Z</v>
      </c>
      <c r="C3270" t="str">
        <v>P019</v>
      </c>
      <c r="D3270">
        <v>2</v>
      </c>
      <c r="E3270">
        <v>5.3</v>
      </c>
      <c r="F3270">
        <v>10.6</v>
      </c>
      <c r="G3270" t="str">
        <v>Cash</v>
      </c>
      <c r="H3270" t="str">
        <v>C055</v>
      </c>
      <c r="I3270" t="str">
        <v/>
      </c>
    </row>
    <row r="3271">
      <c r="A3271" t="str">
        <v>T002363</v>
      </c>
      <c r="B3271" s="1" t="d">
        <v>2025-11-29T08:00:00.000Z</v>
      </c>
      <c r="C3271" t="str">
        <v>P010</v>
      </c>
      <c r="D3271">
        <v>2</v>
      </c>
      <c r="E3271">
        <v>4.2</v>
      </c>
      <c r="F3271">
        <v>8.4</v>
      </c>
      <c r="G3271" t="str">
        <v>Card</v>
      </c>
      <c r="H3271" t="str">
        <v/>
      </c>
      <c r="I3271" t="str">
        <v/>
      </c>
    </row>
    <row r="3272">
      <c r="A3272" t="str">
        <v>T002364</v>
      </c>
      <c r="B3272" s="1" t="d">
        <v>2025-11-29T08:00:00.000Z</v>
      </c>
      <c r="C3272" t="str">
        <v>P033</v>
      </c>
      <c r="D3272">
        <v>1</v>
      </c>
      <c r="E3272">
        <v>5.35</v>
      </c>
      <c r="F3272">
        <v>5.35</v>
      </c>
      <c r="G3272" t="str">
        <v>Gift Card</v>
      </c>
      <c r="H3272" t="str">
        <v>C041</v>
      </c>
      <c r="I3272" t="str">
        <v/>
      </c>
    </row>
    <row r="3273">
      <c r="A3273" t="str">
        <v>T002365</v>
      </c>
      <c r="B3273" s="1" t="d">
        <v>2025-11-29T08:00:00.000Z</v>
      </c>
      <c r="C3273" t="str">
        <v>P010</v>
      </c>
      <c r="D3273">
        <v>1</v>
      </c>
      <c r="E3273">
        <v>4.2</v>
      </c>
      <c r="F3273">
        <v>4.2</v>
      </c>
      <c r="G3273" t="str">
        <v>Gift Card</v>
      </c>
      <c r="H3273" t="str">
        <v>C048</v>
      </c>
      <c r="I3273" t="str">
        <v/>
      </c>
    </row>
    <row r="3274">
      <c r="A3274" t="str">
        <v>T002366</v>
      </c>
      <c r="B3274" s="1" t="d">
        <v>2025-11-29T08:00:00.000Z</v>
      </c>
      <c r="C3274" t="str">
        <v>P008</v>
      </c>
      <c r="D3274">
        <v>3</v>
      </c>
      <c r="E3274">
        <v>4.65</v>
      </c>
      <c r="F3274">
        <v>13.95</v>
      </c>
      <c r="G3274" t="str">
        <v>Card</v>
      </c>
      <c r="H3274" t="str">
        <v>C019</v>
      </c>
      <c r="I3274" t="str">
        <v/>
      </c>
    </row>
    <row r="3275">
      <c r="A3275" t="str">
        <v>T002366</v>
      </c>
      <c r="B3275" s="1" t="d">
        <v>2025-11-29T08:00:00.000Z</v>
      </c>
      <c r="C3275" t="str">
        <v>P006</v>
      </c>
      <c r="D3275">
        <v>1</v>
      </c>
      <c r="E3275">
        <v>3.85</v>
      </c>
      <c r="F3275">
        <v>3.85</v>
      </c>
      <c r="G3275" t="str">
        <v>Card</v>
      </c>
      <c r="H3275" t="str">
        <v>C019</v>
      </c>
      <c r="I3275" t="str">
        <v/>
      </c>
    </row>
    <row r="3276">
      <c r="A3276" t="str">
        <v>T002366</v>
      </c>
      <c r="B3276" s="1" t="d">
        <v>2025-11-29T08:00:00.000Z</v>
      </c>
      <c r="C3276" t="str">
        <v>P020</v>
      </c>
      <c r="D3276">
        <v>2</v>
      </c>
      <c r="E3276">
        <v>5.55</v>
      </c>
      <c r="F3276">
        <v>11.1</v>
      </c>
      <c r="G3276" t="str">
        <v>Card</v>
      </c>
      <c r="H3276" t="str">
        <v>C019</v>
      </c>
      <c r="I3276" t="str">
        <v/>
      </c>
    </row>
    <row r="3277">
      <c r="A3277" t="str">
        <v>T002367</v>
      </c>
      <c r="B3277" s="1" t="d">
        <v>2025-11-29T08:00:00.000Z</v>
      </c>
      <c r="C3277" t="str">
        <v>P003</v>
      </c>
      <c r="D3277">
        <v>2</v>
      </c>
      <c r="E3277">
        <v>4.3</v>
      </c>
      <c r="F3277">
        <v>8.6</v>
      </c>
      <c r="G3277" t="str">
        <v>Gift Card</v>
      </c>
      <c r="H3277" t="str">
        <v>C038</v>
      </c>
      <c r="I3277" t="str">
        <v/>
      </c>
    </row>
    <row r="3278">
      <c r="A3278" t="str">
        <v>T002368</v>
      </c>
      <c r="B3278" s="1" t="d">
        <v>2025-11-30T08:00:00.000Z</v>
      </c>
      <c r="C3278" t="str">
        <v>P046</v>
      </c>
      <c r="D3278">
        <v>1</v>
      </c>
      <c r="E3278">
        <v>3.8</v>
      </c>
      <c r="F3278">
        <v>3.8</v>
      </c>
      <c r="G3278" t="str">
        <v>Gift Card</v>
      </c>
      <c r="H3278" t="str">
        <v>C059</v>
      </c>
      <c r="I3278" t="str">
        <v/>
      </c>
    </row>
    <row r="3279">
      <c r="A3279" t="str">
        <v>T002368</v>
      </c>
      <c r="B3279" s="1" t="d">
        <v>2025-11-30T08:00:00.000Z</v>
      </c>
      <c r="C3279" t="str">
        <v>P012</v>
      </c>
      <c r="D3279">
        <v>1</v>
      </c>
      <c r="E3279">
        <v>5</v>
      </c>
      <c r="F3279">
        <v>5</v>
      </c>
      <c r="G3279" t="str">
        <v>Gift Card</v>
      </c>
      <c r="H3279" t="str">
        <v>C059</v>
      </c>
      <c r="I3279" t="str">
        <v/>
      </c>
    </row>
    <row r="3280">
      <c r="A3280" t="str">
        <v>T002369</v>
      </c>
      <c r="B3280" s="1" t="d">
        <v>2025-11-30T08:00:00.000Z</v>
      </c>
      <c r="C3280" t="str">
        <v>P009</v>
      </c>
      <c r="D3280">
        <v>3</v>
      </c>
      <c r="E3280">
        <v>3.65</v>
      </c>
      <c r="F3280">
        <v>10.95</v>
      </c>
      <c r="G3280" t="str">
        <v>Card</v>
      </c>
      <c r="H3280" t="str">
        <v/>
      </c>
      <c r="I3280" t="str">
        <v/>
      </c>
    </row>
    <row r="3281">
      <c r="A3281" t="str">
        <v>T002369</v>
      </c>
      <c r="B3281" s="1" t="d">
        <v>2025-11-30T08:00:00.000Z</v>
      </c>
      <c r="C3281" t="str">
        <v>P033</v>
      </c>
      <c r="D3281">
        <v>2</v>
      </c>
      <c r="E3281">
        <v>5.35</v>
      </c>
      <c r="F3281">
        <v>10.7</v>
      </c>
      <c r="G3281" t="str">
        <v>Card</v>
      </c>
      <c r="H3281" t="str">
        <v/>
      </c>
      <c r="I3281" t="str">
        <v/>
      </c>
    </row>
    <row r="3282">
      <c r="A3282" t="str">
        <v>T002370</v>
      </c>
      <c r="B3282" s="1" t="d">
        <v>2025-11-30T08:00:00.000Z</v>
      </c>
      <c r="C3282" t="str">
        <v>P025</v>
      </c>
      <c r="D3282">
        <v>2</v>
      </c>
      <c r="E3282">
        <v>3.1</v>
      </c>
      <c r="F3282">
        <v>6.2</v>
      </c>
      <c r="G3282" t="str">
        <v>Cash</v>
      </c>
      <c r="H3282" t="str">
        <v>C041</v>
      </c>
      <c r="I3282" t="str">
        <v/>
      </c>
    </row>
    <row r="3283">
      <c r="A3283" t="str">
        <v>T002371</v>
      </c>
      <c r="B3283" s="1" t="d">
        <v>2025-11-30T08:00:00.000Z</v>
      </c>
      <c r="C3283" t="str">
        <v>P017</v>
      </c>
      <c r="D3283">
        <v>1</v>
      </c>
      <c r="E3283">
        <v>4.2</v>
      </c>
      <c r="F3283">
        <v>4.2</v>
      </c>
      <c r="G3283" t="str">
        <v>Card</v>
      </c>
      <c r="H3283" t="str">
        <v/>
      </c>
      <c r="I3283" t="str">
        <v/>
      </c>
    </row>
    <row r="3284">
      <c r="A3284" t="str">
        <v>T002372</v>
      </c>
      <c r="B3284" s="1" t="d">
        <v>2025-11-30T08:00:00.000Z</v>
      </c>
      <c r="C3284" t="str">
        <v>P038</v>
      </c>
      <c r="D3284">
        <v>1</v>
      </c>
      <c r="E3284">
        <v>6</v>
      </c>
      <c r="F3284">
        <v>6</v>
      </c>
      <c r="G3284" t="str">
        <v>Cash</v>
      </c>
      <c r="H3284" t="str">
        <v>C080</v>
      </c>
      <c r="I3284" t="str">
        <v/>
      </c>
    </row>
    <row r="3285">
      <c r="A3285" t="str">
        <v>T002373</v>
      </c>
      <c r="B3285" s="1" t="d">
        <v>2025-11-30T08:00:00.000Z</v>
      </c>
      <c r="C3285" t="str">
        <v>P007</v>
      </c>
      <c r="D3285">
        <v>1</v>
      </c>
      <c r="E3285">
        <v>4.1</v>
      </c>
      <c r="F3285">
        <v>4.1</v>
      </c>
      <c r="G3285" t="str">
        <v>Cash</v>
      </c>
      <c r="H3285" t="str">
        <v>C073</v>
      </c>
      <c r="I3285" t="str">
        <v/>
      </c>
    </row>
    <row r="3286">
      <c r="A3286" t="str">
        <v>T002373</v>
      </c>
      <c r="B3286" s="1" t="d">
        <v>2025-11-30T08:00:00.000Z</v>
      </c>
      <c r="C3286" t="str">
        <v>P013</v>
      </c>
      <c r="D3286">
        <v>1</v>
      </c>
      <c r="E3286">
        <v>3.75</v>
      </c>
      <c r="F3286">
        <v>3.75</v>
      </c>
      <c r="G3286" t="str">
        <v>Cash</v>
      </c>
      <c r="H3286" t="str">
        <v>C073</v>
      </c>
      <c r="I3286" t="str">
        <v/>
      </c>
    </row>
    <row r="3287">
      <c r="A3287" t="str">
        <v>T002373</v>
      </c>
      <c r="B3287" s="1" t="d">
        <v>2025-11-30T08:00:00.000Z</v>
      </c>
      <c r="C3287" t="str">
        <v>P022</v>
      </c>
      <c r="D3287">
        <v>1</v>
      </c>
      <c r="E3287">
        <v>4.85</v>
      </c>
      <c r="F3287">
        <v>4.85</v>
      </c>
      <c r="G3287" t="str">
        <v>Cash</v>
      </c>
      <c r="H3287" t="str">
        <v>C073</v>
      </c>
      <c r="I3287" t="str">
        <v/>
      </c>
    </row>
    <row r="3288">
      <c r="A3288" t="str">
        <v>T002374</v>
      </c>
      <c r="B3288" s="1" t="d">
        <v>2025-11-30T08:00:00.000Z</v>
      </c>
      <c r="C3288" t="str">
        <v>P006</v>
      </c>
      <c r="D3288">
        <v>1</v>
      </c>
      <c r="E3288">
        <v>3.85</v>
      </c>
      <c r="F3288">
        <v>3.85</v>
      </c>
      <c r="G3288" t="str">
        <v>Card</v>
      </c>
      <c r="H3288" t="str">
        <v>C015</v>
      </c>
      <c r="I3288" t="str">
        <v/>
      </c>
    </row>
    <row r="3289">
      <c r="A3289" t="str">
        <v>T002374</v>
      </c>
      <c r="B3289" s="1" t="d">
        <v>2025-11-30T08:00:00.000Z</v>
      </c>
      <c r="C3289" t="str">
        <v>P048</v>
      </c>
      <c r="D3289">
        <v>3</v>
      </c>
      <c r="E3289">
        <v>4.6</v>
      </c>
      <c r="F3289">
        <v>13.8</v>
      </c>
      <c r="G3289" t="str">
        <v>Card</v>
      </c>
      <c r="H3289" t="str">
        <v>C015</v>
      </c>
      <c r="I3289" t="str">
        <v/>
      </c>
    </row>
    <row r="3290">
      <c r="A3290" t="str">
        <v>T002374</v>
      </c>
      <c r="B3290" s="1" t="d">
        <v>2025-11-30T08:00:00.000Z</v>
      </c>
      <c r="C3290" t="str">
        <v>P017</v>
      </c>
      <c r="D3290">
        <v>1</v>
      </c>
      <c r="E3290">
        <v>4.2</v>
      </c>
      <c r="F3290">
        <v>4.2</v>
      </c>
      <c r="G3290" t="str">
        <v>Card</v>
      </c>
      <c r="H3290" t="str">
        <v>C015</v>
      </c>
      <c r="I3290" t="str">
        <v/>
      </c>
    </row>
    <row r="3291">
      <c r="A3291" t="str">
        <v>T002375</v>
      </c>
      <c r="B3291" s="1" t="d">
        <v>2025-11-30T08:00:00.000Z</v>
      </c>
      <c r="C3291" t="str">
        <v>P032</v>
      </c>
      <c r="D3291">
        <v>1</v>
      </c>
      <c r="E3291">
        <v>4.55</v>
      </c>
      <c r="F3291">
        <v>4.55</v>
      </c>
      <c r="G3291" t="str">
        <v>Gift Card</v>
      </c>
      <c r="H3291" t="str">
        <v>C078</v>
      </c>
      <c r="I3291" t="str">
        <v/>
      </c>
    </row>
    <row r="3292">
      <c r="A3292" t="str">
        <v>T002376</v>
      </c>
      <c r="B3292" s="1" t="d">
        <v>2025-11-30T08:00:00.000Z</v>
      </c>
      <c r="C3292" t="str">
        <v>P001</v>
      </c>
      <c r="D3292">
        <v>1</v>
      </c>
      <c r="E3292">
        <v>3.2</v>
      </c>
      <c r="F3292">
        <v>3.2</v>
      </c>
      <c r="G3292" t="str">
        <v>Gift Card</v>
      </c>
      <c r="H3292" t="str">
        <v>C071</v>
      </c>
      <c r="I3292" t="str">
        <v/>
      </c>
    </row>
    <row r="3293">
      <c r="A3293" t="str">
        <v>T002376</v>
      </c>
      <c r="B3293" s="1" t="d">
        <v>2025-11-30T08:00:00.000Z</v>
      </c>
      <c r="C3293" t="str">
        <v>P020</v>
      </c>
      <c r="D3293">
        <v>2</v>
      </c>
      <c r="E3293">
        <v>5.55</v>
      </c>
      <c r="F3293">
        <v>11.1</v>
      </c>
      <c r="G3293" t="str">
        <v>Gift Card</v>
      </c>
      <c r="H3293" t="str">
        <v>C071</v>
      </c>
      <c r="I3293" t="str">
        <v/>
      </c>
    </row>
    <row r="3294">
      <c r="A3294" t="str">
        <v>T002377</v>
      </c>
      <c r="B3294" s="1" t="d">
        <v>2025-11-30T08:00:00.000Z</v>
      </c>
      <c r="C3294" t="str">
        <v>P001</v>
      </c>
      <c r="D3294">
        <v>2</v>
      </c>
      <c r="E3294">
        <v>3.2</v>
      </c>
      <c r="F3294">
        <v>6.4</v>
      </c>
      <c r="G3294" t="str">
        <v>Mobile Wallet</v>
      </c>
      <c r="H3294" t="str">
        <v>C017</v>
      </c>
      <c r="I3294" t="str">
        <v/>
      </c>
    </row>
    <row r="3295">
      <c r="A3295" t="str">
        <v>T002378</v>
      </c>
      <c r="B3295" s="1" t="d">
        <v>2025-12-01T08:00:00.000Z</v>
      </c>
      <c r="C3295" t="str">
        <v>P010</v>
      </c>
      <c r="D3295">
        <v>2</v>
      </c>
      <c r="E3295">
        <v>4.2</v>
      </c>
      <c r="F3295">
        <v>8.4</v>
      </c>
      <c r="G3295" t="str">
        <v>Cash</v>
      </c>
      <c r="H3295" t="str">
        <v>C012</v>
      </c>
      <c r="I3295" t="str">
        <v/>
      </c>
    </row>
    <row r="3296">
      <c r="A3296" t="str">
        <v>T002379</v>
      </c>
      <c r="B3296" s="1" t="d">
        <v>2025-12-01T08:00:00.000Z</v>
      </c>
      <c r="C3296" t="str">
        <v>P015</v>
      </c>
      <c r="D3296">
        <v>2</v>
      </c>
      <c r="E3296">
        <v>4.55</v>
      </c>
      <c r="F3296">
        <v>9.1</v>
      </c>
      <c r="G3296" t="str">
        <v>Card</v>
      </c>
      <c r="H3296" t="str">
        <v/>
      </c>
      <c r="I3296" t="str">
        <v/>
      </c>
    </row>
    <row r="3297">
      <c r="A3297" t="str">
        <v>T002379</v>
      </c>
      <c r="B3297" s="1" t="d">
        <v>2025-12-01T08:00:00.000Z</v>
      </c>
      <c r="C3297" t="str">
        <v>P036</v>
      </c>
      <c r="D3297">
        <v>1</v>
      </c>
      <c r="E3297">
        <v>6.7</v>
      </c>
      <c r="F3297">
        <v>6.7</v>
      </c>
      <c r="G3297" t="str">
        <v>Card</v>
      </c>
      <c r="H3297" t="str">
        <v/>
      </c>
      <c r="I3297" t="str">
        <v/>
      </c>
    </row>
    <row r="3298">
      <c r="A3298" t="str">
        <v>T002380</v>
      </c>
      <c r="B3298" s="1" t="d">
        <v>2025-12-01T08:00:00.000Z</v>
      </c>
      <c r="C3298" t="str">
        <v>P005</v>
      </c>
      <c r="D3298">
        <v>3</v>
      </c>
      <c r="E3298">
        <v>3.3</v>
      </c>
      <c r="F3298">
        <v>9.9</v>
      </c>
      <c r="G3298" t="str">
        <v>Cash</v>
      </c>
      <c r="H3298" t="str">
        <v>C011</v>
      </c>
      <c r="I3298" t="str">
        <v/>
      </c>
    </row>
    <row r="3299">
      <c r="A3299" t="str">
        <v>T002381</v>
      </c>
      <c r="B3299" s="1" t="d">
        <v>2025-12-01T08:00:00.000Z</v>
      </c>
      <c r="C3299" t="str">
        <v>P029</v>
      </c>
      <c r="D3299">
        <v>1</v>
      </c>
      <c r="E3299">
        <v>3.2</v>
      </c>
      <c r="F3299">
        <v>3.2</v>
      </c>
      <c r="G3299" t="str">
        <v>Gift Card</v>
      </c>
      <c r="H3299" t="str">
        <v>C032</v>
      </c>
      <c r="I3299" t="str">
        <v/>
      </c>
    </row>
    <row r="3300">
      <c r="A3300" t="str">
        <v>T002381</v>
      </c>
      <c r="B3300" s="1" t="d">
        <v>2025-12-01T08:00:00.000Z</v>
      </c>
      <c r="C3300" t="str">
        <v>P014</v>
      </c>
      <c r="D3300">
        <v>1</v>
      </c>
      <c r="E3300">
        <v>4.3</v>
      </c>
      <c r="F3300">
        <v>4.3</v>
      </c>
      <c r="G3300" t="str">
        <v>Gift Card</v>
      </c>
      <c r="H3300" t="str">
        <v>C032</v>
      </c>
      <c r="I3300" t="str">
        <v/>
      </c>
    </row>
    <row r="3301">
      <c r="A3301" t="str">
        <v>T002381</v>
      </c>
      <c r="B3301" s="1" t="d">
        <v>2025-12-01T08:00:00.000Z</v>
      </c>
      <c r="C3301" t="str">
        <v>P040</v>
      </c>
      <c r="D3301">
        <v>2</v>
      </c>
      <c r="E3301">
        <v>6.8</v>
      </c>
      <c r="F3301">
        <v>13.6</v>
      </c>
      <c r="G3301" t="str">
        <v>Gift Card</v>
      </c>
      <c r="H3301" t="str">
        <v>C032</v>
      </c>
      <c r="I3301" t="str">
        <v/>
      </c>
    </row>
    <row r="3302">
      <c r="A3302" t="str">
        <v>T002382</v>
      </c>
      <c r="B3302" s="1" t="d">
        <v>2025-12-01T08:00:00.000Z</v>
      </c>
      <c r="C3302" t="str">
        <v>P002</v>
      </c>
      <c r="D3302">
        <v>1</v>
      </c>
      <c r="E3302">
        <v>3.75</v>
      </c>
      <c r="F3302">
        <v>3.75</v>
      </c>
      <c r="G3302" t="str">
        <v>Cash</v>
      </c>
      <c r="H3302" t="str">
        <v>C042</v>
      </c>
      <c r="I3302" t="str">
        <v/>
      </c>
    </row>
    <row r="3303">
      <c r="A3303" t="str">
        <v>T002383</v>
      </c>
      <c r="B3303" s="1" t="d">
        <v>2025-12-01T08:00:00.000Z</v>
      </c>
      <c r="C3303" t="str">
        <v>P012</v>
      </c>
      <c r="D3303">
        <v>1</v>
      </c>
      <c r="E3303">
        <v>5</v>
      </c>
      <c r="F3303">
        <v>5</v>
      </c>
      <c r="G3303" t="str">
        <v>Card</v>
      </c>
      <c r="H3303" t="str">
        <v>C061</v>
      </c>
      <c r="I3303" t="str">
        <v/>
      </c>
    </row>
    <row r="3304">
      <c r="A3304" t="str">
        <v>T002384</v>
      </c>
      <c r="B3304" s="1" t="d">
        <v>2025-12-01T08:00:00.000Z</v>
      </c>
      <c r="C3304" t="str">
        <v>P024</v>
      </c>
      <c r="D3304">
        <v>1</v>
      </c>
      <c r="E3304">
        <v>5.65</v>
      </c>
      <c r="F3304">
        <v>5.65</v>
      </c>
      <c r="G3304" t="str">
        <v>Card</v>
      </c>
      <c r="H3304" t="str">
        <v/>
      </c>
      <c r="I3304" t="str">
        <v/>
      </c>
    </row>
    <row r="3305">
      <c r="A3305" t="str">
        <v>T002384</v>
      </c>
      <c r="B3305" s="1" t="d">
        <v>2025-12-01T08:00:00.000Z</v>
      </c>
      <c r="C3305" t="str">
        <v>P040</v>
      </c>
      <c r="D3305">
        <v>2</v>
      </c>
      <c r="E3305">
        <v>6.8</v>
      </c>
      <c r="F3305">
        <v>13.6</v>
      </c>
      <c r="G3305" t="str">
        <v>Card</v>
      </c>
      <c r="H3305" t="str">
        <v/>
      </c>
      <c r="I3305" t="str">
        <v/>
      </c>
    </row>
    <row r="3306">
      <c r="A3306" t="str">
        <v>T002385</v>
      </c>
      <c r="B3306" s="1" t="d">
        <v>2025-12-02T08:00:00.000Z</v>
      </c>
      <c r="C3306" t="str">
        <v>P018</v>
      </c>
      <c r="D3306">
        <v>2</v>
      </c>
      <c r="E3306">
        <v>4.75</v>
      </c>
      <c r="F3306">
        <v>9.5</v>
      </c>
      <c r="G3306" t="str">
        <v>Card</v>
      </c>
      <c r="H3306" t="str">
        <v>C022</v>
      </c>
      <c r="I3306" t="str">
        <v/>
      </c>
    </row>
    <row r="3307">
      <c r="A3307" t="str">
        <v>T002386</v>
      </c>
      <c r="B3307" s="1" t="d">
        <v>2025-12-02T08:00:00.000Z</v>
      </c>
      <c r="C3307" t="str">
        <v>P016</v>
      </c>
      <c r="D3307">
        <v>1</v>
      </c>
      <c r="E3307">
        <v>5.1</v>
      </c>
      <c r="F3307">
        <v>5.1</v>
      </c>
      <c r="G3307" t="str">
        <v>Gift Card</v>
      </c>
      <c r="H3307" t="str">
        <v>C074</v>
      </c>
      <c r="I3307" t="str">
        <v/>
      </c>
    </row>
    <row r="3308">
      <c r="A3308" t="str">
        <v>T002387</v>
      </c>
      <c r="B3308" s="1" t="d">
        <v>2025-12-02T08:00:00.000Z</v>
      </c>
      <c r="C3308" t="str">
        <v>P015</v>
      </c>
      <c r="D3308">
        <v>1</v>
      </c>
      <c r="E3308">
        <v>4.55</v>
      </c>
      <c r="F3308">
        <v>4.55</v>
      </c>
      <c r="G3308" t="str">
        <v>Mobile Wallet</v>
      </c>
      <c r="H3308" t="str">
        <v>C014</v>
      </c>
      <c r="I3308" t="str">
        <v/>
      </c>
    </row>
    <row r="3309">
      <c r="A3309" t="str">
        <v>T002388</v>
      </c>
      <c r="B3309" s="1" t="d">
        <v>2025-12-02T08:00:00.000Z</v>
      </c>
      <c r="C3309" t="str">
        <v>P026</v>
      </c>
      <c r="D3309">
        <v>1</v>
      </c>
      <c r="E3309">
        <v>3.65</v>
      </c>
      <c r="F3309">
        <v>3.65</v>
      </c>
      <c r="G3309" t="str">
        <v>Cash</v>
      </c>
      <c r="H3309" t="str">
        <v>C036</v>
      </c>
      <c r="I3309" t="str">
        <v/>
      </c>
    </row>
    <row r="3310">
      <c r="A3310" t="str">
        <v>T002388</v>
      </c>
      <c r="B3310" s="1" t="d">
        <v>2025-12-02T08:00:00.000Z</v>
      </c>
      <c r="C3310" t="str">
        <v>P021</v>
      </c>
      <c r="D3310">
        <v>1</v>
      </c>
      <c r="E3310">
        <v>4.3</v>
      </c>
      <c r="F3310">
        <v>4.3</v>
      </c>
      <c r="G3310" t="str">
        <v>Cash</v>
      </c>
      <c r="H3310" t="str">
        <v>C036</v>
      </c>
      <c r="I3310" t="str">
        <v/>
      </c>
    </row>
    <row r="3311">
      <c r="A3311" t="str">
        <v>T002389</v>
      </c>
      <c r="B3311" s="1" t="d">
        <v>2025-12-02T08:00:00.000Z</v>
      </c>
      <c r="C3311" t="str">
        <v>P007</v>
      </c>
      <c r="D3311">
        <v>1</v>
      </c>
      <c r="E3311">
        <v>4.1</v>
      </c>
      <c r="F3311">
        <v>4.1</v>
      </c>
      <c r="G3311" t="str">
        <v>Mobile Wallet</v>
      </c>
      <c r="H3311" t="str">
        <v/>
      </c>
      <c r="I3311" t="str">
        <v/>
      </c>
    </row>
    <row r="3312">
      <c r="A3312" t="str">
        <v>T002390</v>
      </c>
      <c r="B3312" s="1" t="d">
        <v>2025-12-02T08:00:00.000Z</v>
      </c>
      <c r="C3312" t="str">
        <v>P027</v>
      </c>
      <c r="D3312">
        <v>2</v>
      </c>
      <c r="E3312">
        <v>4.2</v>
      </c>
      <c r="F3312">
        <v>8.4</v>
      </c>
      <c r="G3312" t="str">
        <v>Gift Card</v>
      </c>
      <c r="H3312" t="str">
        <v>C063</v>
      </c>
      <c r="I3312" t="str">
        <v/>
      </c>
    </row>
    <row r="3313">
      <c r="A3313" t="str">
        <v>T002391</v>
      </c>
      <c r="B3313" s="1" t="d">
        <v>2025-12-02T08:00:00.000Z</v>
      </c>
      <c r="C3313" t="str">
        <v>P021</v>
      </c>
      <c r="D3313">
        <v>1</v>
      </c>
      <c r="E3313">
        <v>4.3</v>
      </c>
      <c r="F3313">
        <v>4.3</v>
      </c>
      <c r="G3313" t="str">
        <v>Cash</v>
      </c>
      <c r="H3313" t="str">
        <v/>
      </c>
      <c r="I3313" t="str">
        <v/>
      </c>
    </row>
    <row r="3314">
      <c r="A3314" t="str">
        <v>T002392</v>
      </c>
      <c r="B3314" s="1" t="d">
        <v>2025-12-02T08:00:00.000Z</v>
      </c>
      <c r="C3314" t="str">
        <v>P005</v>
      </c>
      <c r="D3314">
        <v>2</v>
      </c>
      <c r="E3314">
        <v>3.3</v>
      </c>
      <c r="F3314">
        <v>6.6</v>
      </c>
      <c r="G3314" t="str">
        <v>Card</v>
      </c>
      <c r="H3314" t="str">
        <v/>
      </c>
      <c r="I3314" t="str">
        <v/>
      </c>
    </row>
    <row r="3315">
      <c r="A3315" t="str">
        <v>T002392</v>
      </c>
      <c r="B3315" s="1" t="d">
        <v>2025-12-02T08:00:00.000Z</v>
      </c>
      <c r="C3315" t="str">
        <v>P001</v>
      </c>
      <c r="D3315">
        <v>2</v>
      </c>
      <c r="E3315">
        <v>3.2</v>
      </c>
      <c r="F3315">
        <v>6.4</v>
      </c>
      <c r="G3315" t="str">
        <v>Card</v>
      </c>
      <c r="H3315" t="str">
        <v/>
      </c>
      <c r="I3315" t="str">
        <v/>
      </c>
    </row>
    <row r="3316">
      <c r="A3316" t="str">
        <v>T002393</v>
      </c>
      <c r="B3316" s="1" t="d">
        <v>2025-12-02T08:00:00.000Z</v>
      </c>
      <c r="C3316" t="str">
        <v>P001</v>
      </c>
      <c r="D3316">
        <v>1</v>
      </c>
      <c r="E3316">
        <v>3.2</v>
      </c>
      <c r="F3316">
        <v>3.2</v>
      </c>
      <c r="G3316" t="str">
        <v>Gift Card</v>
      </c>
      <c r="H3316" t="str">
        <v>C012</v>
      </c>
      <c r="I3316" t="str">
        <v/>
      </c>
    </row>
    <row r="3317">
      <c r="A3317" t="str">
        <v>T002394</v>
      </c>
      <c r="B3317" s="1" t="d">
        <v>2025-12-03T08:00:00.000Z</v>
      </c>
      <c r="C3317" t="str">
        <v>P017</v>
      </c>
      <c r="D3317">
        <v>3</v>
      </c>
      <c r="E3317">
        <v>4.2</v>
      </c>
      <c r="F3317">
        <v>12.6</v>
      </c>
      <c r="G3317" t="str">
        <v>Card</v>
      </c>
      <c r="H3317" t="str">
        <v>C005</v>
      </c>
      <c r="I3317" t="str">
        <v/>
      </c>
    </row>
    <row r="3318">
      <c r="A3318" t="str">
        <v>T002394</v>
      </c>
      <c r="B3318" s="1" t="d">
        <v>2025-12-03T08:00:00.000Z</v>
      </c>
      <c r="C3318" t="str">
        <v>P012</v>
      </c>
      <c r="D3318">
        <v>1</v>
      </c>
      <c r="E3318">
        <v>5</v>
      </c>
      <c r="F3318">
        <v>5</v>
      </c>
      <c r="G3318" t="str">
        <v>Card</v>
      </c>
      <c r="H3318" t="str">
        <v>C005</v>
      </c>
      <c r="I3318" t="str">
        <v/>
      </c>
    </row>
    <row r="3319">
      <c r="A3319" t="str">
        <v>T002395</v>
      </c>
      <c r="B3319" s="1" t="d">
        <v>2025-12-03T08:00:00.000Z</v>
      </c>
      <c r="C3319" t="str">
        <v>P010</v>
      </c>
      <c r="D3319">
        <v>3</v>
      </c>
      <c r="E3319">
        <v>4.2</v>
      </c>
      <c r="F3319">
        <v>12.6</v>
      </c>
      <c r="G3319" t="str">
        <v>Mobile Wallet</v>
      </c>
      <c r="H3319" t="str">
        <v>C067</v>
      </c>
      <c r="I3319" t="str">
        <v/>
      </c>
    </row>
    <row r="3320">
      <c r="A3320" t="str">
        <v>T002396</v>
      </c>
      <c r="B3320" s="1" t="d">
        <v>2025-12-03T08:00:00.000Z</v>
      </c>
      <c r="C3320" t="str">
        <v>P009</v>
      </c>
      <c r="D3320">
        <v>1</v>
      </c>
      <c r="E3320">
        <v>3.65</v>
      </c>
      <c r="F3320">
        <v>3.65</v>
      </c>
      <c r="G3320" t="str">
        <v>Mobile Wallet</v>
      </c>
      <c r="H3320" t="str">
        <v>C032</v>
      </c>
      <c r="I3320" t="str">
        <v/>
      </c>
    </row>
    <row r="3321">
      <c r="A3321" t="str">
        <v>T002396</v>
      </c>
      <c r="B3321" s="1" t="d">
        <v>2025-12-03T08:00:00.000Z</v>
      </c>
      <c r="C3321" t="str">
        <v>P008</v>
      </c>
      <c r="D3321">
        <v>2</v>
      </c>
      <c r="E3321">
        <v>4.65</v>
      </c>
      <c r="F3321">
        <v>9.3</v>
      </c>
      <c r="G3321" t="str">
        <v>Mobile Wallet</v>
      </c>
      <c r="H3321" t="str">
        <v>C032</v>
      </c>
      <c r="I3321" t="str">
        <v/>
      </c>
    </row>
    <row r="3322">
      <c r="A3322" t="str">
        <v>T002397</v>
      </c>
      <c r="B3322" s="1" t="d">
        <v>2025-12-03T08:00:00.000Z</v>
      </c>
      <c r="C3322" t="str">
        <v>P020</v>
      </c>
      <c r="D3322">
        <v>2</v>
      </c>
      <c r="E3322">
        <v>5.55</v>
      </c>
      <c r="F3322">
        <v>11.1</v>
      </c>
      <c r="G3322" t="str">
        <v>Gift Card</v>
      </c>
      <c r="H3322" t="str">
        <v>C006</v>
      </c>
      <c r="I3322" t="str">
        <v/>
      </c>
    </row>
    <row r="3323">
      <c r="A3323" t="str">
        <v>T002398</v>
      </c>
      <c r="B3323" s="1" t="d">
        <v>2025-12-03T08:00:00.000Z</v>
      </c>
      <c r="C3323" t="str">
        <v>P021</v>
      </c>
      <c r="D3323">
        <v>2</v>
      </c>
      <c r="E3323">
        <v>4.3</v>
      </c>
      <c r="F3323">
        <v>8.6</v>
      </c>
      <c r="G3323" t="str">
        <v>Card</v>
      </c>
      <c r="H3323" t="str">
        <v/>
      </c>
      <c r="I3323" t="str">
        <v/>
      </c>
    </row>
    <row r="3324">
      <c r="A3324" t="str">
        <v>T002398</v>
      </c>
      <c r="B3324" s="1" t="d">
        <v>2025-12-03T08:00:00.000Z</v>
      </c>
      <c r="C3324" t="str">
        <v>P020</v>
      </c>
      <c r="D3324">
        <v>1</v>
      </c>
      <c r="E3324">
        <v>5.55</v>
      </c>
      <c r="F3324">
        <v>5.55</v>
      </c>
      <c r="G3324" t="str">
        <v>Card</v>
      </c>
      <c r="H3324" t="str">
        <v/>
      </c>
      <c r="I3324" t="str">
        <v/>
      </c>
    </row>
    <row r="3325">
      <c r="A3325" t="str">
        <v>T002399</v>
      </c>
      <c r="B3325" s="1" t="d">
        <v>2025-12-03T08:00:00.000Z</v>
      </c>
      <c r="C3325" t="str">
        <v>P036</v>
      </c>
      <c r="D3325">
        <v>2</v>
      </c>
      <c r="E3325">
        <v>6.7</v>
      </c>
      <c r="F3325">
        <v>13.4</v>
      </c>
      <c r="G3325" t="str">
        <v>Gift Card</v>
      </c>
      <c r="H3325" t="str">
        <v>C080</v>
      </c>
      <c r="I3325" t="str">
        <v/>
      </c>
    </row>
    <row r="3326">
      <c r="A3326" t="str">
        <v>T002399</v>
      </c>
      <c r="B3326" s="1" t="d">
        <v>2025-12-03T08:00:00.000Z</v>
      </c>
      <c r="C3326" t="str">
        <v>P025</v>
      </c>
      <c r="D3326">
        <v>2</v>
      </c>
      <c r="E3326">
        <v>3.1</v>
      </c>
      <c r="F3326">
        <v>6.2</v>
      </c>
      <c r="G3326" t="str">
        <v>Gift Card</v>
      </c>
      <c r="H3326" t="str">
        <v>C080</v>
      </c>
      <c r="I3326" t="str">
        <v/>
      </c>
    </row>
    <row r="3327">
      <c r="A3327" t="str">
        <v>T002399</v>
      </c>
      <c r="B3327" s="1" t="d">
        <v>2025-12-03T08:00:00.000Z</v>
      </c>
      <c r="C3327" t="str">
        <v>P002</v>
      </c>
      <c r="D3327">
        <v>1</v>
      </c>
      <c r="E3327">
        <v>3.75</v>
      </c>
      <c r="F3327">
        <v>3.75</v>
      </c>
      <c r="G3327" t="str">
        <v>Gift Card</v>
      </c>
      <c r="H3327" t="str">
        <v>C080</v>
      </c>
      <c r="I3327" t="str">
        <v/>
      </c>
    </row>
    <row r="3328">
      <c r="A3328" t="str">
        <v>T002400</v>
      </c>
      <c r="B3328" s="1" t="d">
        <v>2025-12-03T08:00:00.000Z</v>
      </c>
      <c r="C3328" t="str">
        <v>P001</v>
      </c>
      <c r="D3328">
        <v>1</v>
      </c>
      <c r="E3328">
        <v>3.2</v>
      </c>
      <c r="F3328">
        <v>3.2</v>
      </c>
      <c r="G3328" t="str">
        <v>Gift Card</v>
      </c>
      <c r="H3328" t="str">
        <v/>
      </c>
      <c r="I3328" t="str">
        <v/>
      </c>
    </row>
    <row r="3329">
      <c r="A3329" t="str">
        <v>T002401</v>
      </c>
      <c r="B3329" s="1" t="d">
        <v>2025-12-03T08:00:00.000Z</v>
      </c>
      <c r="C3329" t="str">
        <v>P004</v>
      </c>
      <c r="D3329">
        <v>1</v>
      </c>
      <c r="E3329">
        <v>4.55</v>
      </c>
      <c r="F3329">
        <v>4.55</v>
      </c>
      <c r="G3329" t="str">
        <v>Gift Card</v>
      </c>
      <c r="H3329" t="str">
        <v>C031</v>
      </c>
      <c r="I3329" t="str">
        <v/>
      </c>
    </row>
    <row r="3330">
      <c r="A3330" t="str">
        <v>T002401</v>
      </c>
      <c r="B3330" s="1" t="d">
        <v>2025-12-03T08:00:00.000Z</v>
      </c>
      <c r="C3330" t="str">
        <v>P036</v>
      </c>
      <c r="D3330">
        <v>2</v>
      </c>
      <c r="E3330">
        <v>6.7</v>
      </c>
      <c r="F3330">
        <v>13.4</v>
      </c>
      <c r="G3330" t="str">
        <v>Gift Card</v>
      </c>
      <c r="H3330" t="str">
        <v>C031</v>
      </c>
      <c r="I3330" t="str">
        <v/>
      </c>
    </row>
    <row r="3331">
      <c r="A3331" t="str">
        <v>T002401</v>
      </c>
      <c r="B3331" s="1" t="d">
        <v>2025-12-03T08:00:00.000Z</v>
      </c>
      <c r="C3331" t="str">
        <v>P010</v>
      </c>
      <c r="D3331">
        <v>1</v>
      </c>
      <c r="E3331">
        <v>4.2</v>
      </c>
      <c r="F3331">
        <v>4.2</v>
      </c>
      <c r="G3331" t="str">
        <v>Gift Card</v>
      </c>
      <c r="H3331" t="str">
        <v>C031</v>
      </c>
      <c r="I3331" t="str">
        <v/>
      </c>
    </row>
    <row r="3332">
      <c r="A3332" t="str">
        <v>T002402</v>
      </c>
      <c r="B3332" s="1" t="d">
        <v>2025-12-04T08:00:00.000Z</v>
      </c>
      <c r="C3332" t="str">
        <v>P029</v>
      </c>
      <c r="D3332">
        <v>1</v>
      </c>
      <c r="E3332">
        <v>3.2</v>
      </c>
      <c r="F3332">
        <v>3.2</v>
      </c>
      <c r="G3332" t="str">
        <v>Card</v>
      </c>
      <c r="H3332" t="str">
        <v>C069</v>
      </c>
      <c r="I3332" t="str">
        <v/>
      </c>
    </row>
    <row r="3333">
      <c r="A3333" t="str">
        <v>T002403</v>
      </c>
      <c r="B3333" s="1" t="d">
        <v>2025-12-04T08:00:00.000Z</v>
      </c>
      <c r="C3333" t="str">
        <v>P020</v>
      </c>
      <c r="D3333">
        <v>1</v>
      </c>
      <c r="E3333">
        <v>5.55</v>
      </c>
      <c r="F3333">
        <v>5.55</v>
      </c>
      <c r="G3333" t="str">
        <v>Card</v>
      </c>
      <c r="H3333" t="str">
        <v>C070</v>
      </c>
      <c r="I3333" t="str">
        <v/>
      </c>
    </row>
    <row r="3334">
      <c r="A3334" t="str">
        <v>T002403</v>
      </c>
      <c r="B3334" s="1" t="d">
        <v>2025-12-04T08:00:00.000Z</v>
      </c>
      <c r="C3334" t="str">
        <v>P048</v>
      </c>
      <c r="D3334">
        <v>2</v>
      </c>
      <c r="E3334">
        <v>4.6</v>
      </c>
      <c r="F3334">
        <v>9.2</v>
      </c>
      <c r="G3334" t="str">
        <v>Card</v>
      </c>
      <c r="H3334" t="str">
        <v>C070</v>
      </c>
      <c r="I3334" t="str">
        <v/>
      </c>
    </row>
    <row r="3335">
      <c r="A3335" t="str">
        <v>T002403</v>
      </c>
      <c r="B3335" s="1" t="d">
        <v>2025-12-04T08:00:00.000Z</v>
      </c>
      <c r="C3335" t="str">
        <v>P035</v>
      </c>
      <c r="D3335">
        <v>1</v>
      </c>
      <c r="E3335">
        <v>6.45</v>
      </c>
      <c r="F3335">
        <v>6.45</v>
      </c>
      <c r="G3335" t="str">
        <v>Card</v>
      </c>
      <c r="H3335" t="str">
        <v>C070</v>
      </c>
      <c r="I3335" t="str">
        <v/>
      </c>
    </row>
    <row r="3336">
      <c r="A3336" t="str">
        <v>T002404</v>
      </c>
      <c r="B3336" s="1" t="d">
        <v>2025-12-04T08:00:00.000Z</v>
      </c>
      <c r="C3336" t="str">
        <v>P013</v>
      </c>
      <c r="D3336">
        <v>2</v>
      </c>
      <c r="E3336">
        <v>3.75</v>
      </c>
      <c r="F3336">
        <v>7.5</v>
      </c>
      <c r="G3336" t="str">
        <v>Card</v>
      </c>
      <c r="H3336" t="str">
        <v>C032</v>
      </c>
      <c r="I3336" t="str">
        <v/>
      </c>
    </row>
    <row r="3337">
      <c r="A3337" t="str">
        <v>T002404</v>
      </c>
      <c r="B3337" s="1" t="d">
        <v>2025-12-04T08:00:00.000Z</v>
      </c>
      <c r="C3337" t="str">
        <v>P026</v>
      </c>
      <c r="D3337">
        <v>1</v>
      </c>
      <c r="E3337">
        <v>3.65</v>
      </c>
      <c r="F3337">
        <v>3.65</v>
      </c>
      <c r="G3337" t="str">
        <v>Card</v>
      </c>
      <c r="H3337" t="str">
        <v>C032</v>
      </c>
      <c r="I3337" t="str">
        <v/>
      </c>
    </row>
    <row r="3338">
      <c r="A3338" t="str">
        <v>T002404</v>
      </c>
      <c r="B3338" s="1" t="d">
        <v>2025-12-04T08:00:00.000Z</v>
      </c>
      <c r="C3338" t="str">
        <v>P036</v>
      </c>
      <c r="D3338">
        <v>1</v>
      </c>
      <c r="E3338">
        <v>6.7</v>
      </c>
      <c r="F3338">
        <v>6.7</v>
      </c>
      <c r="G3338" t="str">
        <v>Card</v>
      </c>
      <c r="H3338" t="str">
        <v>C032</v>
      </c>
      <c r="I3338" t="str">
        <v/>
      </c>
    </row>
    <row r="3339">
      <c r="A3339" t="str">
        <v>T002405</v>
      </c>
      <c r="B3339" s="1" t="d">
        <v>2025-12-04T08:00:00.000Z</v>
      </c>
      <c r="C3339" t="str">
        <v>P026</v>
      </c>
      <c r="D3339">
        <v>1</v>
      </c>
      <c r="E3339">
        <v>3.65</v>
      </c>
      <c r="F3339">
        <v>3.65</v>
      </c>
      <c r="G3339" t="str">
        <v>Card</v>
      </c>
      <c r="H3339" t="str">
        <v>C016</v>
      </c>
      <c r="I3339" t="str">
        <v/>
      </c>
    </row>
    <row r="3340">
      <c r="A3340" t="str">
        <v>T002406</v>
      </c>
      <c r="B3340" s="1" t="d">
        <v>2025-12-04T08:00:00.000Z</v>
      </c>
      <c r="C3340" t="str">
        <v>P003</v>
      </c>
      <c r="D3340">
        <v>3</v>
      </c>
      <c r="E3340">
        <v>4.3</v>
      </c>
      <c r="F3340">
        <v>12.9</v>
      </c>
      <c r="G3340" t="str">
        <v>Gift Card</v>
      </c>
      <c r="H3340" t="str">
        <v>C068</v>
      </c>
      <c r="I3340" t="str">
        <v/>
      </c>
    </row>
    <row r="3341">
      <c r="A3341" t="str">
        <v>T002406</v>
      </c>
      <c r="B3341" s="1" t="d">
        <v>2025-12-04T08:00:00.000Z</v>
      </c>
      <c r="C3341" t="str">
        <v>P006</v>
      </c>
      <c r="D3341">
        <v>1</v>
      </c>
      <c r="E3341">
        <v>3.85</v>
      </c>
      <c r="F3341">
        <v>3.85</v>
      </c>
      <c r="G3341" t="str">
        <v>Gift Card</v>
      </c>
      <c r="H3341" t="str">
        <v>C068</v>
      </c>
      <c r="I3341" t="str">
        <v/>
      </c>
    </row>
    <row r="3342">
      <c r="A3342" t="str">
        <v>T002407</v>
      </c>
      <c r="B3342" s="1" t="d">
        <v>2025-12-04T08:00:00.000Z</v>
      </c>
      <c r="C3342" t="str">
        <v>P005</v>
      </c>
      <c r="D3342">
        <v>2</v>
      </c>
      <c r="E3342">
        <v>3.3</v>
      </c>
      <c r="F3342">
        <v>6.6</v>
      </c>
      <c r="G3342" t="str">
        <v>Gift Card</v>
      </c>
      <c r="H3342" t="str">
        <v>C064</v>
      </c>
      <c r="I3342" t="str">
        <v/>
      </c>
    </row>
    <row r="3343">
      <c r="A3343" t="str">
        <v>T002408</v>
      </c>
      <c r="B3343" s="1" t="d">
        <v>2025-12-04T08:00:00.000Z</v>
      </c>
      <c r="C3343" t="str">
        <v>P004</v>
      </c>
      <c r="D3343">
        <v>1</v>
      </c>
      <c r="E3343">
        <v>4.55</v>
      </c>
      <c r="F3343">
        <v>4.55</v>
      </c>
      <c r="G3343" t="str">
        <v>Cash</v>
      </c>
      <c r="H3343" t="str">
        <v/>
      </c>
      <c r="I3343" t="str">
        <v/>
      </c>
    </row>
    <row r="3344">
      <c r="A3344" t="str">
        <v>T002409</v>
      </c>
      <c r="B3344" s="1" t="d">
        <v>2025-12-05T08:00:00.000Z</v>
      </c>
      <c r="C3344" t="str">
        <v>P030</v>
      </c>
      <c r="D3344">
        <v>1</v>
      </c>
      <c r="E3344">
        <v>3.75</v>
      </c>
      <c r="F3344">
        <v>3.75</v>
      </c>
      <c r="G3344" t="str">
        <v>Gift Card</v>
      </c>
      <c r="H3344" t="str">
        <v>C013</v>
      </c>
      <c r="I3344" t="str">
        <v/>
      </c>
    </row>
    <row r="3345">
      <c r="A3345" t="str">
        <v>T002409</v>
      </c>
      <c r="B3345" s="1" t="d">
        <v>2025-12-05T08:00:00.000Z</v>
      </c>
      <c r="C3345" t="str">
        <v>P054</v>
      </c>
      <c r="D3345">
        <v>1</v>
      </c>
      <c r="E3345">
        <v>7.55</v>
      </c>
      <c r="F3345">
        <v>7.55</v>
      </c>
      <c r="G3345" t="str">
        <v>Gift Card</v>
      </c>
      <c r="H3345" t="str">
        <v>C013</v>
      </c>
      <c r="I3345" t="str">
        <v/>
      </c>
    </row>
    <row r="3346">
      <c r="A3346" t="str">
        <v>T002409</v>
      </c>
      <c r="B3346" s="1" t="d">
        <v>2025-12-05T08:00:00.000Z</v>
      </c>
      <c r="C3346" t="str">
        <v>P005</v>
      </c>
      <c r="D3346">
        <v>2</v>
      </c>
      <c r="E3346">
        <v>3.3</v>
      </c>
      <c r="F3346">
        <v>6.6</v>
      </c>
      <c r="G3346" t="str">
        <v>Gift Card</v>
      </c>
      <c r="H3346" t="str">
        <v>C013</v>
      </c>
      <c r="I3346" t="str">
        <v/>
      </c>
    </row>
    <row r="3347">
      <c r="A3347" t="str">
        <v>T002410</v>
      </c>
      <c r="B3347" s="1" t="d">
        <v>2025-12-05T08:00:00.000Z</v>
      </c>
      <c r="C3347" t="str">
        <v>P006</v>
      </c>
      <c r="D3347">
        <v>1</v>
      </c>
      <c r="E3347">
        <v>3.85</v>
      </c>
      <c r="F3347">
        <v>3.85</v>
      </c>
      <c r="G3347" t="str">
        <v>Card</v>
      </c>
      <c r="H3347" t="str">
        <v/>
      </c>
      <c r="I3347" t="str">
        <v/>
      </c>
    </row>
    <row r="3348">
      <c r="A3348" t="str">
        <v>T002411</v>
      </c>
      <c r="B3348" s="1" t="d">
        <v>2025-12-05T08:00:00.000Z</v>
      </c>
      <c r="C3348" t="str">
        <v>P008</v>
      </c>
      <c r="D3348">
        <v>3</v>
      </c>
      <c r="E3348">
        <v>4.65</v>
      </c>
      <c r="F3348">
        <v>13.95</v>
      </c>
      <c r="G3348" t="str">
        <v>Mobile Wallet</v>
      </c>
      <c r="H3348" t="str">
        <v>C015</v>
      </c>
      <c r="I3348" t="str">
        <v/>
      </c>
    </row>
    <row r="3349">
      <c r="A3349" t="str">
        <v>T002412</v>
      </c>
      <c r="B3349" s="1" t="d">
        <v>2025-12-05T08:00:00.000Z</v>
      </c>
      <c r="C3349" t="str">
        <v>P006</v>
      </c>
      <c r="D3349">
        <v>3</v>
      </c>
      <c r="E3349">
        <v>3.85</v>
      </c>
      <c r="F3349">
        <v>11.55</v>
      </c>
      <c r="G3349" t="str">
        <v>Card</v>
      </c>
      <c r="H3349" t="str">
        <v>C001</v>
      </c>
      <c r="I3349" t="str">
        <v/>
      </c>
    </row>
    <row r="3350">
      <c r="A3350" t="str">
        <v>T002413</v>
      </c>
      <c r="B3350" s="1" t="d">
        <v>2025-12-05T08:00:00.000Z</v>
      </c>
      <c r="C3350" t="str">
        <v>P013</v>
      </c>
      <c r="D3350">
        <v>1</v>
      </c>
      <c r="E3350">
        <v>3.75</v>
      </c>
      <c r="F3350">
        <v>3.75</v>
      </c>
      <c r="G3350" t="str">
        <v>Card</v>
      </c>
      <c r="H3350" t="str">
        <v>C036</v>
      </c>
      <c r="I3350" t="str">
        <v/>
      </c>
    </row>
    <row r="3351">
      <c r="A3351" t="str">
        <v>T002414</v>
      </c>
      <c r="B3351" s="1" t="d">
        <v>2025-12-05T08:00:00.000Z</v>
      </c>
      <c r="C3351" t="str">
        <v>P039</v>
      </c>
      <c r="D3351">
        <v>2</v>
      </c>
      <c r="E3351">
        <v>6.25</v>
      </c>
      <c r="F3351">
        <v>12.5</v>
      </c>
      <c r="G3351" t="str">
        <v>Cash</v>
      </c>
      <c r="H3351" t="str">
        <v/>
      </c>
      <c r="I3351" t="str">
        <v/>
      </c>
    </row>
    <row r="3352">
      <c r="A3352" t="str">
        <v>T002414</v>
      </c>
      <c r="B3352" s="1" t="d">
        <v>2025-12-05T08:00:00.000Z</v>
      </c>
      <c r="C3352" t="str">
        <v>P009</v>
      </c>
      <c r="D3352">
        <v>1</v>
      </c>
      <c r="E3352">
        <v>3.65</v>
      </c>
      <c r="F3352">
        <v>3.65</v>
      </c>
      <c r="G3352" t="str">
        <v>Cash</v>
      </c>
      <c r="H3352" t="str">
        <v/>
      </c>
      <c r="I3352" t="str">
        <v/>
      </c>
    </row>
    <row r="3353">
      <c r="A3353" t="str">
        <v>T002415</v>
      </c>
      <c r="B3353" s="1" t="d">
        <v>2025-12-05T08:00:00.000Z</v>
      </c>
      <c r="C3353" t="str">
        <v>P018</v>
      </c>
      <c r="D3353">
        <v>1</v>
      </c>
      <c r="E3353">
        <v>4.75</v>
      </c>
      <c r="F3353">
        <v>4.75</v>
      </c>
      <c r="G3353" t="str">
        <v>Card</v>
      </c>
      <c r="H3353" t="str">
        <v>C001</v>
      </c>
      <c r="I3353" t="str">
        <v/>
      </c>
    </row>
    <row r="3354">
      <c r="A3354" t="str">
        <v>T002416</v>
      </c>
      <c r="B3354" s="1" t="d">
        <v>2025-12-05T08:00:00.000Z</v>
      </c>
      <c r="C3354" t="str">
        <v>P039</v>
      </c>
      <c r="D3354">
        <v>1</v>
      </c>
      <c r="E3354">
        <v>6.25</v>
      </c>
      <c r="F3354">
        <v>6.25</v>
      </c>
      <c r="G3354" t="str">
        <v>Mobile Wallet</v>
      </c>
      <c r="H3354" t="str">
        <v>C052</v>
      </c>
      <c r="I3354" t="str">
        <v/>
      </c>
    </row>
    <row r="3355">
      <c r="A3355" t="str">
        <v>T002417</v>
      </c>
      <c r="B3355" s="1" t="d">
        <v>2025-12-06T08:00:00.000Z</v>
      </c>
      <c r="C3355" t="str">
        <v>P008</v>
      </c>
      <c r="D3355">
        <v>1</v>
      </c>
      <c r="E3355">
        <v>4.65</v>
      </c>
      <c r="F3355">
        <v>4.65</v>
      </c>
      <c r="G3355" t="str">
        <v>Gift Card</v>
      </c>
      <c r="H3355" t="str">
        <v>C046</v>
      </c>
      <c r="I3355" t="str">
        <v/>
      </c>
    </row>
    <row r="3356">
      <c r="A3356" t="str">
        <v>T002417</v>
      </c>
      <c r="B3356" s="1" t="d">
        <v>2025-12-06T08:00:00.000Z</v>
      </c>
      <c r="C3356" t="str">
        <v>P019</v>
      </c>
      <c r="D3356">
        <v>1</v>
      </c>
      <c r="E3356">
        <v>5.3</v>
      </c>
      <c r="F3356">
        <v>5.3</v>
      </c>
      <c r="G3356" t="str">
        <v>Gift Card</v>
      </c>
      <c r="H3356" t="str">
        <v>C046</v>
      </c>
      <c r="I3356" t="str">
        <v/>
      </c>
    </row>
    <row r="3357">
      <c r="A3357" t="str">
        <v>T002418</v>
      </c>
      <c r="B3357" s="1" t="d">
        <v>2025-12-06T08:00:00.000Z</v>
      </c>
      <c r="C3357" t="str">
        <v>P017</v>
      </c>
      <c r="D3357">
        <v>1</v>
      </c>
      <c r="E3357">
        <v>4.2</v>
      </c>
      <c r="F3357">
        <v>4.2</v>
      </c>
      <c r="G3357" t="str">
        <v>Mobile Wallet</v>
      </c>
      <c r="H3357" t="str">
        <v>C069</v>
      </c>
      <c r="I3357" t="str">
        <v/>
      </c>
    </row>
    <row r="3358">
      <c r="A3358" t="str">
        <v>T002418</v>
      </c>
      <c r="B3358" s="1" t="d">
        <v>2025-12-06T08:00:00.000Z</v>
      </c>
      <c r="C3358" t="str">
        <v>P026</v>
      </c>
      <c r="D3358">
        <v>1</v>
      </c>
      <c r="E3358">
        <v>3.65</v>
      </c>
      <c r="F3358">
        <v>3.65</v>
      </c>
      <c r="G3358" t="str">
        <v>Mobile Wallet</v>
      </c>
      <c r="H3358" t="str">
        <v>C069</v>
      </c>
      <c r="I3358" t="str">
        <v/>
      </c>
    </row>
    <row r="3359">
      <c r="A3359" t="str">
        <v>T002419</v>
      </c>
      <c r="B3359" s="1" t="d">
        <v>2025-12-06T08:00:00.000Z</v>
      </c>
      <c r="C3359" t="str">
        <v>P004</v>
      </c>
      <c r="D3359">
        <v>1</v>
      </c>
      <c r="E3359">
        <v>4.55</v>
      </c>
      <c r="F3359">
        <v>4.55</v>
      </c>
      <c r="G3359" t="str">
        <v>Mobile Wallet</v>
      </c>
      <c r="H3359" t="str">
        <v>C019</v>
      </c>
      <c r="I3359" t="str">
        <v/>
      </c>
    </row>
    <row r="3360">
      <c r="A3360" t="str">
        <v>T002420</v>
      </c>
      <c r="B3360" s="1" t="d">
        <v>2025-12-06T08:00:00.000Z</v>
      </c>
      <c r="C3360" t="str">
        <v>P008</v>
      </c>
      <c r="D3360">
        <v>1</v>
      </c>
      <c r="E3360">
        <v>4.65</v>
      </c>
      <c r="F3360">
        <v>4.65</v>
      </c>
      <c r="G3360" t="str">
        <v>Cash</v>
      </c>
      <c r="H3360" t="str">
        <v>C001</v>
      </c>
      <c r="I3360" t="str">
        <v/>
      </c>
    </row>
    <row r="3361">
      <c r="A3361" t="str">
        <v>T002421</v>
      </c>
      <c r="B3361" s="1" t="d">
        <v>2025-12-06T08:00:00.000Z</v>
      </c>
      <c r="C3361" t="str">
        <v>P002</v>
      </c>
      <c r="D3361">
        <v>1</v>
      </c>
      <c r="E3361">
        <v>3.75</v>
      </c>
      <c r="F3361">
        <v>3.75</v>
      </c>
      <c r="G3361" t="str">
        <v>Cash</v>
      </c>
      <c r="H3361" t="str">
        <v>C054</v>
      </c>
      <c r="I3361" t="str">
        <v/>
      </c>
    </row>
    <row r="3362">
      <c r="A3362" t="str">
        <v>T002422</v>
      </c>
      <c r="B3362" s="1" t="d">
        <v>2025-12-06T08:00:00.000Z</v>
      </c>
      <c r="C3362" t="str">
        <v>P022</v>
      </c>
      <c r="D3362">
        <v>1</v>
      </c>
      <c r="E3362">
        <v>4.85</v>
      </c>
      <c r="F3362">
        <v>4.85</v>
      </c>
      <c r="G3362" t="str">
        <v>Mobile Wallet</v>
      </c>
      <c r="H3362" t="str">
        <v>C014</v>
      </c>
      <c r="I3362" t="str">
        <v/>
      </c>
    </row>
    <row r="3363">
      <c r="A3363" t="str">
        <v>T002422</v>
      </c>
      <c r="B3363" s="1" t="d">
        <v>2025-12-06T08:00:00.000Z</v>
      </c>
      <c r="C3363" t="str">
        <v>P039</v>
      </c>
      <c r="D3363">
        <v>1</v>
      </c>
      <c r="E3363">
        <v>6.25</v>
      </c>
      <c r="F3363">
        <v>6.25</v>
      </c>
      <c r="G3363" t="str">
        <v>Mobile Wallet</v>
      </c>
      <c r="H3363" t="str">
        <v>C014</v>
      </c>
      <c r="I3363" t="str">
        <v/>
      </c>
    </row>
    <row r="3364">
      <c r="A3364" t="str">
        <v>T002423</v>
      </c>
      <c r="B3364" s="1" t="d">
        <v>2025-12-06T08:00:00.000Z</v>
      </c>
      <c r="C3364" t="str">
        <v>P030</v>
      </c>
      <c r="D3364">
        <v>2</v>
      </c>
      <c r="E3364">
        <v>3.75</v>
      </c>
      <c r="F3364">
        <v>7.5</v>
      </c>
      <c r="G3364" t="str">
        <v>Cash</v>
      </c>
      <c r="H3364" t="str">
        <v>C044</v>
      </c>
      <c r="I3364" t="str">
        <v/>
      </c>
    </row>
    <row r="3365">
      <c r="A3365" t="str">
        <v>T002423</v>
      </c>
      <c r="B3365" s="1" t="d">
        <v>2025-12-06T08:00:00.000Z</v>
      </c>
      <c r="C3365" t="str">
        <v>P021</v>
      </c>
      <c r="D3365">
        <v>1</v>
      </c>
      <c r="E3365">
        <v>4.3</v>
      </c>
      <c r="F3365">
        <v>4.3</v>
      </c>
      <c r="G3365" t="str">
        <v>Cash</v>
      </c>
      <c r="H3365" t="str">
        <v>C044</v>
      </c>
      <c r="I3365" t="str">
        <v/>
      </c>
    </row>
    <row r="3366">
      <c r="A3366" t="str">
        <v>T002423</v>
      </c>
      <c r="B3366" s="1" t="d">
        <v>2025-12-06T08:00:00.000Z</v>
      </c>
      <c r="C3366" t="str">
        <v>P017</v>
      </c>
      <c r="D3366">
        <v>2</v>
      </c>
      <c r="E3366">
        <v>4.2</v>
      </c>
      <c r="F3366">
        <v>8.4</v>
      </c>
      <c r="G3366" t="str">
        <v>Cash</v>
      </c>
      <c r="H3366" t="str">
        <v>C044</v>
      </c>
      <c r="I3366" t="str">
        <v/>
      </c>
    </row>
    <row r="3367">
      <c r="A3367" t="str">
        <v>T002424</v>
      </c>
      <c r="B3367" s="1" t="d">
        <v>2025-12-06T08:00:00.000Z</v>
      </c>
      <c r="C3367" t="str">
        <v>P049</v>
      </c>
      <c r="D3367">
        <v>1</v>
      </c>
      <c r="E3367">
        <v>6.9</v>
      </c>
      <c r="F3367">
        <v>6.9</v>
      </c>
      <c r="G3367" t="str">
        <v>Mobile Wallet</v>
      </c>
      <c r="H3367" t="str">
        <v>C055</v>
      </c>
      <c r="I3367" t="str">
        <v/>
      </c>
    </row>
    <row r="3368">
      <c r="A3368" t="str">
        <v>T002425</v>
      </c>
      <c r="B3368" s="1" t="d">
        <v>2025-12-06T08:00:00.000Z</v>
      </c>
      <c r="C3368" t="str">
        <v>P054</v>
      </c>
      <c r="D3368">
        <v>1</v>
      </c>
      <c r="E3368">
        <v>7.55</v>
      </c>
      <c r="F3368">
        <v>7.55</v>
      </c>
      <c r="G3368" t="str">
        <v>Gift Card</v>
      </c>
      <c r="H3368" t="str">
        <v>C019</v>
      </c>
      <c r="I3368" t="str">
        <v/>
      </c>
    </row>
    <row r="3369">
      <c r="A3369" t="str">
        <v>T002425</v>
      </c>
      <c r="B3369" s="1" t="d">
        <v>2025-12-06T08:00:00.000Z</v>
      </c>
      <c r="C3369" t="str">
        <v>P010</v>
      </c>
      <c r="D3369">
        <v>1</v>
      </c>
      <c r="E3369">
        <v>4.2</v>
      </c>
      <c r="F3369">
        <v>4.2</v>
      </c>
      <c r="G3369" t="str">
        <v>Gift Card</v>
      </c>
      <c r="H3369" t="str">
        <v>C019</v>
      </c>
      <c r="I3369" t="str">
        <v/>
      </c>
    </row>
    <row r="3370">
      <c r="A3370" t="str">
        <v>T002426</v>
      </c>
      <c r="B3370" s="1" t="d">
        <v>2025-12-06T08:00:00.000Z</v>
      </c>
      <c r="C3370" t="str">
        <v>P023</v>
      </c>
      <c r="D3370">
        <v>3</v>
      </c>
      <c r="E3370">
        <v>5.1</v>
      </c>
      <c r="F3370">
        <v>15.3</v>
      </c>
      <c r="G3370" t="str">
        <v>Gift Card</v>
      </c>
      <c r="H3370" t="str">
        <v>C024</v>
      </c>
      <c r="I3370" t="str">
        <v/>
      </c>
    </row>
    <row r="3371">
      <c r="A3371" t="str">
        <v>T002426</v>
      </c>
      <c r="B3371" s="1" t="d">
        <v>2025-12-06T08:00:00.000Z</v>
      </c>
      <c r="C3371" t="str">
        <v>P038</v>
      </c>
      <c r="D3371">
        <v>1</v>
      </c>
      <c r="E3371">
        <v>6</v>
      </c>
      <c r="F3371">
        <v>6</v>
      </c>
      <c r="G3371" t="str">
        <v>Gift Card</v>
      </c>
      <c r="H3371" t="str">
        <v>C024</v>
      </c>
      <c r="I3371" t="str">
        <v/>
      </c>
    </row>
    <row r="3372">
      <c r="A3372" t="str">
        <v>T002427</v>
      </c>
      <c r="B3372" s="1" t="d">
        <v>2025-12-07T08:00:00.000Z</v>
      </c>
      <c r="C3372" t="str">
        <v>P046</v>
      </c>
      <c r="D3372">
        <v>3</v>
      </c>
      <c r="E3372">
        <v>3.8</v>
      </c>
      <c r="F3372">
        <v>11.4</v>
      </c>
      <c r="G3372" t="str">
        <v>Cash</v>
      </c>
      <c r="H3372" t="str">
        <v>C038</v>
      </c>
      <c r="I3372" t="str">
        <v/>
      </c>
    </row>
    <row r="3373">
      <c r="A3373" t="str">
        <v>T002428</v>
      </c>
      <c r="B3373" s="1" t="d">
        <v>2025-12-07T08:00:00.000Z</v>
      </c>
      <c r="C3373" t="str">
        <v>P040</v>
      </c>
      <c r="D3373">
        <v>1</v>
      </c>
      <c r="E3373">
        <v>6.8</v>
      </c>
      <c r="F3373">
        <v>6.8</v>
      </c>
      <c r="G3373" t="str">
        <v>Gift Card</v>
      </c>
      <c r="H3373" t="str">
        <v>C041</v>
      </c>
      <c r="I3373" t="str">
        <v/>
      </c>
    </row>
    <row r="3374">
      <c r="A3374" t="str">
        <v>T002428</v>
      </c>
      <c r="B3374" s="1" t="d">
        <v>2025-12-07T08:00:00.000Z</v>
      </c>
      <c r="C3374" t="str">
        <v>P006</v>
      </c>
      <c r="D3374">
        <v>2</v>
      </c>
      <c r="E3374">
        <v>3.85</v>
      </c>
      <c r="F3374">
        <v>7.7</v>
      </c>
      <c r="G3374" t="str">
        <v>Gift Card</v>
      </c>
      <c r="H3374" t="str">
        <v>C041</v>
      </c>
      <c r="I3374" t="str">
        <v/>
      </c>
    </row>
    <row r="3375">
      <c r="A3375" t="str">
        <v>T002428</v>
      </c>
      <c r="B3375" s="1" t="d">
        <v>2025-12-07T08:00:00.000Z</v>
      </c>
      <c r="C3375" t="str">
        <v>P003</v>
      </c>
      <c r="D3375">
        <v>1</v>
      </c>
      <c r="E3375">
        <v>4.3</v>
      </c>
      <c r="F3375">
        <v>4.3</v>
      </c>
      <c r="G3375" t="str">
        <v>Gift Card</v>
      </c>
      <c r="H3375" t="str">
        <v>C041</v>
      </c>
      <c r="I3375" t="str">
        <v/>
      </c>
    </row>
    <row r="3376">
      <c r="A3376" t="str">
        <v>T002429</v>
      </c>
      <c r="B3376" s="1" t="d">
        <v>2025-12-07T08:00:00.000Z</v>
      </c>
      <c r="C3376" t="str">
        <v>P051</v>
      </c>
      <c r="D3376">
        <v>1</v>
      </c>
      <c r="E3376">
        <v>8</v>
      </c>
      <c r="F3376">
        <v>8</v>
      </c>
      <c r="G3376" t="str">
        <v>Cash</v>
      </c>
      <c r="H3376" t="str">
        <v>C051</v>
      </c>
      <c r="I3376" t="str">
        <v/>
      </c>
    </row>
    <row r="3377">
      <c r="A3377" t="str">
        <v>T002429</v>
      </c>
      <c r="B3377" s="1" t="d">
        <v>2025-12-07T08:00:00.000Z</v>
      </c>
      <c r="C3377" t="str">
        <v>P019</v>
      </c>
      <c r="D3377">
        <v>2</v>
      </c>
      <c r="E3377">
        <v>5.3</v>
      </c>
      <c r="F3377">
        <v>10.6</v>
      </c>
      <c r="G3377" t="str">
        <v>Cash</v>
      </c>
      <c r="H3377" t="str">
        <v>C051</v>
      </c>
      <c r="I3377" t="str">
        <v/>
      </c>
    </row>
    <row r="3378">
      <c r="A3378" t="str">
        <v>T002430</v>
      </c>
      <c r="B3378" s="1" t="d">
        <v>2025-12-07T08:00:00.000Z</v>
      </c>
      <c r="C3378" t="str">
        <v>P040</v>
      </c>
      <c r="D3378">
        <v>1</v>
      </c>
      <c r="E3378">
        <v>6.8</v>
      </c>
      <c r="F3378">
        <v>6.8</v>
      </c>
      <c r="G3378" t="str">
        <v>Gift Card</v>
      </c>
      <c r="H3378" t="str">
        <v>C028</v>
      </c>
      <c r="I3378" t="str">
        <v/>
      </c>
    </row>
    <row r="3379">
      <c r="A3379" t="str">
        <v>T002431</v>
      </c>
      <c r="B3379" s="1" t="d">
        <v>2025-12-07T08:00:00.000Z</v>
      </c>
      <c r="C3379" t="str">
        <v>P003</v>
      </c>
      <c r="D3379">
        <v>2</v>
      </c>
      <c r="E3379">
        <v>4.3</v>
      </c>
      <c r="F3379">
        <v>8.6</v>
      </c>
      <c r="G3379" t="str">
        <v>Card</v>
      </c>
      <c r="H3379" t="str">
        <v>C052</v>
      </c>
      <c r="I3379" t="str">
        <v/>
      </c>
    </row>
    <row r="3380">
      <c r="A3380" t="str">
        <v>T002431</v>
      </c>
      <c r="B3380" s="1" t="d">
        <v>2025-12-07T08:00:00.000Z</v>
      </c>
      <c r="C3380" t="str">
        <v>P019</v>
      </c>
      <c r="D3380">
        <v>1</v>
      </c>
      <c r="E3380">
        <v>5.3</v>
      </c>
      <c r="F3380">
        <v>5.3</v>
      </c>
      <c r="G3380" t="str">
        <v>Card</v>
      </c>
      <c r="H3380" t="str">
        <v>C052</v>
      </c>
      <c r="I3380" t="str">
        <v/>
      </c>
    </row>
    <row r="3381">
      <c r="A3381" t="str">
        <v>T002431</v>
      </c>
      <c r="B3381" s="1" t="d">
        <v>2025-12-07T08:00:00.000Z</v>
      </c>
      <c r="C3381" t="str">
        <v>P038</v>
      </c>
      <c r="D3381">
        <v>3</v>
      </c>
      <c r="E3381">
        <v>6</v>
      </c>
      <c r="F3381">
        <v>18</v>
      </c>
      <c r="G3381" t="str">
        <v>Card</v>
      </c>
      <c r="H3381" t="str">
        <v>C052</v>
      </c>
      <c r="I3381" t="str">
        <v/>
      </c>
    </row>
    <row r="3382">
      <c r="A3382" t="str">
        <v>T002432</v>
      </c>
      <c r="B3382" s="1" t="d">
        <v>2025-12-07T08:00:00.000Z</v>
      </c>
      <c r="C3382" t="str">
        <v>P017</v>
      </c>
      <c r="D3382">
        <v>1</v>
      </c>
      <c r="E3382">
        <v>4.2</v>
      </c>
      <c r="F3382">
        <v>4.2</v>
      </c>
      <c r="G3382" t="str">
        <v>Mobile Wallet</v>
      </c>
      <c r="H3382" t="str">
        <v>C073</v>
      </c>
      <c r="I3382" t="str">
        <v/>
      </c>
    </row>
    <row r="3383">
      <c r="A3383" t="str">
        <v>T002433</v>
      </c>
      <c r="B3383" s="1" t="d">
        <v>2025-12-07T08:00:00.000Z</v>
      </c>
      <c r="C3383" t="str">
        <v>P019</v>
      </c>
      <c r="D3383">
        <v>2</v>
      </c>
      <c r="E3383">
        <v>5.3</v>
      </c>
      <c r="F3383">
        <v>10.6</v>
      </c>
      <c r="G3383" t="str">
        <v>Card</v>
      </c>
      <c r="H3383" t="str">
        <v/>
      </c>
      <c r="I3383" t="str">
        <v/>
      </c>
    </row>
    <row r="3384">
      <c r="A3384" t="str">
        <v>T002434</v>
      </c>
      <c r="B3384" s="1" t="d">
        <v>2025-12-07T08:00:00.000Z</v>
      </c>
      <c r="C3384" t="str">
        <v>P017</v>
      </c>
      <c r="D3384">
        <v>2</v>
      </c>
      <c r="E3384">
        <v>4.2</v>
      </c>
      <c r="F3384">
        <v>8.4</v>
      </c>
      <c r="G3384" t="str">
        <v>Cash</v>
      </c>
      <c r="H3384" t="str">
        <v>C044</v>
      </c>
      <c r="I3384" t="str">
        <v/>
      </c>
    </row>
    <row r="3385">
      <c r="A3385" t="str">
        <v>T002435</v>
      </c>
      <c r="B3385" s="1" t="d">
        <v>2025-12-07T08:00:00.000Z</v>
      </c>
      <c r="C3385" t="str">
        <v>P044</v>
      </c>
      <c r="D3385">
        <v>1</v>
      </c>
      <c r="E3385">
        <v>4.5</v>
      </c>
      <c r="F3385">
        <v>4.5</v>
      </c>
      <c r="G3385" t="str">
        <v>Card</v>
      </c>
      <c r="H3385" t="str">
        <v>C016</v>
      </c>
      <c r="I3385" t="str">
        <v/>
      </c>
    </row>
    <row r="3386">
      <c r="A3386" t="str">
        <v>T002436</v>
      </c>
      <c r="B3386" s="1" t="d">
        <v>2025-12-08T08:00:00.000Z</v>
      </c>
      <c r="C3386" t="str">
        <v>P006</v>
      </c>
      <c r="D3386">
        <v>3</v>
      </c>
      <c r="E3386">
        <v>3.85</v>
      </c>
      <c r="F3386">
        <v>11.55</v>
      </c>
      <c r="G3386" t="str">
        <v>Gift Card</v>
      </c>
      <c r="H3386" t="str">
        <v>C079</v>
      </c>
      <c r="I3386" t="str">
        <v/>
      </c>
    </row>
    <row r="3387">
      <c r="A3387" t="str">
        <v>T002437</v>
      </c>
      <c r="B3387" s="1" t="d">
        <v>2025-12-08T08:00:00.000Z</v>
      </c>
      <c r="C3387" t="str">
        <v>P026</v>
      </c>
      <c r="D3387">
        <v>1</v>
      </c>
      <c r="E3387">
        <v>3.65</v>
      </c>
      <c r="F3387">
        <v>3.65</v>
      </c>
      <c r="G3387" t="str">
        <v>Gift Card</v>
      </c>
      <c r="H3387" t="str">
        <v>C063</v>
      </c>
      <c r="I3387" t="str">
        <v/>
      </c>
    </row>
    <row r="3388">
      <c r="A3388" t="str">
        <v>T002438</v>
      </c>
      <c r="B3388" s="1" t="d">
        <v>2025-12-08T08:00:00.000Z</v>
      </c>
      <c r="C3388" t="str">
        <v>P033</v>
      </c>
      <c r="D3388">
        <v>1</v>
      </c>
      <c r="E3388">
        <v>5.35</v>
      </c>
      <c r="F3388">
        <v>5.35</v>
      </c>
      <c r="G3388" t="str">
        <v>Cash</v>
      </c>
      <c r="H3388" t="str">
        <v>C014</v>
      </c>
      <c r="I3388" t="str">
        <v/>
      </c>
    </row>
    <row r="3389">
      <c r="A3389" t="str">
        <v>T002439</v>
      </c>
      <c r="B3389" s="1" t="d">
        <v>2025-12-08T08:00:00.000Z</v>
      </c>
      <c r="C3389" t="str">
        <v>P010</v>
      </c>
      <c r="D3389">
        <v>2</v>
      </c>
      <c r="E3389">
        <v>4.2</v>
      </c>
      <c r="F3389">
        <v>8.4</v>
      </c>
      <c r="G3389" t="str">
        <v>Gift Card</v>
      </c>
      <c r="H3389" t="str">
        <v>C015</v>
      </c>
      <c r="I3389" t="str">
        <v/>
      </c>
    </row>
    <row r="3390">
      <c r="A3390" t="str">
        <v>T002440</v>
      </c>
      <c r="B3390" s="1" t="d">
        <v>2025-12-08T08:00:00.000Z</v>
      </c>
      <c r="C3390" t="str">
        <v>P014</v>
      </c>
      <c r="D3390">
        <v>2</v>
      </c>
      <c r="E3390">
        <v>4.3</v>
      </c>
      <c r="F3390">
        <v>8.6</v>
      </c>
      <c r="G3390" t="str">
        <v>Gift Card</v>
      </c>
      <c r="H3390" t="str">
        <v/>
      </c>
      <c r="I3390" t="str">
        <v/>
      </c>
    </row>
    <row r="3391">
      <c r="A3391" t="str">
        <v>T002441</v>
      </c>
      <c r="B3391" s="1" t="d">
        <v>2025-12-09T08:00:00.000Z</v>
      </c>
      <c r="C3391" t="str">
        <v>P022</v>
      </c>
      <c r="D3391">
        <v>1</v>
      </c>
      <c r="E3391">
        <v>4.85</v>
      </c>
      <c r="F3391">
        <v>4.85</v>
      </c>
      <c r="G3391" t="str">
        <v>Cash</v>
      </c>
      <c r="H3391" t="str">
        <v>C073</v>
      </c>
      <c r="I3391" t="str">
        <v/>
      </c>
    </row>
    <row r="3392">
      <c r="A3392" t="str">
        <v>T002441</v>
      </c>
      <c r="B3392" s="1" t="d">
        <v>2025-12-09T08:00:00.000Z</v>
      </c>
      <c r="C3392" t="str">
        <v>P010</v>
      </c>
      <c r="D3392">
        <v>3</v>
      </c>
      <c r="E3392">
        <v>4.2</v>
      </c>
      <c r="F3392">
        <v>12.6</v>
      </c>
      <c r="G3392" t="str">
        <v>Cash</v>
      </c>
      <c r="H3392" t="str">
        <v>C073</v>
      </c>
      <c r="I3392" t="str">
        <v/>
      </c>
    </row>
    <row r="3393">
      <c r="A3393" t="str">
        <v>T002442</v>
      </c>
      <c r="B3393" s="1" t="d">
        <v>2025-12-09T08:00:00.000Z</v>
      </c>
      <c r="C3393" t="str">
        <v>P060</v>
      </c>
      <c r="D3393">
        <v>1</v>
      </c>
      <c r="E3393">
        <v>20</v>
      </c>
      <c r="F3393">
        <v>20</v>
      </c>
      <c r="G3393" t="str">
        <v>Gift Card</v>
      </c>
      <c r="H3393" t="str">
        <v>C003</v>
      </c>
      <c r="I3393" t="str">
        <v/>
      </c>
    </row>
    <row r="3394">
      <c r="A3394" t="str">
        <v>T002443</v>
      </c>
      <c r="B3394" s="1" t="d">
        <v>2025-12-09T08:00:00.000Z</v>
      </c>
      <c r="C3394" t="str">
        <v>P038</v>
      </c>
      <c r="D3394">
        <v>2</v>
      </c>
      <c r="E3394">
        <v>6</v>
      </c>
      <c r="F3394">
        <v>12</v>
      </c>
      <c r="G3394" t="str">
        <v>Card</v>
      </c>
      <c r="H3394" t="str">
        <v/>
      </c>
      <c r="I3394" t="str">
        <v/>
      </c>
    </row>
    <row r="3395">
      <c r="A3395" t="str">
        <v>T002444</v>
      </c>
      <c r="B3395" s="1" t="d">
        <v>2025-12-09T08:00:00.000Z</v>
      </c>
      <c r="C3395" t="str">
        <v>P003</v>
      </c>
      <c r="D3395">
        <v>2</v>
      </c>
      <c r="E3395">
        <v>4.3</v>
      </c>
      <c r="F3395">
        <v>8.6</v>
      </c>
      <c r="G3395" t="str">
        <v>Cash</v>
      </c>
      <c r="H3395" t="str">
        <v>C034</v>
      </c>
      <c r="I3395" t="str">
        <v/>
      </c>
    </row>
    <row r="3396">
      <c r="A3396" t="str">
        <v>T002445</v>
      </c>
      <c r="B3396" s="1" t="d">
        <v>2025-12-09T08:00:00.000Z</v>
      </c>
      <c r="C3396" t="str">
        <v>P002</v>
      </c>
      <c r="D3396">
        <v>2</v>
      </c>
      <c r="E3396">
        <v>3.75</v>
      </c>
      <c r="F3396">
        <v>7.5</v>
      </c>
      <c r="G3396" t="str">
        <v>Cash</v>
      </c>
      <c r="H3396" t="str">
        <v>C025</v>
      </c>
      <c r="I3396" t="str">
        <v/>
      </c>
    </row>
    <row r="3397">
      <c r="A3397" t="str">
        <v>T002445</v>
      </c>
      <c r="B3397" s="1" t="d">
        <v>2025-12-09T08:00:00.000Z</v>
      </c>
      <c r="C3397" t="str">
        <v>P047</v>
      </c>
      <c r="D3397">
        <v>2</v>
      </c>
      <c r="E3397">
        <v>4.05</v>
      </c>
      <c r="F3397">
        <v>8.1</v>
      </c>
      <c r="G3397" t="str">
        <v>Cash</v>
      </c>
      <c r="H3397" t="str">
        <v>C025</v>
      </c>
      <c r="I3397" t="str">
        <v/>
      </c>
    </row>
    <row r="3398">
      <c r="A3398" t="str">
        <v>T002446</v>
      </c>
      <c r="B3398" s="1" t="d">
        <v>2025-12-09T08:00:00.000Z</v>
      </c>
      <c r="C3398" t="str">
        <v>P024</v>
      </c>
      <c r="D3398">
        <v>2</v>
      </c>
      <c r="E3398">
        <v>5.65</v>
      </c>
      <c r="F3398">
        <v>11.3</v>
      </c>
      <c r="G3398" t="str">
        <v>Mobile Wallet</v>
      </c>
      <c r="H3398" t="str">
        <v/>
      </c>
      <c r="I3398" t="str">
        <v/>
      </c>
    </row>
    <row r="3399">
      <c r="A3399" t="str">
        <v>T002447</v>
      </c>
      <c r="B3399" s="1" t="d">
        <v>2025-12-10T08:00:00.000Z</v>
      </c>
      <c r="C3399" t="str">
        <v>P028</v>
      </c>
      <c r="D3399">
        <v>1</v>
      </c>
      <c r="E3399">
        <v>4.45</v>
      </c>
      <c r="F3399">
        <v>4.45</v>
      </c>
      <c r="G3399" t="str">
        <v>Card</v>
      </c>
      <c r="H3399" t="str">
        <v>C033</v>
      </c>
      <c r="I3399" t="str">
        <v/>
      </c>
    </row>
    <row r="3400">
      <c r="A3400" t="str">
        <v>T002448</v>
      </c>
      <c r="B3400" s="1" t="d">
        <v>2025-12-10T08:00:00.000Z</v>
      </c>
      <c r="C3400" t="str">
        <v>P023</v>
      </c>
      <c r="D3400">
        <v>1</v>
      </c>
      <c r="E3400">
        <v>5.1</v>
      </c>
      <c r="F3400">
        <v>5.1</v>
      </c>
      <c r="G3400" t="str">
        <v>Gift Card</v>
      </c>
      <c r="H3400" t="str">
        <v/>
      </c>
      <c r="I3400" t="str">
        <v/>
      </c>
    </row>
    <row r="3401">
      <c r="A3401" t="str">
        <v>T002449</v>
      </c>
      <c r="B3401" s="1" t="d">
        <v>2025-12-10T08:00:00.000Z</v>
      </c>
      <c r="C3401" t="str">
        <v>P016</v>
      </c>
      <c r="D3401">
        <v>1</v>
      </c>
      <c r="E3401">
        <v>5.1</v>
      </c>
      <c r="F3401">
        <v>5.1</v>
      </c>
      <c r="G3401" t="str">
        <v>Mobile Wallet</v>
      </c>
      <c r="H3401" t="str">
        <v>C057</v>
      </c>
      <c r="I3401" t="str">
        <v/>
      </c>
    </row>
    <row r="3402">
      <c r="A3402" t="str">
        <v>T002450</v>
      </c>
      <c r="B3402" s="1" t="d">
        <v>2025-12-10T08:00:00.000Z</v>
      </c>
      <c r="C3402" t="str">
        <v>P027</v>
      </c>
      <c r="D3402">
        <v>2</v>
      </c>
      <c r="E3402">
        <v>4.2</v>
      </c>
      <c r="F3402">
        <v>8.4</v>
      </c>
      <c r="G3402" t="str">
        <v>Mobile Wallet</v>
      </c>
      <c r="H3402" t="str">
        <v/>
      </c>
      <c r="I3402" t="str">
        <v/>
      </c>
    </row>
    <row r="3403">
      <c r="A3403" t="str">
        <v>T002451</v>
      </c>
      <c r="B3403" s="1" t="d">
        <v>2025-12-10T08:00:00.000Z</v>
      </c>
      <c r="C3403" t="str">
        <v>P001</v>
      </c>
      <c r="D3403">
        <v>1</v>
      </c>
      <c r="E3403">
        <v>3.2</v>
      </c>
      <c r="F3403">
        <v>3.2</v>
      </c>
      <c r="G3403" t="str">
        <v>Gift Card</v>
      </c>
      <c r="H3403" t="str">
        <v>C029</v>
      </c>
      <c r="I3403" t="str">
        <v/>
      </c>
    </row>
    <row r="3404">
      <c r="A3404" t="str">
        <v>T002452</v>
      </c>
      <c r="B3404" s="1" t="d">
        <v>2025-12-10T08:00:00.000Z</v>
      </c>
      <c r="C3404" t="str">
        <v>P012</v>
      </c>
      <c r="D3404">
        <v>1</v>
      </c>
      <c r="E3404">
        <v>5</v>
      </c>
      <c r="F3404">
        <v>5</v>
      </c>
      <c r="G3404" t="str">
        <v>Cash</v>
      </c>
      <c r="H3404" t="str">
        <v>C061</v>
      </c>
      <c r="I3404" t="str">
        <v/>
      </c>
    </row>
    <row r="3405">
      <c r="A3405" t="str">
        <v>T002452</v>
      </c>
      <c r="B3405" s="1" t="d">
        <v>2025-12-10T08:00:00.000Z</v>
      </c>
      <c r="C3405" t="str">
        <v>P004</v>
      </c>
      <c r="D3405">
        <v>1</v>
      </c>
      <c r="E3405">
        <v>4.55</v>
      </c>
      <c r="F3405">
        <v>4.55</v>
      </c>
      <c r="G3405" t="str">
        <v>Cash</v>
      </c>
      <c r="H3405" t="str">
        <v>C061</v>
      </c>
      <c r="I3405" t="str">
        <v/>
      </c>
    </row>
    <row r="3406">
      <c r="A3406" t="str">
        <v>T002453</v>
      </c>
      <c r="B3406" s="1" t="d">
        <v>2025-12-10T08:00:00.000Z</v>
      </c>
      <c r="C3406" t="str">
        <v>P012</v>
      </c>
      <c r="D3406">
        <v>1</v>
      </c>
      <c r="E3406">
        <v>5</v>
      </c>
      <c r="F3406">
        <v>5</v>
      </c>
      <c r="G3406" t="str">
        <v>Cash</v>
      </c>
      <c r="H3406" t="str">
        <v>C035</v>
      </c>
      <c r="I3406" t="str">
        <v/>
      </c>
    </row>
    <row r="3407">
      <c r="A3407" t="str">
        <v>T002454</v>
      </c>
      <c r="B3407" s="1" t="d">
        <v>2025-12-11T08:00:00.000Z</v>
      </c>
      <c r="C3407" t="str">
        <v>P037</v>
      </c>
      <c r="D3407">
        <v>1</v>
      </c>
      <c r="E3407">
        <v>5.45</v>
      </c>
      <c r="F3407">
        <v>5.45</v>
      </c>
      <c r="G3407" t="str">
        <v>Card</v>
      </c>
      <c r="H3407" t="str">
        <v/>
      </c>
      <c r="I3407" t="str">
        <v/>
      </c>
    </row>
    <row r="3408">
      <c r="A3408" t="str">
        <v>T002454</v>
      </c>
      <c r="B3408" s="1" t="d">
        <v>2025-12-11T08:00:00.000Z</v>
      </c>
      <c r="C3408" t="str">
        <v>P015</v>
      </c>
      <c r="D3408">
        <v>1</v>
      </c>
      <c r="E3408">
        <v>4.55</v>
      </c>
      <c r="F3408">
        <v>4.55</v>
      </c>
      <c r="G3408" t="str">
        <v>Card</v>
      </c>
      <c r="H3408" t="str">
        <v/>
      </c>
      <c r="I3408" t="str">
        <v/>
      </c>
    </row>
    <row r="3409">
      <c r="A3409" t="str">
        <v>T002454</v>
      </c>
      <c r="B3409" s="1" t="d">
        <v>2025-12-11T08:00:00.000Z</v>
      </c>
      <c r="C3409" t="str">
        <v>P010</v>
      </c>
      <c r="D3409">
        <v>1</v>
      </c>
      <c r="E3409">
        <v>4.2</v>
      </c>
      <c r="F3409">
        <v>4.2</v>
      </c>
      <c r="G3409" t="str">
        <v>Card</v>
      </c>
      <c r="H3409" t="str">
        <v/>
      </c>
      <c r="I3409" t="str">
        <v/>
      </c>
    </row>
    <row r="3410">
      <c r="A3410" t="str">
        <v>T002455</v>
      </c>
      <c r="B3410" s="1" t="d">
        <v>2025-12-11T08:00:00.000Z</v>
      </c>
      <c r="C3410" t="str">
        <v>P020</v>
      </c>
      <c r="D3410">
        <v>1</v>
      </c>
      <c r="E3410">
        <v>5.55</v>
      </c>
      <c r="F3410">
        <v>5.55</v>
      </c>
      <c r="G3410" t="str">
        <v>Card</v>
      </c>
      <c r="H3410" t="str">
        <v>C064</v>
      </c>
      <c r="I3410" t="str">
        <v/>
      </c>
    </row>
    <row r="3411">
      <c r="A3411" t="str">
        <v>T002455</v>
      </c>
      <c r="B3411" s="1" t="d">
        <v>2025-12-11T08:00:00.000Z</v>
      </c>
      <c r="C3411" t="str">
        <v>P011</v>
      </c>
      <c r="D3411">
        <v>1</v>
      </c>
      <c r="E3411">
        <v>4.75</v>
      </c>
      <c r="F3411">
        <v>4.75</v>
      </c>
      <c r="G3411" t="str">
        <v>Card</v>
      </c>
      <c r="H3411" t="str">
        <v>C064</v>
      </c>
      <c r="I3411" t="str">
        <v/>
      </c>
    </row>
    <row r="3412">
      <c r="A3412" t="str">
        <v>T002456</v>
      </c>
      <c r="B3412" s="1" t="d">
        <v>2025-12-11T08:00:00.000Z</v>
      </c>
      <c r="C3412" t="str">
        <v>P033</v>
      </c>
      <c r="D3412">
        <v>1</v>
      </c>
      <c r="E3412">
        <v>5.35</v>
      </c>
      <c r="F3412">
        <v>5.35</v>
      </c>
      <c r="G3412" t="str">
        <v>Mobile Wallet</v>
      </c>
      <c r="H3412" t="str">
        <v>C075</v>
      </c>
      <c r="I3412" t="str">
        <v/>
      </c>
    </row>
    <row r="3413">
      <c r="A3413" t="str">
        <v>T002456</v>
      </c>
      <c r="B3413" s="1" t="d">
        <v>2025-12-11T08:00:00.000Z</v>
      </c>
      <c r="C3413" t="str">
        <v>P024</v>
      </c>
      <c r="D3413">
        <v>3</v>
      </c>
      <c r="E3413">
        <v>5.65</v>
      </c>
      <c r="F3413">
        <v>16.95</v>
      </c>
      <c r="G3413" t="str">
        <v>Mobile Wallet</v>
      </c>
      <c r="H3413" t="str">
        <v>C075</v>
      </c>
      <c r="I3413" t="str">
        <v/>
      </c>
    </row>
    <row r="3414">
      <c r="A3414" t="str">
        <v>T002457</v>
      </c>
      <c r="B3414" s="1" t="d">
        <v>2025-12-11T08:00:00.000Z</v>
      </c>
      <c r="C3414" t="str">
        <v>P010</v>
      </c>
      <c r="D3414">
        <v>3</v>
      </c>
      <c r="E3414">
        <v>4.2</v>
      </c>
      <c r="F3414">
        <v>12.6</v>
      </c>
      <c r="G3414" t="str">
        <v>Gift Card</v>
      </c>
      <c r="H3414" t="str">
        <v>C002</v>
      </c>
      <c r="I3414" t="str">
        <v/>
      </c>
    </row>
    <row r="3415">
      <c r="A3415" t="str">
        <v>T002458</v>
      </c>
      <c r="B3415" s="1" t="d">
        <v>2025-12-11T08:00:00.000Z</v>
      </c>
      <c r="C3415" t="str">
        <v>P002</v>
      </c>
      <c r="D3415">
        <v>1</v>
      </c>
      <c r="E3415">
        <v>3.75</v>
      </c>
      <c r="F3415">
        <v>3.75</v>
      </c>
      <c r="G3415" t="str">
        <v>Card</v>
      </c>
      <c r="H3415" t="str">
        <v>C044</v>
      </c>
      <c r="I3415" t="str">
        <v/>
      </c>
    </row>
    <row r="3416">
      <c r="A3416" t="str">
        <v>T002459</v>
      </c>
      <c r="B3416" s="1" t="d">
        <v>2025-12-12T08:00:00.000Z</v>
      </c>
      <c r="C3416" t="str">
        <v>P006</v>
      </c>
      <c r="D3416">
        <v>1</v>
      </c>
      <c r="E3416">
        <v>3.85</v>
      </c>
      <c r="F3416">
        <v>3.85</v>
      </c>
      <c r="G3416" t="str">
        <v>Mobile Wallet</v>
      </c>
      <c r="H3416" t="str">
        <v>C053</v>
      </c>
      <c r="I3416" t="str">
        <v/>
      </c>
    </row>
    <row r="3417">
      <c r="A3417" t="str">
        <v>T002460</v>
      </c>
      <c r="B3417" s="1" t="d">
        <v>2025-12-12T08:00:00.000Z</v>
      </c>
      <c r="C3417" t="str">
        <v>P029</v>
      </c>
      <c r="D3417">
        <v>3</v>
      </c>
      <c r="E3417">
        <v>3.2</v>
      </c>
      <c r="F3417">
        <v>9.6</v>
      </c>
      <c r="G3417" t="str">
        <v>Gift Card</v>
      </c>
      <c r="H3417" t="str">
        <v>C018</v>
      </c>
      <c r="I3417" t="str">
        <v/>
      </c>
    </row>
    <row r="3418">
      <c r="A3418" t="str">
        <v>T002461</v>
      </c>
      <c r="B3418" s="1" t="d">
        <v>2025-12-12T08:00:00.000Z</v>
      </c>
      <c r="C3418" t="str">
        <v>P010</v>
      </c>
      <c r="D3418">
        <v>1</v>
      </c>
      <c r="E3418">
        <v>4.2</v>
      </c>
      <c r="F3418">
        <v>4.2</v>
      </c>
      <c r="G3418" t="str">
        <v>Card</v>
      </c>
      <c r="H3418" t="str">
        <v>C029</v>
      </c>
      <c r="I3418" t="str">
        <v/>
      </c>
    </row>
    <row r="3419">
      <c r="A3419" t="str">
        <v>T002462</v>
      </c>
      <c r="B3419" s="1" t="d">
        <v>2025-12-12T08:00:00.000Z</v>
      </c>
      <c r="C3419" t="str">
        <v>P014</v>
      </c>
      <c r="D3419">
        <v>2</v>
      </c>
      <c r="E3419">
        <v>4.3</v>
      </c>
      <c r="F3419">
        <v>8.6</v>
      </c>
      <c r="G3419" t="str">
        <v>Mobile Wallet</v>
      </c>
      <c r="H3419" t="str">
        <v>C042</v>
      </c>
      <c r="I3419" t="str">
        <v/>
      </c>
    </row>
    <row r="3420">
      <c r="A3420" t="str">
        <v>T002462</v>
      </c>
      <c r="B3420" s="1" t="d">
        <v>2025-12-12T08:00:00.000Z</v>
      </c>
      <c r="C3420" t="str">
        <v>P011</v>
      </c>
      <c r="D3420">
        <v>1</v>
      </c>
      <c r="E3420">
        <v>4.75</v>
      </c>
      <c r="F3420">
        <v>4.75</v>
      </c>
      <c r="G3420" t="str">
        <v>Mobile Wallet</v>
      </c>
      <c r="H3420" t="str">
        <v>C042</v>
      </c>
      <c r="I3420" t="str">
        <v/>
      </c>
    </row>
    <row r="3421">
      <c r="A3421" t="str">
        <v>T002463</v>
      </c>
      <c r="B3421" s="1" t="d">
        <v>2025-12-12T08:00:00.000Z</v>
      </c>
      <c r="C3421" t="str">
        <v>P042</v>
      </c>
      <c r="D3421">
        <v>1</v>
      </c>
      <c r="E3421">
        <v>3.7</v>
      </c>
      <c r="F3421">
        <v>3.7</v>
      </c>
      <c r="G3421" t="str">
        <v>Gift Card</v>
      </c>
      <c r="H3421" t="str">
        <v>C047</v>
      </c>
      <c r="I3421" t="str">
        <v/>
      </c>
    </row>
    <row r="3422">
      <c r="A3422" t="str">
        <v>T002464</v>
      </c>
      <c r="B3422" s="1" t="d">
        <v>2025-12-12T08:00:00.000Z</v>
      </c>
      <c r="C3422" t="str">
        <v>P012</v>
      </c>
      <c r="D3422">
        <v>2</v>
      </c>
      <c r="E3422">
        <v>5</v>
      </c>
      <c r="F3422">
        <v>10</v>
      </c>
      <c r="G3422" t="str">
        <v>Card</v>
      </c>
      <c r="H3422" t="str">
        <v>C075</v>
      </c>
      <c r="I3422" t="str">
        <v/>
      </c>
    </row>
    <row r="3423">
      <c r="A3423" t="str">
        <v>T002464</v>
      </c>
      <c r="B3423" s="1" t="d">
        <v>2025-12-12T08:00:00.000Z</v>
      </c>
      <c r="C3423" t="str">
        <v>P039</v>
      </c>
      <c r="D3423">
        <v>1</v>
      </c>
      <c r="E3423">
        <v>6.25</v>
      </c>
      <c r="F3423">
        <v>6.25</v>
      </c>
      <c r="G3423" t="str">
        <v>Card</v>
      </c>
      <c r="H3423" t="str">
        <v>C075</v>
      </c>
      <c r="I3423" t="str">
        <v/>
      </c>
    </row>
    <row r="3424">
      <c r="A3424" t="str">
        <v>T002465</v>
      </c>
      <c r="B3424" s="1" t="d">
        <v>2025-12-12T08:00:00.000Z</v>
      </c>
      <c r="C3424" t="str">
        <v>P028</v>
      </c>
      <c r="D3424">
        <v>3</v>
      </c>
      <c r="E3424">
        <v>4.45</v>
      </c>
      <c r="F3424">
        <v>13.35</v>
      </c>
      <c r="G3424" t="str">
        <v>Mobile Wallet</v>
      </c>
      <c r="H3424" t="str">
        <v/>
      </c>
      <c r="I3424" t="str">
        <v/>
      </c>
    </row>
    <row r="3425">
      <c r="A3425" t="str">
        <v>T002465</v>
      </c>
      <c r="B3425" s="1" t="d">
        <v>2025-12-12T08:00:00.000Z</v>
      </c>
      <c r="C3425" t="str">
        <v>P026</v>
      </c>
      <c r="D3425">
        <v>1</v>
      </c>
      <c r="E3425">
        <v>3.65</v>
      </c>
      <c r="F3425">
        <v>3.65</v>
      </c>
      <c r="G3425" t="str">
        <v>Mobile Wallet</v>
      </c>
      <c r="H3425" t="str">
        <v/>
      </c>
      <c r="I3425" t="str">
        <v/>
      </c>
    </row>
    <row r="3426">
      <c r="A3426" t="str">
        <v>T002466</v>
      </c>
      <c r="B3426" s="1" t="d">
        <v>2025-12-12T08:00:00.000Z</v>
      </c>
      <c r="C3426" t="str">
        <v>P009</v>
      </c>
      <c r="D3426">
        <v>1</v>
      </c>
      <c r="E3426">
        <v>3.65</v>
      </c>
      <c r="F3426">
        <v>3.65</v>
      </c>
      <c r="G3426" t="str">
        <v>Card</v>
      </c>
      <c r="H3426" t="str">
        <v>C008</v>
      </c>
      <c r="I3426" t="str">
        <v/>
      </c>
    </row>
    <row r="3427">
      <c r="A3427" t="str">
        <v>T002467</v>
      </c>
      <c r="B3427" s="1" t="d">
        <v>2025-12-13T08:00:00.000Z</v>
      </c>
      <c r="C3427" t="str">
        <v>P002</v>
      </c>
      <c r="D3427">
        <v>1</v>
      </c>
      <c r="E3427">
        <v>3.75</v>
      </c>
      <c r="F3427">
        <v>3.75</v>
      </c>
      <c r="G3427" t="str">
        <v>Gift Card</v>
      </c>
      <c r="H3427" t="str">
        <v>C060</v>
      </c>
      <c r="I3427" t="str">
        <v/>
      </c>
    </row>
    <row r="3428">
      <c r="A3428" t="str">
        <v>T002467</v>
      </c>
      <c r="B3428" s="1" t="d">
        <v>2025-12-13T08:00:00.000Z</v>
      </c>
      <c r="C3428" t="str">
        <v>P047</v>
      </c>
      <c r="D3428">
        <v>3</v>
      </c>
      <c r="E3428">
        <v>4.05</v>
      </c>
      <c r="F3428">
        <v>12.15</v>
      </c>
      <c r="G3428" t="str">
        <v>Gift Card</v>
      </c>
      <c r="H3428" t="str">
        <v>C060</v>
      </c>
      <c r="I3428" t="str">
        <v/>
      </c>
    </row>
    <row r="3429">
      <c r="A3429" t="str">
        <v>T002467</v>
      </c>
      <c r="B3429" s="1" t="d">
        <v>2025-12-13T08:00:00.000Z</v>
      </c>
      <c r="C3429" t="str">
        <v>P033</v>
      </c>
      <c r="D3429">
        <v>1</v>
      </c>
      <c r="E3429">
        <v>5.35</v>
      </c>
      <c r="F3429">
        <v>5.35</v>
      </c>
      <c r="G3429" t="str">
        <v>Gift Card</v>
      </c>
      <c r="H3429" t="str">
        <v>C060</v>
      </c>
      <c r="I3429" t="str">
        <v/>
      </c>
    </row>
    <row r="3430">
      <c r="A3430" t="str">
        <v>T002468</v>
      </c>
      <c r="B3430" s="1" t="d">
        <v>2025-12-13T08:00:00.000Z</v>
      </c>
      <c r="C3430" t="str">
        <v>P020</v>
      </c>
      <c r="D3430">
        <v>1</v>
      </c>
      <c r="E3430">
        <v>5.55</v>
      </c>
      <c r="F3430">
        <v>5.55</v>
      </c>
      <c r="G3430" t="str">
        <v>Gift Card</v>
      </c>
      <c r="H3430" t="str">
        <v>C029</v>
      </c>
      <c r="I3430" t="str">
        <v/>
      </c>
    </row>
    <row r="3431">
      <c r="A3431" t="str">
        <v>T002469</v>
      </c>
      <c r="B3431" s="1" t="d">
        <v>2025-12-13T08:00:00.000Z</v>
      </c>
      <c r="C3431" t="str">
        <v>P036</v>
      </c>
      <c r="D3431">
        <v>1</v>
      </c>
      <c r="E3431">
        <v>6.7</v>
      </c>
      <c r="F3431">
        <v>6.7</v>
      </c>
      <c r="G3431" t="str">
        <v>Card</v>
      </c>
      <c r="H3431" t="str">
        <v>C001</v>
      </c>
      <c r="I3431" t="str">
        <v/>
      </c>
    </row>
    <row r="3432">
      <c r="A3432" t="str">
        <v>T002469</v>
      </c>
      <c r="B3432" s="1" t="d">
        <v>2025-12-13T08:00:00.000Z</v>
      </c>
      <c r="C3432" t="str">
        <v>P040</v>
      </c>
      <c r="D3432">
        <v>1</v>
      </c>
      <c r="E3432">
        <v>6.8</v>
      </c>
      <c r="F3432">
        <v>6.8</v>
      </c>
      <c r="G3432" t="str">
        <v>Card</v>
      </c>
      <c r="H3432" t="str">
        <v>C001</v>
      </c>
      <c r="I3432" t="str">
        <v/>
      </c>
    </row>
    <row r="3433">
      <c r="A3433" t="str">
        <v>T002469</v>
      </c>
      <c r="B3433" s="1" t="d">
        <v>2025-12-13T08:00:00.000Z</v>
      </c>
      <c r="C3433" t="str">
        <v>P006</v>
      </c>
      <c r="D3433">
        <v>2</v>
      </c>
      <c r="E3433">
        <v>3.85</v>
      </c>
      <c r="F3433">
        <v>7.7</v>
      </c>
      <c r="G3433" t="str">
        <v>Card</v>
      </c>
      <c r="H3433" t="str">
        <v>C001</v>
      </c>
      <c r="I3433" t="str">
        <v/>
      </c>
    </row>
    <row r="3434">
      <c r="A3434" t="str">
        <v>T002470</v>
      </c>
      <c r="B3434" s="1" t="d">
        <v>2025-12-13T08:00:00.000Z</v>
      </c>
      <c r="C3434" t="str">
        <v>P018</v>
      </c>
      <c r="D3434">
        <v>2</v>
      </c>
      <c r="E3434">
        <v>4.75</v>
      </c>
      <c r="F3434">
        <v>9.5</v>
      </c>
      <c r="G3434" t="str">
        <v>Card</v>
      </c>
      <c r="H3434" t="str">
        <v>C030</v>
      </c>
      <c r="I3434" t="str">
        <v/>
      </c>
    </row>
    <row r="3435">
      <c r="A3435" t="str">
        <v>T002471</v>
      </c>
      <c r="B3435" s="1" t="d">
        <v>2025-12-13T08:00:00.000Z</v>
      </c>
      <c r="C3435" t="str">
        <v>P028</v>
      </c>
      <c r="D3435">
        <v>2</v>
      </c>
      <c r="E3435">
        <v>4.45</v>
      </c>
      <c r="F3435">
        <v>8.9</v>
      </c>
      <c r="G3435" t="str">
        <v>Cash</v>
      </c>
      <c r="H3435" t="str">
        <v/>
      </c>
      <c r="I3435" t="str">
        <v/>
      </c>
    </row>
    <row r="3436">
      <c r="A3436" t="str">
        <v>T002471</v>
      </c>
      <c r="B3436" s="1" t="d">
        <v>2025-12-13T08:00:00.000Z</v>
      </c>
      <c r="C3436" t="str">
        <v>P039</v>
      </c>
      <c r="D3436">
        <v>1</v>
      </c>
      <c r="E3436">
        <v>6.25</v>
      </c>
      <c r="F3436">
        <v>6.25</v>
      </c>
      <c r="G3436" t="str">
        <v>Cash</v>
      </c>
      <c r="H3436" t="str">
        <v/>
      </c>
      <c r="I3436" t="str">
        <v/>
      </c>
    </row>
    <row r="3437">
      <c r="A3437" t="str">
        <v>T002471</v>
      </c>
      <c r="B3437" s="1" t="d">
        <v>2025-12-13T08:00:00.000Z</v>
      </c>
      <c r="C3437" t="str">
        <v>P007</v>
      </c>
      <c r="D3437">
        <v>3</v>
      </c>
      <c r="E3437">
        <v>4.1</v>
      </c>
      <c r="F3437">
        <v>12.3</v>
      </c>
      <c r="G3437" t="str">
        <v>Cash</v>
      </c>
      <c r="H3437" t="str">
        <v/>
      </c>
      <c r="I3437" t="str">
        <v/>
      </c>
    </row>
    <row r="3438">
      <c r="A3438" t="str">
        <v>T002472</v>
      </c>
      <c r="B3438" s="1" t="d">
        <v>2025-12-13T08:00:00.000Z</v>
      </c>
      <c r="C3438" t="str">
        <v>P014</v>
      </c>
      <c r="D3438">
        <v>2</v>
      </c>
      <c r="E3438">
        <v>4.3</v>
      </c>
      <c r="F3438">
        <v>8.6</v>
      </c>
      <c r="G3438" t="str">
        <v>Card</v>
      </c>
      <c r="H3438" t="str">
        <v>C038</v>
      </c>
      <c r="I3438" t="str">
        <v/>
      </c>
    </row>
    <row r="3439">
      <c r="A3439" t="str">
        <v>T002473</v>
      </c>
      <c r="B3439" s="1" t="d">
        <v>2025-12-13T08:00:00.000Z</v>
      </c>
      <c r="C3439" t="str">
        <v>P014</v>
      </c>
      <c r="D3439">
        <v>1</v>
      </c>
      <c r="E3439">
        <v>4.3</v>
      </c>
      <c r="F3439">
        <v>4.3</v>
      </c>
      <c r="G3439" t="str">
        <v>Gift Card</v>
      </c>
      <c r="H3439" t="str">
        <v>C048</v>
      </c>
      <c r="I3439" t="str">
        <v/>
      </c>
    </row>
    <row r="3440">
      <c r="A3440" t="str">
        <v>T002474</v>
      </c>
      <c r="B3440" s="1" t="d">
        <v>2025-12-13T08:00:00.000Z</v>
      </c>
      <c r="C3440" t="str">
        <v>P002</v>
      </c>
      <c r="D3440">
        <v>1</v>
      </c>
      <c r="E3440">
        <v>3.75</v>
      </c>
      <c r="F3440">
        <v>3.75</v>
      </c>
      <c r="G3440" t="str">
        <v>Card</v>
      </c>
      <c r="H3440" t="str">
        <v>C052</v>
      </c>
      <c r="I3440" t="str">
        <v/>
      </c>
    </row>
    <row r="3441">
      <c r="A3441" t="str">
        <v>T002475</v>
      </c>
      <c r="B3441" s="1" t="d">
        <v>2025-12-13T08:00:00.000Z</v>
      </c>
      <c r="C3441" t="str">
        <v>P003</v>
      </c>
      <c r="D3441">
        <v>1</v>
      </c>
      <c r="E3441">
        <v>4.3</v>
      </c>
      <c r="F3441">
        <v>4.3</v>
      </c>
      <c r="G3441" t="str">
        <v>Mobile Wallet</v>
      </c>
      <c r="H3441" t="str">
        <v>C004</v>
      </c>
      <c r="I3441" t="str">
        <v/>
      </c>
    </row>
    <row r="3442">
      <c r="A3442" t="str">
        <v>T002476</v>
      </c>
      <c r="B3442" s="1" t="d">
        <v>2025-12-13T08:00:00.000Z</v>
      </c>
      <c r="C3442" t="str">
        <v>P036</v>
      </c>
      <c r="D3442">
        <v>1</v>
      </c>
      <c r="E3442">
        <v>6.7</v>
      </c>
      <c r="F3442">
        <v>6.7</v>
      </c>
      <c r="G3442" t="str">
        <v>Cash</v>
      </c>
      <c r="H3442" t="str">
        <v/>
      </c>
      <c r="I3442" t="str">
        <v/>
      </c>
    </row>
    <row r="3443">
      <c r="A3443" t="str">
        <v>T002477</v>
      </c>
      <c r="B3443" s="1" t="d">
        <v>2025-12-14T08:00:00.000Z</v>
      </c>
      <c r="C3443" t="str">
        <v>P002</v>
      </c>
      <c r="D3443">
        <v>1</v>
      </c>
      <c r="E3443">
        <v>3.75</v>
      </c>
      <c r="F3443">
        <v>3.75</v>
      </c>
      <c r="G3443" t="str">
        <v>Mobile Wallet</v>
      </c>
      <c r="H3443" t="str">
        <v>C007</v>
      </c>
      <c r="I3443" t="str">
        <v/>
      </c>
    </row>
    <row r="3444">
      <c r="A3444" t="str">
        <v>T002478</v>
      </c>
      <c r="B3444" s="1" t="d">
        <v>2025-12-14T08:00:00.000Z</v>
      </c>
      <c r="C3444" t="str">
        <v>P025</v>
      </c>
      <c r="D3444">
        <v>1</v>
      </c>
      <c r="E3444">
        <v>3.1</v>
      </c>
      <c r="F3444">
        <v>3.1</v>
      </c>
      <c r="G3444" t="str">
        <v>Gift Card</v>
      </c>
      <c r="H3444" t="str">
        <v>C009</v>
      </c>
      <c r="I3444" t="str">
        <v/>
      </c>
    </row>
    <row r="3445">
      <c r="A3445" t="str">
        <v>T002479</v>
      </c>
      <c r="B3445" s="1" t="d">
        <v>2025-12-14T08:00:00.000Z</v>
      </c>
      <c r="C3445" t="str">
        <v>P013</v>
      </c>
      <c r="D3445">
        <v>1</v>
      </c>
      <c r="E3445">
        <v>3.75</v>
      </c>
      <c r="F3445">
        <v>3.75</v>
      </c>
      <c r="G3445" t="str">
        <v>Mobile Wallet</v>
      </c>
      <c r="H3445" t="str">
        <v>C030</v>
      </c>
      <c r="I3445" t="str">
        <v/>
      </c>
    </row>
    <row r="3446">
      <c r="A3446" t="str">
        <v>T002479</v>
      </c>
      <c r="B3446" s="1" t="d">
        <v>2025-12-14T08:00:00.000Z</v>
      </c>
      <c r="C3446" t="str">
        <v>P029</v>
      </c>
      <c r="D3446">
        <v>1</v>
      </c>
      <c r="E3446">
        <v>3.2</v>
      </c>
      <c r="F3446">
        <v>3.2</v>
      </c>
      <c r="G3446" t="str">
        <v>Mobile Wallet</v>
      </c>
      <c r="H3446" t="str">
        <v>C030</v>
      </c>
      <c r="I3446" t="str">
        <v/>
      </c>
    </row>
    <row r="3447">
      <c r="A3447" t="str">
        <v>T002480</v>
      </c>
      <c r="B3447" s="1" t="d">
        <v>2025-12-14T08:00:00.000Z</v>
      </c>
      <c r="C3447" t="str">
        <v>P005</v>
      </c>
      <c r="D3447">
        <v>1</v>
      </c>
      <c r="E3447">
        <v>3.3</v>
      </c>
      <c r="F3447">
        <v>3.3</v>
      </c>
      <c r="G3447" t="str">
        <v>Card</v>
      </c>
      <c r="H3447" t="str">
        <v>C052</v>
      </c>
      <c r="I3447" t="str">
        <v/>
      </c>
    </row>
    <row r="3448">
      <c r="A3448" t="str">
        <v>T002480</v>
      </c>
      <c r="B3448" s="1" t="d">
        <v>2025-12-14T08:00:00.000Z</v>
      </c>
      <c r="C3448" t="str">
        <v>P004</v>
      </c>
      <c r="D3448">
        <v>1</v>
      </c>
      <c r="E3448">
        <v>4.55</v>
      </c>
      <c r="F3448">
        <v>4.55</v>
      </c>
      <c r="G3448" t="str">
        <v>Card</v>
      </c>
      <c r="H3448" t="str">
        <v>C052</v>
      </c>
      <c r="I3448" t="str">
        <v/>
      </c>
    </row>
    <row r="3449">
      <c r="A3449" t="str">
        <v>T002481</v>
      </c>
      <c r="B3449" s="1" t="d">
        <v>2025-12-14T08:00:00.000Z</v>
      </c>
      <c r="C3449" t="str">
        <v>P011</v>
      </c>
      <c r="D3449">
        <v>1</v>
      </c>
      <c r="E3449">
        <v>4.75</v>
      </c>
      <c r="F3449">
        <v>4.75</v>
      </c>
      <c r="G3449" t="str">
        <v>Card</v>
      </c>
      <c r="H3449" t="str">
        <v>C064</v>
      </c>
      <c r="I3449" t="str">
        <v/>
      </c>
    </row>
    <row r="3450">
      <c r="A3450" t="str">
        <v>T002482</v>
      </c>
      <c r="B3450" s="1" t="d">
        <v>2025-12-14T08:00:00.000Z</v>
      </c>
      <c r="C3450" t="str">
        <v>P030</v>
      </c>
      <c r="D3450">
        <v>2</v>
      </c>
      <c r="E3450">
        <v>3.75</v>
      </c>
      <c r="F3450">
        <v>7.5</v>
      </c>
      <c r="G3450" t="str">
        <v>Gift Card</v>
      </c>
      <c r="H3450" t="str">
        <v>C021</v>
      </c>
      <c r="I3450" t="str">
        <v/>
      </c>
    </row>
    <row r="3451">
      <c r="A3451" t="str">
        <v>T002482</v>
      </c>
      <c r="B3451" s="1" t="d">
        <v>2025-12-14T08:00:00.000Z</v>
      </c>
      <c r="C3451" t="str">
        <v>P017</v>
      </c>
      <c r="D3451">
        <v>2</v>
      </c>
      <c r="E3451">
        <v>4.2</v>
      </c>
      <c r="F3451">
        <v>8.4</v>
      </c>
      <c r="G3451" t="str">
        <v>Gift Card</v>
      </c>
      <c r="H3451" t="str">
        <v>C021</v>
      </c>
      <c r="I3451" t="str">
        <v/>
      </c>
    </row>
    <row r="3452">
      <c r="A3452" t="str">
        <v>T002482</v>
      </c>
      <c r="B3452" s="1" t="d">
        <v>2025-12-14T08:00:00.000Z</v>
      </c>
      <c r="C3452" t="str">
        <v>P044</v>
      </c>
      <c r="D3452">
        <v>1</v>
      </c>
      <c r="E3452">
        <v>4.5</v>
      </c>
      <c r="F3452">
        <v>4.5</v>
      </c>
      <c r="G3452" t="str">
        <v>Gift Card</v>
      </c>
      <c r="H3452" t="str">
        <v>C021</v>
      </c>
      <c r="I3452" t="str">
        <v/>
      </c>
    </row>
    <row r="3453">
      <c r="A3453" t="str">
        <v>T002483</v>
      </c>
      <c r="B3453" s="1" t="d">
        <v>2025-12-14T08:00:00.000Z</v>
      </c>
      <c r="C3453" t="str">
        <v>P013</v>
      </c>
      <c r="D3453">
        <v>1</v>
      </c>
      <c r="E3453">
        <v>3.75</v>
      </c>
      <c r="F3453">
        <v>3.75</v>
      </c>
      <c r="G3453" t="str">
        <v>Cash</v>
      </c>
      <c r="H3453" t="str">
        <v>C013</v>
      </c>
      <c r="I3453" t="str">
        <v/>
      </c>
    </row>
    <row r="3454">
      <c r="A3454" t="str">
        <v>T002484</v>
      </c>
      <c r="B3454" s="1" t="d">
        <v>2025-12-14T08:00:00.000Z</v>
      </c>
      <c r="C3454" t="str">
        <v>P022</v>
      </c>
      <c r="D3454">
        <v>1</v>
      </c>
      <c r="E3454">
        <v>4.85</v>
      </c>
      <c r="F3454">
        <v>4.85</v>
      </c>
      <c r="G3454" t="str">
        <v>Cash</v>
      </c>
      <c r="H3454" t="str">
        <v>C018</v>
      </c>
      <c r="I3454" t="str">
        <v/>
      </c>
    </row>
    <row r="3455">
      <c r="A3455" t="str">
        <v>T002485</v>
      </c>
      <c r="B3455" s="1" t="d">
        <v>2025-12-14T08:00:00.000Z</v>
      </c>
      <c r="C3455" t="str">
        <v>P012</v>
      </c>
      <c r="D3455">
        <v>1</v>
      </c>
      <c r="E3455">
        <v>5</v>
      </c>
      <c r="F3455">
        <v>5</v>
      </c>
      <c r="G3455" t="str">
        <v>Gift Card</v>
      </c>
      <c r="H3455" t="str">
        <v>C024</v>
      </c>
      <c r="I3455" t="str">
        <v/>
      </c>
    </row>
    <row r="3456">
      <c r="A3456" t="str">
        <v>T002485</v>
      </c>
      <c r="B3456" s="1" t="d">
        <v>2025-12-14T08:00:00.000Z</v>
      </c>
      <c r="C3456" t="str">
        <v>P029</v>
      </c>
      <c r="D3456">
        <v>2</v>
      </c>
      <c r="E3456">
        <v>3.2</v>
      </c>
      <c r="F3456">
        <v>6.4</v>
      </c>
      <c r="G3456" t="str">
        <v>Gift Card</v>
      </c>
      <c r="H3456" t="str">
        <v>C024</v>
      </c>
      <c r="I3456" t="str">
        <v/>
      </c>
    </row>
    <row r="3457">
      <c r="A3457" t="str">
        <v>T002486</v>
      </c>
      <c r="B3457" s="1" t="d">
        <v>2025-12-14T08:00:00.000Z</v>
      </c>
      <c r="C3457" t="str">
        <v>P018</v>
      </c>
      <c r="D3457">
        <v>1</v>
      </c>
      <c r="E3457">
        <v>4.75</v>
      </c>
      <c r="F3457">
        <v>4.75</v>
      </c>
      <c r="G3457" t="str">
        <v>Gift Card</v>
      </c>
      <c r="H3457" t="str">
        <v/>
      </c>
      <c r="I3457" t="str">
        <v/>
      </c>
    </row>
    <row r="3458">
      <c r="A3458" t="str">
        <v>T002487</v>
      </c>
      <c r="B3458" s="1" t="d">
        <v>2025-12-14T08:00:00.000Z</v>
      </c>
      <c r="C3458" t="str">
        <v>P014</v>
      </c>
      <c r="D3458">
        <v>1</v>
      </c>
      <c r="E3458">
        <v>4.3</v>
      </c>
      <c r="F3458">
        <v>4.3</v>
      </c>
      <c r="G3458" t="str">
        <v>Cash</v>
      </c>
      <c r="H3458" t="str">
        <v>C070</v>
      </c>
      <c r="I3458" t="str">
        <v/>
      </c>
    </row>
    <row r="3459">
      <c r="A3459" t="str">
        <v>T002487</v>
      </c>
      <c r="B3459" s="1" t="d">
        <v>2025-12-14T08:00:00.000Z</v>
      </c>
      <c r="C3459" t="str">
        <v>P003</v>
      </c>
      <c r="D3459">
        <v>1</v>
      </c>
      <c r="E3459">
        <v>4.3</v>
      </c>
      <c r="F3459">
        <v>4.3</v>
      </c>
      <c r="G3459" t="str">
        <v>Cash</v>
      </c>
      <c r="H3459" t="str">
        <v>C070</v>
      </c>
      <c r="I3459" t="str">
        <v/>
      </c>
    </row>
    <row r="3460">
      <c r="A3460" t="str">
        <v>T002488</v>
      </c>
      <c r="B3460" s="1" t="d">
        <v>2025-12-14T08:00:00.000Z</v>
      </c>
      <c r="C3460" t="str">
        <v>P014</v>
      </c>
      <c r="D3460">
        <v>1</v>
      </c>
      <c r="E3460">
        <v>4.3</v>
      </c>
      <c r="F3460">
        <v>4.3</v>
      </c>
      <c r="G3460" t="str">
        <v>Mobile Wallet</v>
      </c>
      <c r="H3460" t="str">
        <v>C064</v>
      </c>
      <c r="I3460" t="str">
        <v/>
      </c>
    </row>
    <row r="3461">
      <c r="A3461" t="str">
        <v>T002488</v>
      </c>
      <c r="B3461" s="1" t="d">
        <v>2025-12-14T08:00:00.000Z</v>
      </c>
      <c r="C3461" t="str">
        <v>P011</v>
      </c>
      <c r="D3461">
        <v>2</v>
      </c>
      <c r="E3461">
        <v>4.75</v>
      </c>
      <c r="F3461">
        <v>9.5</v>
      </c>
      <c r="G3461" t="str">
        <v>Mobile Wallet</v>
      </c>
      <c r="H3461" t="str">
        <v>C064</v>
      </c>
      <c r="I3461" t="str">
        <v/>
      </c>
    </row>
    <row r="3462">
      <c r="A3462" t="str">
        <v>T002488</v>
      </c>
      <c r="B3462" s="1" t="d">
        <v>2025-12-14T08:00:00.000Z</v>
      </c>
      <c r="C3462" t="str">
        <v>P032</v>
      </c>
      <c r="D3462">
        <v>1</v>
      </c>
      <c r="E3462">
        <v>4.55</v>
      </c>
      <c r="F3462">
        <v>4.55</v>
      </c>
      <c r="G3462" t="str">
        <v>Mobile Wallet</v>
      </c>
      <c r="H3462" t="str">
        <v>C064</v>
      </c>
      <c r="I3462" t="str">
        <v/>
      </c>
    </row>
    <row r="3463">
      <c r="A3463" t="str">
        <v>T002489</v>
      </c>
      <c r="B3463" s="1" t="d">
        <v>2025-12-15T08:00:00.000Z</v>
      </c>
      <c r="C3463" t="str">
        <v>P011</v>
      </c>
      <c r="D3463">
        <v>1</v>
      </c>
      <c r="E3463">
        <v>4.75</v>
      </c>
      <c r="F3463">
        <v>4.75</v>
      </c>
      <c r="G3463" t="str">
        <v>Mobile Wallet</v>
      </c>
      <c r="H3463" t="str">
        <v>C076</v>
      </c>
      <c r="I3463" t="str">
        <v/>
      </c>
    </row>
    <row r="3464">
      <c r="A3464" t="str">
        <v>T002490</v>
      </c>
      <c r="B3464" s="1" t="d">
        <v>2025-12-15T08:00:00.000Z</v>
      </c>
      <c r="C3464" t="str">
        <v>P002</v>
      </c>
      <c r="D3464">
        <v>1</v>
      </c>
      <c r="E3464">
        <v>3.75</v>
      </c>
      <c r="F3464">
        <v>3.75</v>
      </c>
      <c r="G3464" t="str">
        <v>Mobile Wallet</v>
      </c>
      <c r="H3464" t="str">
        <v>C020</v>
      </c>
      <c r="I3464" t="str">
        <v/>
      </c>
    </row>
    <row r="3465">
      <c r="A3465" t="str">
        <v>T002491</v>
      </c>
      <c r="B3465" s="1" t="d">
        <v>2025-12-15T08:00:00.000Z</v>
      </c>
      <c r="C3465" t="str">
        <v>P012</v>
      </c>
      <c r="D3465">
        <v>3</v>
      </c>
      <c r="E3465">
        <v>5</v>
      </c>
      <c r="F3465">
        <v>15</v>
      </c>
      <c r="G3465" t="str">
        <v>Cash</v>
      </c>
      <c r="H3465" t="str">
        <v>C014</v>
      </c>
      <c r="I3465" t="str">
        <v/>
      </c>
    </row>
    <row r="3466">
      <c r="A3466" t="str">
        <v>T002492</v>
      </c>
      <c r="B3466" s="1" t="d">
        <v>2025-12-15T08:00:00.000Z</v>
      </c>
      <c r="C3466" t="str">
        <v>P012</v>
      </c>
      <c r="D3466">
        <v>1</v>
      </c>
      <c r="E3466">
        <v>5</v>
      </c>
      <c r="F3466">
        <v>5</v>
      </c>
      <c r="G3466" t="str">
        <v>Gift Card</v>
      </c>
      <c r="H3466" t="str">
        <v>C054</v>
      </c>
      <c r="I3466" t="str">
        <v/>
      </c>
    </row>
    <row r="3467">
      <c r="A3467" t="str">
        <v>T002493</v>
      </c>
      <c r="B3467" s="1" t="d">
        <v>2025-12-15T08:00:00.000Z</v>
      </c>
      <c r="C3467" t="str">
        <v>P002</v>
      </c>
      <c r="D3467">
        <v>1</v>
      </c>
      <c r="E3467">
        <v>3.75</v>
      </c>
      <c r="F3467">
        <v>3.75</v>
      </c>
      <c r="G3467" t="str">
        <v>Mobile Wallet</v>
      </c>
      <c r="H3467" t="str">
        <v/>
      </c>
      <c r="I3467" t="str">
        <v/>
      </c>
    </row>
    <row r="3468">
      <c r="A3468" t="str">
        <v>T002494</v>
      </c>
      <c r="B3468" s="1" t="d">
        <v>2025-12-15T08:00:00.000Z</v>
      </c>
      <c r="C3468" t="str">
        <v>P021</v>
      </c>
      <c r="D3468">
        <v>2</v>
      </c>
      <c r="E3468">
        <v>4.3</v>
      </c>
      <c r="F3468">
        <v>8.6</v>
      </c>
      <c r="G3468" t="str">
        <v>Mobile Wallet</v>
      </c>
      <c r="H3468" t="str">
        <v>C017</v>
      </c>
      <c r="I3468" t="str">
        <v/>
      </c>
    </row>
    <row r="3469">
      <c r="A3469" t="str">
        <v>T002494</v>
      </c>
      <c r="B3469" s="1" t="d">
        <v>2025-12-15T08:00:00.000Z</v>
      </c>
      <c r="C3469" t="str">
        <v>P042</v>
      </c>
      <c r="D3469">
        <v>3</v>
      </c>
      <c r="E3469">
        <v>3.7</v>
      </c>
      <c r="F3469">
        <v>11.1</v>
      </c>
      <c r="G3469" t="str">
        <v>Mobile Wallet</v>
      </c>
      <c r="H3469" t="str">
        <v>C017</v>
      </c>
      <c r="I3469" t="str">
        <v/>
      </c>
    </row>
    <row r="3470">
      <c r="A3470" t="str">
        <v>T002494</v>
      </c>
      <c r="B3470" s="1" t="d">
        <v>2025-12-15T08:00:00.000Z</v>
      </c>
      <c r="C3470" t="str">
        <v>P001</v>
      </c>
      <c r="D3470">
        <v>2</v>
      </c>
      <c r="E3470">
        <v>3.2</v>
      </c>
      <c r="F3470">
        <v>6.4</v>
      </c>
      <c r="G3470" t="str">
        <v>Mobile Wallet</v>
      </c>
      <c r="H3470" t="str">
        <v>C017</v>
      </c>
      <c r="I3470" t="str">
        <v/>
      </c>
    </row>
    <row r="3471">
      <c r="A3471" t="str">
        <v>T002495</v>
      </c>
      <c r="B3471" s="1" t="d">
        <v>2025-12-16T08:00:00.000Z</v>
      </c>
      <c r="C3471" t="str">
        <v>P017</v>
      </c>
      <c r="D3471">
        <v>1</v>
      </c>
      <c r="E3471">
        <v>4.2</v>
      </c>
      <c r="F3471">
        <v>4.2</v>
      </c>
      <c r="G3471" t="str">
        <v>Gift Card</v>
      </c>
      <c r="H3471" t="str">
        <v>C048</v>
      </c>
      <c r="I3471" t="str">
        <v/>
      </c>
    </row>
    <row r="3472">
      <c r="A3472" t="str">
        <v>T002495</v>
      </c>
      <c r="B3472" s="1" t="d">
        <v>2025-12-16T08:00:00.000Z</v>
      </c>
      <c r="C3472" t="str">
        <v>P002</v>
      </c>
      <c r="D3472">
        <v>1</v>
      </c>
      <c r="E3472">
        <v>3.75</v>
      </c>
      <c r="F3472">
        <v>3.75</v>
      </c>
      <c r="G3472" t="str">
        <v>Gift Card</v>
      </c>
      <c r="H3472" t="str">
        <v>C048</v>
      </c>
      <c r="I3472" t="str">
        <v/>
      </c>
    </row>
    <row r="3473">
      <c r="A3473" t="str">
        <v>T002495</v>
      </c>
      <c r="B3473" s="1" t="d">
        <v>2025-12-16T08:00:00.000Z</v>
      </c>
      <c r="C3473" t="str">
        <v>P005</v>
      </c>
      <c r="D3473">
        <v>1</v>
      </c>
      <c r="E3473">
        <v>3.3</v>
      </c>
      <c r="F3473">
        <v>3.3</v>
      </c>
      <c r="G3473" t="str">
        <v>Gift Card</v>
      </c>
      <c r="H3473" t="str">
        <v>C048</v>
      </c>
      <c r="I3473" t="str">
        <v/>
      </c>
    </row>
    <row r="3474">
      <c r="A3474" t="str">
        <v>T002496</v>
      </c>
      <c r="B3474" s="1" t="d">
        <v>2025-12-16T08:00:00.000Z</v>
      </c>
      <c r="C3474" t="str">
        <v>P009</v>
      </c>
      <c r="D3474">
        <v>1</v>
      </c>
      <c r="E3474">
        <v>3.65</v>
      </c>
      <c r="F3474">
        <v>3.65</v>
      </c>
      <c r="G3474" t="str">
        <v>Gift Card</v>
      </c>
      <c r="H3474" t="str">
        <v>C008</v>
      </c>
      <c r="I3474" t="str">
        <v/>
      </c>
    </row>
    <row r="3475">
      <c r="A3475" t="str">
        <v>T002497</v>
      </c>
      <c r="B3475" s="1" t="d">
        <v>2025-12-16T08:00:00.000Z</v>
      </c>
      <c r="C3475" t="str">
        <v>P023</v>
      </c>
      <c r="D3475">
        <v>1</v>
      </c>
      <c r="E3475">
        <v>5.1</v>
      </c>
      <c r="F3475">
        <v>5.1</v>
      </c>
      <c r="G3475" t="str">
        <v>Cash</v>
      </c>
      <c r="H3475" t="str">
        <v>C073</v>
      </c>
      <c r="I3475" t="str">
        <v/>
      </c>
    </row>
    <row r="3476">
      <c r="A3476" t="str">
        <v>T002498</v>
      </c>
      <c r="B3476" s="1" t="d">
        <v>2025-12-16T08:00:00.000Z</v>
      </c>
      <c r="C3476" t="str">
        <v>P020</v>
      </c>
      <c r="D3476">
        <v>2</v>
      </c>
      <c r="E3476">
        <v>5.55</v>
      </c>
      <c r="F3476">
        <v>11.1</v>
      </c>
      <c r="G3476" t="str">
        <v>Cash</v>
      </c>
      <c r="H3476" t="str">
        <v>C037</v>
      </c>
      <c r="I3476" t="str">
        <v/>
      </c>
    </row>
    <row r="3477">
      <c r="A3477" t="str">
        <v>T002499</v>
      </c>
      <c r="B3477" s="1" t="d">
        <v>2025-12-16T08:00:00.000Z</v>
      </c>
      <c r="C3477" t="str">
        <v>P008</v>
      </c>
      <c r="D3477">
        <v>1</v>
      </c>
      <c r="E3477">
        <v>4.65</v>
      </c>
      <c r="F3477">
        <v>4.65</v>
      </c>
      <c r="G3477" t="str">
        <v>Mobile Wallet</v>
      </c>
      <c r="H3477" t="str">
        <v>C034</v>
      </c>
      <c r="I3477" t="str">
        <v/>
      </c>
    </row>
    <row r="3478">
      <c r="A3478" t="str">
        <v>T002500</v>
      </c>
      <c r="B3478" s="1" t="d">
        <v>2025-12-16T08:00:00.000Z</v>
      </c>
      <c r="C3478" t="str">
        <v>P033</v>
      </c>
      <c r="D3478">
        <v>1</v>
      </c>
      <c r="E3478">
        <v>5.35</v>
      </c>
      <c r="F3478">
        <v>5.35</v>
      </c>
      <c r="G3478" t="str">
        <v>Gift Card</v>
      </c>
      <c r="H3478" t="str">
        <v>C008</v>
      </c>
      <c r="I3478" t="str">
        <v/>
      </c>
    </row>
    <row r="3479">
      <c r="A3479" t="str">
        <v>T002500</v>
      </c>
      <c r="B3479" s="1" t="d">
        <v>2025-12-16T08:00:00.000Z</v>
      </c>
      <c r="C3479" t="str">
        <v>P011</v>
      </c>
      <c r="D3479">
        <v>1</v>
      </c>
      <c r="E3479">
        <v>4.75</v>
      </c>
      <c r="F3479">
        <v>4.75</v>
      </c>
      <c r="G3479" t="str">
        <v>Gift Card</v>
      </c>
      <c r="H3479" t="str">
        <v>C008</v>
      </c>
      <c r="I3479" t="str">
        <v/>
      </c>
    </row>
    <row r="3480">
      <c r="A3480" t="str">
        <v>T002501</v>
      </c>
      <c r="B3480" s="1" t="d">
        <v>2025-12-16T08:00:00.000Z</v>
      </c>
      <c r="C3480" t="str">
        <v>P001</v>
      </c>
      <c r="D3480">
        <v>1</v>
      </c>
      <c r="E3480">
        <v>3.2</v>
      </c>
      <c r="F3480">
        <v>3.2</v>
      </c>
      <c r="G3480" t="str">
        <v>Cash</v>
      </c>
      <c r="H3480" t="str">
        <v>C035</v>
      </c>
      <c r="I3480" t="str">
        <v/>
      </c>
    </row>
    <row r="3481">
      <c r="A3481" t="str">
        <v>T002502</v>
      </c>
      <c r="B3481" s="1" t="d">
        <v>2025-12-17T08:00:00.000Z</v>
      </c>
      <c r="C3481" t="str">
        <v>P010</v>
      </c>
      <c r="D3481">
        <v>2</v>
      </c>
      <c r="E3481">
        <v>4.2</v>
      </c>
      <c r="F3481">
        <v>8.4</v>
      </c>
      <c r="G3481" t="str">
        <v>Card</v>
      </c>
      <c r="H3481" t="str">
        <v>C008</v>
      </c>
      <c r="I3481" t="str">
        <v/>
      </c>
    </row>
    <row r="3482">
      <c r="A3482" t="str">
        <v>T002503</v>
      </c>
      <c r="B3482" s="1" t="d">
        <v>2025-12-17T08:00:00.000Z</v>
      </c>
      <c r="C3482" t="str">
        <v>P001</v>
      </c>
      <c r="D3482">
        <v>1</v>
      </c>
      <c r="E3482">
        <v>3.2</v>
      </c>
      <c r="F3482">
        <v>3.2</v>
      </c>
      <c r="G3482" t="str">
        <v>Mobile Wallet</v>
      </c>
      <c r="H3482" t="str">
        <v>C042</v>
      </c>
      <c r="I3482" t="str">
        <v/>
      </c>
    </row>
    <row r="3483">
      <c r="A3483" t="str">
        <v>T002504</v>
      </c>
      <c r="B3483" s="1" t="d">
        <v>2025-12-17T08:00:00.000Z</v>
      </c>
      <c r="C3483" t="str">
        <v>P016</v>
      </c>
      <c r="D3483">
        <v>1</v>
      </c>
      <c r="E3483">
        <v>5.1</v>
      </c>
      <c r="F3483">
        <v>5.1</v>
      </c>
      <c r="G3483" t="str">
        <v>Gift Card</v>
      </c>
      <c r="H3483" t="str">
        <v>C023</v>
      </c>
      <c r="I3483" t="str">
        <v/>
      </c>
    </row>
    <row r="3484">
      <c r="A3484" t="str">
        <v>T002505</v>
      </c>
      <c r="B3484" s="1" t="d">
        <v>2025-12-17T08:00:00.000Z</v>
      </c>
      <c r="C3484" t="str">
        <v>P001</v>
      </c>
      <c r="D3484">
        <v>1</v>
      </c>
      <c r="E3484">
        <v>3.2</v>
      </c>
      <c r="F3484">
        <v>3.2</v>
      </c>
      <c r="G3484" t="str">
        <v>Gift Card</v>
      </c>
      <c r="H3484" t="str">
        <v>C054</v>
      </c>
      <c r="I3484" t="str">
        <v/>
      </c>
    </row>
    <row r="3485">
      <c r="A3485" t="str">
        <v>T002505</v>
      </c>
      <c r="B3485" s="1" t="d">
        <v>2025-12-17T08:00:00.000Z</v>
      </c>
      <c r="C3485" t="str">
        <v>P012</v>
      </c>
      <c r="D3485">
        <v>2</v>
      </c>
      <c r="E3485">
        <v>5</v>
      </c>
      <c r="F3485">
        <v>10</v>
      </c>
      <c r="G3485" t="str">
        <v>Gift Card</v>
      </c>
      <c r="H3485" t="str">
        <v>C054</v>
      </c>
      <c r="I3485" t="str">
        <v/>
      </c>
    </row>
    <row r="3486">
      <c r="A3486" t="str">
        <v>T002506</v>
      </c>
      <c r="B3486" s="1" t="d">
        <v>2025-12-17T08:00:00.000Z</v>
      </c>
      <c r="C3486" t="str">
        <v>P032</v>
      </c>
      <c r="D3486">
        <v>1</v>
      </c>
      <c r="E3486">
        <v>4.55</v>
      </c>
      <c r="F3486">
        <v>4.55</v>
      </c>
      <c r="G3486" t="str">
        <v>Gift Card</v>
      </c>
      <c r="H3486" t="str">
        <v>C017</v>
      </c>
      <c r="I3486" t="str">
        <v/>
      </c>
    </row>
    <row r="3487">
      <c r="A3487" t="str">
        <v>T002507</v>
      </c>
      <c r="B3487" s="1" t="d">
        <v>2025-12-17T08:00:00.000Z</v>
      </c>
      <c r="C3487" t="str">
        <v>P008</v>
      </c>
      <c r="D3487">
        <v>1</v>
      </c>
      <c r="E3487">
        <v>4.65</v>
      </c>
      <c r="F3487">
        <v>4.65</v>
      </c>
      <c r="G3487" t="str">
        <v>Gift Card</v>
      </c>
      <c r="H3487" t="str">
        <v>C018</v>
      </c>
      <c r="I3487" t="str">
        <v/>
      </c>
    </row>
    <row r="3488">
      <c r="A3488" t="str">
        <v>T002508</v>
      </c>
      <c r="B3488" s="1" t="d">
        <v>2025-12-18T08:00:00.000Z</v>
      </c>
      <c r="C3488" t="str">
        <v>P022</v>
      </c>
      <c r="D3488">
        <v>3</v>
      </c>
      <c r="E3488">
        <v>4.85</v>
      </c>
      <c r="F3488">
        <v>14.55</v>
      </c>
      <c r="G3488" t="str">
        <v>Mobile Wallet</v>
      </c>
      <c r="H3488" t="str">
        <v>C066</v>
      </c>
      <c r="I3488" t="str">
        <v/>
      </c>
    </row>
    <row r="3489">
      <c r="A3489" t="str">
        <v>T002508</v>
      </c>
      <c r="B3489" s="1" t="d">
        <v>2025-12-18T08:00:00.000Z</v>
      </c>
      <c r="C3489" t="str">
        <v>P011</v>
      </c>
      <c r="D3489">
        <v>1</v>
      </c>
      <c r="E3489">
        <v>4.75</v>
      </c>
      <c r="F3489">
        <v>4.75</v>
      </c>
      <c r="G3489" t="str">
        <v>Mobile Wallet</v>
      </c>
      <c r="H3489" t="str">
        <v>C066</v>
      </c>
      <c r="I3489" t="str">
        <v/>
      </c>
    </row>
    <row r="3490">
      <c r="A3490" t="str">
        <v>T002509</v>
      </c>
      <c r="B3490" s="1" t="d">
        <v>2025-12-18T08:00:00.000Z</v>
      </c>
      <c r="C3490" t="str">
        <v>P011</v>
      </c>
      <c r="D3490">
        <v>1</v>
      </c>
      <c r="E3490">
        <v>4.75</v>
      </c>
      <c r="F3490">
        <v>4.75</v>
      </c>
      <c r="G3490" t="str">
        <v>Cash</v>
      </c>
      <c r="H3490" t="str">
        <v>C002</v>
      </c>
      <c r="I3490" t="str">
        <v/>
      </c>
    </row>
    <row r="3491">
      <c r="A3491" t="str">
        <v>T002510</v>
      </c>
      <c r="B3491" s="1" t="d">
        <v>2025-12-18T08:00:00.000Z</v>
      </c>
      <c r="C3491" t="str">
        <v>P042</v>
      </c>
      <c r="D3491">
        <v>3</v>
      </c>
      <c r="E3491">
        <v>3.7</v>
      </c>
      <c r="F3491">
        <v>11.1</v>
      </c>
      <c r="G3491" t="str">
        <v>Gift Card</v>
      </c>
      <c r="H3491" t="str">
        <v>C064</v>
      </c>
      <c r="I3491" t="str">
        <v/>
      </c>
    </row>
    <row r="3492">
      <c r="A3492" t="str">
        <v>T002510</v>
      </c>
      <c r="B3492" s="1" t="d">
        <v>2025-12-18T08:00:00.000Z</v>
      </c>
      <c r="C3492" t="str">
        <v>P022</v>
      </c>
      <c r="D3492">
        <v>2</v>
      </c>
      <c r="E3492">
        <v>4.85</v>
      </c>
      <c r="F3492">
        <v>9.7</v>
      </c>
      <c r="G3492" t="str">
        <v>Gift Card</v>
      </c>
      <c r="H3492" t="str">
        <v>C064</v>
      </c>
      <c r="I3492" t="str">
        <v/>
      </c>
    </row>
    <row r="3493">
      <c r="A3493" t="str">
        <v>T002511</v>
      </c>
      <c r="B3493" s="1" t="d">
        <v>2025-12-18T08:00:00.000Z</v>
      </c>
      <c r="C3493" t="str">
        <v>P021</v>
      </c>
      <c r="D3493">
        <v>1</v>
      </c>
      <c r="E3493">
        <v>4.3</v>
      </c>
      <c r="F3493">
        <v>4.3</v>
      </c>
      <c r="G3493" t="str">
        <v>Card</v>
      </c>
      <c r="H3493" t="str">
        <v>C030</v>
      </c>
      <c r="I3493" t="str">
        <v/>
      </c>
    </row>
    <row r="3494">
      <c r="A3494" t="str">
        <v>T002511</v>
      </c>
      <c r="B3494" s="1" t="d">
        <v>2025-12-18T08:00:00.000Z</v>
      </c>
      <c r="C3494" t="str">
        <v>P004</v>
      </c>
      <c r="D3494">
        <v>1</v>
      </c>
      <c r="E3494">
        <v>4.55</v>
      </c>
      <c r="F3494">
        <v>4.55</v>
      </c>
      <c r="G3494" t="str">
        <v>Card</v>
      </c>
      <c r="H3494" t="str">
        <v>C030</v>
      </c>
      <c r="I3494" t="str">
        <v/>
      </c>
    </row>
    <row r="3495">
      <c r="A3495" t="str">
        <v>T002512</v>
      </c>
      <c r="B3495" s="1" t="d">
        <v>2025-12-18T08:00:00.000Z</v>
      </c>
      <c r="C3495" t="str">
        <v>P011</v>
      </c>
      <c r="D3495">
        <v>1</v>
      </c>
      <c r="E3495">
        <v>4.75</v>
      </c>
      <c r="F3495">
        <v>4.75</v>
      </c>
      <c r="G3495" t="str">
        <v>Cash</v>
      </c>
      <c r="H3495" t="str">
        <v>C048</v>
      </c>
      <c r="I3495" t="str">
        <v/>
      </c>
    </row>
    <row r="3496">
      <c r="A3496" t="str">
        <v>T002513</v>
      </c>
      <c r="B3496" s="1" t="d">
        <v>2025-12-18T08:00:00.000Z</v>
      </c>
      <c r="C3496" t="str">
        <v>P033</v>
      </c>
      <c r="D3496">
        <v>1</v>
      </c>
      <c r="E3496">
        <v>5.35</v>
      </c>
      <c r="F3496">
        <v>5.35</v>
      </c>
      <c r="G3496" t="str">
        <v>Cash</v>
      </c>
      <c r="H3496" t="str">
        <v>C031</v>
      </c>
      <c r="I3496" t="str">
        <v/>
      </c>
    </row>
    <row r="3497">
      <c r="A3497" t="str">
        <v>T002513</v>
      </c>
      <c r="B3497" s="1" t="d">
        <v>2025-12-18T08:00:00.000Z</v>
      </c>
      <c r="C3497" t="str">
        <v>P019</v>
      </c>
      <c r="D3497">
        <v>1</v>
      </c>
      <c r="E3497">
        <v>5.3</v>
      </c>
      <c r="F3497">
        <v>5.3</v>
      </c>
      <c r="G3497" t="str">
        <v>Cash</v>
      </c>
      <c r="H3497" t="str">
        <v>C031</v>
      </c>
      <c r="I3497" t="str">
        <v/>
      </c>
    </row>
    <row r="3498">
      <c r="A3498" t="str">
        <v>T002514</v>
      </c>
      <c r="B3498" s="1" t="d">
        <v>2025-12-19T08:00:00.000Z</v>
      </c>
      <c r="C3498" t="str">
        <v>P007</v>
      </c>
      <c r="D3498">
        <v>1</v>
      </c>
      <c r="E3498">
        <v>4.1</v>
      </c>
      <c r="F3498">
        <v>4.1</v>
      </c>
      <c r="G3498" t="str">
        <v>Gift Card</v>
      </c>
      <c r="H3498" t="str">
        <v>C010</v>
      </c>
      <c r="I3498" t="str">
        <v/>
      </c>
    </row>
    <row r="3499">
      <c r="A3499" t="str">
        <v>T002515</v>
      </c>
      <c r="B3499" s="1" t="d">
        <v>2025-12-19T08:00:00.000Z</v>
      </c>
      <c r="C3499" t="str">
        <v>P004</v>
      </c>
      <c r="D3499">
        <v>1</v>
      </c>
      <c r="E3499">
        <v>4.55</v>
      </c>
      <c r="F3499">
        <v>4.55</v>
      </c>
      <c r="G3499" t="str">
        <v>Card</v>
      </c>
      <c r="H3499" t="str">
        <v>C025</v>
      </c>
      <c r="I3499" t="str">
        <v/>
      </c>
    </row>
    <row r="3500">
      <c r="A3500" t="str">
        <v>T002516</v>
      </c>
      <c r="B3500" s="1" t="d">
        <v>2025-12-19T08:00:00.000Z</v>
      </c>
      <c r="C3500" t="str">
        <v>P007</v>
      </c>
      <c r="D3500">
        <v>1</v>
      </c>
      <c r="E3500">
        <v>4.1</v>
      </c>
      <c r="F3500">
        <v>4.1</v>
      </c>
      <c r="G3500" t="str">
        <v>Cash</v>
      </c>
      <c r="H3500" t="str">
        <v>C073</v>
      </c>
      <c r="I3500" t="str">
        <v/>
      </c>
    </row>
    <row r="3501">
      <c r="A3501" t="str">
        <v>T002516</v>
      </c>
      <c r="B3501" s="1" t="d">
        <v>2025-12-19T08:00:00.000Z</v>
      </c>
      <c r="C3501" t="str">
        <v>P029</v>
      </c>
      <c r="D3501">
        <v>1</v>
      </c>
      <c r="E3501">
        <v>3.2</v>
      </c>
      <c r="F3501">
        <v>3.2</v>
      </c>
      <c r="G3501" t="str">
        <v>Cash</v>
      </c>
      <c r="H3501" t="str">
        <v>C073</v>
      </c>
      <c r="I3501" t="str">
        <v/>
      </c>
    </row>
    <row r="3502">
      <c r="A3502" t="str">
        <v>T002517</v>
      </c>
      <c r="B3502" s="1" t="d">
        <v>2025-12-19T08:00:00.000Z</v>
      </c>
      <c r="C3502" t="str">
        <v>P044</v>
      </c>
      <c r="D3502">
        <v>2</v>
      </c>
      <c r="E3502">
        <v>4.5</v>
      </c>
      <c r="F3502">
        <v>9</v>
      </c>
      <c r="G3502" t="str">
        <v>Card</v>
      </c>
      <c r="H3502" t="str">
        <v>C031</v>
      </c>
      <c r="I3502" t="str">
        <v/>
      </c>
    </row>
    <row r="3503">
      <c r="A3503" t="str">
        <v>T002518</v>
      </c>
      <c r="B3503" s="1" t="d">
        <v>2025-12-19T08:00:00.000Z</v>
      </c>
      <c r="C3503" t="str">
        <v>P015</v>
      </c>
      <c r="D3503">
        <v>1</v>
      </c>
      <c r="E3503">
        <v>4.55</v>
      </c>
      <c r="F3503">
        <v>4.55</v>
      </c>
      <c r="G3503" t="str">
        <v>Card</v>
      </c>
      <c r="H3503" t="str">
        <v>C019</v>
      </c>
      <c r="I3503" t="str">
        <v/>
      </c>
    </row>
    <row r="3504">
      <c r="A3504" t="str">
        <v>T002519</v>
      </c>
      <c r="B3504" s="1" t="d">
        <v>2025-12-19T08:00:00.000Z</v>
      </c>
      <c r="C3504" t="str">
        <v>P003</v>
      </c>
      <c r="D3504">
        <v>1</v>
      </c>
      <c r="E3504">
        <v>4.3</v>
      </c>
      <c r="F3504">
        <v>4.3</v>
      </c>
      <c r="G3504" t="str">
        <v>Mobile Wallet</v>
      </c>
      <c r="H3504" t="str">
        <v>C012</v>
      </c>
      <c r="I3504" t="str">
        <v/>
      </c>
    </row>
    <row r="3505">
      <c r="A3505" t="str">
        <v>T002520</v>
      </c>
      <c r="B3505" s="1" t="d">
        <v>2025-12-19T08:00:00.000Z</v>
      </c>
      <c r="C3505" t="str">
        <v>P010</v>
      </c>
      <c r="D3505">
        <v>2</v>
      </c>
      <c r="E3505">
        <v>4.2</v>
      </c>
      <c r="F3505">
        <v>8.4</v>
      </c>
      <c r="G3505" t="str">
        <v>Cash</v>
      </c>
      <c r="H3505" t="str">
        <v>C025</v>
      </c>
      <c r="I3505" t="str">
        <v/>
      </c>
    </row>
    <row r="3506">
      <c r="A3506" t="str">
        <v>T002521</v>
      </c>
      <c r="B3506" s="1" t="d">
        <v>2025-12-19T08:00:00.000Z</v>
      </c>
      <c r="C3506" t="str">
        <v>P016</v>
      </c>
      <c r="D3506">
        <v>2</v>
      </c>
      <c r="E3506">
        <v>5.1</v>
      </c>
      <c r="F3506">
        <v>10.2</v>
      </c>
      <c r="G3506" t="str">
        <v>Cash</v>
      </c>
      <c r="H3506" t="str">
        <v>C011</v>
      </c>
      <c r="I3506" t="str">
        <v/>
      </c>
    </row>
    <row r="3507">
      <c r="A3507" t="str">
        <v>T002522</v>
      </c>
      <c r="B3507" s="1" t="d">
        <v>2025-12-20T08:00:00.000Z</v>
      </c>
      <c r="C3507" t="str">
        <v>P020</v>
      </c>
      <c r="D3507">
        <v>1</v>
      </c>
      <c r="E3507">
        <v>5.55</v>
      </c>
      <c r="F3507">
        <v>5.55</v>
      </c>
      <c r="G3507" t="str">
        <v>Mobile Wallet</v>
      </c>
      <c r="H3507" t="str">
        <v>C004</v>
      </c>
      <c r="I3507" t="str">
        <v/>
      </c>
    </row>
    <row r="3508">
      <c r="A3508" t="str">
        <v>T002522</v>
      </c>
      <c r="B3508" s="1" t="d">
        <v>2025-12-20T08:00:00.000Z</v>
      </c>
      <c r="C3508" t="str">
        <v>P005</v>
      </c>
      <c r="D3508">
        <v>2</v>
      </c>
      <c r="E3508">
        <v>3.3</v>
      </c>
      <c r="F3508">
        <v>6.6</v>
      </c>
      <c r="G3508" t="str">
        <v>Mobile Wallet</v>
      </c>
      <c r="H3508" t="str">
        <v>C004</v>
      </c>
      <c r="I3508" t="str">
        <v/>
      </c>
    </row>
    <row r="3509">
      <c r="A3509" t="str">
        <v>T002523</v>
      </c>
      <c r="B3509" s="1" t="d">
        <v>2025-12-20T08:00:00.000Z</v>
      </c>
      <c r="C3509" t="str">
        <v>P007</v>
      </c>
      <c r="D3509">
        <v>1</v>
      </c>
      <c r="E3509">
        <v>4.1</v>
      </c>
      <c r="F3509">
        <v>4.1</v>
      </c>
      <c r="G3509" t="str">
        <v>Cash</v>
      </c>
      <c r="H3509" t="str">
        <v>C068</v>
      </c>
      <c r="I3509" t="str">
        <v/>
      </c>
    </row>
    <row r="3510">
      <c r="A3510" t="str">
        <v>T002524</v>
      </c>
      <c r="B3510" s="1" t="d">
        <v>2025-12-20T08:00:00.000Z</v>
      </c>
      <c r="C3510" t="str">
        <v>P017</v>
      </c>
      <c r="D3510">
        <v>1</v>
      </c>
      <c r="E3510">
        <v>4.2</v>
      </c>
      <c r="F3510">
        <v>4.2</v>
      </c>
      <c r="G3510" t="str">
        <v>Gift Card</v>
      </c>
      <c r="H3510" t="str">
        <v/>
      </c>
      <c r="I3510" t="str">
        <v/>
      </c>
    </row>
    <row r="3511">
      <c r="A3511" t="str">
        <v>T002524</v>
      </c>
      <c r="B3511" s="1" t="d">
        <v>2025-12-20T08:00:00.000Z</v>
      </c>
      <c r="C3511" t="str">
        <v>P014</v>
      </c>
      <c r="D3511">
        <v>3</v>
      </c>
      <c r="E3511">
        <v>4.3</v>
      </c>
      <c r="F3511">
        <v>12.9</v>
      </c>
      <c r="G3511" t="str">
        <v>Gift Card</v>
      </c>
      <c r="H3511" t="str">
        <v/>
      </c>
      <c r="I3511" t="str">
        <v/>
      </c>
    </row>
    <row r="3512">
      <c r="A3512" t="str">
        <v>T002525</v>
      </c>
      <c r="B3512" s="1" t="d">
        <v>2025-12-20T08:00:00.000Z</v>
      </c>
      <c r="C3512" t="str">
        <v>P009</v>
      </c>
      <c r="D3512">
        <v>2</v>
      </c>
      <c r="E3512">
        <v>3.65</v>
      </c>
      <c r="F3512">
        <v>7.3</v>
      </c>
      <c r="G3512" t="str">
        <v>Gift Card</v>
      </c>
      <c r="H3512" t="str">
        <v>C079</v>
      </c>
      <c r="I3512" t="str">
        <v/>
      </c>
    </row>
    <row r="3513">
      <c r="A3513" t="str">
        <v>T002526</v>
      </c>
      <c r="B3513" s="1" t="d">
        <v>2025-12-20T08:00:00.000Z</v>
      </c>
      <c r="C3513" t="str">
        <v>P006</v>
      </c>
      <c r="D3513">
        <v>3</v>
      </c>
      <c r="E3513">
        <v>3.85</v>
      </c>
      <c r="F3513">
        <v>11.55</v>
      </c>
      <c r="G3513" t="str">
        <v>Cash</v>
      </c>
      <c r="H3513" t="str">
        <v>C011</v>
      </c>
      <c r="I3513" t="str">
        <v/>
      </c>
    </row>
    <row r="3514">
      <c r="A3514" t="str">
        <v>T002527</v>
      </c>
      <c r="B3514" s="1" t="d">
        <v>2025-12-20T08:00:00.000Z</v>
      </c>
      <c r="C3514" t="str">
        <v>P002</v>
      </c>
      <c r="D3514">
        <v>1</v>
      </c>
      <c r="E3514">
        <v>3.75</v>
      </c>
      <c r="F3514">
        <v>3.75</v>
      </c>
      <c r="G3514" t="str">
        <v>Card</v>
      </c>
      <c r="H3514" t="str">
        <v>C051</v>
      </c>
      <c r="I3514" t="str">
        <v/>
      </c>
    </row>
    <row r="3515">
      <c r="A3515" t="str">
        <v>T002528</v>
      </c>
      <c r="B3515" s="1" t="d">
        <v>2025-12-20T08:00:00.000Z</v>
      </c>
      <c r="C3515" t="str">
        <v>P005</v>
      </c>
      <c r="D3515">
        <v>1</v>
      </c>
      <c r="E3515">
        <v>3.3</v>
      </c>
      <c r="F3515">
        <v>3.3</v>
      </c>
      <c r="G3515" t="str">
        <v>Cash</v>
      </c>
      <c r="H3515" t="str">
        <v>C050</v>
      </c>
      <c r="I3515" t="str">
        <v/>
      </c>
    </row>
    <row r="3516">
      <c r="A3516" t="str">
        <v>T002529</v>
      </c>
      <c r="B3516" s="1" t="d">
        <v>2025-12-20T08:00:00.000Z</v>
      </c>
      <c r="C3516" t="str">
        <v>P020</v>
      </c>
      <c r="D3516">
        <v>1</v>
      </c>
      <c r="E3516">
        <v>5.55</v>
      </c>
      <c r="F3516">
        <v>5.55</v>
      </c>
      <c r="G3516" t="str">
        <v>Mobile Wallet</v>
      </c>
      <c r="H3516" t="str">
        <v>C035</v>
      </c>
      <c r="I3516" t="str">
        <v/>
      </c>
    </row>
    <row r="3517">
      <c r="A3517" t="str">
        <v>T002529</v>
      </c>
      <c r="B3517" s="1" t="d">
        <v>2025-12-20T08:00:00.000Z</v>
      </c>
      <c r="C3517" t="str">
        <v>P011</v>
      </c>
      <c r="D3517">
        <v>1</v>
      </c>
      <c r="E3517">
        <v>4.75</v>
      </c>
      <c r="F3517">
        <v>4.75</v>
      </c>
      <c r="G3517" t="str">
        <v>Mobile Wallet</v>
      </c>
      <c r="H3517" t="str">
        <v>C035</v>
      </c>
      <c r="I3517" t="str">
        <v/>
      </c>
    </row>
    <row r="3518">
      <c r="A3518" t="str">
        <v>T002530</v>
      </c>
      <c r="B3518" s="1" t="d">
        <v>2025-12-20T08:00:00.000Z</v>
      </c>
      <c r="C3518" t="str">
        <v>P001</v>
      </c>
      <c r="D3518">
        <v>1</v>
      </c>
      <c r="E3518">
        <v>3.2</v>
      </c>
      <c r="F3518">
        <v>3.2</v>
      </c>
      <c r="G3518" t="str">
        <v>Cash</v>
      </c>
      <c r="H3518" t="str">
        <v/>
      </c>
      <c r="I3518" t="str">
        <v/>
      </c>
    </row>
    <row r="3519">
      <c r="A3519" t="str">
        <v>T002531</v>
      </c>
      <c r="B3519" s="1" t="d">
        <v>2025-12-21T08:00:00.000Z</v>
      </c>
      <c r="C3519" t="str">
        <v>P016</v>
      </c>
      <c r="D3519">
        <v>1</v>
      </c>
      <c r="E3519">
        <v>5.1</v>
      </c>
      <c r="F3519">
        <v>5.1</v>
      </c>
      <c r="G3519" t="str">
        <v>Mobile Wallet</v>
      </c>
      <c r="H3519" t="str">
        <v/>
      </c>
      <c r="I3519" t="str">
        <v/>
      </c>
    </row>
    <row r="3520">
      <c r="A3520" t="str">
        <v>T002532</v>
      </c>
      <c r="B3520" s="1" t="d">
        <v>2025-12-21T08:00:00.000Z</v>
      </c>
      <c r="C3520" t="str">
        <v>P014</v>
      </c>
      <c r="D3520">
        <v>1</v>
      </c>
      <c r="E3520">
        <v>4.3</v>
      </c>
      <c r="F3520">
        <v>4.3</v>
      </c>
      <c r="G3520" t="str">
        <v>Mobile Wallet</v>
      </c>
      <c r="H3520" t="str">
        <v/>
      </c>
      <c r="I3520" t="str">
        <v/>
      </c>
    </row>
    <row r="3521">
      <c r="A3521" t="str">
        <v>T002533</v>
      </c>
      <c r="B3521" s="1" t="d">
        <v>2025-12-21T08:00:00.000Z</v>
      </c>
      <c r="C3521" t="str">
        <v>P009</v>
      </c>
      <c r="D3521">
        <v>2</v>
      </c>
      <c r="E3521">
        <v>3.65</v>
      </c>
      <c r="F3521">
        <v>7.3</v>
      </c>
      <c r="G3521" t="str">
        <v>Card</v>
      </c>
      <c r="H3521" t="str">
        <v/>
      </c>
      <c r="I3521" t="str">
        <v/>
      </c>
    </row>
    <row r="3522">
      <c r="A3522" t="str">
        <v>T002534</v>
      </c>
      <c r="B3522" s="1" t="d">
        <v>2025-12-21T08:00:00.000Z</v>
      </c>
      <c r="C3522" t="str">
        <v>P035</v>
      </c>
      <c r="D3522">
        <v>1</v>
      </c>
      <c r="E3522">
        <v>6.45</v>
      </c>
      <c r="F3522">
        <v>6.45</v>
      </c>
      <c r="G3522" t="str">
        <v>Gift Card</v>
      </c>
      <c r="H3522" t="str">
        <v/>
      </c>
      <c r="I3522" t="str">
        <v/>
      </c>
    </row>
    <row r="3523">
      <c r="A3523" t="str">
        <v>T002535</v>
      </c>
      <c r="B3523" s="1" t="d">
        <v>2025-12-21T08:00:00.000Z</v>
      </c>
      <c r="C3523" t="str">
        <v>P017</v>
      </c>
      <c r="D3523">
        <v>2</v>
      </c>
      <c r="E3523">
        <v>4.2</v>
      </c>
      <c r="F3523">
        <v>8.4</v>
      </c>
      <c r="G3523" t="str">
        <v>Card</v>
      </c>
      <c r="H3523" t="str">
        <v>C051</v>
      </c>
      <c r="I3523" t="str">
        <v/>
      </c>
    </row>
    <row r="3524">
      <c r="A3524" t="str">
        <v>T002535</v>
      </c>
      <c r="B3524" s="1" t="d">
        <v>2025-12-21T08:00:00.000Z</v>
      </c>
      <c r="C3524" t="str">
        <v>P002</v>
      </c>
      <c r="D3524">
        <v>1</v>
      </c>
      <c r="E3524">
        <v>3.75</v>
      </c>
      <c r="F3524">
        <v>3.75</v>
      </c>
      <c r="G3524" t="str">
        <v>Card</v>
      </c>
      <c r="H3524" t="str">
        <v>C051</v>
      </c>
      <c r="I3524" t="str">
        <v/>
      </c>
    </row>
    <row r="3525">
      <c r="A3525" t="str">
        <v>T002536</v>
      </c>
      <c r="B3525" s="1" t="d">
        <v>2025-12-21T08:00:00.000Z</v>
      </c>
      <c r="C3525" t="str">
        <v>P012</v>
      </c>
      <c r="D3525">
        <v>3</v>
      </c>
      <c r="E3525">
        <v>5</v>
      </c>
      <c r="F3525">
        <v>15</v>
      </c>
      <c r="G3525" t="str">
        <v>Card</v>
      </c>
      <c r="H3525" t="str">
        <v>C017</v>
      </c>
      <c r="I3525" t="str">
        <v/>
      </c>
    </row>
    <row r="3526">
      <c r="A3526" t="str">
        <v>T002537</v>
      </c>
      <c r="B3526" s="1" t="d">
        <v>2025-12-21T08:00:00.000Z</v>
      </c>
      <c r="C3526" t="str">
        <v>P019</v>
      </c>
      <c r="D3526">
        <v>1</v>
      </c>
      <c r="E3526">
        <v>5.3</v>
      </c>
      <c r="F3526">
        <v>5.3</v>
      </c>
      <c r="G3526" t="str">
        <v>Gift Card</v>
      </c>
      <c r="H3526" t="str">
        <v/>
      </c>
      <c r="I3526" t="str">
        <v/>
      </c>
    </row>
    <row r="3527">
      <c r="A3527" t="str">
        <v>T002538</v>
      </c>
      <c r="B3527" s="1" t="d">
        <v>2025-12-21T08:00:00.000Z</v>
      </c>
      <c r="C3527" t="str">
        <v>P042</v>
      </c>
      <c r="D3527">
        <v>1</v>
      </c>
      <c r="E3527">
        <v>3.7</v>
      </c>
      <c r="F3527">
        <v>3.7</v>
      </c>
      <c r="G3527" t="str">
        <v>Card</v>
      </c>
      <c r="H3527" t="str">
        <v/>
      </c>
      <c r="I3527" t="str">
        <v/>
      </c>
    </row>
    <row r="3528">
      <c r="A3528" t="str">
        <v>T002538</v>
      </c>
      <c r="B3528" s="1" t="d">
        <v>2025-12-21T08:00:00.000Z</v>
      </c>
      <c r="C3528" t="str">
        <v>P041</v>
      </c>
      <c r="D3528">
        <v>2</v>
      </c>
      <c r="E3528">
        <v>3.15</v>
      </c>
      <c r="F3528">
        <v>6.3</v>
      </c>
      <c r="G3528" t="str">
        <v>Card</v>
      </c>
      <c r="H3528" t="str">
        <v/>
      </c>
      <c r="I3528" t="str">
        <v/>
      </c>
    </row>
    <row r="3529">
      <c r="A3529" t="str">
        <v>T002538</v>
      </c>
      <c r="B3529" s="1" t="d">
        <v>2025-12-21T08:00:00.000Z</v>
      </c>
      <c r="C3529" t="str">
        <v>P011</v>
      </c>
      <c r="D3529">
        <v>1</v>
      </c>
      <c r="E3529">
        <v>4.75</v>
      </c>
      <c r="F3529">
        <v>4.75</v>
      </c>
      <c r="G3529" t="str">
        <v>Card</v>
      </c>
      <c r="H3529" t="str">
        <v/>
      </c>
      <c r="I3529" t="str">
        <v/>
      </c>
    </row>
    <row r="3530">
      <c r="A3530" t="str">
        <v>T002539</v>
      </c>
      <c r="B3530" s="1" t="d">
        <v>2025-12-22T08:00:00.000Z</v>
      </c>
      <c r="C3530" t="str">
        <v>P038</v>
      </c>
      <c r="D3530">
        <v>2</v>
      </c>
      <c r="E3530">
        <v>6</v>
      </c>
      <c r="F3530">
        <v>12</v>
      </c>
      <c r="G3530" t="str">
        <v>Card</v>
      </c>
      <c r="H3530" t="str">
        <v>C008</v>
      </c>
      <c r="I3530" t="str">
        <v/>
      </c>
    </row>
    <row r="3531">
      <c r="A3531" t="str">
        <v>T002539</v>
      </c>
      <c r="B3531" s="1" t="d">
        <v>2025-12-22T08:00:00.000Z</v>
      </c>
      <c r="C3531" t="str">
        <v>P019</v>
      </c>
      <c r="D3531">
        <v>2</v>
      </c>
      <c r="E3531">
        <v>5.3</v>
      </c>
      <c r="F3531">
        <v>10.6</v>
      </c>
      <c r="G3531" t="str">
        <v>Card</v>
      </c>
      <c r="H3531" t="str">
        <v>C008</v>
      </c>
      <c r="I3531" t="str">
        <v/>
      </c>
    </row>
    <row r="3532">
      <c r="A3532" t="str">
        <v>T002540</v>
      </c>
      <c r="B3532" s="1" t="d">
        <v>2025-12-22T08:00:00.000Z</v>
      </c>
      <c r="C3532" t="str">
        <v>P008</v>
      </c>
      <c r="D3532">
        <v>1</v>
      </c>
      <c r="E3532">
        <v>4.65</v>
      </c>
      <c r="F3532">
        <v>4.65</v>
      </c>
      <c r="G3532" t="str">
        <v>Gift Card</v>
      </c>
      <c r="H3532" t="str">
        <v>C070</v>
      </c>
      <c r="I3532" t="str">
        <v/>
      </c>
    </row>
    <row r="3533">
      <c r="A3533" t="str">
        <v>T002540</v>
      </c>
      <c r="B3533" s="1" t="d">
        <v>2025-12-22T08:00:00.000Z</v>
      </c>
      <c r="C3533" t="str">
        <v>P021</v>
      </c>
      <c r="D3533">
        <v>1</v>
      </c>
      <c r="E3533">
        <v>4.3</v>
      </c>
      <c r="F3533">
        <v>4.3</v>
      </c>
      <c r="G3533" t="str">
        <v>Gift Card</v>
      </c>
      <c r="H3533" t="str">
        <v>C070</v>
      </c>
      <c r="I3533" t="str">
        <v/>
      </c>
    </row>
    <row r="3534">
      <c r="A3534" t="str">
        <v>T002541</v>
      </c>
      <c r="B3534" s="1" t="d">
        <v>2025-12-22T08:00:00.000Z</v>
      </c>
      <c r="C3534" t="str">
        <v>P035</v>
      </c>
      <c r="D3534">
        <v>1</v>
      </c>
      <c r="E3534">
        <v>6.45</v>
      </c>
      <c r="F3534">
        <v>6.45</v>
      </c>
      <c r="G3534" t="str">
        <v>Mobile Wallet</v>
      </c>
      <c r="H3534" t="str">
        <v/>
      </c>
      <c r="I3534" t="str">
        <v/>
      </c>
    </row>
    <row r="3535">
      <c r="A3535" t="str">
        <v>T002542</v>
      </c>
      <c r="B3535" s="1" t="d">
        <v>2025-12-22T08:00:00.000Z</v>
      </c>
      <c r="C3535" t="str">
        <v>P003</v>
      </c>
      <c r="D3535">
        <v>1</v>
      </c>
      <c r="E3535">
        <v>4.3</v>
      </c>
      <c r="F3535">
        <v>4.3</v>
      </c>
      <c r="G3535" t="str">
        <v>Card</v>
      </c>
      <c r="H3535" t="str">
        <v>C074</v>
      </c>
      <c r="I3535" t="str">
        <v/>
      </c>
    </row>
    <row r="3536">
      <c r="A3536" t="str">
        <v>T002543</v>
      </c>
      <c r="B3536" s="1" t="d">
        <v>2025-12-22T08:00:00.000Z</v>
      </c>
      <c r="C3536" t="str">
        <v>P011</v>
      </c>
      <c r="D3536">
        <v>2</v>
      </c>
      <c r="E3536">
        <v>4.75</v>
      </c>
      <c r="F3536">
        <v>9.5</v>
      </c>
      <c r="G3536" t="str">
        <v>Mobile Wallet</v>
      </c>
      <c r="H3536" t="str">
        <v>C067</v>
      </c>
      <c r="I3536" t="str">
        <v/>
      </c>
    </row>
    <row r="3537">
      <c r="A3537" t="str">
        <v>T002544</v>
      </c>
      <c r="B3537" s="1" t="d">
        <v>2025-12-22T08:00:00.000Z</v>
      </c>
      <c r="C3537" t="str">
        <v>P030</v>
      </c>
      <c r="D3537">
        <v>1</v>
      </c>
      <c r="E3537">
        <v>3.75</v>
      </c>
      <c r="F3537">
        <v>3.75</v>
      </c>
      <c r="G3537" t="str">
        <v>Mobile Wallet</v>
      </c>
      <c r="H3537" t="str">
        <v/>
      </c>
      <c r="I3537" t="str">
        <v/>
      </c>
    </row>
    <row r="3538">
      <c r="A3538" t="str">
        <v>T002545</v>
      </c>
      <c r="B3538" s="1" t="d">
        <v>2025-12-22T08:00:00.000Z</v>
      </c>
      <c r="C3538" t="str">
        <v>P031</v>
      </c>
      <c r="D3538">
        <v>2</v>
      </c>
      <c r="E3538">
        <v>4</v>
      </c>
      <c r="F3538">
        <v>8</v>
      </c>
      <c r="G3538" t="str">
        <v>Gift Card</v>
      </c>
      <c r="H3538" t="str">
        <v>C055</v>
      </c>
      <c r="I3538" t="str">
        <v/>
      </c>
    </row>
    <row r="3539">
      <c r="A3539" t="str">
        <v>T002546</v>
      </c>
      <c r="B3539" s="1" t="d">
        <v>2025-12-22T08:00:00.000Z</v>
      </c>
      <c r="C3539" t="str">
        <v>P001</v>
      </c>
      <c r="D3539">
        <v>2</v>
      </c>
      <c r="E3539">
        <v>3.2</v>
      </c>
      <c r="F3539">
        <v>6.4</v>
      </c>
      <c r="G3539" t="str">
        <v>Mobile Wallet</v>
      </c>
      <c r="H3539" t="str">
        <v>C015</v>
      </c>
      <c r="I3539" t="str">
        <v/>
      </c>
    </row>
    <row r="3540">
      <c r="A3540" t="str">
        <v>T002547</v>
      </c>
      <c r="B3540" s="1" t="d">
        <v>2025-12-23T08:00:00.000Z</v>
      </c>
      <c r="C3540" t="str">
        <v>P013</v>
      </c>
      <c r="D3540">
        <v>1</v>
      </c>
      <c r="E3540">
        <v>3.75</v>
      </c>
      <c r="F3540">
        <v>3.75</v>
      </c>
      <c r="G3540" t="str">
        <v>Cash</v>
      </c>
      <c r="H3540" t="str">
        <v>C078</v>
      </c>
      <c r="I3540" t="str">
        <v/>
      </c>
    </row>
    <row r="3541">
      <c r="A3541" t="str">
        <v>T002548</v>
      </c>
      <c r="B3541" s="1" t="d">
        <v>2025-12-23T08:00:00.000Z</v>
      </c>
      <c r="C3541" t="str">
        <v>P019</v>
      </c>
      <c r="D3541">
        <v>3</v>
      </c>
      <c r="E3541">
        <v>5.3</v>
      </c>
      <c r="F3541">
        <v>15.9</v>
      </c>
      <c r="G3541" t="str">
        <v>Card</v>
      </c>
      <c r="H3541" t="str">
        <v>C033</v>
      </c>
      <c r="I3541" t="str">
        <v/>
      </c>
    </row>
    <row r="3542">
      <c r="A3542" t="str">
        <v>T002549</v>
      </c>
      <c r="B3542" s="1" t="d">
        <v>2025-12-23T08:00:00.000Z</v>
      </c>
      <c r="C3542" t="str">
        <v>P026</v>
      </c>
      <c r="D3542">
        <v>1</v>
      </c>
      <c r="E3542">
        <v>3.65</v>
      </c>
      <c r="F3542">
        <v>3.65</v>
      </c>
      <c r="G3542" t="str">
        <v>Gift Card</v>
      </c>
      <c r="H3542" t="str">
        <v>C077</v>
      </c>
      <c r="I3542" t="str">
        <v/>
      </c>
    </row>
    <row r="3543">
      <c r="A3543" t="str">
        <v>T002550</v>
      </c>
      <c r="B3543" s="1" t="d">
        <v>2025-12-23T08:00:00.000Z</v>
      </c>
      <c r="C3543" t="str">
        <v>P037</v>
      </c>
      <c r="D3543">
        <v>1</v>
      </c>
      <c r="E3543">
        <v>5.45</v>
      </c>
      <c r="F3543">
        <v>5.45</v>
      </c>
      <c r="G3543" t="str">
        <v>Cash</v>
      </c>
      <c r="H3543" t="str">
        <v>C004</v>
      </c>
      <c r="I3543" t="str">
        <v/>
      </c>
    </row>
    <row r="3544">
      <c r="A3544" t="str">
        <v>T002550</v>
      </c>
      <c r="B3544" s="1" t="d">
        <v>2025-12-23T08:00:00.000Z</v>
      </c>
      <c r="C3544" t="str">
        <v>P002</v>
      </c>
      <c r="D3544">
        <v>1</v>
      </c>
      <c r="E3544">
        <v>3.75</v>
      </c>
      <c r="F3544">
        <v>3.75</v>
      </c>
      <c r="G3544" t="str">
        <v>Cash</v>
      </c>
      <c r="H3544" t="str">
        <v>C004</v>
      </c>
      <c r="I3544" t="str">
        <v/>
      </c>
    </row>
    <row r="3545">
      <c r="A3545" t="str">
        <v>T002550</v>
      </c>
      <c r="B3545" s="1" t="d">
        <v>2025-12-23T08:00:00.000Z</v>
      </c>
      <c r="C3545" t="str">
        <v>P033</v>
      </c>
      <c r="D3545">
        <v>1</v>
      </c>
      <c r="E3545">
        <v>5.35</v>
      </c>
      <c r="F3545">
        <v>5.35</v>
      </c>
      <c r="G3545" t="str">
        <v>Cash</v>
      </c>
      <c r="H3545" t="str">
        <v>C004</v>
      </c>
      <c r="I3545" t="str">
        <v/>
      </c>
    </row>
    <row r="3546">
      <c r="A3546" t="str">
        <v>T002551</v>
      </c>
      <c r="B3546" s="1" t="d">
        <v>2025-12-23T08:00:00.000Z</v>
      </c>
      <c r="C3546" t="str">
        <v>P031</v>
      </c>
      <c r="D3546">
        <v>1</v>
      </c>
      <c r="E3546">
        <v>4</v>
      </c>
      <c r="F3546">
        <v>4</v>
      </c>
      <c r="G3546" t="str">
        <v>Cash</v>
      </c>
      <c r="H3546" t="str">
        <v>C019</v>
      </c>
      <c r="I3546" t="str">
        <v/>
      </c>
    </row>
    <row r="3547">
      <c r="A3547" t="str">
        <v>T002552</v>
      </c>
      <c r="B3547" s="1" t="d">
        <v>2025-12-23T08:00:00.000Z</v>
      </c>
      <c r="C3547" t="str">
        <v>P012</v>
      </c>
      <c r="D3547">
        <v>1</v>
      </c>
      <c r="E3547">
        <v>5</v>
      </c>
      <c r="F3547">
        <v>5</v>
      </c>
      <c r="G3547" t="str">
        <v>Card</v>
      </c>
      <c r="H3547" t="str">
        <v/>
      </c>
      <c r="I3547" t="str">
        <v/>
      </c>
    </row>
    <row r="3548">
      <c r="A3548" t="str">
        <v>T002553</v>
      </c>
      <c r="B3548" s="1" t="d">
        <v>2025-12-23T08:00:00.000Z</v>
      </c>
      <c r="C3548" t="str">
        <v>P028</v>
      </c>
      <c r="D3548">
        <v>2</v>
      </c>
      <c r="E3548">
        <v>4.45</v>
      </c>
      <c r="F3548">
        <v>8.9</v>
      </c>
      <c r="G3548" t="str">
        <v>Gift Card</v>
      </c>
      <c r="H3548" t="str">
        <v>C056</v>
      </c>
      <c r="I3548" t="str">
        <v/>
      </c>
    </row>
    <row r="3549">
      <c r="A3549" t="str">
        <v>T002554</v>
      </c>
      <c r="B3549" s="1" t="d">
        <v>2025-12-24T08:00:00.000Z</v>
      </c>
      <c r="C3549" t="str">
        <v>P019</v>
      </c>
      <c r="D3549">
        <v>1</v>
      </c>
      <c r="E3549">
        <v>5.3</v>
      </c>
      <c r="F3549">
        <v>5.3</v>
      </c>
      <c r="G3549" t="str">
        <v>Gift Card</v>
      </c>
      <c r="H3549" t="str">
        <v>C068</v>
      </c>
      <c r="I3549" t="str">
        <v/>
      </c>
    </row>
    <row r="3550">
      <c r="A3550" t="str">
        <v>T002555</v>
      </c>
      <c r="B3550" s="1" t="d">
        <v>2025-12-24T08:00:00.000Z</v>
      </c>
      <c r="C3550" t="str">
        <v>P016</v>
      </c>
      <c r="D3550">
        <v>2</v>
      </c>
      <c r="E3550">
        <v>5.1</v>
      </c>
      <c r="F3550">
        <v>10.2</v>
      </c>
      <c r="G3550" t="str">
        <v>Gift Card</v>
      </c>
      <c r="H3550" t="str">
        <v/>
      </c>
      <c r="I3550" t="str">
        <v/>
      </c>
    </row>
    <row r="3551">
      <c r="A3551" t="str">
        <v>T002556</v>
      </c>
      <c r="B3551" s="1" t="d">
        <v>2025-12-24T08:00:00.000Z</v>
      </c>
      <c r="C3551" t="str">
        <v>P008</v>
      </c>
      <c r="D3551">
        <v>2</v>
      </c>
      <c r="E3551">
        <v>4.65</v>
      </c>
      <c r="F3551">
        <v>9.3</v>
      </c>
      <c r="G3551" t="str">
        <v>Gift Card</v>
      </c>
      <c r="H3551" t="str">
        <v>C065</v>
      </c>
      <c r="I3551" t="str">
        <v/>
      </c>
    </row>
    <row r="3552">
      <c r="A3552" t="str">
        <v>T002557</v>
      </c>
      <c r="B3552" s="1" t="d">
        <v>2025-12-24T08:00:00.000Z</v>
      </c>
      <c r="C3552" t="str">
        <v>P014</v>
      </c>
      <c r="D3552">
        <v>3</v>
      </c>
      <c r="E3552">
        <v>4.3</v>
      </c>
      <c r="F3552">
        <v>12.9</v>
      </c>
      <c r="G3552" t="str">
        <v>Gift Card</v>
      </c>
      <c r="H3552" t="str">
        <v>C023</v>
      </c>
      <c r="I3552" t="str">
        <v/>
      </c>
    </row>
    <row r="3553">
      <c r="A3553" t="str">
        <v>T002558</v>
      </c>
      <c r="B3553" s="1" t="d">
        <v>2025-12-24T08:00:00.000Z</v>
      </c>
      <c r="C3553" t="str">
        <v>P012</v>
      </c>
      <c r="D3553">
        <v>1</v>
      </c>
      <c r="E3553">
        <v>5</v>
      </c>
      <c r="F3553">
        <v>5</v>
      </c>
      <c r="G3553" t="str">
        <v>Mobile Wallet</v>
      </c>
      <c r="H3553" t="str">
        <v>C002</v>
      </c>
      <c r="I3553" t="str">
        <v/>
      </c>
    </row>
    <row r="3554">
      <c r="A3554" t="str">
        <v>T002559</v>
      </c>
      <c r="B3554" s="1" t="d">
        <v>2025-12-24T08:00:00.000Z</v>
      </c>
      <c r="C3554" t="str">
        <v>P007</v>
      </c>
      <c r="D3554">
        <v>3</v>
      </c>
      <c r="E3554">
        <v>4.1</v>
      </c>
      <c r="F3554">
        <v>12.3</v>
      </c>
      <c r="G3554" t="str">
        <v>Cash</v>
      </c>
      <c r="H3554" t="str">
        <v>C032</v>
      </c>
      <c r="I3554" t="str">
        <v/>
      </c>
    </row>
    <row r="3555">
      <c r="A3555" t="str">
        <v>T002560</v>
      </c>
      <c r="B3555" s="1" t="d">
        <v>2025-12-24T08:00:00.000Z</v>
      </c>
      <c r="C3555" t="str">
        <v>P018</v>
      </c>
      <c r="D3555">
        <v>1</v>
      </c>
      <c r="E3555">
        <v>4.75</v>
      </c>
      <c r="F3555">
        <v>4.75</v>
      </c>
      <c r="G3555" t="str">
        <v>Mobile Wallet</v>
      </c>
      <c r="H3555" t="str">
        <v>C058</v>
      </c>
      <c r="I3555" t="str">
        <v/>
      </c>
    </row>
    <row r="3556">
      <c r="A3556" t="str">
        <v>T002561</v>
      </c>
      <c r="B3556" s="1" t="d">
        <v>2025-12-25T08:00:00.000Z</v>
      </c>
      <c r="C3556" t="str">
        <v>P009</v>
      </c>
      <c r="D3556">
        <v>1</v>
      </c>
      <c r="E3556">
        <v>3.65</v>
      </c>
      <c r="F3556">
        <v>3.65</v>
      </c>
      <c r="G3556" t="str">
        <v>Card</v>
      </c>
      <c r="H3556" t="str">
        <v>C024</v>
      </c>
      <c r="I3556" t="str">
        <v/>
      </c>
    </row>
    <row r="3557">
      <c r="A3557" t="str">
        <v>T002562</v>
      </c>
      <c r="B3557" s="1" t="d">
        <v>2025-12-25T08:00:00.000Z</v>
      </c>
      <c r="C3557" t="str">
        <v>P020</v>
      </c>
      <c r="D3557">
        <v>3</v>
      </c>
      <c r="E3557">
        <v>5.55</v>
      </c>
      <c r="F3557">
        <v>16.65</v>
      </c>
      <c r="G3557" t="str">
        <v>Card</v>
      </c>
      <c r="H3557" t="str">
        <v>C015</v>
      </c>
      <c r="I3557" t="str">
        <v/>
      </c>
    </row>
    <row r="3558">
      <c r="A3558" t="str">
        <v>T002562</v>
      </c>
      <c r="B3558" s="1" t="d">
        <v>2025-12-25T08:00:00.000Z</v>
      </c>
      <c r="C3558" t="str">
        <v>P010</v>
      </c>
      <c r="D3558">
        <v>1</v>
      </c>
      <c r="E3558">
        <v>4.2</v>
      </c>
      <c r="F3558">
        <v>4.2</v>
      </c>
      <c r="G3558" t="str">
        <v>Card</v>
      </c>
      <c r="H3558" t="str">
        <v>C015</v>
      </c>
      <c r="I3558" t="str">
        <v/>
      </c>
    </row>
    <row r="3559">
      <c r="A3559" t="str">
        <v>T002563</v>
      </c>
      <c r="B3559" s="1" t="d">
        <v>2025-12-25T08:00:00.000Z</v>
      </c>
      <c r="C3559" t="str">
        <v>P036</v>
      </c>
      <c r="D3559">
        <v>3</v>
      </c>
      <c r="E3559">
        <v>6.7</v>
      </c>
      <c r="F3559">
        <v>20.1</v>
      </c>
      <c r="G3559" t="str">
        <v>Card</v>
      </c>
      <c r="H3559" t="str">
        <v/>
      </c>
      <c r="I3559" t="str">
        <v/>
      </c>
    </row>
    <row r="3560">
      <c r="A3560" t="str">
        <v>T002563</v>
      </c>
      <c r="B3560" s="1" t="d">
        <v>2025-12-25T08:00:00.000Z</v>
      </c>
      <c r="C3560" t="str">
        <v>P008</v>
      </c>
      <c r="D3560">
        <v>1</v>
      </c>
      <c r="E3560">
        <v>4.65</v>
      </c>
      <c r="F3560">
        <v>4.65</v>
      </c>
      <c r="G3560" t="str">
        <v>Card</v>
      </c>
      <c r="H3560" t="str">
        <v/>
      </c>
      <c r="I3560" t="str">
        <v/>
      </c>
    </row>
    <row r="3561">
      <c r="A3561" t="str">
        <v>T002564</v>
      </c>
      <c r="B3561" s="1" t="d">
        <v>2025-12-25T08:00:00.000Z</v>
      </c>
      <c r="C3561" t="str">
        <v>P017</v>
      </c>
      <c r="D3561">
        <v>1</v>
      </c>
      <c r="E3561">
        <v>4.2</v>
      </c>
      <c r="F3561">
        <v>4.2</v>
      </c>
      <c r="G3561" t="str">
        <v>Cash</v>
      </c>
      <c r="H3561" t="str">
        <v>C064</v>
      </c>
      <c r="I3561" t="str">
        <v/>
      </c>
    </row>
    <row r="3562">
      <c r="A3562" t="str">
        <v>T002564</v>
      </c>
      <c r="B3562" s="1" t="d">
        <v>2025-12-25T08:00:00.000Z</v>
      </c>
      <c r="C3562" t="str">
        <v>P009</v>
      </c>
      <c r="D3562">
        <v>2</v>
      </c>
      <c r="E3562">
        <v>3.65</v>
      </c>
      <c r="F3562">
        <v>7.3</v>
      </c>
      <c r="G3562" t="str">
        <v>Cash</v>
      </c>
      <c r="H3562" t="str">
        <v>C064</v>
      </c>
      <c r="I3562" t="str">
        <v/>
      </c>
    </row>
    <row r="3563">
      <c r="A3563" t="str">
        <v>T002565</v>
      </c>
      <c r="B3563" s="1" t="d">
        <v>2025-12-25T08:00:00.000Z</v>
      </c>
      <c r="C3563" t="str">
        <v>P007</v>
      </c>
      <c r="D3563">
        <v>2</v>
      </c>
      <c r="E3563">
        <v>4.1</v>
      </c>
      <c r="F3563">
        <v>8.2</v>
      </c>
      <c r="G3563" t="str">
        <v>Gift Card</v>
      </c>
      <c r="H3563" t="str">
        <v>C062</v>
      </c>
      <c r="I3563" t="str">
        <v/>
      </c>
    </row>
    <row r="3564">
      <c r="A3564" t="str">
        <v>T002566</v>
      </c>
      <c r="B3564" s="1" t="d">
        <v>2025-12-25T08:00:00.000Z</v>
      </c>
      <c r="C3564" t="str">
        <v>P050</v>
      </c>
      <c r="D3564">
        <v>1</v>
      </c>
      <c r="E3564">
        <v>7.45</v>
      </c>
      <c r="F3564">
        <v>7.45</v>
      </c>
      <c r="G3564" t="str">
        <v>Card</v>
      </c>
      <c r="H3564" t="str">
        <v>C045</v>
      </c>
      <c r="I3564" t="str">
        <v/>
      </c>
    </row>
    <row r="3565">
      <c r="A3565" t="str">
        <v>T002567</v>
      </c>
      <c r="B3565" s="1" t="d">
        <v>2025-12-25T08:00:00.000Z</v>
      </c>
      <c r="C3565" t="str">
        <v>P035</v>
      </c>
      <c r="D3565">
        <v>2</v>
      </c>
      <c r="E3565">
        <v>6.45</v>
      </c>
      <c r="F3565">
        <v>12.9</v>
      </c>
      <c r="G3565" t="str">
        <v>Mobile Wallet</v>
      </c>
      <c r="H3565" t="str">
        <v>C018</v>
      </c>
      <c r="I3565" t="str">
        <v/>
      </c>
    </row>
    <row r="3566">
      <c r="A3566" t="str">
        <v>T002568</v>
      </c>
      <c r="B3566" s="1" t="d">
        <v>2025-12-25T08:00:00.000Z</v>
      </c>
      <c r="C3566" t="str">
        <v>P005</v>
      </c>
      <c r="D3566">
        <v>1</v>
      </c>
      <c r="E3566">
        <v>3.3</v>
      </c>
      <c r="F3566">
        <v>3.3</v>
      </c>
      <c r="G3566" t="str">
        <v>Mobile Wallet</v>
      </c>
      <c r="H3566" t="str">
        <v>C041</v>
      </c>
      <c r="I3566" t="str">
        <v/>
      </c>
    </row>
    <row r="3567">
      <c r="A3567" t="str">
        <v>T002568</v>
      </c>
      <c r="B3567" s="1" t="d">
        <v>2025-12-25T08:00:00.000Z</v>
      </c>
      <c r="C3567" t="str">
        <v>P009</v>
      </c>
      <c r="D3567">
        <v>1</v>
      </c>
      <c r="E3567">
        <v>3.65</v>
      </c>
      <c r="F3567">
        <v>3.65</v>
      </c>
      <c r="G3567" t="str">
        <v>Mobile Wallet</v>
      </c>
      <c r="H3567" t="str">
        <v>C041</v>
      </c>
      <c r="I3567" t="str">
        <v/>
      </c>
    </row>
    <row r="3568">
      <c r="A3568" t="str">
        <v>T002568</v>
      </c>
      <c r="B3568" s="1" t="d">
        <v>2025-12-25T08:00:00.000Z</v>
      </c>
      <c r="C3568" t="str">
        <v>P002</v>
      </c>
      <c r="D3568">
        <v>1</v>
      </c>
      <c r="E3568">
        <v>3.75</v>
      </c>
      <c r="F3568">
        <v>3.75</v>
      </c>
      <c r="G3568" t="str">
        <v>Mobile Wallet</v>
      </c>
      <c r="H3568" t="str">
        <v>C041</v>
      </c>
      <c r="I3568" t="str">
        <v/>
      </c>
    </row>
    <row r="3569">
      <c r="A3569" t="str">
        <v>T002569</v>
      </c>
      <c r="B3569" s="1" t="d">
        <v>2025-12-26T08:00:00.000Z</v>
      </c>
      <c r="C3569" t="str">
        <v>P014</v>
      </c>
      <c r="D3569">
        <v>1</v>
      </c>
      <c r="E3569">
        <v>4.3</v>
      </c>
      <c r="F3569">
        <v>4.3</v>
      </c>
      <c r="G3569" t="str">
        <v>Card</v>
      </c>
      <c r="H3569" t="str">
        <v>C075</v>
      </c>
      <c r="I3569" t="str">
        <v/>
      </c>
    </row>
    <row r="3570">
      <c r="A3570" t="str">
        <v>T002569</v>
      </c>
      <c r="B3570" s="1" t="d">
        <v>2025-12-26T08:00:00.000Z</v>
      </c>
      <c r="C3570" t="str">
        <v>P009</v>
      </c>
      <c r="D3570">
        <v>1</v>
      </c>
      <c r="E3570">
        <v>3.65</v>
      </c>
      <c r="F3570">
        <v>3.65</v>
      </c>
      <c r="G3570" t="str">
        <v>Card</v>
      </c>
      <c r="H3570" t="str">
        <v>C075</v>
      </c>
      <c r="I3570" t="str">
        <v/>
      </c>
    </row>
    <row r="3571">
      <c r="A3571" t="str">
        <v>T002570</v>
      </c>
      <c r="B3571" s="1" t="d">
        <v>2025-12-26T08:00:00.000Z</v>
      </c>
      <c r="C3571" t="str">
        <v>P010</v>
      </c>
      <c r="D3571">
        <v>1</v>
      </c>
      <c r="E3571">
        <v>4.2</v>
      </c>
      <c r="F3571">
        <v>4.2</v>
      </c>
      <c r="G3571" t="str">
        <v>Card</v>
      </c>
      <c r="H3571" t="str">
        <v>C075</v>
      </c>
      <c r="I3571" t="str">
        <v/>
      </c>
    </row>
    <row r="3572">
      <c r="A3572" t="str">
        <v>T002571</v>
      </c>
      <c r="B3572" s="1" t="d">
        <v>2025-12-26T08:00:00.000Z</v>
      </c>
      <c r="C3572" t="str">
        <v>P008</v>
      </c>
      <c r="D3572">
        <v>3</v>
      </c>
      <c r="E3572">
        <v>4.65</v>
      </c>
      <c r="F3572">
        <v>13.95</v>
      </c>
      <c r="G3572" t="str">
        <v>Gift Card</v>
      </c>
      <c r="H3572" t="str">
        <v>C019</v>
      </c>
      <c r="I3572" t="str">
        <v/>
      </c>
    </row>
    <row r="3573">
      <c r="A3573" t="str">
        <v>T002571</v>
      </c>
      <c r="B3573" s="1" t="d">
        <v>2025-12-26T08:00:00.000Z</v>
      </c>
      <c r="C3573" t="str">
        <v>P002</v>
      </c>
      <c r="D3573">
        <v>2</v>
      </c>
      <c r="E3573">
        <v>3.75</v>
      </c>
      <c r="F3573">
        <v>7.5</v>
      </c>
      <c r="G3573" t="str">
        <v>Gift Card</v>
      </c>
      <c r="H3573" t="str">
        <v>C019</v>
      </c>
      <c r="I3573" t="str">
        <v/>
      </c>
    </row>
    <row r="3574">
      <c r="A3574" t="str">
        <v>T002572</v>
      </c>
      <c r="B3574" s="1" t="d">
        <v>2025-12-26T08:00:00.000Z</v>
      </c>
      <c r="C3574" t="str">
        <v>P008</v>
      </c>
      <c r="D3574">
        <v>3</v>
      </c>
      <c r="E3574">
        <v>4.65</v>
      </c>
      <c r="F3574">
        <v>13.95</v>
      </c>
      <c r="G3574" t="str">
        <v>Gift Card</v>
      </c>
      <c r="H3574" t="str">
        <v>C072</v>
      </c>
      <c r="I3574" t="str">
        <v/>
      </c>
    </row>
    <row r="3575">
      <c r="A3575" t="str">
        <v>T002573</v>
      </c>
      <c r="B3575" s="1" t="d">
        <v>2025-12-26T08:00:00.000Z</v>
      </c>
      <c r="C3575" t="str">
        <v>P014</v>
      </c>
      <c r="D3575">
        <v>1</v>
      </c>
      <c r="E3575">
        <v>4.3</v>
      </c>
      <c r="F3575">
        <v>4.3</v>
      </c>
      <c r="G3575" t="str">
        <v>Mobile Wallet</v>
      </c>
      <c r="H3575" t="str">
        <v/>
      </c>
      <c r="I3575" t="str">
        <v/>
      </c>
    </row>
    <row r="3576">
      <c r="A3576" t="str">
        <v>T002574</v>
      </c>
      <c r="B3576" s="1" t="d">
        <v>2025-12-26T08:00:00.000Z</v>
      </c>
      <c r="C3576" t="str">
        <v>P032</v>
      </c>
      <c r="D3576">
        <v>2</v>
      </c>
      <c r="E3576">
        <v>4.55</v>
      </c>
      <c r="F3576">
        <v>9.1</v>
      </c>
      <c r="G3576" t="str">
        <v>Cash</v>
      </c>
      <c r="H3576" t="str">
        <v/>
      </c>
      <c r="I3576" t="str">
        <v/>
      </c>
    </row>
    <row r="3577">
      <c r="A3577" t="str">
        <v>T002575</v>
      </c>
      <c r="B3577" s="1" t="d">
        <v>2025-12-26T08:00:00.000Z</v>
      </c>
      <c r="C3577" t="str">
        <v>P007</v>
      </c>
      <c r="D3577">
        <v>3</v>
      </c>
      <c r="E3577">
        <v>4.1</v>
      </c>
      <c r="F3577">
        <v>12.3</v>
      </c>
      <c r="G3577" t="str">
        <v>Card</v>
      </c>
      <c r="H3577" t="str">
        <v>C078</v>
      </c>
      <c r="I3577" t="str">
        <v/>
      </c>
    </row>
    <row r="3578">
      <c r="A3578" t="str">
        <v>T002575</v>
      </c>
      <c r="B3578" s="1" t="d">
        <v>2025-12-26T08:00:00.000Z</v>
      </c>
      <c r="C3578" t="str">
        <v>P017</v>
      </c>
      <c r="D3578">
        <v>1</v>
      </c>
      <c r="E3578">
        <v>4.2</v>
      </c>
      <c r="F3578">
        <v>4.2</v>
      </c>
      <c r="G3578" t="str">
        <v>Card</v>
      </c>
      <c r="H3578" t="str">
        <v>C078</v>
      </c>
      <c r="I3578" t="str">
        <v/>
      </c>
    </row>
    <row r="3579">
      <c r="A3579" t="str">
        <v>T002576</v>
      </c>
      <c r="B3579" s="1" t="d">
        <v>2025-12-27T08:00:00.000Z</v>
      </c>
      <c r="C3579" t="str">
        <v>P013</v>
      </c>
      <c r="D3579">
        <v>1</v>
      </c>
      <c r="E3579">
        <v>3.75</v>
      </c>
      <c r="F3579">
        <v>3.75</v>
      </c>
      <c r="G3579" t="str">
        <v>Cash</v>
      </c>
      <c r="H3579" t="str">
        <v>C028</v>
      </c>
      <c r="I3579" t="str">
        <v/>
      </c>
    </row>
    <row r="3580">
      <c r="A3580" t="str">
        <v>T002576</v>
      </c>
      <c r="B3580" s="1" t="d">
        <v>2025-12-27T08:00:00.000Z</v>
      </c>
      <c r="C3580" t="str">
        <v>P003</v>
      </c>
      <c r="D3580">
        <v>2</v>
      </c>
      <c r="E3580">
        <v>4.3</v>
      </c>
      <c r="F3580">
        <v>8.6</v>
      </c>
      <c r="G3580" t="str">
        <v>Cash</v>
      </c>
      <c r="H3580" t="str">
        <v>C028</v>
      </c>
      <c r="I3580" t="str">
        <v/>
      </c>
    </row>
    <row r="3581">
      <c r="A3581" t="str">
        <v>T002577</v>
      </c>
      <c r="B3581" s="1" t="d">
        <v>2025-12-27T08:00:00.000Z</v>
      </c>
      <c r="C3581" t="str">
        <v>P049</v>
      </c>
      <c r="D3581">
        <v>2</v>
      </c>
      <c r="E3581">
        <v>6.9</v>
      </c>
      <c r="F3581">
        <v>13.8</v>
      </c>
      <c r="G3581" t="str">
        <v>Gift Card</v>
      </c>
      <c r="H3581" t="str">
        <v>C039</v>
      </c>
      <c r="I3581" t="str">
        <v/>
      </c>
    </row>
    <row r="3582">
      <c r="A3582" t="str">
        <v>T002578</v>
      </c>
      <c r="B3582" s="1" t="d">
        <v>2025-12-27T08:00:00.000Z</v>
      </c>
      <c r="C3582" t="str">
        <v>P004</v>
      </c>
      <c r="D3582">
        <v>2</v>
      </c>
      <c r="E3582">
        <v>4.55</v>
      </c>
      <c r="F3582">
        <v>9.1</v>
      </c>
      <c r="G3582" t="str">
        <v>Cash</v>
      </c>
      <c r="H3582" t="str">
        <v/>
      </c>
      <c r="I3582" t="str">
        <v/>
      </c>
    </row>
    <row r="3583">
      <c r="A3583" t="str">
        <v>T002579</v>
      </c>
      <c r="B3583" s="1" t="d">
        <v>2025-12-27T08:00:00.000Z</v>
      </c>
      <c r="C3583" t="str">
        <v>P001</v>
      </c>
      <c r="D3583">
        <v>2</v>
      </c>
      <c r="E3583">
        <v>3.2</v>
      </c>
      <c r="F3583">
        <v>6.4</v>
      </c>
      <c r="G3583" t="str">
        <v>Card</v>
      </c>
      <c r="H3583" t="str">
        <v>C024</v>
      </c>
      <c r="I3583" t="str">
        <v/>
      </c>
    </row>
    <row r="3584">
      <c r="A3584" t="str">
        <v>T002580</v>
      </c>
      <c r="B3584" s="1" t="d">
        <v>2025-12-27T08:00:00.000Z</v>
      </c>
      <c r="C3584" t="str">
        <v>P022</v>
      </c>
      <c r="D3584">
        <v>1</v>
      </c>
      <c r="E3584">
        <v>4.85</v>
      </c>
      <c r="F3584">
        <v>4.85</v>
      </c>
      <c r="G3584" t="str">
        <v>Card</v>
      </c>
      <c r="H3584" t="str">
        <v>C029</v>
      </c>
      <c r="I3584" t="str">
        <v/>
      </c>
    </row>
    <row r="3585">
      <c r="A3585" t="str">
        <v>T002581</v>
      </c>
      <c r="B3585" s="1" t="d">
        <v>2025-12-27T08:00:00.000Z</v>
      </c>
      <c r="C3585" t="str">
        <v>P050</v>
      </c>
      <c r="D3585">
        <v>1</v>
      </c>
      <c r="E3585">
        <v>7.45</v>
      </c>
      <c r="F3585">
        <v>7.45</v>
      </c>
      <c r="G3585" t="str">
        <v>Gift Card</v>
      </c>
      <c r="H3585" t="str">
        <v/>
      </c>
      <c r="I3585" t="str">
        <v/>
      </c>
    </row>
    <row r="3586">
      <c r="A3586" t="str">
        <v>T002582</v>
      </c>
      <c r="B3586" s="1" t="d">
        <v>2025-12-27T08:00:00.000Z</v>
      </c>
      <c r="C3586" t="str">
        <v>P050</v>
      </c>
      <c r="D3586">
        <v>2</v>
      </c>
      <c r="E3586">
        <v>7.45</v>
      </c>
      <c r="F3586">
        <v>14.9</v>
      </c>
      <c r="G3586" t="str">
        <v>Mobile Wallet</v>
      </c>
      <c r="H3586" t="str">
        <v>C042</v>
      </c>
      <c r="I3586" t="str">
        <v/>
      </c>
    </row>
    <row r="3587">
      <c r="A3587" t="str">
        <v>T002582</v>
      </c>
      <c r="B3587" s="1" t="d">
        <v>2025-12-27T08:00:00.000Z</v>
      </c>
      <c r="C3587" t="str">
        <v>P033</v>
      </c>
      <c r="D3587">
        <v>2</v>
      </c>
      <c r="E3587">
        <v>5.35</v>
      </c>
      <c r="F3587">
        <v>10.7</v>
      </c>
      <c r="G3587" t="str">
        <v>Mobile Wallet</v>
      </c>
      <c r="H3587" t="str">
        <v>C042</v>
      </c>
      <c r="I3587" t="str">
        <v/>
      </c>
    </row>
    <row r="3588">
      <c r="A3588" t="str">
        <v>T002583</v>
      </c>
      <c r="B3588" s="1" t="d">
        <v>2025-12-27T08:00:00.000Z</v>
      </c>
      <c r="C3588" t="str">
        <v>P003</v>
      </c>
      <c r="D3588">
        <v>2</v>
      </c>
      <c r="E3588">
        <v>4.3</v>
      </c>
      <c r="F3588">
        <v>8.6</v>
      </c>
      <c r="G3588" t="str">
        <v>Mobile Wallet</v>
      </c>
      <c r="H3588" t="str">
        <v>C058</v>
      </c>
      <c r="I3588" t="str">
        <v/>
      </c>
    </row>
    <row r="3589">
      <c r="A3589" t="str">
        <v>T002584</v>
      </c>
      <c r="B3589" s="1" t="d">
        <v>2025-12-27T08:00:00.000Z</v>
      </c>
      <c r="C3589" t="str">
        <v>P034</v>
      </c>
      <c r="D3589">
        <v>1</v>
      </c>
      <c r="E3589">
        <v>5.9</v>
      </c>
      <c r="F3589">
        <v>5.9</v>
      </c>
      <c r="G3589" t="str">
        <v>Card</v>
      </c>
      <c r="H3589" t="str">
        <v>C051</v>
      </c>
      <c r="I3589" t="str">
        <v/>
      </c>
    </row>
    <row r="3590">
      <c r="A3590" t="str">
        <v>T002584</v>
      </c>
      <c r="B3590" s="1" t="d">
        <v>2025-12-27T08:00:00.000Z</v>
      </c>
      <c r="C3590" t="str">
        <v>P027</v>
      </c>
      <c r="D3590">
        <v>2</v>
      </c>
      <c r="E3590">
        <v>4.2</v>
      </c>
      <c r="F3590">
        <v>8.4</v>
      </c>
      <c r="G3590" t="str">
        <v>Card</v>
      </c>
      <c r="H3590" t="str">
        <v>C051</v>
      </c>
      <c r="I3590" t="str">
        <v/>
      </c>
    </row>
    <row r="3591">
      <c r="A3591" t="str">
        <v>T002585</v>
      </c>
      <c r="B3591" s="1" t="d">
        <v>2025-12-28T08:00:00.000Z</v>
      </c>
      <c r="C3591" t="str">
        <v>P011</v>
      </c>
      <c r="D3591">
        <v>1</v>
      </c>
      <c r="E3591">
        <v>4.75</v>
      </c>
      <c r="F3591">
        <v>4.75</v>
      </c>
      <c r="G3591" t="str">
        <v>Cash</v>
      </c>
      <c r="H3591" t="str">
        <v>C037</v>
      </c>
      <c r="I3591" t="str">
        <v/>
      </c>
    </row>
    <row r="3592">
      <c r="A3592" t="str">
        <v>T002585</v>
      </c>
      <c r="B3592" s="1" t="d">
        <v>2025-12-28T08:00:00.000Z</v>
      </c>
      <c r="C3592" t="str">
        <v>P045</v>
      </c>
      <c r="D3592">
        <v>1</v>
      </c>
      <c r="E3592">
        <v>3.25</v>
      </c>
      <c r="F3592">
        <v>3.25</v>
      </c>
      <c r="G3592" t="str">
        <v>Cash</v>
      </c>
      <c r="H3592" t="str">
        <v>C037</v>
      </c>
      <c r="I3592" t="str">
        <v/>
      </c>
    </row>
    <row r="3593">
      <c r="A3593" t="str">
        <v>T002586</v>
      </c>
      <c r="B3593" s="1" t="d">
        <v>2025-12-28T08:00:00.000Z</v>
      </c>
      <c r="C3593" t="str">
        <v>P036</v>
      </c>
      <c r="D3593">
        <v>1</v>
      </c>
      <c r="E3593">
        <v>6.7</v>
      </c>
      <c r="F3593">
        <v>6.7</v>
      </c>
      <c r="G3593" t="str">
        <v>Mobile Wallet</v>
      </c>
      <c r="H3593" t="str">
        <v>C077</v>
      </c>
      <c r="I3593" t="str">
        <v/>
      </c>
    </row>
    <row r="3594">
      <c r="A3594" t="str">
        <v>T002587</v>
      </c>
      <c r="B3594" s="1" t="d">
        <v>2025-12-28T08:00:00.000Z</v>
      </c>
      <c r="C3594" t="str">
        <v>P013</v>
      </c>
      <c r="D3594">
        <v>2</v>
      </c>
      <c r="E3594">
        <v>3.75</v>
      </c>
      <c r="F3594">
        <v>7.5</v>
      </c>
      <c r="G3594" t="str">
        <v>Card</v>
      </c>
      <c r="H3594" t="str">
        <v>C032</v>
      </c>
      <c r="I3594" t="str">
        <v/>
      </c>
    </row>
    <row r="3595">
      <c r="A3595" t="str">
        <v>T002588</v>
      </c>
      <c r="B3595" s="1" t="d">
        <v>2025-12-28T08:00:00.000Z</v>
      </c>
      <c r="C3595" t="str">
        <v>P033</v>
      </c>
      <c r="D3595">
        <v>1</v>
      </c>
      <c r="E3595">
        <v>5.35</v>
      </c>
      <c r="F3595">
        <v>5.35</v>
      </c>
      <c r="G3595" t="str">
        <v>Gift Card</v>
      </c>
      <c r="H3595" t="str">
        <v>C076</v>
      </c>
      <c r="I3595" t="str">
        <v/>
      </c>
    </row>
    <row r="3596">
      <c r="A3596" t="str">
        <v>T002589</v>
      </c>
      <c r="B3596" s="1" t="d">
        <v>2025-12-28T08:00:00.000Z</v>
      </c>
      <c r="C3596" t="str">
        <v>P026</v>
      </c>
      <c r="D3596">
        <v>1</v>
      </c>
      <c r="E3596">
        <v>3.65</v>
      </c>
      <c r="F3596">
        <v>3.65</v>
      </c>
      <c r="G3596" t="str">
        <v>Cash</v>
      </c>
      <c r="H3596" t="str">
        <v>C001</v>
      </c>
      <c r="I3596" t="str">
        <v/>
      </c>
    </row>
    <row r="3597">
      <c r="A3597" t="str">
        <v>T002590</v>
      </c>
      <c r="B3597" s="1" t="d">
        <v>2025-12-28T08:00:00.000Z</v>
      </c>
      <c r="C3597" t="str">
        <v>P003</v>
      </c>
      <c r="D3597">
        <v>1</v>
      </c>
      <c r="E3597">
        <v>4.3</v>
      </c>
      <c r="F3597">
        <v>4.3</v>
      </c>
      <c r="G3597" t="str">
        <v>Card</v>
      </c>
      <c r="H3597" t="str">
        <v>C036</v>
      </c>
      <c r="I3597" t="str">
        <v/>
      </c>
    </row>
    <row r="3598">
      <c r="A3598" t="str">
        <v>T002591</v>
      </c>
      <c r="B3598" s="1" t="d">
        <v>2025-12-28T08:00:00.000Z</v>
      </c>
      <c r="C3598" t="str">
        <v>P034</v>
      </c>
      <c r="D3598">
        <v>2</v>
      </c>
      <c r="E3598">
        <v>5.9</v>
      </c>
      <c r="F3598">
        <v>11.8</v>
      </c>
      <c r="G3598" t="str">
        <v>Card</v>
      </c>
      <c r="H3598" t="str">
        <v>C048</v>
      </c>
      <c r="I3598" t="str">
        <v/>
      </c>
    </row>
    <row r="3599">
      <c r="A3599" t="str">
        <v>T002592</v>
      </c>
      <c r="B3599" s="1" t="d">
        <v>2025-12-28T08:00:00.000Z</v>
      </c>
      <c r="C3599" t="str">
        <v>P036</v>
      </c>
      <c r="D3599">
        <v>1</v>
      </c>
      <c r="E3599">
        <v>6.7</v>
      </c>
      <c r="F3599">
        <v>6.7</v>
      </c>
      <c r="G3599" t="str">
        <v>Gift Card</v>
      </c>
      <c r="H3599" t="str">
        <v>C043</v>
      </c>
      <c r="I3599" t="str">
        <v/>
      </c>
    </row>
    <row r="3600">
      <c r="A3600" t="str">
        <v>T002593</v>
      </c>
      <c r="B3600" s="1" t="d">
        <v>2025-12-28T08:00:00.000Z</v>
      </c>
      <c r="C3600" t="str">
        <v>P006</v>
      </c>
      <c r="D3600">
        <v>1</v>
      </c>
      <c r="E3600">
        <v>3.85</v>
      </c>
      <c r="F3600">
        <v>3.85</v>
      </c>
      <c r="G3600" t="str">
        <v>Cash</v>
      </c>
      <c r="H3600" t="str">
        <v>C055</v>
      </c>
      <c r="I3600" t="str">
        <v/>
      </c>
    </row>
    <row r="3601">
      <c r="A3601" t="str">
        <v>T002593</v>
      </c>
      <c r="B3601" s="1" t="d">
        <v>2025-12-28T08:00:00.000Z</v>
      </c>
      <c r="C3601" t="str">
        <v>P014</v>
      </c>
      <c r="D3601">
        <v>1</v>
      </c>
      <c r="E3601">
        <v>4.3</v>
      </c>
      <c r="F3601">
        <v>4.3</v>
      </c>
      <c r="G3601" t="str">
        <v>Cash</v>
      </c>
      <c r="H3601" t="str">
        <v>C055</v>
      </c>
      <c r="I3601" t="str">
        <v/>
      </c>
    </row>
    <row r="3602">
      <c r="A3602" t="str">
        <v>T002593</v>
      </c>
      <c r="B3602" s="1" t="d">
        <v>2025-12-28T08:00:00.000Z</v>
      </c>
      <c r="C3602" t="str">
        <v>P012</v>
      </c>
      <c r="D3602">
        <v>2</v>
      </c>
      <c r="E3602">
        <v>5</v>
      </c>
      <c r="F3602">
        <v>10</v>
      </c>
      <c r="G3602" t="str">
        <v>Cash</v>
      </c>
      <c r="H3602" t="str">
        <v>C055</v>
      </c>
      <c r="I3602" t="str">
        <v/>
      </c>
    </row>
    <row r="3603">
      <c r="A3603" t="str">
        <v>T002594</v>
      </c>
      <c r="B3603" s="1" t="d">
        <v>2025-12-29T08:00:00.000Z</v>
      </c>
      <c r="C3603" t="str">
        <v>P022</v>
      </c>
      <c r="D3603">
        <v>2</v>
      </c>
      <c r="E3603">
        <v>4.85</v>
      </c>
      <c r="F3603">
        <v>9.7</v>
      </c>
      <c r="G3603" t="str">
        <v>Card</v>
      </c>
      <c r="H3603" t="str">
        <v>C042</v>
      </c>
      <c r="I3603" t="str">
        <v/>
      </c>
    </row>
    <row r="3604">
      <c r="A3604" t="str">
        <v>T002595</v>
      </c>
      <c r="B3604" s="1" t="d">
        <v>2025-12-29T08:00:00.000Z</v>
      </c>
      <c r="C3604" t="str">
        <v>P016</v>
      </c>
      <c r="D3604">
        <v>1</v>
      </c>
      <c r="E3604">
        <v>5.1</v>
      </c>
      <c r="F3604">
        <v>5.1</v>
      </c>
      <c r="G3604" t="str">
        <v>Gift Card</v>
      </c>
      <c r="H3604" t="str">
        <v>C048</v>
      </c>
      <c r="I3604" t="str">
        <v/>
      </c>
    </row>
    <row r="3605">
      <c r="A3605" t="str">
        <v>T002595</v>
      </c>
      <c r="B3605" s="1" t="d">
        <v>2025-12-29T08:00:00.000Z</v>
      </c>
      <c r="C3605" t="str">
        <v>P019</v>
      </c>
      <c r="D3605">
        <v>1</v>
      </c>
      <c r="E3605">
        <v>5.3</v>
      </c>
      <c r="F3605">
        <v>5.3</v>
      </c>
      <c r="G3605" t="str">
        <v>Gift Card</v>
      </c>
      <c r="H3605" t="str">
        <v>C048</v>
      </c>
      <c r="I3605" t="str">
        <v/>
      </c>
    </row>
    <row r="3606">
      <c r="A3606" t="str">
        <v>T002596</v>
      </c>
      <c r="B3606" s="1" t="d">
        <v>2025-12-29T08:00:00.000Z</v>
      </c>
      <c r="C3606" t="str">
        <v>P002</v>
      </c>
      <c r="D3606">
        <v>1</v>
      </c>
      <c r="E3606">
        <v>3.75</v>
      </c>
      <c r="F3606">
        <v>3.75</v>
      </c>
      <c r="G3606" t="str">
        <v>Card</v>
      </c>
      <c r="H3606" t="str">
        <v>C073</v>
      </c>
      <c r="I3606" t="str">
        <v/>
      </c>
    </row>
    <row r="3607">
      <c r="A3607" t="str">
        <v>T002597</v>
      </c>
      <c r="B3607" s="1" t="d">
        <v>2025-12-29T08:00:00.000Z</v>
      </c>
      <c r="C3607" t="str">
        <v>P027</v>
      </c>
      <c r="D3607">
        <v>1</v>
      </c>
      <c r="E3607">
        <v>4.2</v>
      </c>
      <c r="F3607">
        <v>4.2</v>
      </c>
      <c r="G3607" t="str">
        <v>Card</v>
      </c>
      <c r="H3607" t="str">
        <v>C040</v>
      </c>
      <c r="I3607" t="str">
        <v/>
      </c>
    </row>
    <row r="3608">
      <c r="A3608" t="str">
        <v>T002598</v>
      </c>
      <c r="B3608" s="1" t="d">
        <v>2025-12-29T08:00:00.000Z</v>
      </c>
      <c r="C3608" t="str">
        <v>P026</v>
      </c>
      <c r="D3608">
        <v>1</v>
      </c>
      <c r="E3608">
        <v>3.65</v>
      </c>
      <c r="F3608">
        <v>3.65</v>
      </c>
      <c r="G3608" t="str">
        <v>Mobile Wallet</v>
      </c>
      <c r="H3608" t="str">
        <v>C039</v>
      </c>
      <c r="I3608" t="str">
        <v/>
      </c>
    </row>
    <row r="3609">
      <c r="A3609" t="str">
        <v>T002599</v>
      </c>
      <c r="B3609" s="1" t="d">
        <v>2025-12-29T08:00:00.000Z</v>
      </c>
      <c r="C3609" t="str">
        <v>P031</v>
      </c>
      <c r="D3609">
        <v>2</v>
      </c>
      <c r="E3609">
        <v>4</v>
      </c>
      <c r="F3609">
        <v>8</v>
      </c>
      <c r="G3609" t="str">
        <v>Cash</v>
      </c>
      <c r="H3609" t="str">
        <v>C015</v>
      </c>
      <c r="I3609" t="str">
        <v/>
      </c>
    </row>
    <row r="3610">
      <c r="A3610" t="str">
        <v>T002600</v>
      </c>
      <c r="B3610" s="1" t="d">
        <v>2025-12-29T08:00:00.000Z</v>
      </c>
      <c r="C3610" t="str">
        <v>P036</v>
      </c>
      <c r="D3610">
        <v>1</v>
      </c>
      <c r="E3610">
        <v>6.7</v>
      </c>
      <c r="F3610">
        <v>6.7</v>
      </c>
      <c r="G3610" t="str">
        <v>Mobile Wallet</v>
      </c>
      <c r="H3610" t="str">
        <v/>
      </c>
      <c r="I3610" t="str">
        <v/>
      </c>
    </row>
    <row r="3611">
      <c r="A3611" t="str">
        <v>T002601</v>
      </c>
      <c r="B3611" s="1" t="d">
        <v>2025-12-29T08:00:00.000Z</v>
      </c>
      <c r="C3611" t="str">
        <v>P015</v>
      </c>
      <c r="D3611">
        <v>1</v>
      </c>
      <c r="E3611">
        <v>4.55</v>
      </c>
      <c r="F3611">
        <v>4.55</v>
      </c>
      <c r="G3611" t="str">
        <v>Cash</v>
      </c>
      <c r="H3611" t="str">
        <v/>
      </c>
      <c r="I3611" t="str">
        <v/>
      </c>
    </row>
    <row r="3612">
      <c r="A3612" t="str">
        <v>T002602</v>
      </c>
      <c r="B3612" s="1" t="d">
        <v>2025-12-30T08:00:00.000Z</v>
      </c>
      <c r="C3612" t="str">
        <v>P027</v>
      </c>
      <c r="D3612">
        <v>1</v>
      </c>
      <c r="E3612">
        <v>4.2</v>
      </c>
      <c r="F3612">
        <v>4.2</v>
      </c>
      <c r="G3612" t="str">
        <v>Gift Card</v>
      </c>
      <c r="H3612" t="str">
        <v>C036</v>
      </c>
      <c r="I3612" t="str">
        <v/>
      </c>
    </row>
    <row r="3613">
      <c r="A3613" t="str">
        <v>T002603</v>
      </c>
      <c r="B3613" s="1" t="d">
        <v>2025-12-30T08:00:00.000Z</v>
      </c>
      <c r="C3613" t="str">
        <v>P037</v>
      </c>
      <c r="D3613">
        <v>1</v>
      </c>
      <c r="E3613">
        <v>5.45</v>
      </c>
      <c r="F3613">
        <v>5.45</v>
      </c>
      <c r="G3613" t="str">
        <v>Gift Card</v>
      </c>
      <c r="H3613" t="str">
        <v>C042</v>
      </c>
      <c r="I3613" t="str">
        <v/>
      </c>
    </row>
    <row r="3614">
      <c r="A3614" t="str">
        <v>T002603</v>
      </c>
      <c r="B3614" s="1" t="d">
        <v>2025-12-30T08:00:00.000Z</v>
      </c>
      <c r="C3614" t="str">
        <v>P034</v>
      </c>
      <c r="D3614">
        <v>2</v>
      </c>
      <c r="E3614">
        <v>5.9</v>
      </c>
      <c r="F3614">
        <v>11.8</v>
      </c>
      <c r="G3614" t="str">
        <v>Gift Card</v>
      </c>
      <c r="H3614" t="str">
        <v>C042</v>
      </c>
      <c r="I3614" t="str">
        <v/>
      </c>
    </row>
    <row r="3615">
      <c r="A3615" t="str">
        <v>T002604</v>
      </c>
      <c r="B3615" s="1" t="d">
        <v>2025-12-30T08:00:00.000Z</v>
      </c>
      <c r="C3615" t="str">
        <v>P037</v>
      </c>
      <c r="D3615">
        <v>2</v>
      </c>
      <c r="E3615">
        <v>5.45</v>
      </c>
      <c r="F3615">
        <v>10.9</v>
      </c>
      <c r="G3615" t="str">
        <v>Cash</v>
      </c>
      <c r="H3615" t="str">
        <v>C062</v>
      </c>
      <c r="I3615" t="str">
        <v/>
      </c>
    </row>
    <row r="3616">
      <c r="A3616" t="str">
        <v>T002605</v>
      </c>
      <c r="B3616" s="1" t="d">
        <v>2025-12-30T08:00:00.000Z</v>
      </c>
      <c r="C3616" t="str">
        <v>P009</v>
      </c>
      <c r="D3616">
        <v>3</v>
      </c>
      <c r="E3616">
        <v>3.65</v>
      </c>
      <c r="F3616">
        <v>10.95</v>
      </c>
      <c r="G3616" t="str">
        <v>Mobile Wallet</v>
      </c>
      <c r="H3616" t="str">
        <v>C001</v>
      </c>
      <c r="I3616" t="str">
        <v/>
      </c>
    </row>
    <row r="3617">
      <c r="A3617" t="str">
        <v>T002606</v>
      </c>
      <c r="B3617" s="1" t="d">
        <v>2025-12-30T08:00:00.000Z</v>
      </c>
      <c r="C3617" t="str">
        <v>P014</v>
      </c>
      <c r="D3617">
        <v>1</v>
      </c>
      <c r="E3617">
        <v>4.3</v>
      </c>
      <c r="F3617">
        <v>4.3</v>
      </c>
      <c r="G3617" t="str">
        <v>Mobile Wallet</v>
      </c>
      <c r="H3617" t="str">
        <v>C004</v>
      </c>
      <c r="I3617" t="str">
        <v/>
      </c>
    </row>
    <row r="3618">
      <c r="A3618" t="str">
        <v>T002606</v>
      </c>
      <c r="B3618" s="1" t="d">
        <v>2025-12-30T08:00:00.000Z</v>
      </c>
      <c r="C3618" t="str">
        <v>P052</v>
      </c>
      <c r="D3618">
        <v>1</v>
      </c>
      <c r="E3618">
        <v>8.25</v>
      </c>
      <c r="F3618">
        <v>8.25</v>
      </c>
      <c r="G3618" t="str">
        <v>Mobile Wallet</v>
      </c>
      <c r="H3618" t="str">
        <v>C004</v>
      </c>
      <c r="I3618" t="str">
        <v/>
      </c>
    </row>
    <row r="3619">
      <c r="A3619" t="str">
        <v>T002606</v>
      </c>
      <c r="B3619" s="1" t="d">
        <v>2025-12-30T08:00:00.000Z</v>
      </c>
      <c r="C3619" t="str">
        <v>P019</v>
      </c>
      <c r="D3619">
        <v>1</v>
      </c>
      <c r="E3619">
        <v>5.3</v>
      </c>
      <c r="F3619">
        <v>5.3</v>
      </c>
      <c r="G3619" t="str">
        <v>Mobile Wallet</v>
      </c>
      <c r="H3619" t="str">
        <v>C004</v>
      </c>
      <c r="I3619" t="str">
        <v/>
      </c>
    </row>
    <row r="3620">
      <c r="A3620" t="str">
        <v>T002607</v>
      </c>
      <c r="B3620" s="1" t="d">
        <v>2025-12-30T08:00:00.000Z</v>
      </c>
      <c r="C3620" t="str">
        <v>P034</v>
      </c>
      <c r="D3620">
        <v>1</v>
      </c>
      <c r="E3620">
        <v>5.9</v>
      </c>
      <c r="F3620">
        <v>5.9</v>
      </c>
      <c r="G3620" t="str">
        <v>Mobile Wallet</v>
      </c>
      <c r="H3620" t="str">
        <v/>
      </c>
      <c r="I3620" t="str">
        <v/>
      </c>
    </row>
    <row r="3621">
      <c r="A3621" t="str">
        <v>T002607</v>
      </c>
      <c r="B3621" s="1" t="d">
        <v>2025-12-30T08:00:00.000Z</v>
      </c>
      <c r="C3621" t="str">
        <v>P006</v>
      </c>
      <c r="D3621">
        <v>1</v>
      </c>
      <c r="E3621">
        <v>3.85</v>
      </c>
      <c r="F3621">
        <v>3.85</v>
      </c>
      <c r="G3621" t="str">
        <v>Mobile Wallet</v>
      </c>
      <c r="H3621" t="str">
        <v/>
      </c>
      <c r="I3621" t="str">
        <v/>
      </c>
    </row>
    <row r="3622">
      <c r="A3622" t="str">
        <v>T002608</v>
      </c>
      <c r="B3622" s="1" t="d">
        <v>2025-12-30T08:00:00.000Z</v>
      </c>
      <c r="C3622" t="str">
        <v>P004</v>
      </c>
      <c r="D3622">
        <v>1</v>
      </c>
      <c r="E3622">
        <v>4.55</v>
      </c>
      <c r="F3622">
        <v>4.55</v>
      </c>
      <c r="G3622" t="str">
        <v>Gift Card</v>
      </c>
      <c r="H3622" t="str">
        <v>C042</v>
      </c>
      <c r="I3622" t="str">
        <v/>
      </c>
    </row>
    <row r="3623">
      <c r="A3623" t="str">
        <v>T002609</v>
      </c>
      <c r="B3623" s="1" t="d">
        <v>2025-12-30T08:00:00.000Z</v>
      </c>
      <c r="C3623" t="str">
        <v>P024</v>
      </c>
      <c r="D3623">
        <v>1</v>
      </c>
      <c r="E3623">
        <v>5.65</v>
      </c>
      <c r="F3623">
        <v>5.65</v>
      </c>
      <c r="G3623" t="str">
        <v>Card</v>
      </c>
      <c r="H3623" t="str">
        <v>C021</v>
      </c>
      <c r="I3623" t="str">
        <v/>
      </c>
    </row>
    <row r="3624">
      <c r="A3624" t="str">
        <v>T002609</v>
      </c>
      <c r="B3624" s="1" t="d">
        <v>2025-12-30T08:00:00.000Z</v>
      </c>
      <c r="C3624" t="str">
        <v>P008</v>
      </c>
      <c r="D3624">
        <v>1</v>
      </c>
      <c r="E3624">
        <v>4.65</v>
      </c>
      <c r="F3624">
        <v>4.65</v>
      </c>
      <c r="G3624" t="str">
        <v>Card</v>
      </c>
      <c r="H3624" t="str">
        <v>C021</v>
      </c>
      <c r="I3624" t="str">
        <v/>
      </c>
    </row>
    <row r="3625">
      <c r="A3625" t="str">
        <v>T002610</v>
      </c>
      <c r="B3625" s="1" t="d">
        <v>2025-12-31T08:00:00.000Z</v>
      </c>
      <c r="C3625" t="str">
        <v>P008</v>
      </c>
      <c r="D3625">
        <v>2</v>
      </c>
      <c r="E3625">
        <v>4.65</v>
      </c>
      <c r="F3625">
        <v>9.3</v>
      </c>
      <c r="G3625" t="str">
        <v>Gift Card</v>
      </c>
      <c r="H3625" t="str">
        <v/>
      </c>
      <c r="I3625" t="str">
        <v/>
      </c>
    </row>
    <row r="3626">
      <c r="A3626" t="str">
        <v>T002611</v>
      </c>
      <c r="B3626" s="1" t="d">
        <v>2025-12-31T08:00:00.000Z</v>
      </c>
      <c r="C3626" t="str">
        <v>P007</v>
      </c>
      <c r="D3626">
        <v>1</v>
      </c>
      <c r="E3626">
        <v>4.1</v>
      </c>
      <c r="F3626">
        <v>4.1</v>
      </c>
      <c r="G3626" t="str">
        <v>Mobile Wallet</v>
      </c>
      <c r="H3626" t="str">
        <v>C068</v>
      </c>
      <c r="I3626" t="str">
        <v/>
      </c>
    </row>
    <row r="3627">
      <c r="A3627" t="str">
        <v>T002611</v>
      </c>
      <c r="B3627" s="1" t="d">
        <v>2025-12-31T08:00:00.000Z</v>
      </c>
      <c r="C3627" t="str">
        <v>P005</v>
      </c>
      <c r="D3627">
        <v>2</v>
      </c>
      <c r="E3627">
        <v>3.3</v>
      </c>
      <c r="F3627">
        <v>6.6</v>
      </c>
      <c r="G3627" t="str">
        <v>Mobile Wallet</v>
      </c>
      <c r="H3627" t="str">
        <v>C068</v>
      </c>
      <c r="I3627" t="str">
        <v/>
      </c>
    </row>
    <row r="3628">
      <c r="A3628" t="str">
        <v>T002612</v>
      </c>
      <c r="B3628" s="1" t="d">
        <v>2025-12-31T08:00:00.000Z</v>
      </c>
      <c r="C3628" t="str">
        <v>P004</v>
      </c>
      <c r="D3628">
        <v>1</v>
      </c>
      <c r="E3628">
        <v>4.55</v>
      </c>
      <c r="F3628">
        <v>4.55</v>
      </c>
      <c r="G3628" t="str">
        <v>Gift Card</v>
      </c>
      <c r="H3628" t="str">
        <v/>
      </c>
      <c r="I3628" t="str">
        <v/>
      </c>
    </row>
    <row r="3629">
      <c r="A3629" t="str">
        <v>T002613</v>
      </c>
      <c r="B3629" s="1" t="d">
        <v>2025-12-31T08:00:00.000Z</v>
      </c>
      <c r="C3629" t="str">
        <v>P014</v>
      </c>
      <c r="D3629">
        <v>2</v>
      </c>
      <c r="E3629">
        <v>4.3</v>
      </c>
      <c r="F3629">
        <v>8.6</v>
      </c>
      <c r="G3629" t="str">
        <v>Gift Card</v>
      </c>
      <c r="H3629" t="str">
        <v>C030</v>
      </c>
      <c r="I3629" t="str">
        <v/>
      </c>
    </row>
    <row r="3630">
      <c r="A3630" t="str">
        <v>T002613</v>
      </c>
      <c r="B3630" s="1" t="d">
        <v>2025-12-31T08:00:00.000Z</v>
      </c>
      <c r="C3630" t="str">
        <v>P017</v>
      </c>
      <c r="D3630">
        <v>1</v>
      </c>
      <c r="E3630">
        <v>4.2</v>
      </c>
      <c r="F3630">
        <v>4.2</v>
      </c>
      <c r="G3630" t="str">
        <v>Gift Card</v>
      </c>
      <c r="H3630" t="str">
        <v>C030</v>
      </c>
      <c r="I3630" t="str">
        <v/>
      </c>
    </row>
    <row r="3631">
      <c r="A3631" t="str">
        <v>T002613</v>
      </c>
      <c r="B3631" s="1" t="d">
        <v>2025-12-31T08:00:00.000Z</v>
      </c>
      <c r="C3631" t="str">
        <v>P020</v>
      </c>
      <c r="D3631">
        <v>3</v>
      </c>
      <c r="E3631">
        <v>5.55</v>
      </c>
      <c r="F3631">
        <v>16.65</v>
      </c>
      <c r="G3631" t="str">
        <v>Gift Card</v>
      </c>
      <c r="H3631" t="str">
        <v>C030</v>
      </c>
      <c r="I3631" t="str">
        <v/>
      </c>
    </row>
    <row r="3632">
      <c r="A3632" t="str">
        <v>T002614</v>
      </c>
      <c r="B3632" s="1" t="d">
        <v>2025-12-31T08:00:00.000Z</v>
      </c>
      <c r="C3632" t="str">
        <v>P011</v>
      </c>
      <c r="D3632">
        <v>1</v>
      </c>
      <c r="E3632">
        <v>4.75</v>
      </c>
      <c r="F3632">
        <v>4.75</v>
      </c>
      <c r="G3632" t="str">
        <v>Mobile Wallet</v>
      </c>
      <c r="H3632" t="str">
        <v>C010</v>
      </c>
      <c r="I3632" t="str">
        <v/>
      </c>
    </row>
    <row r="3633">
      <c r="A3633" t="str">
        <v>T002615</v>
      </c>
      <c r="B3633" s="1" t="d">
        <v>2025-12-31T08:00:00.000Z</v>
      </c>
      <c r="C3633" t="str">
        <v>P001</v>
      </c>
      <c r="D3633">
        <v>1</v>
      </c>
      <c r="E3633">
        <v>3.2</v>
      </c>
      <c r="F3633">
        <v>3.2</v>
      </c>
      <c r="G3633" t="str">
        <v>Card</v>
      </c>
      <c r="H3633" t="str">
        <v/>
      </c>
      <c r="I3633" t="str">
        <v/>
      </c>
    </row>
    <row r="3634">
      <c r="A3634" t="str">
        <v>T002616</v>
      </c>
      <c r="B3634" s="1" t="d">
        <v>2025-12-31T08:00:00.000Z</v>
      </c>
      <c r="C3634" t="str">
        <v>P021</v>
      </c>
      <c r="D3634">
        <v>1</v>
      </c>
      <c r="E3634">
        <v>4.3</v>
      </c>
      <c r="F3634">
        <v>4.3</v>
      </c>
      <c r="G3634" t="str">
        <v>Mobile Wallet</v>
      </c>
      <c r="H3634" t="str">
        <v>C028</v>
      </c>
      <c r="I3634" t="str">
        <v/>
      </c>
    </row>
    <row r="3635">
      <c r="A3635" t="str">
        <v>T002617</v>
      </c>
      <c r="B3635" s="1" t="d">
        <v>2025-12-31T08:00:00.000Z</v>
      </c>
      <c r="C3635" t="str">
        <v>P004</v>
      </c>
      <c r="D3635">
        <v>2</v>
      </c>
      <c r="E3635">
        <v>4.55</v>
      </c>
      <c r="F3635">
        <v>9.1</v>
      </c>
      <c r="G3635" t="str">
        <v>Mobile Wallet</v>
      </c>
      <c r="H3635" t="str">
        <v>C020</v>
      </c>
      <c r="I3635" t="str">
        <v/>
      </c>
    </row>
    <row r="3636">
      <c r="A3636" t="str">
        <v>T002618</v>
      </c>
      <c r="B3636" s="1" t="d">
        <v>2026-01-01T08:00:00.000Z</v>
      </c>
      <c r="C3636" t="str">
        <v>P042</v>
      </c>
      <c r="D3636">
        <v>1</v>
      </c>
      <c r="E3636">
        <v>3.7</v>
      </c>
      <c r="F3636">
        <v>3.7</v>
      </c>
      <c r="G3636" t="str">
        <v>Cash</v>
      </c>
      <c r="H3636" t="str">
        <v>C030</v>
      </c>
      <c r="I3636" t="str">
        <v/>
      </c>
    </row>
    <row r="3637">
      <c r="A3637" t="str">
        <v>T002619</v>
      </c>
      <c r="B3637" s="1" t="d">
        <v>2026-01-01T08:00:00.000Z</v>
      </c>
      <c r="C3637" t="str">
        <v>P002</v>
      </c>
      <c r="D3637">
        <v>1</v>
      </c>
      <c r="E3637">
        <v>3.75</v>
      </c>
      <c r="F3637">
        <v>3.75</v>
      </c>
      <c r="G3637" t="str">
        <v>Card</v>
      </c>
      <c r="H3637" t="str">
        <v>C070</v>
      </c>
      <c r="I3637" t="str">
        <v/>
      </c>
    </row>
    <row r="3638">
      <c r="A3638" t="str">
        <v>T002620</v>
      </c>
      <c r="B3638" s="1" t="d">
        <v>2026-01-01T08:00:00.000Z</v>
      </c>
      <c r="C3638" t="str">
        <v>P011</v>
      </c>
      <c r="D3638">
        <v>1</v>
      </c>
      <c r="E3638">
        <v>4.75</v>
      </c>
      <c r="F3638">
        <v>4.75</v>
      </c>
      <c r="G3638" t="str">
        <v>Card</v>
      </c>
      <c r="H3638" t="str">
        <v>C053</v>
      </c>
      <c r="I3638" t="str">
        <v/>
      </c>
    </row>
    <row r="3639">
      <c r="A3639" t="str">
        <v>T002621</v>
      </c>
      <c r="B3639" s="1" t="d">
        <v>2026-01-01T08:00:00.000Z</v>
      </c>
      <c r="C3639" t="str">
        <v>P002</v>
      </c>
      <c r="D3639">
        <v>3</v>
      </c>
      <c r="E3639">
        <v>3.75</v>
      </c>
      <c r="F3639">
        <v>11.25</v>
      </c>
      <c r="G3639" t="str">
        <v>Gift Card</v>
      </c>
      <c r="H3639" t="str">
        <v>C039</v>
      </c>
      <c r="I3639" t="str">
        <v/>
      </c>
    </row>
    <row r="3640">
      <c r="A3640" t="str">
        <v>T002622</v>
      </c>
      <c r="B3640" s="1" t="d">
        <v>2026-01-01T08:00:00.000Z</v>
      </c>
      <c r="C3640" t="str">
        <v>P020</v>
      </c>
      <c r="D3640">
        <v>2</v>
      </c>
      <c r="E3640">
        <v>5.55</v>
      </c>
      <c r="F3640">
        <v>11.1</v>
      </c>
      <c r="G3640" t="str">
        <v>Cash</v>
      </c>
      <c r="H3640" t="str">
        <v>C048</v>
      </c>
      <c r="I3640" t="str">
        <v/>
      </c>
    </row>
    <row r="3641">
      <c r="A3641" t="str">
        <v>T002623</v>
      </c>
      <c r="B3641" s="1" t="d">
        <v>2026-01-01T08:00:00.000Z</v>
      </c>
      <c r="C3641" t="str">
        <v>P030</v>
      </c>
      <c r="D3641">
        <v>2</v>
      </c>
      <c r="E3641">
        <v>3.75</v>
      </c>
      <c r="F3641">
        <v>7.5</v>
      </c>
      <c r="G3641" t="str">
        <v>Gift Card</v>
      </c>
      <c r="H3641" t="str">
        <v>C040</v>
      </c>
      <c r="I3641" t="str">
        <v/>
      </c>
    </row>
    <row r="3642">
      <c r="A3642" t="str">
        <v>T002624</v>
      </c>
      <c r="B3642" s="1" t="d">
        <v>2026-01-01T08:00:00.000Z</v>
      </c>
      <c r="C3642" t="str">
        <v>P015</v>
      </c>
      <c r="D3642">
        <v>2</v>
      </c>
      <c r="E3642">
        <v>4.55</v>
      </c>
      <c r="F3642">
        <v>9.1</v>
      </c>
      <c r="G3642" t="str">
        <v>Card</v>
      </c>
      <c r="H3642" t="str">
        <v>C004</v>
      </c>
      <c r="I3642" t="str">
        <v/>
      </c>
    </row>
    <row r="3643">
      <c r="A3643" t="str">
        <v>T002624</v>
      </c>
      <c r="B3643" s="1" t="d">
        <v>2026-01-01T08:00:00.000Z</v>
      </c>
      <c r="C3643" t="str">
        <v>P002</v>
      </c>
      <c r="D3643">
        <v>2</v>
      </c>
      <c r="E3643">
        <v>3.75</v>
      </c>
      <c r="F3643">
        <v>7.5</v>
      </c>
      <c r="G3643" t="str">
        <v>Card</v>
      </c>
      <c r="H3643" t="str">
        <v>C004</v>
      </c>
      <c r="I3643" t="str">
        <v/>
      </c>
    </row>
    <row r="3644">
      <c r="A3644" t="str">
        <v>T002624</v>
      </c>
      <c r="B3644" s="1" t="d">
        <v>2026-01-01T08:00:00.000Z</v>
      </c>
      <c r="C3644" t="str">
        <v>P004</v>
      </c>
      <c r="D3644">
        <v>1</v>
      </c>
      <c r="E3644">
        <v>4.55</v>
      </c>
      <c r="F3644">
        <v>4.55</v>
      </c>
      <c r="G3644" t="str">
        <v>Card</v>
      </c>
      <c r="H3644" t="str">
        <v>C004</v>
      </c>
      <c r="I3644" t="str">
        <v/>
      </c>
    </row>
    <row r="3645">
      <c r="A3645" t="str">
        <v>T002625</v>
      </c>
      <c r="B3645" s="1" t="d">
        <v>2026-01-02T08:00:00.000Z</v>
      </c>
      <c r="C3645" t="str">
        <v>P036</v>
      </c>
      <c r="D3645">
        <v>1</v>
      </c>
      <c r="E3645">
        <v>6.7</v>
      </c>
      <c r="F3645">
        <v>6.7</v>
      </c>
      <c r="G3645" t="str">
        <v>Cash</v>
      </c>
      <c r="H3645" t="str">
        <v>C026</v>
      </c>
      <c r="I3645" t="str">
        <v/>
      </c>
    </row>
    <row r="3646">
      <c r="A3646" t="str">
        <v>T002626</v>
      </c>
      <c r="B3646" s="1" t="d">
        <v>2026-01-02T08:00:00.000Z</v>
      </c>
      <c r="C3646" t="str">
        <v>P003</v>
      </c>
      <c r="D3646">
        <v>1</v>
      </c>
      <c r="E3646">
        <v>4.3</v>
      </c>
      <c r="F3646">
        <v>4.3</v>
      </c>
      <c r="G3646" t="str">
        <v>Gift Card</v>
      </c>
      <c r="H3646" t="str">
        <v/>
      </c>
      <c r="I3646" t="str">
        <v/>
      </c>
    </row>
    <row r="3647">
      <c r="A3647" t="str">
        <v>T002627</v>
      </c>
      <c r="B3647" s="1" t="d">
        <v>2026-01-02T08:00:00.000Z</v>
      </c>
      <c r="C3647" t="str">
        <v>P033</v>
      </c>
      <c r="D3647">
        <v>2</v>
      </c>
      <c r="E3647">
        <v>5.35</v>
      </c>
      <c r="F3647">
        <v>10.7</v>
      </c>
      <c r="G3647" t="str">
        <v>Card</v>
      </c>
      <c r="H3647" t="str">
        <v>C027</v>
      </c>
      <c r="I3647" t="str">
        <v/>
      </c>
    </row>
    <row r="3648">
      <c r="A3648" t="str">
        <v>T002628</v>
      </c>
      <c r="B3648" s="1" t="d">
        <v>2026-01-02T08:00:00.000Z</v>
      </c>
      <c r="C3648" t="str">
        <v>P010</v>
      </c>
      <c r="D3648">
        <v>2</v>
      </c>
      <c r="E3648">
        <v>4.2</v>
      </c>
      <c r="F3648">
        <v>8.4</v>
      </c>
      <c r="G3648" t="str">
        <v>Cash</v>
      </c>
      <c r="H3648" t="str">
        <v>C013</v>
      </c>
      <c r="I3648" t="str">
        <v/>
      </c>
    </row>
    <row r="3649">
      <c r="A3649" t="str">
        <v>T002628</v>
      </c>
      <c r="B3649" s="1" t="d">
        <v>2026-01-02T08:00:00.000Z</v>
      </c>
      <c r="C3649" t="str">
        <v>P005</v>
      </c>
      <c r="D3649">
        <v>1</v>
      </c>
      <c r="E3649">
        <v>3.3</v>
      </c>
      <c r="F3649">
        <v>3.3</v>
      </c>
      <c r="G3649" t="str">
        <v>Cash</v>
      </c>
      <c r="H3649" t="str">
        <v>C013</v>
      </c>
      <c r="I3649" t="str">
        <v/>
      </c>
    </row>
    <row r="3650">
      <c r="A3650" t="str">
        <v>T002629</v>
      </c>
      <c r="B3650" s="1" t="d">
        <v>2026-01-02T08:00:00.000Z</v>
      </c>
      <c r="C3650" t="str">
        <v>P023</v>
      </c>
      <c r="D3650">
        <v>3</v>
      </c>
      <c r="E3650">
        <v>5.1</v>
      </c>
      <c r="F3650">
        <v>15.3</v>
      </c>
      <c r="G3650" t="str">
        <v>Mobile Wallet</v>
      </c>
      <c r="H3650" t="str">
        <v>C059</v>
      </c>
      <c r="I3650" t="str">
        <v/>
      </c>
    </row>
    <row r="3651">
      <c r="A3651" t="str">
        <v>T002630</v>
      </c>
      <c r="B3651" s="1" t="d">
        <v>2026-01-03T08:00:00.000Z</v>
      </c>
      <c r="C3651" t="str">
        <v>P015</v>
      </c>
      <c r="D3651">
        <v>3</v>
      </c>
      <c r="E3651">
        <v>4.55</v>
      </c>
      <c r="F3651">
        <v>13.65</v>
      </c>
      <c r="G3651" t="str">
        <v>Card</v>
      </c>
      <c r="H3651" t="str">
        <v>C036</v>
      </c>
      <c r="I3651" t="str">
        <v/>
      </c>
    </row>
    <row r="3652">
      <c r="A3652" t="str">
        <v>T002630</v>
      </c>
      <c r="B3652" s="1" t="d">
        <v>2026-01-03T08:00:00.000Z</v>
      </c>
      <c r="C3652" t="str">
        <v>P035</v>
      </c>
      <c r="D3652">
        <v>1</v>
      </c>
      <c r="E3652">
        <v>6.45</v>
      </c>
      <c r="F3652">
        <v>6.45</v>
      </c>
      <c r="G3652" t="str">
        <v>Card</v>
      </c>
      <c r="H3652" t="str">
        <v>C036</v>
      </c>
      <c r="I3652" t="str">
        <v/>
      </c>
    </row>
    <row r="3653">
      <c r="A3653" t="str">
        <v>T002631</v>
      </c>
      <c r="B3653" s="1" t="d">
        <v>2026-01-03T08:00:00.000Z</v>
      </c>
      <c r="C3653" t="str">
        <v>P023</v>
      </c>
      <c r="D3653">
        <v>1</v>
      </c>
      <c r="E3653">
        <v>5.1</v>
      </c>
      <c r="F3653">
        <v>5.1</v>
      </c>
      <c r="G3653" t="str">
        <v>Mobile Wallet</v>
      </c>
      <c r="H3653" t="str">
        <v>C066</v>
      </c>
      <c r="I3653" t="str">
        <v/>
      </c>
    </row>
    <row r="3654">
      <c r="A3654" t="str">
        <v>T002632</v>
      </c>
      <c r="B3654" s="1" t="d">
        <v>2026-01-03T08:00:00.000Z</v>
      </c>
      <c r="C3654" t="str">
        <v>P001</v>
      </c>
      <c r="D3654">
        <v>1</v>
      </c>
      <c r="E3654">
        <v>3.2</v>
      </c>
      <c r="F3654">
        <v>3.2</v>
      </c>
      <c r="G3654" t="str">
        <v>Card</v>
      </c>
      <c r="H3654" t="str">
        <v>C032</v>
      </c>
      <c r="I3654" t="str">
        <v/>
      </c>
    </row>
    <row r="3655">
      <c r="A3655" t="str">
        <v>T002633</v>
      </c>
      <c r="B3655" s="1" t="d">
        <v>2026-01-03T08:00:00.000Z</v>
      </c>
      <c r="C3655" t="str">
        <v>P012</v>
      </c>
      <c r="D3655">
        <v>1</v>
      </c>
      <c r="E3655">
        <v>5</v>
      </c>
      <c r="F3655">
        <v>5</v>
      </c>
      <c r="G3655" t="str">
        <v>Card</v>
      </c>
      <c r="H3655" t="str">
        <v>C056</v>
      </c>
      <c r="I3655" t="str">
        <v/>
      </c>
    </row>
    <row r="3656">
      <c r="A3656" t="str">
        <v>T002634</v>
      </c>
      <c r="B3656" s="1" t="d">
        <v>2026-01-03T08:00:00.000Z</v>
      </c>
      <c r="C3656" t="str">
        <v>P011</v>
      </c>
      <c r="D3656">
        <v>1</v>
      </c>
      <c r="E3656">
        <v>4.75</v>
      </c>
      <c r="F3656">
        <v>4.75</v>
      </c>
      <c r="G3656" t="str">
        <v>Cash</v>
      </c>
      <c r="H3656" t="str">
        <v>C042</v>
      </c>
      <c r="I3656" t="str">
        <v/>
      </c>
    </row>
    <row r="3657">
      <c r="A3657" t="str">
        <v>T002635</v>
      </c>
      <c r="B3657" s="1" t="d">
        <v>2026-01-03T08:00:00.000Z</v>
      </c>
      <c r="C3657" t="str">
        <v>P038</v>
      </c>
      <c r="D3657">
        <v>1</v>
      </c>
      <c r="E3657">
        <v>6</v>
      </c>
      <c r="F3657">
        <v>6</v>
      </c>
      <c r="G3657" t="str">
        <v>Cash</v>
      </c>
      <c r="H3657" t="str">
        <v/>
      </c>
      <c r="I3657" t="str">
        <v/>
      </c>
    </row>
    <row r="3658">
      <c r="A3658" t="str">
        <v>T002636</v>
      </c>
      <c r="B3658" s="1" t="d">
        <v>2026-01-03T08:00:00.000Z</v>
      </c>
      <c r="C3658" t="str">
        <v>P001</v>
      </c>
      <c r="D3658">
        <v>1</v>
      </c>
      <c r="E3658">
        <v>3.2</v>
      </c>
      <c r="F3658">
        <v>3.2</v>
      </c>
      <c r="G3658" t="str">
        <v>Mobile Wallet</v>
      </c>
      <c r="H3658" t="str">
        <v>C013</v>
      </c>
      <c r="I3658" t="str">
        <v/>
      </c>
    </row>
    <row r="3659">
      <c r="A3659" t="str">
        <v>T002636</v>
      </c>
      <c r="B3659" s="1" t="d">
        <v>2026-01-03T08:00:00.000Z</v>
      </c>
      <c r="C3659" t="str">
        <v>P009</v>
      </c>
      <c r="D3659">
        <v>1</v>
      </c>
      <c r="E3659">
        <v>3.65</v>
      </c>
      <c r="F3659">
        <v>3.65</v>
      </c>
      <c r="G3659" t="str">
        <v>Mobile Wallet</v>
      </c>
      <c r="H3659" t="str">
        <v>C013</v>
      </c>
      <c r="I3659" t="str">
        <v/>
      </c>
    </row>
    <row r="3660">
      <c r="A3660" t="str">
        <v>T002636</v>
      </c>
      <c r="B3660" s="1" t="d">
        <v>2026-01-03T08:00:00.000Z</v>
      </c>
      <c r="C3660" t="str">
        <v>P034</v>
      </c>
      <c r="D3660">
        <v>1</v>
      </c>
      <c r="E3660">
        <v>5.9</v>
      </c>
      <c r="F3660">
        <v>5.9</v>
      </c>
      <c r="G3660" t="str">
        <v>Mobile Wallet</v>
      </c>
      <c r="H3660" t="str">
        <v>C013</v>
      </c>
      <c r="I3660" t="str">
        <v/>
      </c>
    </row>
    <row r="3661">
      <c r="A3661" t="str">
        <v>T002637</v>
      </c>
      <c r="B3661" s="1" t="d">
        <v>2026-01-03T08:00:00.000Z</v>
      </c>
      <c r="C3661" t="str">
        <v>P045</v>
      </c>
      <c r="D3661">
        <v>3</v>
      </c>
      <c r="E3661">
        <v>3.25</v>
      </c>
      <c r="F3661">
        <v>9.75</v>
      </c>
      <c r="G3661" t="str">
        <v>Mobile Wallet</v>
      </c>
      <c r="H3661" t="str">
        <v>C030</v>
      </c>
      <c r="I3661" t="str">
        <v/>
      </c>
    </row>
    <row r="3662">
      <c r="A3662" t="str">
        <v>T002638</v>
      </c>
      <c r="B3662" s="1" t="d">
        <v>2026-01-03T08:00:00.000Z</v>
      </c>
      <c r="C3662" t="str">
        <v>P003</v>
      </c>
      <c r="D3662">
        <v>2</v>
      </c>
      <c r="E3662">
        <v>4.3</v>
      </c>
      <c r="F3662">
        <v>8.6</v>
      </c>
      <c r="G3662" t="str">
        <v>Gift Card</v>
      </c>
      <c r="H3662" t="str">
        <v>C045</v>
      </c>
      <c r="I3662" t="str">
        <v/>
      </c>
    </row>
    <row r="3663">
      <c r="A3663" t="str">
        <v>T002638</v>
      </c>
      <c r="B3663" s="1" t="d">
        <v>2026-01-03T08:00:00.000Z</v>
      </c>
      <c r="C3663" t="str">
        <v>P019</v>
      </c>
      <c r="D3663">
        <v>2</v>
      </c>
      <c r="E3663">
        <v>5.3</v>
      </c>
      <c r="F3663">
        <v>10.6</v>
      </c>
      <c r="G3663" t="str">
        <v>Gift Card</v>
      </c>
      <c r="H3663" t="str">
        <v>C045</v>
      </c>
      <c r="I3663" t="str">
        <v/>
      </c>
    </row>
    <row r="3664">
      <c r="A3664" t="str">
        <v>T002639</v>
      </c>
      <c r="B3664" s="1" t="d">
        <v>2026-01-03T08:00:00.000Z</v>
      </c>
      <c r="C3664" t="str">
        <v>P017</v>
      </c>
      <c r="D3664">
        <v>1</v>
      </c>
      <c r="E3664">
        <v>4.2</v>
      </c>
      <c r="F3664">
        <v>4.2</v>
      </c>
      <c r="G3664" t="str">
        <v>Cash</v>
      </c>
      <c r="H3664" t="str">
        <v>C072</v>
      </c>
      <c r="I3664" t="str">
        <v/>
      </c>
    </row>
    <row r="3665">
      <c r="A3665" t="str">
        <v>T002640</v>
      </c>
      <c r="B3665" s="1" t="d">
        <v>2026-01-04T08:00:00.000Z</v>
      </c>
      <c r="C3665" t="str">
        <v>P022</v>
      </c>
      <c r="D3665">
        <v>1</v>
      </c>
      <c r="E3665">
        <v>4.85</v>
      </c>
      <c r="F3665">
        <v>4.85</v>
      </c>
      <c r="G3665" t="str">
        <v>Card</v>
      </c>
      <c r="H3665" t="str">
        <v>C006</v>
      </c>
      <c r="I3665" t="str">
        <v/>
      </c>
    </row>
    <row r="3666">
      <c r="A3666" t="str">
        <v>T002640</v>
      </c>
      <c r="B3666" s="1" t="d">
        <v>2026-01-04T08:00:00.000Z</v>
      </c>
      <c r="C3666" t="str">
        <v>P015</v>
      </c>
      <c r="D3666">
        <v>1</v>
      </c>
      <c r="E3666">
        <v>4.55</v>
      </c>
      <c r="F3666">
        <v>4.55</v>
      </c>
      <c r="G3666" t="str">
        <v>Card</v>
      </c>
      <c r="H3666" t="str">
        <v>C006</v>
      </c>
      <c r="I3666" t="str">
        <v/>
      </c>
    </row>
    <row r="3667">
      <c r="A3667" t="str">
        <v>T002640</v>
      </c>
      <c r="B3667" s="1" t="d">
        <v>2026-01-04T08:00:00.000Z</v>
      </c>
      <c r="C3667" t="str">
        <v>P004</v>
      </c>
      <c r="D3667">
        <v>1</v>
      </c>
      <c r="E3667">
        <v>4.55</v>
      </c>
      <c r="F3667">
        <v>4.55</v>
      </c>
      <c r="G3667" t="str">
        <v>Card</v>
      </c>
      <c r="H3667" t="str">
        <v>C006</v>
      </c>
      <c r="I3667" t="str">
        <v/>
      </c>
    </row>
    <row r="3668">
      <c r="A3668" t="str">
        <v>T002641</v>
      </c>
      <c r="B3668" s="1" t="d">
        <v>2026-01-04T08:00:00.000Z</v>
      </c>
      <c r="C3668" t="str">
        <v>P018</v>
      </c>
      <c r="D3668">
        <v>1</v>
      </c>
      <c r="E3668">
        <v>4.75</v>
      </c>
      <c r="F3668">
        <v>4.75</v>
      </c>
      <c r="G3668" t="str">
        <v>Gift Card</v>
      </c>
      <c r="H3668" t="str">
        <v>C063</v>
      </c>
      <c r="I3668" t="str">
        <v/>
      </c>
    </row>
    <row r="3669">
      <c r="A3669" t="str">
        <v>T002642</v>
      </c>
      <c r="B3669" s="1" t="d">
        <v>2026-01-04T08:00:00.000Z</v>
      </c>
      <c r="C3669" t="str">
        <v>P038</v>
      </c>
      <c r="D3669">
        <v>1</v>
      </c>
      <c r="E3669">
        <v>6</v>
      </c>
      <c r="F3669">
        <v>6</v>
      </c>
      <c r="G3669" t="str">
        <v>Card</v>
      </c>
      <c r="H3669" t="str">
        <v/>
      </c>
      <c r="I3669" t="str">
        <v/>
      </c>
    </row>
    <row r="3670">
      <c r="A3670" t="str">
        <v>T002643</v>
      </c>
      <c r="B3670" s="1" t="d">
        <v>2026-01-04T08:00:00.000Z</v>
      </c>
      <c r="C3670" t="str">
        <v>P019</v>
      </c>
      <c r="D3670">
        <v>1</v>
      </c>
      <c r="E3670">
        <v>5.3</v>
      </c>
      <c r="F3670">
        <v>5.3</v>
      </c>
      <c r="G3670" t="str">
        <v>Cash</v>
      </c>
      <c r="H3670" t="str">
        <v>C052</v>
      </c>
      <c r="I3670" t="str">
        <v/>
      </c>
    </row>
    <row r="3671">
      <c r="A3671" t="str">
        <v>T002644</v>
      </c>
      <c r="B3671" s="1" t="d">
        <v>2026-01-04T08:00:00.000Z</v>
      </c>
      <c r="C3671" t="str">
        <v>P017</v>
      </c>
      <c r="D3671">
        <v>1</v>
      </c>
      <c r="E3671">
        <v>4.2</v>
      </c>
      <c r="F3671">
        <v>4.2</v>
      </c>
      <c r="G3671" t="str">
        <v>Card</v>
      </c>
      <c r="H3671" t="str">
        <v>C014</v>
      </c>
      <c r="I3671" t="str">
        <v/>
      </c>
    </row>
    <row r="3672">
      <c r="A3672" t="str">
        <v>T002645</v>
      </c>
      <c r="B3672" s="1" t="d">
        <v>2026-01-04T08:00:00.000Z</v>
      </c>
      <c r="C3672" t="str">
        <v>P018</v>
      </c>
      <c r="D3672">
        <v>1</v>
      </c>
      <c r="E3672">
        <v>4.75</v>
      </c>
      <c r="F3672">
        <v>4.75</v>
      </c>
      <c r="G3672" t="str">
        <v>Cash</v>
      </c>
      <c r="H3672" t="str">
        <v>C040</v>
      </c>
      <c r="I3672" t="str">
        <v/>
      </c>
    </row>
    <row r="3673">
      <c r="A3673" t="str">
        <v>T002645</v>
      </c>
      <c r="B3673" s="1" t="d">
        <v>2026-01-04T08:00:00.000Z</v>
      </c>
      <c r="C3673" t="str">
        <v>P010</v>
      </c>
      <c r="D3673">
        <v>1</v>
      </c>
      <c r="E3673">
        <v>4.2</v>
      </c>
      <c r="F3673">
        <v>4.2</v>
      </c>
      <c r="G3673" t="str">
        <v>Cash</v>
      </c>
      <c r="H3673" t="str">
        <v>C040</v>
      </c>
      <c r="I3673" t="str">
        <v/>
      </c>
    </row>
    <row r="3674">
      <c r="A3674" t="str">
        <v>T002646</v>
      </c>
      <c r="B3674" s="1" t="d">
        <v>2026-01-04T08:00:00.000Z</v>
      </c>
      <c r="C3674" t="str">
        <v>P009</v>
      </c>
      <c r="D3674">
        <v>1</v>
      </c>
      <c r="E3674">
        <v>3.65</v>
      </c>
      <c r="F3674">
        <v>3.65</v>
      </c>
      <c r="G3674" t="str">
        <v>Gift Card</v>
      </c>
      <c r="H3674" t="str">
        <v>C054</v>
      </c>
      <c r="I3674" t="str">
        <v/>
      </c>
    </row>
    <row r="3675">
      <c r="A3675" t="str">
        <v>T002647</v>
      </c>
      <c r="B3675" s="1" t="d">
        <v>2026-01-04T08:00:00.000Z</v>
      </c>
      <c r="C3675" t="str">
        <v>P018</v>
      </c>
      <c r="D3675">
        <v>3</v>
      </c>
      <c r="E3675">
        <v>4.75</v>
      </c>
      <c r="F3675">
        <v>14.25</v>
      </c>
      <c r="G3675" t="str">
        <v>Gift Card</v>
      </c>
      <c r="H3675" t="str">
        <v>C039</v>
      </c>
      <c r="I3675" t="str">
        <v/>
      </c>
    </row>
    <row r="3676">
      <c r="A3676" t="str">
        <v>T002647</v>
      </c>
      <c r="B3676" s="1" t="d">
        <v>2026-01-04T08:00:00.000Z</v>
      </c>
      <c r="C3676" t="str">
        <v>P013</v>
      </c>
      <c r="D3676">
        <v>1</v>
      </c>
      <c r="E3676">
        <v>3.75</v>
      </c>
      <c r="F3676">
        <v>3.75</v>
      </c>
      <c r="G3676" t="str">
        <v>Gift Card</v>
      </c>
      <c r="H3676" t="str">
        <v>C039</v>
      </c>
      <c r="I3676" t="str">
        <v/>
      </c>
    </row>
    <row r="3677">
      <c r="A3677" t="str">
        <v>T002648</v>
      </c>
      <c r="B3677" s="1" t="d">
        <v>2026-01-04T08:00:00.000Z</v>
      </c>
      <c r="C3677" t="str">
        <v>P033</v>
      </c>
      <c r="D3677">
        <v>2</v>
      </c>
      <c r="E3677">
        <v>5.35</v>
      </c>
      <c r="F3677">
        <v>10.7</v>
      </c>
      <c r="G3677" t="str">
        <v>Card</v>
      </c>
      <c r="H3677" t="str">
        <v>C048</v>
      </c>
      <c r="I3677" t="str">
        <v/>
      </c>
    </row>
    <row r="3678">
      <c r="A3678" t="str">
        <v>T002649</v>
      </c>
      <c r="B3678" s="1" t="d">
        <v>2026-01-04T08:00:00.000Z</v>
      </c>
      <c r="C3678" t="str">
        <v>P021</v>
      </c>
      <c r="D3678">
        <v>1</v>
      </c>
      <c r="E3678">
        <v>4.3</v>
      </c>
      <c r="F3678">
        <v>4.3</v>
      </c>
      <c r="G3678" t="str">
        <v>Card</v>
      </c>
      <c r="H3678" t="str">
        <v>C071</v>
      </c>
      <c r="I3678" t="str">
        <v/>
      </c>
    </row>
    <row r="3679">
      <c r="A3679" t="str">
        <v>T002650</v>
      </c>
      <c r="B3679" s="1" t="d">
        <v>2026-01-04T08:00:00.000Z</v>
      </c>
      <c r="C3679" t="str">
        <v>P014</v>
      </c>
      <c r="D3679">
        <v>1</v>
      </c>
      <c r="E3679">
        <v>4.3</v>
      </c>
      <c r="F3679">
        <v>4.3</v>
      </c>
      <c r="G3679" t="str">
        <v>Card</v>
      </c>
      <c r="H3679" t="str">
        <v>C066</v>
      </c>
      <c r="I3679" t="str">
        <v/>
      </c>
    </row>
    <row r="3680">
      <c r="A3680" t="str">
        <v>T002651</v>
      </c>
      <c r="B3680" s="1" t="d">
        <v>2026-01-05T08:00:00.000Z</v>
      </c>
      <c r="C3680" t="str">
        <v>P013</v>
      </c>
      <c r="D3680">
        <v>1</v>
      </c>
      <c r="E3680">
        <v>3.75</v>
      </c>
      <c r="F3680">
        <v>3.75</v>
      </c>
      <c r="G3680" t="str">
        <v>Gift Card</v>
      </c>
      <c r="H3680" t="str">
        <v/>
      </c>
      <c r="I3680" t="str">
        <v/>
      </c>
    </row>
    <row r="3681">
      <c r="A3681" t="str">
        <v>T002652</v>
      </c>
      <c r="B3681" s="1" t="d">
        <v>2026-01-05T08:00:00.000Z</v>
      </c>
      <c r="C3681" t="str">
        <v>P020</v>
      </c>
      <c r="D3681">
        <v>1</v>
      </c>
      <c r="E3681">
        <v>5.55</v>
      </c>
      <c r="F3681">
        <v>5.55</v>
      </c>
      <c r="G3681" t="str">
        <v>Cash</v>
      </c>
      <c r="H3681" t="str">
        <v>C029</v>
      </c>
      <c r="I3681" t="str">
        <v/>
      </c>
    </row>
    <row r="3682">
      <c r="A3682" t="str">
        <v>T002652</v>
      </c>
      <c r="B3682" s="1" t="d">
        <v>2026-01-05T08:00:00.000Z</v>
      </c>
      <c r="C3682" t="str">
        <v>P003</v>
      </c>
      <c r="D3682">
        <v>1</v>
      </c>
      <c r="E3682">
        <v>4.3</v>
      </c>
      <c r="F3682">
        <v>4.3</v>
      </c>
      <c r="G3682" t="str">
        <v>Cash</v>
      </c>
      <c r="H3682" t="str">
        <v>C029</v>
      </c>
      <c r="I3682" t="str">
        <v/>
      </c>
    </row>
    <row r="3683">
      <c r="A3683" t="str">
        <v>T002653</v>
      </c>
      <c r="B3683" s="1" t="d">
        <v>2026-01-05T08:00:00.000Z</v>
      </c>
      <c r="C3683" t="str">
        <v>P044</v>
      </c>
      <c r="D3683">
        <v>2</v>
      </c>
      <c r="E3683">
        <v>4.5</v>
      </c>
      <c r="F3683">
        <v>9</v>
      </c>
      <c r="G3683" t="str">
        <v>Cash</v>
      </c>
      <c r="H3683" t="str">
        <v/>
      </c>
      <c r="I3683" t="str">
        <v/>
      </c>
    </row>
    <row r="3684">
      <c r="A3684" t="str">
        <v>T002654</v>
      </c>
      <c r="B3684" s="1" t="d">
        <v>2026-01-05T08:00:00.000Z</v>
      </c>
      <c r="C3684" t="str">
        <v>P016</v>
      </c>
      <c r="D3684">
        <v>1</v>
      </c>
      <c r="E3684">
        <v>5.1</v>
      </c>
      <c r="F3684">
        <v>5.1</v>
      </c>
      <c r="G3684" t="str">
        <v>Card</v>
      </c>
      <c r="H3684" t="str">
        <v>C057</v>
      </c>
      <c r="I3684" t="str">
        <v/>
      </c>
    </row>
    <row r="3685">
      <c r="A3685" t="str">
        <v>T002654</v>
      </c>
      <c r="B3685" s="1" t="d">
        <v>2026-01-05T08:00:00.000Z</v>
      </c>
      <c r="C3685" t="str">
        <v>P011</v>
      </c>
      <c r="D3685">
        <v>1</v>
      </c>
      <c r="E3685">
        <v>4.75</v>
      </c>
      <c r="F3685">
        <v>4.75</v>
      </c>
      <c r="G3685" t="str">
        <v>Card</v>
      </c>
      <c r="H3685" t="str">
        <v>C057</v>
      </c>
      <c r="I3685" t="str">
        <v/>
      </c>
    </row>
    <row r="3686">
      <c r="A3686" t="str">
        <v>T002655</v>
      </c>
      <c r="B3686" s="1" t="d">
        <v>2026-01-05T08:00:00.000Z</v>
      </c>
      <c r="C3686" t="str">
        <v>P001</v>
      </c>
      <c r="D3686">
        <v>1</v>
      </c>
      <c r="E3686">
        <v>3.2</v>
      </c>
      <c r="F3686">
        <v>3.2</v>
      </c>
      <c r="G3686" t="str">
        <v>Cash</v>
      </c>
      <c r="H3686" t="str">
        <v>C015</v>
      </c>
      <c r="I3686" t="str">
        <v/>
      </c>
    </row>
    <row r="3687">
      <c r="A3687" t="str">
        <v>T002656</v>
      </c>
      <c r="B3687" s="1" t="d">
        <v>2026-01-05T08:00:00.000Z</v>
      </c>
      <c r="C3687" t="str">
        <v>P004</v>
      </c>
      <c r="D3687">
        <v>1</v>
      </c>
      <c r="E3687">
        <v>4.55</v>
      </c>
      <c r="F3687">
        <v>4.55</v>
      </c>
      <c r="G3687" t="str">
        <v>Cash</v>
      </c>
      <c r="H3687" t="str">
        <v/>
      </c>
      <c r="I3687" t="str">
        <v/>
      </c>
    </row>
    <row r="3688">
      <c r="A3688" t="str">
        <v>T002657</v>
      </c>
      <c r="B3688" s="1" t="d">
        <v>2026-01-06T08:00:00.000Z</v>
      </c>
      <c r="C3688" t="str">
        <v>P035</v>
      </c>
      <c r="D3688">
        <v>1</v>
      </c>
      <c r="E3688">
        <v>6.45</v>
      </c>
      <c r="F3688">
        <v>6.45</v>
      </c>
      <c r="G3688" t="str">
        <v>Mobile Wallet</v>
      </c>
      <c r="H3688" t="str">
        <v>C004</v>
      </c>
      <c r="I3688" t="str">
        <v/>
      </c>
    </row>
    <row r="3689">
      <c r="A3689" t="str">
        <v>T002657</v>
      </c>
      <c r="B3689" s="1" t="d">
        <v>2026-01-06T08:00:00.000Z</v>
      </c>
      <c r="C3689" t="str">
        <v>P023</v>
      </c>
      <c r="D3689">
        <v>3</v>
      </c>
      <c r="E3689">
        <v>5.1</v>
      </c>
      <c r="F3689">
        <v>15.3</v>
      </c>
      <c r="G3689" t="str">
        <v>Mobile Wallet</v>
      </c>
      <c r="H3689" t="str">
        <v>C004</v>
      </c>
      <c r="I3689" t="str">
        <v/>
      </c>
    </row>
    <row r="3690">
      <c r="A3690" t="str">
        <v>T002657</v>
      </c>
      <c r="B3690" s="1" t="d">
        <v>2026-01-06T08:00:00.000Z</v>
      </c>
      <c r="C3690" t="str">
        <v>P014</v>
      </c>
      <c r="D3690">
        <v>1</v>
      </c>
      <c r="E3690">
        <v>4.3</v>
      </c>
      <c r="F3690">
        <v>4.3</v>
      </c>
      <c r="G3690" t="str">
        <v>Mobile Wallet</v>
      </c>
      <c r="H3690" t="str">
        <v>C004</v>
      </c>
      <c r="I3690" t="str">
        <v/>
      </c>
    </row>
    <row r="3691">
      <c r="A3691" t="str">
        <v>T002658</v>
      </c>
      <c r="B3691" s="1" t="d">
        <v>2026-01-06T08:00:00.000Z</v>
      </c>
      <c r="C3691" t="str">
        <v>P014</v>
      </c>
      <c r="D3691">
        <v>1</v>
      </c>
      <c r="E3691">
        <v>4.3</v>
      </c>
      <c r="F3691">
        <v>4.3</v>
      </c>
      <c r="G3691" t="str">
        <v>Mobile Wallet</v>
      </c>
      <c r="H3691" t="str">
        <v/>
      </c>
      <c r="I3691" t="str">
        <v/>
      </c>
    </row>
    <row r="3692">
      <c r="A3692" t="str">
        <v>T002658</v>
      </c>
      <c r="B3692" s="1" t="d">
        <v>2026-01-06T08:00:00.000Z</v>
      </c>
      <c r="C3692" t="str">
        <v>P019</v>
      </c>
      <c r="D3692">
        <v>2</v>
      </c>
      <c r="E3692">
        <v>5.3</v>
      </c>
      <c r="F3692">
        <v>10.6</v>
      </c>
      <c r="G3692" t="str">
        <v>Mobile Wallet</v>
      </c>
      <c r="H3692" t="str">
        <v/>
      </c>
      <c r="I3692" t="str">
        <v/>
      </c>
    </row>
    <row r="3693">
      <c r="A3693" t="str">
        <v>T002659</v>
      </c>
      <c r="B3693" s="1" t="d">
        <v>2026-01-06T08:00:00.000Z</v>
      </c>
      <c r="C3693" t="str">
        <v>P006</v>
      </c>
      <c r="D3693">
        <v>2</v>
      </c>
      <c r="E3693">
        <v>3.85</v>
      </c>
      <c r="F3693">
        <v>7.7</v>
      </c>
      <c r="G3693" t="str">
        <v>Gift Card</v>
      </c>
      <c r="H3693" t="str">
        <v>C051</v>
      </c>
      <c r="I3693" t="str">
        <v/>
      </c>
    </row>
    <row r="3694">
      <c r="A3694" t="str">
        <v>T002660</v>
      </c>
      <c r="B3694" s="1" t="d">
        <v>2026-01-06T08:00:00.000Z</v>
      </c>
      <c r="C3694" t="str">
        <v>P006</v>
      </c>
      <c r="D3694">
        <v>2</v>
      </c>
      <c r="E3694">
        <v>3.85</v>
      </c>
      <c r="F3694">
        <v>7.7</v>
      </c>
      <c r="G3694" t="str">
        <v>Cash</v>
      </c>
      <c r="H3694" t="str">
        <v>C024</v>
      </c>
      <c r="I3694" t="str">
        <v/>
      </c>
    </row>
    <row r="3695">
      <c r="A3695" t="str">
        <v>T002660</v>
      </c>
      <c r="B3695" s="1" t="d">
        <v>2026-01-06T08:00:00.000Z</v>
      </c>
      <c r="C3695" t="str">
        <v>P002</v>
      </c>
      <c r="D3695">
        <v>1</v>
      </c>
      <c r="E3695">
        <v>3.75</v>
      </c>
      <c r="F3695">
        <v>3.75</v>
      </c>
      <c r="G3695" t="str">
        <v>Cash</v>
      </c>
      <c r="H3695" t="str">
        <v>C024</v>
      </c>
      <c r="I3695" t="str">
        <v/>
      </c>
    </row>
    <row r="3696">
      <c r="A3696" t="str">
        <v>T002661</v>
      </c>
      <c r="B3696" s="1" t="d">
        <v>2026-01-06T08:00:00.000Z</v>
      </c>
      <c r="C3696" t="str">
        <v>P059</v>
      </c>
      <c r="D3696">
        <v>1</v>
      </c>
      <c r="E3696">
        <v>17.7</v>
      </c>
      <c r="F3696">
        <v>17.7</v>
      </c>
      <c r="G3696" t="str">
        <v>Mobile Wallet</v>
      </c>
      <c r="H3696" t="str">
        <v/>
      </c>
      <c r="I3696" t="str">
        <v/>
      </c>
    </row>
    <row r="3697">
      <c r="A3697" t="str">
        <v>T002661</v>
      </c>
      <c r="B3697" s="1" t="d">
        <v>2026-01-06T08:00:00.000Z</v>
      </c>
      <c r="C3697" t="str">
        <v>P034</v>
      </c>
      <c r="D3697">
        <v>2</v>
      </c>
      <c r="E3697">
        <v>5.9</v>
      </c>
      <c r="F3697">
        <v>11.8</v>
      </c>
      <c r="G3697" t="str">
        <v>Mobile Wallet</v>
      </c>
      <c r="H3697" t="str">
        <v/>
      </c>
      <c r="I3697" t="str">
        <v/>
      </c>
    </row>
    <row r="3698">
      <c r="A3698" t="str">
        <v>T002662</v>
      </c>
      <c r="B3698" s="1" t="d">
        <v>2026-01-06T08:00:00.000Z</v>
      </c>
      <c r="C3698" t="str">
        <v>P014</v>
      </c>
      <c r="D3698">
        <v>1</v>
      </c>
      <c r="E3698">
        <v>4.3</v>
      </c>
      <c r="F3698">
        <v>4.3</v>
      </c>
      <c r="G3698" t="str">
        <v>Mobile Wallet</v>
      </c>
      <c r="H3698" t="str">
        <v>C008</v>
      </c>
      <c r="I3698" t="str">
        <v/>
      </c>
    </row>
    <row r="3699">
      <c r="A3699" t="str">
        <v>T002663</v>
      </c>
      <c r="B3699" s="1" t="d">
        <v>2026-01-07T08:00:00.000Z</v>
      </c>
      <c r="C3699" t="str">
        <v>P011</v>
      </c>
      <c r="D3699">
        <v>1</v>
      </c>
      <c r="E3699">
        <v>4.75</v>
      </c>
      <c r="F3699">
        <v>4.75</v>
      </c>
      <c r="G3699" t="str">
        <v>Gift Card</v>
      </c>
      <c r="H3699" t="str">
        <v>C076</v>
      </c>
      <c r="I3699" t="str">
        <v/>
      </c>
    </row>
    <row r="3700">
      <c r="A3700" t="str">
        <v>T002664</v>
      </c>
      <c r="B3700" s="1" t="d">
        <v>2026-01-07T08:00:00.000Z</v>
      </c>
      <c r="C3700" t="str">
        <v>P015</v>
      </c>
      <c r="D3700">
        <v>3</v>
      </c>
      <c r="E3700">
        <v>4.55</v>
      </c>
      <c r="F3700">
        <v>13.65</v>
      </c>
      <c r="G3700" t="str">
        <v>Cash</v>
      </c>
      <c r="H3700" t="str">
        <v/>
      </c>
      <c r="I3700" t="str">
        <v/>
      </c>
    </row>
    <row r="3701">
      <c r="A3701" t="str">
        <v>T002665</v>
      </c>
      <c r="B3701" s="1" t="d">
        <v>2026-01-07T08:00:00.000Z</v>
      </c>
      <c r="C3701" t="str">
        <v>P050</v>
      </c>
      <c r="D3701">
        <v>1</v>
      </c>
      <c r="E3701">
        <v>7.45</v>
      </c>
      <c r="F3701">
        <v>7.45</v>
      </c>
      <c r="G3701" t="str">
        <v>Cash</v>
      </c>
      <c r="H3701" t="str">
        <v>C056</v>
      </c>
      <c r="I3701" t="str">
        <v/>
      </c>
    </row>
    <row r="3702">
      <c r="A3702" t="str">
        <v>T002666</v>
      </c>
      <c r="B3702" s="1" t="d">
        <v>2026-01-07T08:00:00.000Z</v>
      </c>
      <c r="C3702" t="str">
        <v>P004</v>
      </c>
      <c r="D3702">
        <v>1</v>
      </c>
      <c r="E3702">
        <v>4.55</v>
      </c>
      <c r="F3702">
        <v>4.55</v>
      </c>
      <c r="G3702" t="str">
        <v>Cash</v>
      </c>
      <c r="H3702" t="str">
        <v>C025</v>
      </c>
      <c r="I3702" t="str">
        <v/>
      </c>
    </row>
    <row r="3703">
      <c r="A3703" t="str">
        <v>T002667</v>
      </c>
      <c r="B3703" s="1" t="d">
        <v>2026-01-07T08:00:00.000Z</v>
      </c>
      <c r="C3703" t="str">
        <v>P043</v>
      </c>
      <c r="D3703">
        <v>1</v>
      </c>
      <c r="E3703">
        <v>4.25</v>
      </c>
      <c r="F3703">
        <v>4.25</v>
      </c>
      <c r="G3703" t="str">
        <v>Gift Card</v>
      </c>
      <c r="H3703" t="str">
        <v>C009</v>
      </c>
      <c r="I3703" t="str">
        <v/>
      </c>
    </row>
    <row r="3704">
      <c r="A3704" t="str">
        <v>T002667</v>
      </c>
      <c r="B3704" s="1" t="d">
        <v>2026-01-07T08:00:00.000Z</v>
      </c>
      <c r="C3704" t="str">
        <v>P037</v>
      </c>
      <c r="D3704">
        <v>1</v>
      </c>
      <c r="E3704">
        <v>5.45</v>
      </c>
      <c r="F3704">
        <v>5.45</v>
      </c>
      <c r="G3704" t="str">
        <v>Gift Card</v>
      </c>
      <c r="H3704" t="str">
        <v>C009</v>
      </c>
      <c r="I3704" t="str">
        <v/>
      </c>
    </row>
    <row r="3705">
      <c r="A3705" t="str">
        <v>T002667</v>
      </c>
      <c r="B3705" s="1" t="d">
        <v>2026-01-07T08:00:00.000Z</v>
      </c>
      <c r="C3705" t="str">
        <v>P032</v>
      </c>
      <c r="D3705">
        <v>1</v>
      </c>
      <c r="E3705">
        <v>4.55</v>
      </c>
      <c r="F3705">
        <v>4.55</v>
      </c>
      <c r="G3705" t="str">
        <v>Gift Card</v>
      </c>
      <c r="H3705" t="str">
        <v>C009</v>
      </c>
      <c r="I3705" t="str">
        <v/>
      </c>
    </row>
    <row r="3706">
      <c r="A3706" t="str">
        <v>T002668</v>
      </c>
      <c r="B3706" s="1" t="d">
        <v>2026-01-07T08:00:00.000Z</v>
      </c>
      <c r="C3706" t="str">
        <v>P002</v>
      </c>
      <c r="D3706">
        <v>1</v>
      </c>
      <c r="E3706">
        <v>3.75</v>
      </c>
      <c r="F3706">
        <v>3.75</v>
      </c>
      <c r="G3706" t="str">
        <v>Cash</v>
      </c>
      <c r="H3706" t="str">
        <v>C037</v>
      </c>
      <c r="I3706" t="str">
        <v/>
      </c>
    </row>
    <row r="3707">
      <c r="A3707" t="str">
        <v>T002669</v>
      </c>
      <c r="B3707" s="1" t="d">
        <v>2026-01-07T08:00:00.000Z</v>
      </c>
      <c r="C3707" t="str">
        <v>P032</v>
      </c>
      <c r="D3707">
        <v>3</v>
      </c>
      <c r="E3707">
        <v>4.55</v>
      </c>
      <c r="F3707">
        <v>13.65</v>
      </c>
      <c r="G3707" t="str">
        <v>Card</v>
      </c>
      <c r="H3707" t="str">
        <v>C013</v>
      </c>
      <c r="I3707" t="str">
        <v/>
      </c>
    </row>
    <row r="3708">
      <c r="A3708" t="str">
        <v>T002670</v>
      </c>
      <c r="B3708" s="1" t="d">
        <v>2026-01-07T08:00:00.000Z</v>
      </c>
      <c r="C3708" t="str">
        <v>P010</v>
      </c>
      <c r="D3708">
        <v>2</v>
      </c>
      <c r="E3708">
        <v>4.2</v>
      </c>
      <c r="F3708">
        <v>8.4</v>
      </c>
      <c r="G3708" t="str">
        <v>Mobile Wallet</v>
      </c>
      <c r="H3708" t="str">
        <v>C028</v>
      </c>
      <c r="I3708" t="str">
        <v/>
      </c>
    </row>
    <row r="3709">
      <c r="A3709" t="str">
        <v>T002671</v>
      </c>
      <c r="B3709" s="1" t="d">
        <v>2026-01-07T08:00:00.000Z</v>
      </c>
      <c r="C3709" t="str">
        <v>P012</v>
      </c>
      <c r="D3709">
        <v>1</v>
      </c>
      <c r="E3709">
        <v>5</v>
      </c>
      <c r="F3709">
        <v>5</v>
      </c>
      <c r="G3709" t="str">
        <v>Mobile Wallet</v>
      </c>
      <c r="H3709" t="str">
        <v>C020</v>
      </c>
      <c r="I3709" t="str">
        <v/>
      </c>
    </row>
    <row r="3710">
      <c r="A3710" t="str">
        <v>T002671</v>
      </c>
      <c r="B3710" s="1" t="d">
        <v>2026-01-07T08:00:00.000Z</v>
      </c>
      <c r="C3710" t="str">
        <v>P006</v>
      </c>
      <c r="D3710">
        <v>1</v>
      </c>
      <c r="E3710">
        <v>3.85</v>
      </c>
      <c r="F3710">
        <v>3.85</v>
      </c>
      <c r="G3710" t="str">
        <v>Mobile Wallet</v>
      </c>
      <c r="H3710" t="str">
        <v>C020</v>
      </c>
      <c r="I3710" t="str">
        <v/>
      </c>
    </row>
    <row r="3711">
      <c r="A3711" t="str">
        <v>T002671</v>
      </c>
      <c r="B3711" s="1" t="d">
        <v>2026-01-07T08:00:00.000Z</v>
      </c>
      <c r="C3711" t="str">
        <v>P022</v>
      </c>
      <c r="D3711">
        <v>1</v>
      </c>
      <c r="E3711">
        <v>4.85</v>
      </c>
      <c r="F3711">
        <v>4.85</v>
      </c>
      <c r="G3711" t="str">
        <v>Mobile Wallet</v>
      </c>
      <c r="H3711" t="str">
        <v>C020</v>
      </c>
      <c r="I3711" t="str">
        <v/>
      </c>
    </row>
    <row r="3712">
      <c r="A3712" t="str">
        <v>T002672</v>
      </c>
      <c r="B3712" s="1" t="d">
        <v>2026-01-08T08:00:00.000Z</v>
      </c>
      <c r="C3712" t="str">
        <v>P034</v>
      </c>
      <c r="D3712">
        <v>3</v>
      </c>
      <c r="E3712">
        <v>5.9</v>
      </c>
      <c r="F3712">
        <v>17.7</v>
      </c>
      <c r="G3712" t="str">
        <v>Gift Card</v>
      </c>
      <c r="H3712" t="str">
        <v>C004</v>
      </c>
      <c r="I3712" t="str">
        <v/>
      </c>
    </row>
    <row r="3713">
      <c r="A3713" t="str">
        <v>T002673</v>
      </c>
      <c r="B3713" s="1" t="d">
        <v>2026-01-08T08:00:00.000Z</v>
      </c>
      <c r="C3713" t="str">
        <v>P030</v>
      </c>
      <c r="D3713">
        <v>1</v>
      </c>
      <c r="E3713">
        <v>3.75</v>
      </c>
      <c r="F3713">
        <v>3.75</v>
      </c>
      <c r="G3713" t="str">
        <v>Card</v>
      </c>
      <c r="H3713" t="str">
        <v>C050</v>
      </c>
      <c r="I3713" t="str">
        <v/>
      </c>
    </row>
    <row r="3714">
      <c r="A3714" t="str">
        <v>T002673</v>
      </c>
      <c r="B3714" s="1" t="d">
        <v>2026-01-08T08:00:00.000Z</v>
      </c>
      <c r="C3714" t="str">
        <v>P014</v>
      </c>
      <c r="D3714">
        <v>1</v>
      </c>
      <c r="E3714">
        <v>4.3</v>
      </c>
      <c r="F3714">
        <v>4.3</v>
      </c>
      <c r="G3714" t="str">
        <v>Card</v>
      </c>
      <c r="H3714" t="str">
        <v>C050</v>
      </c>
      <c r="I3714" t="str">
        <v/>
      </c>
    </row>
    <row r="3715">
      <c r="A3715" t="str">
        <v>T002674</v>
      </c>
      <c r="B3715" s="1" t="d">
        <v>2026-01-08T08:00:00.000Z</v>
      </c>
      <c r="C3715" t="str">
        <v>P034</v>
      </c>
      <c r="D3715">
        <v>3</v>
      </c>
      <c r="E3715">
        <v>5.9</v>
      </c>
      <c r="F3715">
        <v>17.7</v>
      </c>
      <c r="G3715" t="str">
        <v>Mobile Wallet</v>
      </c>
      <c r="H3715" t="str">
        <v>C003</v>
      </c>
      <c r="I3715" t="str">
        <v/>
      </c>
    </row>
    <row r="3716">
      <c r="A3716" t="str">
        <v>T002675</v>
      </c>
      <c r="B3716" s="1" t="d">
        <v>2026-01-08T08:00:00.000Z</v>
      </c>
      <c r="C3716" t="str">
        <v>P004</v>
      </c>
      <c r="D3716">
        <v>2</v>
      </c>
      <c r="E3716">
        <v>4.55</v>
      </c>
      <c r="F3716">
        <v>9.1</v>
      </c>
      <c r="G3716" t="str">
        <v>Gift Card</v>
      </c>
      <c r="H3716" t="str">
        <v>C075</v>
      </c>
      <c r="I3716" t="str">
        <v/>
      </c>
    </row>
    <row r="3717">
      <c r="A3717" t="str">
        <v>T002675</v>
      </c>
      <c r="B3717" s="1" t="d">
        <v>2026-01-08T08:00:00.000Z</v>
      </c>
      <c r="C3717" t="str">
        <v>P001</v>
      </c>
      <c r="D3717">
        <v>2</v>
      </c>
      <c r="E3717">
        <v>3.2</v>
      </c>
      <c r="F3717">
        <v>6.4</v>
      </c>
      <c r="G3717" t="str">
        <v>Gift Card</v>
      </c>
      <c r="H3717" t="str">
        <v>C075</v>
      </c>
      <c r="I3717" t="str">
        <v/>
      </c>
    </row>
    <row r="3718">
      <c r="A3718" t="str">
        <v>T002676</v>
      </c>
      <c r="B3718" s="1" t="d">
        <v>2026-01-08T08:00:00.000Z</v>
      </c>
      <c r="C3718" t="str">
        <v>P011</v>
      </c>
      <c r="D3718">
        <v>2</v>
      </c>
      <c r="E3718">
        <v>4.75</v>
      </c>
      <c r="F3718">
        <v>9.5</v>
      </c>
      <c r="G3718" t="str">
        <v>Gift Card</v>
      </c>
      <c r="H3718" t="str">
        <v>C014</v>
      </c>
      <c r="I3718" t="str">
        <v/>
      </c>
    </row>
    <row r="3719">
      <c r="A3719" t="str">
        <v>T002676</v>
      </c>
      <c r="B3719" s="1" t="d">
        <v>2026-01-08T08:00:00.000Z</v>
      </c>
      <c r="C3719" t="str">
        <v>P006</v>
      </c>
      <c r="D3719">
        <v>1</v>
      </c>
      <c r="E3719">
        <v>3.85</v>
      </c>
      <c r="F3719">
        <v>3.85</v>
      </c>
      <c r="G3719" t="str">
        <v>Gift Card</v>
      </c>
      <c r="H3719" t="str">
        <v>C014</v>
      </c>
      <c r="I3719" t="str">
        <v/>
      </c>
    </row>
    <row r="3720">
      <c r="A3720" t="str">
        <v>T002677</v>
      </c>
      <c r="B3720" s="1" t="d">
        <v>2026-01-08T08:00:00.000Z</v>
      </c>
      <c r="C3720" t="str">
        <v>P023</v>
      </c>
      <c r="D3720">
        <v>1</v>
      </c>
      <c r="E3720">
        <v>5.1</v>
      </c>
      <c r="F3720">
        <v>5.1</v>
      </c>
      <c r="G3720" t="str">
        <v>Gift Card</v>
      </c>
      <c r="H3720" t="str">
        <v>C037</v>
      </c>
      <c r="I3720" t="str">
        <v/>
      </c>
    </row>
    <row r="3721">
      <c r="A3721" t="str">
        <v>T002677</v>
      </c>
      <c r="B3721" s="1" t="d">
        <v>2026-01-08T08:00:00.000Z</v>
      </c>
      <c r="C3721" t="str">
        <v>P033</v>
      </c>
      <c r="D3721">
        <v>2</v>
      </c>
      <c r="E3721">
        <v>5.35</v>
      </c>
      <c r="F3721">
        <v>10.7</v>
      </c>
      <c r="G3721" t="str">
        <v>Gift Card</v>
      </c>
      <c r="H3721" t="str">
        <v>C037</v>
      </c>
      <c r="I3721" t="str">
        <v/>
      </c>
    </row>
    <row r="3722">
      <c r="A3722" t="str">
        <v>T002678</v>
      </c>
      <c r="B3722" s="1" t="d">
        <v>2026-01-08T08:00:00.000Z</v>
      </c>
      <c r="C3722" t="str">
        <v>P037</v>
      </c>
      <c r="D3722">
        <v>1</v>
      </c>
      <c r="E3722">
        <v>5.45</v>
      </c>
      <c r="F3722">
        <v>5.45</v>
      </c>
      <c r="G3722" t="str">
        <v>Card</v>
      </c>
      <c r="H3722" t="str">
        <v/>
      </c>
      <c r="I3722" t="str">
        <v/>
      </c>
    </row>
    <row r="3723">
      <c r="A3723" t="str">
        <v>T002678</v>
      </c>
      <c r="B3723" s="1" t="d">
        <v>2026-01-08T08:00:00.000Z</v>
      </c>
      <c r="C3723" t="str">
        <v>P029</v>
      </c>
      <c r="D3723">
        <v>1</v>
      </c>
      <c r="E3723">
        <v>3.2</v>
      </c>
      <c r="F3723">
        <v>3.2</v>
      </c>
      <c r="G3723" t="str">
        <v>Card</v>
      </c>
      <c r="H3723" t="str">
        <v/>
      </c>
      <c r="I3723" t="str">
        <v/>
      </c>
    </row>
    <row r="3724">
      <c r="A3724" t="str">
        <v>T002679</v>
      </c>
      <c r="B3724" s="1" t="d">
        <v>2026-01-08T08:00:00.000Z</v>
      </c>
      <c r="C3724" t="str">
        <v>P010</v>
      </c>
      <c r="D3724">
        <v>2</v>
      </c>
      <c r="E3724">
        <v>4.2</v>
      </c>
      <c r="F3724">
        <v>8.4</v>
      </c>
      <c r="G3724" t="str">
        <v>Gift Card</v>
      </c>
      <c r="H3724" t="str">
        <v>C022</v>
      </c>
      <c r="I3724" t="str">
        <v/>
      </c>
    </row>
    <row r="3725">
      <c r="A3725" t="str">
        <v>T002680</v>
      </c>
      <c r="B3725" s="1" t="d">
        <v>2026-01-08T08:00:00.000Z</v>
      </c>
      <c r="C3725" t="str">
        <v>P008</v>
      </c>
      <c r="D3725">
        <v>3</v>
      </c>
      <c r="E3725">
        <v>4.65</v>
      </c>
      <c r="F3725">
        <v>13.95</v>
      </c>
      <c r="G3725" t="str">
        <v>Cash</v>
      </c>
      <c r="H3725" t="str">
        <v>C015</v>
      </c>
      <c r="I3725" t="str">
        <v/>
      </c>
    </row>
    <row r="3726">
      <c r="A3726" t="str">
        <v>T002681</v>
      </c>
      <c r="B3726" s="1" t="d">
        <v>2026-01-09T08:00:00.000Z</v>
      </c>
      <c r="C3726" t="str">
        <v>P045</v>
      </c>
      <c r="D3726">
        <v>1</v>
      </c>
      <c r="E3726">
        <v>3.25</v>
      </c>
      <c r="F3726">
        <v>3.25</v>
      </c>
      <c r="G3726" t="str">
        <v>Card</v>
      </c>
      <c r="H3726" t="str">
        <v>C054</v>
      </c>
      <c r="I3726" t="str">
        <v/>
      </c>
    </row>
    <row r="3727">
      <c r="A3727" t="str">
        <v>T002682</v>
      </c>
      <c r="B3727" s="1" t="d">
        <v>2026-01-09T08:00:00.000Z</v>
      </c>
      <c r="C3727" t="str">
        <v>P006</v>
      </c>
      <c r="D3727">
        <v>2</v>
      </c>
      <c r="E3727">
        <v>3.85</v>
      </c>
      <c r="F3727">
        <v>7.7</v>
      </c>
      <c r="G3727" t="str">
        <v>Gift Card</v>
      </c>
      <c r="H3727" t="str">
        <v>C027</v>
      </c>
      <c r="I3727" t="str">
        <v/>
      </c>
    </row>
    <row r="3728">
      <c r="A3728" t="str">
        <v>T002682</v>
      </c>
      <c r="B3728" s="1" t="d">
        <v>2026-01-09T08:00:00.000Z</v>
      </c>
      <c r="C3728" t="str">
        <v>P027</v>
      </c>
      <c r="D3728">
        <v>1</v>
      </c>
      <c r="E3728">
        <v>4.2</v>
      </c>
      <c r="F3728">
        <v>4.2</v>
      </c>
      <c r="G3728" t="str">
        <v>Gift Card</v>
      </c>
      <c r="H3728" t="str">
        <v>C027</v>
      </c>
      <c r="I3728" t="str">
        <v/>
      </c>
    </row>
    <row r="3729">
      <c r="A3729" t="str">
        <v>T002683</v>
      </c>
      <c r="B3729" s="1" t="d">
        <v>2026-01-09T08:00:00.000Z</v>
      </c>
      <c r="C3729" t="str">
        <v>P047</v>
      </c>
      <c r="D3729">
        <v>1</v>
      </c>
      <c r="E3729">
        <v>4.05</v>
      </c>
      <c r="F3729">
        <v>4.05</v>
      </c>
      <c r="G3729" t="str">
        <v>Cash</v>
      </c>
      <c r="H3729" t="str">
        <v>C072</v>
      </c>
      <c r="I3729" t="str">
        <v/>
      </c>
    </row>
    <row r="3730">
      <c r="A3730" t="str">
        <v>T002684</v>
      </c>
      <c r="B3730" s="1" t="d">
        <v>2026-01-09T08:00:00.000Z</v>
      </c>
      <c r="C3730" t="str">
        <v>P006</v>
      </c>
      <c r="D3730">
        <v>2</v>
      </c>
      <c r="E3730">
        <v>3.85</v>
      </c>
      <c r="F3730">
        <v>7.7</v>
      </c>
      <c r="G3730" t="str">
        <v>Cash</v>
      </c>
      <c r="H3730" t="str">
        <v>C038</v>
      </c>
      <c r="I3730" t="str">
        <v/>
      </c>
    </row>
    <row r="3731">
      <c r="A3731" t="str">
        <v>T002685</v>
      </c>
      <c r="B3731" s="1" t="d">
        <v>2026-01-09T08:00:00.000Z</v>
      </c>
      <c r="C3731" t="str">
        <v>P007</v>
      </c>
      <c r="D3731">
        <v>1</v>
      </c>
      <c r="E3731">
        <v>4.1</v>
      </c>
      <c r="F3731">
        <v>4.1</v>
      </c>
      <c r="G3731" t="str">
        <v>Card</v>
      </c>
      <c r="H3731" t="str">
        <v>C019</v>
      </c>
      <c r="I3731" t="str">
        <v/>
      </c>
    </row>
    <row r="3732">
      <c r="A3732" t="str">
        <v>T002685</v>
      </c>
      <c r="B3732" s="1" t="d">
        <v>2026-01-09T08:00:00.000Z</v>
      </c>
      <c r="C3732" t="str">
        <v>P028</v>
      </c>
      <c r="D3732">
        <v>2</v>
      </c>
      <c r="E3732">
        <v>4.45</v>
      </c>
      <c r="F3732">
        <v>8.9</v>
      </c>
      <c r="G3732" t="str">
        <v>Card</v>
      </c>
      <c r="H3732" t="str">
        <v>C019</v>
      </c>
      <c r="I3732" t="str">
        <v/>
      </c>
    </row>
    <row r="3733">
      <c r="A3733" t="str">
        <v>T002685</v>
      </c>
      <c r="B3733" s="1" t="d">
        <v>2026-01-09T08:00:00.000Z</v>
      </c>
      <c r="C3733" t="str">
        <v>P027</v>
      </c>
      <c r="D3733">
        <v>1</v>
      </c>
      <c r="E3733">
        <v>4.2</v>
      </c>
      <c r="F3733">
        <v>4.2</v>
      </c>
      <c r="G3733" t="str">
        <v>Card</v>
      </c>
      <c r="H3733" t="str">
        <v>C019</v>
      </c>
      <c r="I3733" t="str">
        <v/>
      </c>
    </row>
    <row r="3734">
      <c r="A3734" t="str">
        <v>T002686</v>
      </c>
      <c r="B3734" s="1" t="d">
        <v>2026-01-10T08:00:00.000Z</v>
      </c>
      <c r="C3734" t="str">
        <v>P017</v>
      </c>
      <c r="D3734">
        <v>2</v>
      </c>
      <c r="E3734">
        <v>4.2</v>
      </c>
      <c r="F3734">
        <v>8.4</v>
      </c>
      <c r="G3734" t="str">
        <v>Mobile Wallet</v>
      </c>
      <c r="H3734" t="str">
        <v/>
      </c>
      <c r="I3734" t="str">
        <v/>
      </c>
    </row>
    <row r="3735">
      <c r="A3735" t="str">
        <v>T002687</v>
      </c>
      <c r="B3735" s="1" t="d">
        <v>2026-01-10T08:00:00.000Z</v>
      </c>
      <c r="C3735" t="str">
        <v>P001</v>
      </c>
      <c r="D3735">
        <v>1</v>
      </c>
      <c r="E3735">
        <v>3.2</v>
      </c>
      <c r="F3735">
        <v>3.2</v>
      </c>
      <c r="G3735" t="str">
        <v>Gift Card</v>
      </c>
      <c r="H3735" t="str">
        <v>C007</v>
      </c>
      <c r="I3735" t="str">
        <v/>
      </c>
    </row>
    <row r="3736">
      <c r="A3736" t="str">
        <v>T002688</v>
      </c>
      <c r="B3736" s="1" t="d">
        <v>2026-01-10T08:00:00.000Z</v>
      </c>
      <c r="C3736" t="str">
        <v>P004</v>
      </c>
      <c r="D3736">
        <v>1</v>
      </c>
      <c r="E3736">
        <v>4.55</v>
      </c>
      <c r="F3736">
        <v>4.55</v>
      </c>
      <c r="G3736" t="str">
        <v>Card</v>
      </c>
      <c r="H3736" t="str">
        <v>C043</v>
      </c>
      <c r="I3736" t="str">
        <v/>
      </c>
    </row>
    <row r="3737">
      <c r="A3737" t="str">
        <v>T002689</v>
      </c>
      <c r="B3737" s="1" t="d">
        <v>2026-01-10T08:00:00.000Z</v>
      </c>
      <c r="C3737" t="str">
        <v>P009</v>
      </c>
      <c r="D3737">
        <v>1</v>
      </c>
      <c r="E3737">
        <v>3.65</v>
      </c>
      <c r="F3737">
        <v>3.65</v>
      </c>
      <c r="G3737" t="str">
        <v>Card</v>
      </c>
      <c r="H3737" t="str">
        <v>C078</v>
      </c>
      <c r="I3737" t="str">
        <v/>
      </c>
    </row>
    <row r="3738">
      <c r="A3738" t="str">
        <v>T002689</v>
      </c>
      <c r="B3738" s="1" t="d">
        <v>2026-01-10T08:00:00.000Z</v>
      </c>
      <c r="C3738" t="str">
        <v>P017</v>
      </c>
      <c r="D3738">
        <v>1</v>
      </c>
      <c r="E3738">
        <v>4.2</v>
      </c>
      <c r="F3738">
        <v>4.2</v>
      </c>
      <c r="G3738" t="str">
        <v>Card</v>
      </c>
      <c r="H3738" t="str">
        <v>C078</v>
      </c>
      <c r="I3738" t="str">
        <v/>
      </c>
    </row>
    <row r="3739">
      <c r="A3739" t="str">
        <v>T002690</v>
      </c>
      <c r="B3739" s="1" t="d">
        <v>2026-01-10T08:00:00.000Z</v>
      </c>
      <c r="C3739" t="str">
        <v>P010</v>
      </c>
      <c r="D3739">
        <v>1</v>
      </c>
      <c r="E3739">
        <v>4.2</v>
      </c>
      <c r="F3739">
        <v>4.2</v>
      </c>
      <c r="G3739" t="str">
        <v>Gift Card</v>
      </c>
      <c r="H3739" t="str">
        <v>C068</v>
      </c>
      <c r="I3739" t="str">
        <v/>
      </c>
    </row>
    <row r="3740">
      <c r="A3740" t="str">
        <v>T002690</v>
      </c>
      <c r="B3740" s="1" t="d">
        <v>2026-01-10T08:00:00.000Z</v>
      </c>
      <c r="C3740" t="str">
        <v>P001</v>
      </c>
      <c r="D3740">
        <v>2</v>
      </c>
      <c r="E3740">
        <v>3.2</v>
      </c>
      <c r="F3740">
        <v>6.4</v>
      </c>
      <c r="G3740" t="str">
        <v>Gift Card</v>
      </c>
      <c r="H3740" t="str">
        <v>C068</v>
      </c>
      <c r="I3740" t="str">
        <v/>
      </c>
    </row>
    <row r="3741">
      <c r="A3741" t="str">
        <v>T002690</v>
      </c>
      <c r="B3741" s="1" t="d">
        <v>2026-01-10T08:00:00.000Z</v>
      </c>
      <c r="C3741" t="str">
        <v>P028</v>
      </c>
      <c r="D3741">
        <v>3</v>
      </c>
      <c r="E3741">
        <v>4.45</v>
      </c>
      <c r="F3741">
        <v>13.35</v>
      </c>
      <c r="G3741" t="str">
        <v>Gift Card</v>
      </c>
      <c r="H3741" t="str">
        <v>C068</v>
      </c>
      <c r="I3741" t="str">
        <v/>
      </c>
    </row>
    <row r="3742">
      <c r="A3742" t="str">
        <v>T002691</v>
      </c>
      <c r="B3742" s="1" t="d">
        <v>2026-01-10T08:00:00.000Z</v>
      </c>
      <c r="C3742" t="str">
        <v>P031</v>
      </c>
      <c r="D3742">
        <v>2</v>
      </c>
      <c r="E3742">
        <v>4</v>
      </c>
      <c r="F3742">
        <v>8</v>
      </c>
      <c r="G3742" t="str">
        <v>Cash</v>
      </c>
      <c r="H3742" t="str">
        <v>C071</v>
      </c>
      <c r="I3742" t="str">
        <v/>
      </c>
    </row>
    <row r="3743">
      <c r="A3743" t="str">
        <v>T002692</v>
      </c>
      <c r="B3743" s="1" t="d">
        <v>2026-01-10T08:00:00.000Z</v>
      </c>
      <c r="C3743" t="str">
        <v>P002</v>
      </c>
      <c r="D3743">
        <v>1</v>
      </c>
      <c r="E3743">
        <v>3.75</v>
      </c>
      <c r="F3743">
        <v>3.75</v>
      </c>
      <c r="G3743" t="str">
        <v>Card</v>
      </c>
      <c r="H3743" t="str">
        <v>C008</v>
      </c>
      <c r="I3743" t="str">
        <v/>
      </c>
    </row>
    <row r="3744">
      <c r="A3744" t="str">
        <v>T002693</v>
      </c>
      <c r="B3744" s="1" t="d">
        <v>2026-01-10T08:00:00.000Z</v>
      </c>
      <c r="C3744" t="str">
        <v>P004</v>
      </c>
      <c r="D3744">
        <v>1</v>
      </c>
      <c r="E3744">
        <v>4.55</v>
      </c>
      <c r="F3744">
        <v>4.55</v>
      </c>
      <c r="G3744" t="str">
        <v>Gift Card</v>
      </c>
      <c r="H3744" t="str">
        <v>C018</v>
      </c>
      <c r="I3744" t="str">
        <v/>
      </c>
    </row>
    <row r="3745">
      <c r="A3745" t="str">
        <v>T002693</v>
      </c>
      <c r="B3745" s="1" t="d">
        <v>2026-01-10T08:00:00.000Z</v>
      </c>
      <c r="C3745" t="str">
        <v>P005</v>
      </c>
      <c r="D3745">
        <v>2</v>
      </c>
      <c r="E3745">
        <v>3.3</v>
      </c>
      <c r="F3745">
        <v>6.6</v>
      </c>
      <c r="G3745" t="str">
        <v>Gift Card</v>
      </c>
      <c r="H3745" t="str">
        <v>C018</v>
      </c>
      <c r="I3745" t="str">
        <v/>
      </c>
    </row>
    <row r="3746">
      <c r="A3746" t="str">
        <v>T002694</v>
      </c>
      <c r="B3746" s="1" t="d">
        <v>2026-01-10T08:00:00.000Z</v>
      </c>
      <c r="C3746" t="str">
        <v>P022</v>
      </c>
      <c r="D3746">
        <v>3</v>
      </c>
      <c r="E3746">
        <v>4.85</v>
      </c>
      <c r="F3746">
        <v>14.55</v>
      </c>
      <c r="G3746" t="str">
        <v>Gift Card</v>
      </c>
      <c r="H3746" t="str">
        <v>C033</v>
      </c>
      <c r="I3746" t="str">
        <v/>
      </c>
    </row>
    <row r="3747">
      <c r="A3747" t="str">
        <v>T002694</v>
      </c>
      <c r="B3747" s="1" t="d">
        <v>2026-01-10T08:00:00.000Z</v>
      </c>
      <c r="C3747" t="str">
        <v>P004</v>
      </c>
      <c r="D3747">
        <v>3</v>
      </c>
      <c r="E3747">
        <v>4.55</v>
      </c>
      <c r="F3747">
        <v>13.65</v>
      </c>
      <c r="G3747" t="str">
        <v>Gift Card</v>
      </c>
      <c r="H3747" t="str">
        <v>C033</v>
      </c>
      <c r="I3747" t="str">
        <v/>
      </c>
    </row>
    <row r="3748">
      <c r="A3748" t="str">
        <v>T002695</v>
      </c>
      <c r="B3748" s="1" t="d">
        <v>2026-01-10T08:00:00.000Z</v>
      </c>
      <c r="C3748" t="str">
        <v>P032</v>
      </c>
      <c r="D3748">
        <v>3</v>
      </c>
      <c r="E3748">
        <v>4.55</v>
      </c>
      <c r="F3748">
        <v>13.65</v>
      </c>
      <c r="G3748" t="str">
        <v>Mobile Wallet</v>
      </c>
      <c r="H3748" t="str">
        <v>C029</v>
      </c>
      <c r="I3748" t="str">
        <v/>
      </c>
    </row>
    <row r="3749">
      <c r="A3749" t="str">
        <v>T002696</v>
      </c>
      <c r="B3749" s="1" t="d">
        <v>2026-01-11T08:00:00.000Z</v>
      </c>
      <c r="C3749" t="str">
        <v>P037</v>
      </c>
      <c r="D3749">
        <v>2</v>
      </c>
      <c r="E3749">
        <v>5.45</v>
      </c>
      <c r="F3749">
        <v>10.9</v>
      </c>
      <c r="G3749" t="str">
        <v>Gift Card</v>
      </c>
      <c r="H3749" t="str">
        <v>C008</v>
      </c>
      <c r="I3749" t="str">
        <v/>
      </c>
    </row>
    <row r="3750">
      <c r="A3750" t="str">
        <v>T002697</v>
      </c>
      <c r="B3750" s="1" t="d">
        <v>2026-01-11T08:00:00.000Z</v>
      </c>
      <c r="C3750" t="str">
        <v>P009</v>
      </c>
      <c r="D3750">
        <v>1</v>
      </c>
      <c r="E3750">
        <v>3.65</v>
      </c>
      <c r="F3750">
        <v>3.65</v>
      </c>
      <c r="G3750" t="str">
        <v>Gift Card</v>
      </c>
      <c r="H3750" t="str">
        <v/>
      </c>
      <c r="I3750" t="str">
        <v/>
      </c>
    </row>
    <row r="3751">
      <c r="A3751" t="str">
        <v>T002698</v>
      </c>
      <c r="B3751" s="1" t="d">
        <v>2026-01-11T08:00:00.000Z</v>
      </c>
      <c r="C3751" t="str">
        <v>P004</v>
      </c>
      <c r="D3751">
        <v>1</v>
      </c>
      <c r="E3751">
        <v>4.55</v>
      </c>
      <c r="F3751">
        <v>4.55</v>
      </c>
      <c r="G3751" t="str">
        <v>Card</v>
      </c>
      <c r="H3751" t="str">
        <v>C071</v>
      </c>
      <c r="I3751" t="str">
        <v/>
      </c>
    </row>
    <row r="3752">
      <c r="A3752" t="str">
        <v>T002698</v>
      </c>
      <c r="B3752" s="1" t="d">
        <v>2026-01-11T08:00:00.000Z</v>
      </c>
      <c r="C3752" t="str">
        <v>P007</v>
      </c>
      <c r="D3752">
        <v>2</v>
      </c>
      <c r="E3752">
        <v>4.1</v>
      </c>
      <c r="F3752">
        <v>8.2</v>
      </c>
      <c r="G3752" t="str">
        <v>Card</v>
      </c>
      <c r="H3752" t="str">
        <v>C071</v>
      </c>
      <c r="I3752" t="str">
        <v/>
      </c>
    </row>
    <row r="3753">
      <c r="A3753" t="str">
        <v>T002699</v>
      </c>
      <c r="B3753" s="1" t="d">
        <v>2026-01-11T08:00:00.000Z</v>
      </c>
      <c r="C3753" t="str">
        <v>P023</v>
      </c>
      <c r="D3753">
        <v>1</v>
      </c>
      <c r="E3753">
        <v>5.1</v>
      </c>
      <c r="F3753">
        <v>5.1</v>
      </c>
      <c r="G3753" t="str">
        <v>Gift Card</v>
      </c>
      <c r="H3753" t="str">
        <v>C022</v>
      </c>
      <c r="I3753" t="str">
        <v/>
      </c>
    </row>
    <row r="3754">
      <c r="A3754" t="str">
        <v>T002699</v>
      </c>
      <c r="B3754" s="1" t="d">
        <v>2026-01-11T08:00:00.000Z</v>
      </c>
      <c r="C3754" t="str">
        <v>P009</v>
      </c>
      <c r="D3754">
        <v>2</v>
      </c>
      <c r="E3754">
        <v>3.65</v>
      </c>
      <c r="F3754">
        <v>7.3</v>
      </c>
      <c r="G3754" t="str">
        <v>Gift Card</v>
      </c>
      <c r="H3754" t="str">
        <v>C022</v>
      </c>
      <c r="I3754" t="str">
        <v/>
      </c>
    </row>
    <row r="3755">
      <c r="A3755" t="str">
        <v>T002699</v>
      </c>
      <c r="B3755" s="1" t="d">
        <v>2026-01-11T08:00:00.000Z</v>
      </c>
      <c r="C3755" t="str">
        <v>P007</v>
      </c>
      <c r="D3755">
        <v>1</v>
      </c>
      <c r="E3755">
        <v>4.1</v>
      </c>
      <c r="F3755">
        <v>4.1</v>
      </c>
      <c r="G3755" t="str">
        <v>Gift Card</v>
      </c>
      <c r="H3755" t="str">
        <v>C022</v>
      </c>
      <c r="I3755" t="str">
        <v/>
      </c>
    </row>
    <row r="3756">
      <c r="A3756" t="str">
        <v>T002700</v>
      </c>
      <c r="B3756" s="1" t="d">
        <v>2026-01-11T08:00:00.000Z</v>
      </c>
      <c r="C3756" t="str">
        <v>P001</v>
      </c>
      <c r="D3756">
        <v>1</v>
      </c>
      <c r="E3756">
        <v>3.2</v>
      </c>
      <c r="F3756">
        <v>3.2</v>
      </c>
      <c r="G3756" t="str">
        <v>Mobile Wallet</v>
      </c>
      <c r="H3756" t="str">
        <v>C019</v>
      </c>
      <c r="I3756" t="str">
        <v/>
      </c>
    </row>
    <row r="3757">
      <c r="A3757" t="str">
        <v>T002700</v>
      </c>
      <c r="B3757" s="1" t="d">
        <v>2026-01-11T08:00:00.000Z</v>
      </c>
      <c r="C3757" t="str">
        <v>P031</v>
      </c>
      <c r="D3757">
        <v>1</v>
      </c>
      <c r="E3757">
        <v>4</v>
      </c>
      <c r="F3757">
        <v>4</v>
      </c>
      <c r="G3757" t="str">
        <v>Mobile Wallet</v>
      </c>
      <c r="H3757" t="str">
        <v>C019</v>
      </c>
      <c r="I3757" t="str">
        <v/>
      </c>
    </row>
    <row r="3758">
      <c r="A3758" t="str">
        <v>T002700</v>
      </c>
      <c r="B3758" s="1" t="d">
        <v>2026-01-11T08:00:00.000Z</v>
      </c>
      <c r="C3758" t="str">
        <v>P002</v>
      </c>
      <c r="D3758">
        <v>1</v>
      </c>
      <c r="E3758">
        <v>3.75</v>
      </c>
      <c r="F3758">
        <v>3.75</v>
      </c>
      <c r="G3758" t="str">
        <v>Mobile Wallet</v>
      </c>
      <c r="H3758" t="str">
        <v>C019</v>
      </c>
      <c r="I3758" t="str">
        <v/>
      </c>
    </row>
    <row r="3759">
      <c r="A3759" t="str">
        <v>T002701</v>
      </c>
      <c r="B3759" s="1" t="d">
        <v>2026-01-11T08:00:00.000Z</v>
      </c>
      <c r="C3759" t="str">
        <v>P002</v>
      </c>
      <c r="D3759">
        <v>1</v>
      </c>
      <c r="E3759">
        <v>3.75</v>
      </c>
      <c r="F3759">
        <v>3.75</v>
      </c>
      <c r="G3759" t="str">
        <v>Gift Card</v>
      </c>
      <c r="H3759" t="str">
        <v>C062</v>
      </c>
      <c r="I3759" t="str">
        <v/>
      </c>
    </row>
    <row r="3760">
      <c r="A3760" t="str">
        <v>T002702</v>
      </c>
      <c r="B3760" s="1" t="d">
        <v>2026-01-11T08:00:00.000Z</v>
      </c>
      <c r="C3760" t="str">
        <v>P010</v>
      </c>
      <c r="D3760">
        <v>1</v>
      </c>
      <c r="E3760">
        <v>4.2</v>
      </c>
      <c r="F3760">
        <v>4.2</v>
      </c>
      <c r="G3760" t="str">
        <v>Cash</v>
      </c>
      <c r="H3760" t="str">
        <v>C068</v>
      </c>
      <c r="I3760" t="str">
        <v/>
      </c>
    </row>
    <row r="3761">
      <c r="A3761" t="str">
        <v>T002702</v>
      </c>
      <c r="B3761" s="1" t="d">
        <v>2026-01-11T08:00:00.000Z</v>
      </c>
      <c r="C3761" t="str">
        <v>P008</v>
      </c>
      <c r="D3761">
        <v>1</v>
      </c>
      <c r="E3761">
        <v>4.65</v>
      </c>
      <c r="F3761">
        <v>4.65</v>
      </c>
      <c r="G3761" t="str">
        <v>Cash</v>
      </c>
      <c r="H3761" t="str">
        <v>C068</v>
      </c>
      <c r="I3761" t="str">
        <v/>
      </c>
    </row>
    <row r="3762">
      <c r="A3762" t="str">
        <v>T002703</v>
      </c>
      <c r="B3762" s="1" t="d">
        <v>2026-01-11T08:00:00.000Z</v>
      </c>
      <c r="C3762" t="str">
        <v>P020</v>
      </c>
      <c r="D3762">
        <v>1</v>
      </c>
      <c r="E3762">
        <v>5.55</v>
      </c>
      <c r="F3762">
        <v>5.55</v>
      </c>
      <c r="G3762" t="str">
        <v>Mobile Wallet</v>
      </c>
      <c r="H3762" t="str">
        <v>C036</v>
      </c>
      <c r="I3762" t="str">
        <v/>
      </c>
    </row>
    <row r="3763">
      <c r="A3763" t="str">
        <v>T002703</v>
      </c>
      <c r="B3763" s="1" t="d">
        <v>2026-01-11T08:00:00.000Z</v>
      </c>
      <c r="C3763" t="str">
        <v>P015</v>
      </c>
      <c r="D3763">
        <v>2</v>
      </c>
      <c r="E3763">
        <v>4.55</v>
      </c>
      <c r="F3763">
        <v>9.1</v>
      </c>
      <c r="G3763" t="str">
        <v>Mobile Wallet</v>
      </c>
      <c r="H3763" t="str">
        <v>C036</v>
      </c>
      <c r="I3763" t="str">
        <v/>
      </c>
    </row>
    <row r="3764">
      <c r="A3764" t="str">
        <v>T002704</v>
      </c>
      <c r="B3764" s="1" t="d">
        <v>2026-01-11T08:00:00.000Z</v>
      </c>
      <c r="C3764" t="str">
        <v>P020</v>
      </c>
      <c r="D3764">
        <v>1</v>
      </c>
      <c r="E3764">
        <v>5.55</v>
      </c>
      <c r="F3764">
        <v>5.55</v>
      </c>
      <c r="G3764" t="str">
        <v>Card</v>
      </c>
      <c r="H3764" t="str">
        <v>C031</v>
      </c>
      <c r="I3764" t="str">
        <v/>
      </c>
    </row>
    <row r="3765">
      <c r="A3765" t="str">
        <v>T002704</v>
      </c>
      <c r="B3765" s="1" t="d">
        <v>2026-01-11T08:00:00.000Z</v>
      </c>
      <c r="C3765" t="str">
        <v>P032</v>
      </c>
      <c r="D3765">
        <v>1</v>
      </c>
      <c r="E3765">
        <v>4.55</v>
      </c>
      <c r="F3765">
        <v>4.55</v>
      </c>
      <c r="G3765" t="str">
        <v>Card</v>
      </c>
      <c r="H3765" t="str">
        <v>C031</v>
      </c>
      <c r="I3765" t="str">
        <v/>
      </c>
    </row>
    <row r="3766">
      <c r="A3766" t="str">
        <v>T002704</v>
      </c>
      <c r="B3766" s="1" t="d">
        <v>2026-01-11T08:00:00.000Z</v>
      </c>
      <c r="C3766" t="str">
        <v>P045</v>
      </c>
      <c r="D3766">
        <v>1</v>
      </c>
      <c r="E3766">
        <v>3.25</v>
      </c>
      <c r="F3766">
        <v>3.25</v>
      </c>
      <c r="G3766" t="str">
        <v>Card</v>
      </c>
      <c r="H3766" t="str">
        <v>C031</v>
      </c>
      <c r="I3766" t="str">
        <v/>
      </c>
    </row>
    <row r="3767">
      <c r="A3767" t="str">
        <v>T002705</v>
      </c>
      <c r="B3767" s="1" t="d">
        <v>2026-01-11T08:00:00.000Z</v>
      </c>
      <c r="C3767" t="str">
        <v>P053</v>
      </c>
      <c r="D3767">
        <v>1</v>
      </c>
      <c r="E3767">
        <v>7</v>
      </c>
      <c r="F3767">
        <v>7</v>
      </c>
      <c r="G3767" t="str">
        <v>Cash</v>
      </c>
      <c r="H3767" t="str">
        <v/>
      </c>
      <c r="I3767" t="str">
        <v/>
      </c>
    </row>
    <row r="3768">
      <c r="A3768" t="str">
        <v>T002705</v>
      </c>
      <c r="B3768" s="1" t="d">
        <v>2026-01-11T08:00:00.000Z</v>
      </c>
      <c r="C3768" t="str">
        <v>P001</v>
      </c>
      <c r="D3768">
        <v>1</v>
      </c>
      <c r="E3768">
        <v>3.2</v>
      </c>
      <c r="F3768">
        <v>3.2</v>
      </c>
      <c r="G3768" t="str">
        <v>Cash</v>
      </c>
      <c r="H3768" t="str">
        <v/>
      </c>
      <c r="I3768" t="str">
        <v/>
      </c>
    </row>
    <row r="3769">
      <c r="A3769" t="str">
        <v>T002706</v>
      </c>
      <c r="B3769" s="1" t="d">
        <v>2026-01-12T08:00:00.000Z</v>
      </c>
      <c r="C3769" t="str">
        <v>P027</v>
      </c>
      <c r="D3769">
        <v>1</v>
      </c>
      <c r="E3769">
        <v>4.2</v>
      </c>
      <c r="F3769">
        <v>4.2</v>
      </c>
      <c r="G3769" t="str">
        <v>Mobile Wallet</v>
      </c>
      <c r="H3769" t="str">
        <v/>
      </c>
      <c r="I3769" t="str">
        <v/>
      </c>
    </row>
    <row r="3770">
      <c r="A3770" t="str">
        <v>T002706</v>
      </c>
      <c r="B3770" s="1" t="d">
        <v>2026-01-12T08:00:00.000Z</v>
      </c>
      <c r="C3770" t="str">
        <v>P032</v>
      </c>
      <c r="D3770">
        <v>3</v>
      </c>
      <c r="E3770">
        <v>4.55</v>
      </c>
      <c r="F3770">
        <v>13.65</v>
      </c>
      <c r="G3770" t="str">
        <v>Mobile Wallet</v>
      </c>
      <c r="H3770" t="str">
        <v/>
      </c>
      <c r="I3770" t="str">
        <v/>
      </c>
    </row>
    <row r="3771">
      <c r="A3771" t="str">
        <v>T002707</v>
      </c>
      <c r="B3771" s="1" t="d">
        <v>2026-01-12T08:00:00.000Z</v>
      </c>
      <c r="C3771" t="str">
        <v>P003</v>
      </c>
      <c r="D3771">
        <v>1</v>
      </c>
      <c r="E3771">
        <v>4.3</v>
      </c>
      <c r="F3771">
        <v>4.3</v>
      </c>
      <c r="G3771" t="str">
        <v>Gift Card</v>
      </c>
      <c r="H3771" t="str">
        <v>C042</v>
      </c>
      <c r="I3771" t="str">
        <v/>
      </c>
    </row>
    <row r="3772">
      <c r="A3772" t="str">
        <v>T002708</v>
      </c>
      <c r="B3772" s="1" t="d">
        <v>2026-01-12T08:00:00.000Z</v>
      </c>
      <c r="C3772" t="str">
        <v>P003</v>
      </c>
      <c r="D3772">
        <v>1</v>
      </c>
      <c r="E3772">
        <v>4.3</v>
      </c>
      <c r="F3772">
        <v>4.3</v>
      </c>
      <c r="G3772" t="str">
        <v>Card</v>
      </c>
      <c r="H3772" t="str">
        <v>C072</v>
      </c>
      <c r="I3772" t="str">
        <v/>
      </c>
    </row>
    <row r="3773">
      <c r="A3773" t="str">
        <v>T002708</v>
      </c>
      <c r="B3773" s="1" t="d">
        <v>2026-01-12T08:00:00.000Z</v>
      </c>
      <c r="C3773" t="str">
        <v>P024</v>
      </c>
      <c r="D3773">
        <v>1</v>
      </c>
      <c r="E3773">
        <v>5.65</v>
      </c>
      <c r="F3773">
        <v>5.65</v>
      </c>
      <c r="G3773" t="str">
        <v>Card</v>
      </c>
      <c r="H3773" t="str">
        <v>C072</v>
      </c>
      <c r="I3773" t="str">
        <v/>
      </c>
    </row>
    <row r="3774">
      <c r="A3774" t="str">
        <v>T002709</v>
      </c>
      <c r="B3774" s="1" t="d">
        <v>2026-01-12T08:00:00.000Z</v>
      </c>
      <c r="C3774" t="str">
        <v>P007</v>
      </c>
      <c r="D3774">
        <v>1</v>
      </c>
      <c r="E3774">
        <v>4.1</v>
      </c>
      <c r="F3774">
        <v>4.1</v>
      </c>
      <c r="G3774" t="str">
        <v>Gift Card</v>
      </c>
      <c r="H3774" t="str">
        <v>C004</v>
      </c>
      <c r="I3774" t="str">
        <v/>
      </c>
    </row>
    <row r="3775">
      <c r="A3775" t="str">
        <v>T002710</v>
      </c>
      <c r="B3775" s="1" t="d">
        <v>2026-01-12T08:00:00.000Z</v>
      </c>
      <c r="C3775" t="str">
        <v>P009</v>
      </c>
      <c r="D3775">
        <v>1</v>
      </c>
      <c r="E3775">
        <v>3.65</v>
      </c>
      <c r="F3775">
        <v>3.65</v>
      </c>
      <c r="G3775" t="str">
        <v>Mobile Wallet</v>
      </c>
      <c r="H3775" t="str">
        <v>C052</v>
      </c>
      <c r="I3775" t="str">
        <v/>
      </c>
    </row>
    <row r="3776">
      <c r="A3776" t="str">
        <v>T002711</v>
      </c>
      <c r="B3776" s="1" t="d">
        <v>2026-01-12T08:00:00.000Z</v>
      </c>
      <c r="C3776" t="str">
        <v>P017</v>
      </c>
      <c r="D3776">
        <v>2</v>
      </c>
      <c r="E3776">
        <v>4.2</v>
      </c>
      <c r="F3776">
        <v>8.4</v>
      </c>
      <c r="G3776" t="str">
        <v>Card</v>
      </c>
      <c r="H3776" t="str">
        <v>C063</v>
      </c>
      <c r="I3776" t="str">
        <v/>
      </c>
    </row>
    <row r="3777">
      <c r="A3777" t="str">
        <v>T002711</v>
      </c>
      <c r="B3777" s="1" t="d">
        <v>2026-01-12T08:00:00.000Z</v>
      </c>
      <c r="C3777" t="str">
        <v>P010</v>
      </c>
      <c r="D3777">
        <v>2</v>
      </c>
      <c r="E3777">
        <v>4.2</v>
      </c>
      <c r="F3777">
        <v>8.4</v>
      </c>
      <c r="G3777" t="str">
        <v>Card</v>
      </c>
      <c r="H3777" t="str">
        <v>C063</v>
      </c>
      <c r="I3777" t="str">
        <v/>
      </c>
    </row>
    <row r="3778">
      <c r="A3778" t="str">
        <v>T002712</v>
      </c>
      <c r="B3778" s="1" t="d">
        <v>2026-01-12T08:00:00.000Z</v>
      </c>
      <c r="C3778" t="str">
        <v>P033</v>
      </c>
      <c r="D3778">
        <v>2</v>
      </c>
      <c r="E3778">
        <v>5.35</v>
      </c>
      <c r="F3778">
        <v>10.7</v>
      </c>
      <c r="G3778" t="str">
        <v>Cash</v>
      </c>
      <c r="H3778" t="str">
        <v/>
      </c>
      <c r="I3778" t="str">
        <v/>
      </c>
    </row>
    <row r="3779">
      <c r="A3779" t="str">
        <v>T002713</v>
      </c>
      <c r="B3779" s="1" t="d">
        <v>2026-01-12T08:00:00.000Z</v>
      </c>
      <c r="C3779" t="str">
        <v>P019</v>
      </c>
      <c r="D3779">
        <v>2</v>
      </c>
      <c r="E3779">
        <v>5.3</v>
      </c>
      <c r="F3779">
        <v>10.6</v>
      </c>
      <c r="G3779" t="str">
        <v>Mobile Wallet</v>
      </c>
      <c r="H3779" t="str">
        <v>C074</v>
      </c>
      <c r="I3779" t="str">
        <v/>
      </c>
    </row>
    <row r="3780">
      <c r="A3780" t="str">
        <v>T002714</v>
      </c>
      <c r="B3780" s="1" t="d">
        <v>2026-01-13T08:00:00.000Z</v>
      </c>
      <c r="C3780" t="str">
        <v>P018</v>
      </c>
      <c r="D3780">
        <v>2</v>
      </c>
      <c r="E3780">
        <v>4.75</v>
      </c>
      <c r="F3780">
        <v>9.5</v>
      </c>
      <c r="G3780" t="str">
        <v>Card</v>
      </c>
      <c r="H3780" t="str">
        <v/>
      </c>
      <c r="I3780" t="str">
        <v/>
      </c>
    </row>
    <row r="3781">
      <c r="A3781" t="str">
        <v>T002714</v>
      </c>
      <c r="B3781" s="1" t="d">
        <v>2026-01-13T08:00:00.000Z</v>
      </c>
      <c r="C3781" t="str">
        <v>P002</v>
      </c>
      <c r="D3781">
        <v>1</v>
      </c>
      <c r="E3781">
        <v>3.75</v>
      </c>
      <c r="F3781">
        <v>3.75</v>
      </c>
      <c r="G3781" t="str">
        <v>Card</v>
      </c>
      <c r="H3781" t="str">
        <v/>
      </c>
      <c r="I3781" t="str">
        <v/>
      </c>
    </row>
    <row r="3782">
      <c r="A3782" t="str">
        <v>T002714</v>
      </c>
      <c r="B3782" s="1" t="d">
        <v>2026-01-13T08:00:00.000Z</v>
      </c>
      <c r="C3782" t="str">
        <v>P024</v>
      </c>
      <c r="D3782">
        <v>1</v>
      </c>
      <c r="E3782">
        <v>5.65</v>
      </c>
      <c r="F3782">
        <v>5.65</v>
      </c>
      <c r="G3782" t="str">
        <v>Card</v>
      </c>
      <c r="H3782" t="str">
        <v/>
      </c>
      <c r="I3782" t="str">
        <v/>
      </c>
    </row>
    <row r="3783">
      <c r="A3783" t="str">
        <v>T002715</v>
      </c>
      <c r="B3783" s="1" t="d">
        <v>2026-01-13T08:00:00.000Z</v>
      </c>
      <c r="C3783" t="str">
        <v>P036</v>
      </c>
      <c r="D3783">
        <v>2</v>
      </c>
      <c r="E3783">
        <v>6.7</v>
      </c>
      <c r="F3783">
        <v>13.4</v>
      </c>
      <c r="G3783" t="str">
        <v>Mobile Wallet</v>
      </c>
      <c r="H3783" t="str">
        <v>C075</v>
      </c>
      <c r="I3783" t="str">
        <v/>
      </c>
    </row>
    <row r="3784">
      <c r="A3784" t="str">
        <v>T002716</v>
      </c>
      <c r="B3784" s="1" t="d">
        <v>2026-01-13T08:00:00.000Z</v>
      </c>
      <c r="C3784" t="str">
        <v>P001</v>
      </c>
      <c r="D3784">
        <v>1</v>
      </c>
      <c r="E3784">
        <v>3.2</v>
      </c>
      <c r="F3784">
        <v>3.2</v>
      </c>
      <c r="G3784" t="str">
        <v>Card</v>
      </c>
      <c r="H3784" t="str">
        <v>C059</v>
      </c>
      <c r="I3784" t="str">
        <v/>
      </c>
    </row>
    <row r="3785">
      <c r="A3785" t="str">
        <v>T002717</v>
      </c>
      <c r="B3785" s="1" t="d">
        <v>2026-01-13T08:00:00.000Z</v>
      </c>
      <c r="C3785" t="str">
        <v>P026</v>
      </c>
      <c r="D3785">
        <v>1</v>
      </c>
      <c r="E3785">
        <v>3.65</v>
      </c>
      <c r="F3785">
        <v>3.65</v>
      </c>
      <c r="G3785" t="str">
        <v>Gift Card</v>
      </c>
      <c r="H3785" t="str">
        <v>C066</v>
      </c>
      <c r="I3785" t="str">
        <v/>
      </c>
    </row>
    <row r="3786">
      <c r="A3786" t="str">
        <v>T002717</v>
      </c>
      <c r="B3786" s="1" t="d">
        <v>2026-01-13T08:00:00.000Z</v>
      </c>
      <c r="C3786" t="str">
        <v>P049</v>
      </c>
      <c r="D3786">
        <v>1</v>
      </c>
      <c r="E3786">
        <v>6.9</v>
      </c>
      <c r="F3786">
        <v>6.9</v>
      </c>
      <c r="G3786" t="str">
        <v>Gift Card</v>
      </c>
      <c r="H3786" t="str">
        <v>C066</v>
      </c>
      <c r="I3786" t="str">
        <v/>
      </c>
    </row>
    <row r="3787">
      <c r="A3787" t="str">
        <v>T002718</v>
      </c>
      <c r="B3787" s="1" t="d">
        <v>2026-01-13T08:00:00.000Z</v>
      </c>
      <c r="C3787" t="str">
        <v>P033</v>
      </c>
      <c r="D3787">
        <v>1</v>
      </c>
      <c r="E3787">
        <v>5.35</v>
      </c>
      <c r="F3787">
        <v>5.35</v>
      </c>
      <c r="G3787" t="str">
        <v>Cash</v>
      </c>
      <c r="H3787" t="str">
        <v>C008</v>
      </c>
      <c r="I3787" t="str">
        <v/>
      </c>
    </row>
    <row r="3788">
      <c r="A3788" t="str">
        <v>T002718</v>
      </c>
      <c r="B3788" s="1" t="d">
        <v>2026-01-13T08:00:00.000Z</v>
      </c>
      <c r="C3788" t="str">
        <v>P025</v>
      </c>
      <c r="D3788">
        <v>1</v>
      </c>
      <c r="E3788">
        <v>3.1</v>
      </c>
      <c r="F3788">
        <v>3.1</v>
      </c>
      <c r="G3788" t="str">
        <v>Cash</v>
      </c>
      <c r="H3788" t="str">
        <v>C008</v>
      </c>
      <c r="I3788" t="str">
        <v/>
      </c>
    </row>
    <row r="3789">
      <c r="A3789" t="str">
        <v>T002719</v>
      </c>
      <c r="B3789" s="1" t="d">
        <v>2026-01-13T08:00:00.000Z</v>
      </c>
      <c r="C3789" t="str">
        <v>P026</v>
      </c>
      <c r="D3789">
        <v>2</v>
      </c>
      <c r="E3789">
        <v>3.65</v>
      </c>
      <c r="F3789">
        <v>7.3</v>
      </c>
      <c r="G3789" t="str">
        <v>Cash</v>
      </c>
      <c r="H3789" t="str">
        <v/>
      </c>
      <c r="I3789" t="str">
        <v/>
      </c>
    </row>
    <row r="3790">
      <c r="A3790" t="str">
        <v>T002719</v>
      </c>
      <c r="B3790" s="1" t="d">
        <v>2026-01-13T08:00:00.000Z</v>
      </c>
      <c r="C3790" t="str">
        <v>P014</v>
      </c>
      <c r="D3790">
        <v>3</v>
      </c>
      <c r="E3790">
        <v>4.3</v>
      </c>
      <c r="F3790">
        <v>12.9</v>
      </c>
      <c r="G3790" t="str">
        <v>Cash</v>
      </c>
      <c r="H3790" t="str">
        <v/>
      </c>
      <c r="I3790" t="str">
        <v/>
      </c>
    </row>
    <row r="3791">
      <c r="A3791" t="str">
        <v>T002720</v>
      </c>
      <c r="B3791" s="1" t="d">
        <v>2026-01-14T08:00:00.000Z</v>
      </c>
      <c r="C3791" t="str">
        <v>P003</v>
      </c>
      <c r="D3791">
        <v>3</v>
      </c>
      <c r="E3791">
        <v>4.3</v>
      </c>
      <c r="F3791">
        <v>12.9</v>
      </c>
      <c r="G3791" t="str">
        <v>Mobile Wallet</v>
      </c>
      <c r="H3791" t="str">
        <v/>
      </c>
      <c r="I3791" t="str">
        <v/>
      </c>
    </row>
    <row r="3792">
      <c r="A3792" t="str">
        <v>T002720</v>
      </c>
      <c r="B3792" s="1" t="d">
        <v>2026-01-14T08:00:00.000Z</v>
      </c>
      <c r="C3792" t="str">
        <v>P002</v>
      </c>
      <c r="D3792">
        <v>2</v>
      </c>
      <c r="E3792">
        <v>3.75</v>
      </c>
      <c r="F3792">
        <v>7.5</v>
      </c>
      <c r="G3792" t="str">
        <v>Mobile Wallet</v>
      </c>
      <c r="H3792" t="str">
        <v/>
      </c>
      <c r="I3792" t="str">
        <v/>
      </c>
    </row>
    <row r="3793">
      <c r="A3793" t="str">
        <v>T002721</v>
      </c>
      <c r="B3793" s="1" t="d">
        <v>2026-01-14T08:00:00.000Z</v>
      </c>
      <c r="C3793" t="str">
        <v>P006</v>
      </c>
      <c r="D3793">
        <v>1</v>
      </c>
      <c r="E3793">
        <v>3.85</v>
      </c>
      <c r="F3793">
        <v>3.85</v>
      </c>
      <c r="G3793" t="str">
        <v>Mobile Wallet</v>
      </c>
      <c r="H3793" t="str">
        <v>C037</v>
      </c>
      <c r="I3793" t="str">
        <v/>
      </c>
    </row>
    <row r="3794">
      <c r="A3794" t="str">
        <v>T002721</v>
      </c>
      <c r="B3794" s="1" t="d">
        <v>2026-01-14T08:00:00.000Z</v>
      </c>
      <c r="C3794" t="str">
        <v>P014</v>
      </c>
      <c r="D3794">
        <v>1</v>
      </c>
      <c r="E3794">
        <v>4.3</v>
      </c>
      <c r="F3794">
        <v>4.3</v>
      </c>
      <c r="G3794" t="str">
        <v>Mobile Wallet</v>
      </c>
      <c r="H3794" t="str">
        <v>C037</v>
      </c>
      <c r="I3794" t="str">
        <v/>
      </c>
    </row>
    <row r="3795">
      <c r="A3795" t="str">
        <v>T002722</v>
      </c>
      <c r="B3795" s="1" t="d">
        <v>2026-01-14T08:00:00.000Z</v>
      </c>
      <c r="C3795" t="str">
        <v>P014</v>
      </c>
      <c r="D3795">
        <v>1</v>
      </c>
      <c r="E3795">
        <v>4.3</v>
      </c>
      <c r="F3795">
        <v>4.3</v>
      </c>
      <c r="G3795" t="str">
        <v>Mobile Wallet</v>
      </c>
      <c r="H3795" t="str">
        <v/>
      </c>
      <c r="I3795" t="str">
        <v/>
      </c>
    </row>
    <row r="3796">
      <c r="A3796" t="str">
        <v>T002723</v>
      </c>
      <c r="B3796" s="1" t="d">
        <v>2026-01-14T08:00:00.000Z</v>
      </c>
      <c r="C3796" t="str">
        <v>P043</v>
      </c>
      <c r="D3796">
        <v>1</v>
      </c>
      <c r="E3796">
        <v>4.25</v>
      </c>
      <c r="F3796">
        <v>4.25</v>
      </c>
      <c r="G3796" t="str">
        <v>Mobile Wallet</v>
      </c>
      <c r="H3796" t="str">
        <v>C002</v>
      </c>
      <c r="I3796" t="str">
        <v/>
      </c>
    </row>
    <row r="3797">
      <c r="A3797" t="str">
        <v>T002724</v>
      </c>
      <c r="B3797" s="1" t="d">
        <v>2026-01-14T08:00:00.000Z</v>
      </c>
      <c r="C3797" t="str">
        <v>P016</v>
      </c>
      <c r="D3797">
        <v>2</v>
      </c>
      <c r="E3797">
        <v>5.1</v>
      </c>
      <c r="F3797">
        <v>10.2</v>
      </c>
      <c r="G3797" t="str">
        <v>Gift Card</v>
      </c>
      <c r="H3797" t="str">
        <v>C057</v>
      </c>
      <c r="I3797" t="str">
        <v/>
      </c>
    </row>
    <row r="3798">
      <c r="A3798" t="str">
        <v>T002725</v>
      </c>
      <c r="B3798" s="1" t="d">
        <v>2026-01-14T08:00:00.000Z</v>
      </c>
      <c r="C3798" t="str">
        <v>P007</v>
      </c>
      <c r="D3798">
        <v>1</v>
      </c>
      <c r="E3798">
        <v>4.1</v>
      </c>
      <c r="F3798">
        <v>4.1</v>
      </c>
      <c r="G3798" t="str">
        <v>Mobile Wallet</v>
      </c>
      <c r="H3798" t="str">
        <v>C011</v>
      </c>
      <c r="I3798" t="str">
        <v/>
      </c>
    </row>
    <row r="3799">
      <c r="A3799" t="str">
        <v>T002726</v>
      </c>
      <c r="B3799" s="1" t="d">
        <v>2026-01-15T08:00:00.000Z</v>
      </c>
      <c r="C3799" t="str">
        <v>P007</v>
      </c>
      <c r="D3799">
        <v>1</v>
      </c>
      <c r="E3799">
        <v>4.1</v>
      </c>
      <c r="F3799">
        <v>4.1</v>
      </c>
      <c r="G3799" t="str">
        <v>Gift Card</v>
      </c>
      <c r="H3799" t="str">
        <v>C080</v>
      </c>
      <c r="I3799" t="str">
        <v/>
      </c>
    </row>
    <row r="3800">
      <c r="A3800" t="str">
        <v>T002727</v>
      </c>
      <c r="B3800" s="1" t="d">
        <v>2026-01-15T08:00:00.000Z</v>
      </c>
      <c r="C3800" t="str">
        <v>P003</v>
      </c>
      <c r="D3800">
        <v>1</v>
      </c>
      <c r="E3800">
        <v>4.3</v>
      </c>
      <c r="F3800">
        <v>4.3</v>
      </c>
      <c r="G3800" t="str">
        <v>Mobile Wallet</v>
      </c>
      <c r="H3800" t="str">
        <v>C025</v>
      </c>
      <c r="I3800" t="str">
        <v/>
      </c>
    </row>
    <row r="3801">
      <c r="A3801" t="str">
        <v>T002727</v>
      </c>
      <c r="B3801" s="1" t="d">
        <v>2026-01-15T08:00:00.000Z</v>
      </c>
      <c r="C3801" t="str">
        <v>P011</v>
      </c>
      <c r="D3801">
        <v>1</v>
      </c>
      <c r="E3801">
        <v>4.75</v>
      </c>
      <c r="F3801">
        <v>4.75</v>
      </c>
      <c r="G3801" t="str">
        <v>Mobile Wallet</v>
      </c>
      <c r="H3801" t="str">
        <v>C025</v>
      </c>
      <c r="I3801" t="str">
        <v/>
      </c>
    </row>
    <row r="3802">
      <c r="A3802" t="str">
        <v>T002727</v>
      </c>
      <c r="B3802" s="1" t="d">
        <v>2026-01-15T08:00:00.000Z</v>
      </c>
      <c r="C3802" t="str">
        <v>P005</v>
      </c>
      <c r="D3802">
        <v>2</v>
      </c>
      <c r="E3802">
        <v>3.3</v>
      </c>
      <c r="F3802">
        <v>6.6</v>
      </c>
      <c r="G3802" t="str">
        <v>Mobile Wallet</v>
      </c>
      <c r="H3802" t="str">
        <v>C025</v>
      </c>
      <c r="I3802" t="str">
        <v/>
      </c>
    </row>
    <row r="3803">
      <c r="A3803" t="str">
        <v>T002728</v>
      </c>
      <c r="B3803" s="1" t="d">
        <v>2026-01-15T08:00:00.000Z</v>
      </c>
      <c r="C3803" t="str">
        <v>P018</v>
      </c>
      <c r="D3803">
        <v>2</v>
      </c>
      <c r="E3803">
        <v>4.75</v>
      </c>
      <c r="F3803">
        <v>9.5</v>
      </c>
      <c r="G3803" t="str">
        <v>Cash</v>
      </c>
      <c r="H3803" t="str">
        <v/>
      </c>
      <c r="I3803" t="str">
        <v/>
      </c>
    </row>
    <row r="3804">
      <c r="A3804" t="str">
        <v>T002729</v>
      </c>
      <c r="B3804" s="1" t="d">
        <v>2026-01-15T08:00:00.000Z</v>
      </c>
      <c r="C3804" t="str">
        <v>P028</v>
      </c>
      <c r="D3804">
        <v>3</v>
      </c>
      <c r="E3804">
        <v>4.45</v>
      </c>
      <c r="F3804">
        <v>13.35</v>
      </c>
      <c r="G3804" t="str">
        <v>Card</v>
      </c>
      <c r="H3804" t="str">
        <v>C061</v>
      </c>
      <c r="I3804" t="str">
        <v/>
      </c>
    </row>
    <row r="3805">
      <c r="A3805" t="str">
        <v>T002729</v>
      </c>
      <c r="B3805" s="1" t="d">
        <v>2026-01-15T08:00:00.000Z</v>
      </c>
      <c r="C3805" t="str">
        <v>P033</v>
      </c>
      <c r="D3805">
        <v>2</v>
      </c>
      <c r="E3805">
        <v>5.35</v>
      </c>
      <c r="F3805">
        <v>10.7</v>
      </c>
      <c r="G3805" t="str">
        <v>Card</v>
      </c>
      <c r="H3805" t="str">
        <v>C061</v>
      </c>
      <c r="I3805" t="str">
        <v/>
      </c>
    </row>
    <row r="3806">
      <c r="A3806" t="str">
        <v>T002730</v>
      </c>
      <c r="B3806" s="1" t="d">
        <v>2026-01-15T08:00:00.000Z</v>
      </c>
      <c r="C3806" t="str">
        <v>P005</v>
      </c>
      <c r="D3806">
        <v>1</v>
      </c>
      <c r="E3806">
        <v>3.3</v>
      </c>
      <c r="F3806">
        <v>3.3</v>
      </c>
      <c r="G3806" t="str">
        <v>Mobile Wallet</v>
      </c>
      <c r="H3806" t="str">
        <v/>
      </c>
      <c r="I3806" t="str">
        <v/>
      </c>
    </row>
    <row r="3807">
      <c r="A3807" t="str">
        <v>T002730</v>
      </c>
      <c r="B3807" s="1" t="d">
        <v>2026-01-15T08:00:00.000Z</v>
      </c>
      <c r="C3807" t="str">
        <v>P009</v>
      </c>
      <c r="D3807">
        <v>2</v>
      </c>
      <c r="E3807">
        <v>3.65</v>
      </c>
      <c r="F3807">
        <v>7.3</v>
      </c>
      <c r="G3807" t="str">
        <v>Mobile Wallet</v>
      </c>
      <c r="H3807" t="str">
        <v/>
      </c>
      <c r="I3807" t="str">
        <v/>
      </c>
    </row>
    <row r="3808">
      <c r="A3808" t="str">
        <v>T002730</v>
      </c>
      <c r="B3808" s="1" t="d">
        <v>2026-01-15T08:00:00.000Z</v>
      </c>
      <c r="C3808" t="str">
        <v>P011</v>
      </c>
      <c r="D3808">
        <v>1</v>
      </c>
      <c r="E3808">
        <v>4.75</v>
      </c>
      <c r="F3808">
        <v>4.75</v>
      </c>
      <c r="G3808" t="str">
        <v>Mobile Wallet</v>
      </c>
      <c r="H3808" t="str">
        <v/>
      </c>
      <c r="I3808" t="str">
        <v/>
      </c>
    </row>
    <row r="3809">
      <c r="A3809" t="str">
        <v>T002731</v>
      </c>
      <c r="B3809" s="1" t="d">
        <v>2026-01-15T08:00:00.000Z</v>
      </c>
      <c r="C3809" t="str">
        <v>P001</v>
      </c>
      <c r="D3809">
        <v>2</v>
      </c>
      <c r="E3809">
        <v>3.2</v>
      </c>
      <c r="F3809">
        <v>6.4</v>
      </c>
      <c r="G3809" t="str">
        <v>Mobile Wallet</v>
      </c>
      <c r="H3809" t="str">
        <v>C077</v>
      </c>
      <c r="I3809" t="str">
        <v/>
      </c>
    </row>
    <row r="3810">
      <c r="A3810" t="str">
        <v>T002732</v>
      </c>
      <c r="B3810" s="1" t="d">
        <v>2026-01-15T08:00:00.000Z</v>
      </c>
      <c r="C3810" t="str">
        <v>P033</v>
      </c>
      <c r="D3810">
        <v>1</v>
      </c>
      <c r="E3810">
        <v>5.35</v>
      </c>
      <c r="F3810">
        <v>5.35</v>
      </c>
      <c r="G3810" t="str">
        <v>Gift Card</v>
      </c>
      <c r="H3810" t="str">
        <v>C068</v>
      </c>
      <c r="I3810" t="str">
        <v/>
      </c>
    </row>
    <row r="3811">
      <c r="A3811" t="str">
        <v>T002732</v>
      </c>
      <c r="B3811" s="1" t="d">
        <v>2026-01-15T08:00:00.000Z</v>
      </c>
      <c r="C3811" t="str">
        <v>P001</v>
      </c>
      <c r="D3811">
        <v>1</v>
      </c>
      <c r="E3811">
        <v>3.2</v>
      </c>
      <c r="F3811">
        <v>3.2</v>
      </c>
      <c r="G3811" t="str">
        <v>Gift Card</v>
      </c>
      <c r="H3811" t="str">
        <v>C068</v>
      </c>
      <c r="I3811" t="str">
        <v/>
      </c>
    </row>
    <row r="3812">
      <c r="A3812" t="str">
        <v>T002733</v>
      </c>
      <c r="B3812" s="1" t="d">
        <v>2026-01-15T08:00:00.000Z</v>
      </c>
      <c r="C3812" t="str">
        <v>P010</v>
      </c>
      <c r="D3812">
        <v>1</v>
      </c>
      <c r="E3812">
        <v>4.2</v>
      </c>
      <c r="F3812">
        <v>4.2</v>
      </c>
      <c r="G3812" t="str">
        <v>Cash</v>
      </c>
      <c r="H3812" t="str">
        <v>C004</v>
      </c>
      <c r="I3812" t="str">
        <v/>
      </c>
    </row>
    <row r="3813">
      <c r="A3813" t="str">
        <v>T002733</v>
      </c>
      <c r="B3813" s="1" t="d">
        <v>2026-01-15T08:00:00.000Z</v>
      </c>
      <c r="C3813" t="str">
        <v>P009</v>
      </c>
      <c r="D3813">
        <v>1</v>
      </c>
      <c r="E3813">
        <v>3.65</v>
      </c>
      <c r="F3813">
        <v>3.65</v>
      </c>
      <c r="G3813" t="str">
        <v>Cash</v>
      </c>
      <c r="H3813" t="str">
        <v>C004</v>
      </c>
      <c r="I3813" t="str">
        <v/>
      </c>
    </row>
    <row r="3814">
      <c r="A3814" t="str">
        <v>T002734</v>
      </c>
      <c r="B3814" s="1" t="d">
        <v>2026-01-16T08:00:00.000Z</v>
      </c>
      <c r="C3814" t="str">
        <v>P010</v>
      </c>
      <c r="D3814">
        <v>1</v>
      </c>
      <c r="E3814">
        <v>4.2</v>
      </c>
      <c r="F3814">
        <v>4.2</v>
      </c>
      <c r="G3814" t="str">
        <v>Cash</v>
      </c>
      <c r="H3814" t="str">
        <v/>
      </c>
      <c r="I3814" t="str">
        <v/>
      </c>
    </row>
    <row r="3815">
      <c r="A3815" t="str">
        <v>T002735</v>
      </c>
      <c r="B3815" s="1" t="d">
        <v>2026-01-16T08:00:00.000Z</v>
      </c>
      <c r="C3815" t="str">
        <v>P010</v>
      </c>
      <c r="D3815">
        <v>1</v>
      </c>
      <c r="E3815">
        <v>4.2</v>
      </c>
      <c r="F3815">
        <v>4.2</v>
      </c>
      <c r="G3815" t="str">
        <v>Cash</v>
      </c>
      <c r="H3815" t="str">
        <v>C026</v>
      </c>
      <c r="I3815" t="str">
        <v/>
      </c>
    </row>
    <row r="3816">
      <c r="A3816" t="str">
        <v>T002735</v>
      </c>
      <c r="B3816" s="1" t="d">
        <v>2026-01-16T08:00:00.000Z</v>
      </c>
      <c r="C3816" t="str">
        <v>P022</v>
      </c>
      <c r="D3816">
        <v>1</v>
      </c>
      <c r="E3816">
        <v>4.85</v>
      </c>
      <c r="F3816">
        <v>4.85</v>
      </c>
      <c r="G3816" t="str">
        <v>Cash</v>
      </c>
      <c r="H3816" t="str">
        <v>C026</v>
      </c>
      <c r="I3816" t="str">
        <v/>
      </c>
    </row>
    <row r="3817">
      <c r="A3817" t="str">
        <v>T002735</v>
      </c>
      <c r="B3817" s="1" t="d">
        <v>2026-01-16T08:00:00.000Z</v>
      </c>
      <c r="C3817" t="str">
        <v>P033</v>
      </c>
      <c r="D3817">
        <v>1</v>
      </c>
      <c r="E3817">
        <v>5.35</v>
      </c>
      <c r="F3817">
        <v>5.35</v>
      </c>
      <c r="G3817" t="str">
        <v>Cash</v>
      </c>
      <c r="H3817" t="str">
        <v>C026</v>
      </c>
      <c r="I3817" t="str">
        <v/>
      </c>
    </row>
    <row r="3818">
      <c r="A3818" t="str">
        <v>T002736</v>
      </c>
      <c r="B3818" s="1" t="d">
        <v>2026-01-16T08:00:00.000Z</v>
      </c>
      <c r="C3818" t="str">
        <v>P018</v>
      </c>
      <c r="D3818">
        <v>1</v>
      </c>
      <c r="E3818">
        <v>4.75</v>
      </c>
      <c r="F3818">
        <v>4.75</v>
      </c>
      <c r="G3818" t="str">
        <v>Mobile Wallet</v>
      </c>
      <c r="H3818" t="str">
        <v>C012</v>
      </c>
      <c r="I3818" t="str">
        <v/>
      </c>
    </row>
    <row r="3819">
      <c r="A3819" t="str">
        <v>T002736</v>
      </c>
      <c r="B3819" s="1" t="d">
        <v>2026-01-16T08:00:00.000Z</v>
      </c>
      <c r="C3819" t="str">
        <v>P001</v>
      </c>
      <c r="D3819">
        <v>2</v>
      </c>
      <c r="E3819">
        <v>3.2</v>
      </c>
      <c r="F3819">
        <v>6.4</v>
      </c>
      <c r="G3819" t="str">
        <v>Mobile Wallet</v>
      </c>
      <c r="H3819" t="str">
        <v>C012</v>
      </c>
      <c r="I3819" t="str">
        <v/>
      </c>
    </row>
    <row r="3820">
      <c r="A3820" t="str">
        <v>T002737</v>
      </c>
      <c r="B3820" s="1" t="d">
        <v>2026-01-16T08:00:00.000Z</v>
      </c>
      <c r="C3820" t="str">
        <v>P003</v>
      </c>
      <c r="D3820">
        <v>1</v>
      </c>
      <c r="E3820">
        <v>4.3</v>
      </c>
      <c r="F3820">
        <v>4.3</v>
      </c>
      <c r="G3820" t="str">
        <v>Gift Card</v>
      </c>
      <c r="H3820" t="str">
        <v>C054</v>
      </c>
      <c r="I3820" t="str">
        <v/>
      </c>
    </row>
    <row r="3821">
      <c r="A3821" t="str">
        <v>T002738</v>
      </c>
      <c r="B3821" s="1" t="d">
        <v>2026-01-16T08:00:00.000Z</v>
      </c>
      <c r="C3821" t="str">
        <v>P043</v>
      </c>
      <c r="D3821">
        <v>2</v>
      </c>
      <c r="E3821">
        <v>4.25</v>
      </c>
      <c r="F3821">
        <v>8.5</v>
      </c>
      <c r="G3821" t="str">
        <v>Card</v>
      </c>
      <c r="H3821" t="str">
        <v/>
      </c>
      <c r="I3821" t="str">
        <v/>
      </c>
    </row>
    <row r="3822">
      <c r="A3822" t="str">
        <v>T002739</v>
      </c>
      <c r="B3822" s="1" t="d">
        <v>2026-01-16T08:00:00.000Z</v>
      </c>
      <c r="C3822" t="str">
        <v>P008</v>
      </c>
      <c r="D3822">
        <v>1</v>
      </c>
      <c r="E3822">
        <v>4.65</v>
      </c>
      <c r="F3822">
        <v>4.65</v>
      </c>
      <c r="G3822" t="str">
        <v>Card</v>
      </c>
      <c r="H3822" t="str">
        <v>C025</v>
      </c>
      <c r="I3822" t="str">
        <v/>
      </c>
    </row>
    <row r="3823">
      <c r="A3823" t="str">
        <v>T002740</v>
      </c>
      <c r="B3823" s="1" t="d">
        <v>2026-01-17T08:00:00.000Z</v>
      </c>
      <c r="C3823" t="str">
        <v>P033</v>
      </c>
      <c r="D3823">
        <v>1</v>
      </c>
      <c r="E3823">
        <v>5.35</v>
      </c>
      <c r="F3823">
        <v>5.35</v>
      </c>
      <c r="G3823" t="str">
        <v>Card</v>
      </c>
      <c r="H3823" t="str">
        <v>C046</v>
      </c>
      <c r="I3823" t="str">
        <v/>
      </c>
    </row>
    <row r="3824">
      <c r="A3824" t="str">
        <v>T002741</v>
      </c>
      <c r="B3824" s="1" t="d">
        <v>2026-01-17T08:00:00.000Z</v>
      </c>
      <c r="C3824" t="str">
        <v>P018</v>
      </c>
      <c r="D3824">
        <v>1</v>
      </c>
      <c r="E3824">
        <v>4.75</v>
      </c>
      <c r="F3824">
        <v>4.75</v>
      </c>
      <c r="G3824" t="str">
        <v>Cash</v>
      </c>
      <c r="H3824" t="str">
        <v>C042</v>
      </c>
      <c r="I3824" t="str">
        <v/>
      </c>
    </row>
    <row r="3825">
      <c r="A3825" t="str">
        <v>T002742</v>
      </c>
      <c r="B3825" s="1" t="d">
        <v>2026-01-17T08:00:00.000Z</v>
      </c>
      <c r="C3825" t="str">
        <v>P039</v>
      </c>
      <c r="D3825">
        <v>2</v>
      </c>
      <c r="E3825">
        <v>6.25</v>
      </c>
      <c r="F3825">
        <v>12.5</v>
      </c>
      <c r="G3825" t="str">
        <v>Mobile Wallet</v>
      </c>
      <c r="H3825" t="str">
        <v>C075</v>
      </c>
      <c r="I3825" t="str">
        <v/>
      </c>
    </row>
    <row r="3826">
      <c r="A3826" t="str">
        <v>T002743</v>
      </c>
      <c r="B3826" s="1" t="d">
        <v>2026-01-17T08:00:00.000Z</v>
      </c>
      <c r="C3826" t="str">
        <v>P047</v>
      </c>
      <c r="D3826">
        <v>1</v>
      </c>
      <c r="E3826">
        <v>4.05</v>
      </c>
      <c r="F3826">
        <v>4.05</v>
      </c>
      <c r="G3826" t="str">
        <v>Gift Card</v>
      </c>
      <c r="H3826" t="str">
        <v>C025</v>
      </c>
      <c r="I3826" t="str">
        <v/>
      </c>
    </row>
    <row r="3827">
      <c r="A3827" t="str">
        <v>T002744</v>
      </c>
      <c r="B3827" s="1" t="d">
        <v>2026-01-17T08:00:00.000Z</v>
      </c>
      <c r="C3827" t="str">
        <v>P004</v>
      </c>
      <c r="D3827">
        <v>1</v>
      </c>
      <c r="E3827">
        <v>4.55</v>
      </c>
      <c r="F3827">
        <v>4.55</v>
      </c>
      <c r="G3827" t="str">
        <v>Mobile Wallet</v>
      </c>
      <c r="H3827" t="str">
        <v/>
      </c>
      <c r="I3827" t="str">
        <v/>
      </c>
    </row>
    <row r="3828">
      <c r="A3828" t="str">
        <v>T002744</v>
      </c>
      <c r="B3828" s="1" t="d">
        <v>2026-01-17T08:00:00.000Z</v>
      </c>
      <c r="C3828" t="str">
        <v>P047</v>
      </c>
      <c r="D3828">
        <v>3</v>
      </c>
      <c r="E3828">
        <v>4.05</v>
      </c>
      <c r="F3828">
        <v>12.15</v>
      </c>
      <c r="G3828" t="str">
        <v>Mobile Wallet</v>
      </c>
      <c r="H3828" t="str">
        <v/>
      </c>
      <c r="I3828" t="str">
        <v/>
      </c>
    </row>
    <row r="3829">
      <c r="A3829" t="str">
        <v>T002745</v>
      </c>
      <c r="B3829" s="1" t="d">
        <v>2026-01-17T08:00:00.000Z</v>
      </c>
      <c r="C3829" t="str">
        <v>P021</v>
      </c>
      <c r="D3829">
        <v>1</v>
      </c>
      <c r="E3829">
        <v>4.3</v>
      </c>
      <c r="F3829">
        <v>4.3</v>
      </c>
      <c r="G3829" t="str">
        <v>Cash</v>
      </c>
      <c r="H3829" t="str">
        <v>C072</v>
      </c>
      <c r="I3829" t="str">
        <v/>
      </c>
    </row>
    <row r="3830">
      <c r="A3830" t="str">
        <v>T002746</v>
      </c>
      <c r="B3830" s="1" t="d">
        <v>2026-01-17T08:00:00.000Z</v>
      </c>
      <c r="C3830" t="str">
        <v>P001</v>
      </c>
      <c r="D3830">
        <v>1</v>
      </c>
      <c r="E3830">
        <v>3.2</v>
      </c>
      <c r="F3830">
        <v>3.2</v>
      </c>
      <c r="G3830" t="str">
        <v>Card</v>
      </c>
      <c r="H3830" t="str">
        <v>C020</v>
      </c>
      <c r="I3830" t="str">
        <v/>
      </c>
    </row>
    <row r="3831">
      <c r="A3831" t="str">
        <v>T002747</v>
      </c>
      <c r="B3831" s="1" t="d">
        <v>2026-01-17T08:00:00.000Z</v>
      </c>
      <c r="C3831" t="str">
        <v>P038</v>
      </c>
      <c r="D3831">
        <v>2</v>
      </c>
      <c r="E3831">
        <v>6</v>
      </c>
      <c r="F3831">
        <v>12</v>
      </c>
      <c r="G3831" t="str">
        <v>Cash</v>
      </c>
      <c r="H3831" t="str">
        <v>C003</v>
      </c>
      <c r="I3831" t="str">
        <v/>
      </c>
    </row>
    <row r="3832">
      <c r="A3832" t="str">
        <v>T002747</v>
      </c>
      <c r="B3832" s="1" t="d">
        <v>2026-01-17T08:00:00.000Z</v>
      </c>
      <c r="C3832" t="str">
        <v>P010</v>
      </c>
      <c r="D3832">
        <v>1</v>
      </c>
      <c r="E3832">
        <v>4.2</v>
      </c>
      <c r="F3832">
        <v>4.2</v>
      </c>
      <c r="G3832" t="str">
        <v>Cash</v>
      </c>
      <c r="H3832" t="str">
        <v>C003</v>
      </c>
      <c r="I3832" t="str">
        <v/>
      </c>
    </row>
    <row r="3833">
      <c r="A3833" t="str">
        <v>T002748</v>
      </c>
      <c r="B3833" s="1" t="d">
        <v>2026-01-17T08:00:00.000Z</v>
      </c>
      <c r="C3833" t="str">
        <v>P032</v>
      </c>
      <c r="D3833">
        <v>1</v>
      </c>
      <c r="E3833">
        <v>4.55</v>
      </c>
      <c r="F3833">
        <v>4.55</v>
      </c>
      <c r="G3833" t="str">
        <v>Cash</v>
      </c>
      <c r="H3833" t="str">
        <v>C008</v>
      </c>
      <c r="I3833" t="str">
        <v/>
      </c>
    </row>
    <row r="3834">
      <c r="A3834" t="str">
        <v>T002748</v>
      </c>
      <c r="B3834" s="1" t="d">
        <v>2026-01-17T08:00:00.000Z</v>
      </c>
      <c r="C3834" t="str">
        <v>P011</v>
      </c>
      <c r="D3834">
        <v>3</v>
      </c>
      <c r="E3834">
        <v>4.75</v>
      </c>
      <c r="F3834">
        <v>14.25</v>
      </c>
      <c r="G3834" t="str">
        <v>Cash</v>
      </c>
      <c r="H3834" t="str">
        <v>C008</v>
      </c>
      <c r="I3834" t="str">
        <v/>
      </c>
    </row>
    <row r="3835">
      <c r="A3835" t="str">
        <v>T002749</v>
      </c>
      <c r="B3835" s="1" t="d">
        <v>2026-01-17T08:00:00.000Z</v>
      </c>
      <c r="C3835" t="str">
        <v>P017</v>
      </c>
      <c r="D3835">
        <v>3</v>
      </c>
      <c r="E3835">
        <v>4.2</v>
      </c>
      <c r="F3835">
        <v>12.6</v>
      </c>
      <c r="G3835" t="str">
        <v>Card</v>
      </c>
      <c r="H3835" t="str">
        <v/>
      </c>
      <c r="I3835" t="str">
        <v/>
      </c>
    </row>
    <row r="3836">
      <c r="A3836" t="str">
        <v>T002750</v>
      </c>
      <c r="B3836" s="1" t="d">
        <v>2026-01-17T08:00:00.000Z</v>
      </c>
      <c r="C3836" t="str">
        <v>P033</v>
      </c>
      <c r="D3836">
        <v>1</v>
      </c>
      <c r="E3836">
        <v>5.35</v>
      </c>
      <c r="F3836">
        <v>5.35</v>
      </c>
      <c r="G3836" t="str">
        <v>Mobile Wallet</v>
      </c>
      <c r="H3836" t="str">
        <v>C033</v>
      </c>
      <c r="I3836" t="str">
        <v/>
      </c>
    </row>
    <row r="3837">
      <c r="A3837" t="str">
        <v>T002751</v>
      </c>
      <c r="B3837" s="1" t="d">
        <v>2026-01-17T08:00:00.000Z</v>
      </c>
      <c r="C3837" t="str">
        <v>P021</v>
      </c>
      <c r="D3837">
        <v>2</v>
      </c>
      <c r="E3837">
        <v>4.3</v>
      </c>
      <c r="F3837">
        <v>8.6</v>
      </c>
      <c r="G3837" t="str">
        <v>Mobile Wallet</v>
      </c>
      <c r="H3837" t="str">
        <v>C073</v>
      </c>
      <c r="I3837" t="str">
        <v/>
      </c>
    </row>
    <row r="3838">
      <c r="A3838" t="str">
        <v>T002752</v>
      </c>
      <c r="B3838" s="1" t="d">
        <v>2026-01-18T08:00:00.000Z</v>
      </c>
      <c r="C3838" t="str">
        <v>P014</v>
      </c>
      <c r="D3838">
        <v>2</v>
      </c>
      <c r="E3838">
        <v>4.3</v>
      </c>
      <c r="F3838">
        <v>8.6</v>
      </c>
      <c r="G3838" t="str">
        <v>Mobile Wallet</v>
      </c>
      <c r="H3838" t="str">
        <v>C045</v>
      </c>
      <c r="I3838" t="str">
        <v/>
      </c>
    </row>
    <row r="3839">
      <c r="A3839" t="str">
        <v>T002752</v>
      </c>
      <c r="B3839" s="1" t="d">
        <v>2026-01-18T08:00:00.000Z</v>
      </c>
      <c r="C3839" t="str">
        <v>P034</v>
      </c>
      <c r="D3839">
        <v>1</v>
      </c>
      <c r="E3839">
        <v>5.9</v>
      </c>
      <c r="F3839">
        <v>5.9</v>
      </c>
      <c r="G3839" t="str">
        <v>Mobile Wallet</v>
      </c>
      <c r="H3839" t="str">
        <v>C045</v>
      </c>
      <c r="I3839" t="str">
        <v/>
      </c>
    </row>
    <row r="3840">
      <c r="A3840" t="str">
        <v>T002753</v>
      </c>
      <c r="B3840" s="1" t="d">
        <v>2026-01-18T08:00:00.000Z</v>
      </c>
      <c r="C3840" t="str">
        <v>P042</v>
      </c>
      <c r="D3840">
        <v>1</v>
      </c>
      <c r="E3840">
        <v>3.7</v>
      </c>
      <c r="F3840">
        <v>3.7</v>
      </c>
      <c r="G3840" t="str">
        <v>Cash</v>
      </c>
      <c r="H3840" t="str">
        <v>C051</v>
      </c>
      <c r="I3840" t="str">
        <v/>
      </c>
    </row>
    <row r="3841">
      <c r="A3841" t="str">
        <v>T002754</v>
      </c>
      <c r="B3841" s="1" t="d">
        <v>2026-01-18T08:00:00.000Z</v>
      </c>
      <c r="C3841" t="str">
        <v>P016</v>
      </c>
      <c r="D3841">
        <v>1</v>
      </c>
      <c r="E3841">
        <v>5.1</v>
      </c>
      <c r="F3841">
        <v>5.1</v>
      </c>
      <c r="G3841" t="str">
        <v>Cash</v>
      </c>
      <c r="H3841" t="str">
        <v>C055</v>
      </c>
      <c r="I3841" t="str">
        <v/>
      </c>
    </row>
    <row r="3842">
      <c r="A3842" t="str">
        <v>T002755</v>
      </c>
      <c r="B3842" s="1" t="d">
        <v>2026-01-18T08:00:00.000Z</v>
      </c>
      <c r="C3842" t="str">
        <v>P001</v>
      </c>
      <c r="D3842">
        <v>1</v>
      </c>
      <c r="E3842">
        <v>3.2</v>
      </c>
      <c r="F3842">
        <v>3.2</v>
      </c>
      <c r="G3842" t="str">
        <v>Card</v>
      </c>
      <c r="H3842" t="str">
        <v>C067</v>
      </c>
      <c r="I3842" t="str">
        <v/>
      </c>
    </row>
    <row r="3843">
      <c r="A3843" t="str">
        <v>T002756</v>
      </c>
      <c r="B3843" s="1" t="d">
        <v>2026-01-18T08:00:00.000Z</v>
      </c>
      <c r="C3843" t="str">
        <v>P019</v>
      </c>
      <c r="D3843">
        <v>1</v>
      </c>
      <c r="E3843">
        <v>5.3</v>
      </c>
      <c r="F3843">
        <v>5.3</v>
      </c>
      <c r="G3843" t="str">
        <v>Cash</v>
      </c>
      <c r="H3843" t="str">
        <v>C017</v>
      </c>
      <c r="I3843" t="str">
        <v/>
      </c>
    </row>
    <row r="3844">
      <c r="A3844" t="str">
        <v>T002756</v>
      </c>
      <c r="B3844" s="1" t="d">
        <v>2026-01-18T08:00:00.000Z</v>
      </c>
      <c r="C3844" t="str">
        <v>P003</v>
      </c>
      <c r="D3844">
        <v>1</v>
      </c>
      <c r="E3844">
        <v>4.3</v>
      </c>
      <c r="F3844">
        <v>4.3</v>
      </c>
      <c r="G3844" t="str">
        <v>Cash</v>
      </c>
      <c r="H3844" t="str">
        <v>C017</v>
      </c>
      <c r="I3844" t="str">
        <v/>
      </c>
    </row>
    <row r="3845">
      <c r="A3845" t="str">
        <v>T002757</v>
      </c>
      <c r="B3845" s="1" t="d">
        <v>2026-01-18T08:00:00.000Z</v>
      </c>
      <c r="C3845" t="str">
        <v>P035</v>
      </c>
      <c r="D3845">
        <v>1</v>
      </c>
      <c r="E3845">
        <v>6.45</v>
      </c>
      <c r="F3845">
        <v>6.45</v>
      </c>
      <c r="G3845" t="str">
        <v>Cash</v>
      </c>
      <c r="H3845" t="str">
        <v>C025</v>
      </c>
      <c r="I3845" t="str">
        <v/>
      </c>
    </row>
    <row r="3846">
      <c r="A3846" t="str">
        <v>T002758</v>
      </c>
      <c r="B3846" s="1" t="d">
        <v>2026-01-18T08:00:00.000Z</v>
      </c>
      <c r="C3846" t="str">
        <v>P012</v>
      </c>
      <c r="D3846">
        <v>1</v>
      </c>
      <c r="E3846">
        <v>5</v>
      </c>
      <c r="F3846">
        <v>5</v>
      </c>
      <c r="G3846" t="str">
        <v>Cash</v>
      </c>
      <c r="H3846" t="str">
        <v>C073</v>
      </c>
      <c r="I3846" t="str">
        <v/>
      </c>
    </row>
    <row r="3847">
      <c r="A3847" t="str">
        <v>T002759</v>
      </c>
      <c r="B3847" s="1" t="d">
        <v>2026-01-18T08:00:00.000Z</v>
      </c>
      <c r="C3847" t="str">
        <v>P015</v>
      </c>
      <c r="D3847">
        <v>1</v>
      </c>
      <c r="E3847">
        <v>4.55</v>
      </c>
      <c r="F3847">
        <v>4.55</v>
      </c>
      <c r="G3847" t="str">
        <v>Card</v>
      </c>
      <c r="H3847" t="str">
        <v>C053</v>
      </c>
      <c r="I3847" t="str">
        <v/>
      </c>
    </row>
    <row r="3848">
      <c r="A3848" t="str">
        <v>T002760</v>
      </c>
      <c r="B3848" s="1" t="d">
        <v>2026-01-18T08:00:00.000Z</v>
      </c>
      <c r="C3848" t="str">
        <v>P017</v>
      </c>
      <c r="D3848">
        <v>3</v>
      </c>
      <c r="E3848">
        <v>4.2</v>
      </c>
      <c r="F3848">
        <v>12.6</v>
      </c>
      <c r="G3848" t="str">
        <v>Card</v>
      </c>
      <c r="H3848" t="str">
        <v/>
      </c>
      <c r="I3848" t="str">
        <v/>
      </c>
    </row>
    <row r="3849">
      <c r="A3849" t="str">
        <v>T002761</v>
      </c>
      <c r="B3849" s="1" t="d">
        <v>2026-01-19T08:00:00.000Z</v>
      </c>
      <c r="C3849" t="str">
        <v>P002</v>
      </c>
      <c r="D3849">
        <v>3</v>
      </c>
      <c r="E3849">
        <v>3.75</v>
      </c>
      <c r="F3849">
        <v>11.25</v>
      </c>
      <c r="G3849" t="str">
        <v>Cash</v>
      </c>
      <c r="H3849" t="str">
        <v>C031</v>
      </c>
      <c r="I3849" t="str">
        <v/>
      </c>
    </row>
    <row r="3850">
      <c r="A3850" t="str">
        <v>T002761</v>
      </c>
      <c r="B3850" s="1" t="d">
        <v>2026-01-19T08:00:00.000Z</v>
      </c>
      <c r="C3850" t="str">
        <v>P001</v>
      </c>
      <c r="D3850">
        <v>3</v>
      </c>
      <c r="E3850">
        <v>3.2</v>
      </c>
      <c r="F3850">
        <v>9.6</v>
      </c>
      <c r="G3850" t="str">
        <v>Cash</v>
      </c>
      <c r="H3850" t="str">
        <v>C031</v>
      </c>
      <c r="I3850" t="str">
        <v/>
      </c>
    </row>
    <row r="3851">
      <c r="A3851" t="str">
        <v>T002762</v>
      </c>
      <c r="B3851" s="1" t="d">
        <v>2026-01-19T08:00:00.000Z</v>
      </c>
      <c r="C3851" t="str">
        <v>P002</v>
      </c>
      <c r="D3851">
        <v>2</v>
      </c>
      <c r="E3851">
        <v>3.75</v>
      </c>
      <c r="F3851">
        <v>7.5</v>
      </c>
      <c r="G3851" t="str">
        <v>Gift Card</v>
      </c>
      <c r="H3851" t="str">
        <v>C044</v>
      </c>
      <c r="I3851" t="str">
        <v/>
      </c>
    </row>
    <row r="3852">
      <c r="A3852" t="str">
        <v>T002763</v>
      </c>
      <c r="B3852" s="1" t="d">
        <v>2026-01-19T08:00:00.000Z</v>
      </c>
      <c r="C3852" t="str">
        <v>P013</v>
      </c>
      <c r="D3852">
        <v>1</v>
      </c>
      <c r="E3852">
        <v>3.75</v>
      </c>
      <c r="F3852">
        <v>3.75</v>
      </c>
      <c r="G3852" t="str">
        <v>Cash</v>
      </c>
      <c r="H3852" t="str">
        <v>C076</v>
      </c>
      <c r="I3852" t="str">
        <v/>
      </c>
    </row>
    <row r="3853">
      <c r="A3853" t="str">
        <v>T002764</v>
      </c>
      <c r="B3853" s="1" t="d">
        <v>2026-01-19T08:00:00.000Z</v>
      </c>
      <c r="C3853" t="str">
        <v>P030</v>
      </c>
      <c r="D3853">
        <v>1</v>
      </c>
      <c r="E3853">
        <v>3.75</v>
      </c>
      <c r="F3853">
        <v>3.75</v>
      </c>
      <c r="G3853" t="str">
        <v>Cash</v>
      </c>
      <c r="H3853" t="str">
        <v/>
      </c>
      <c r="I3853" t="str">
        <v/>
      </c>
    </row>
    <row r="3854">
      <c r="A3854" t="str">
        <v>T002765</v>
      </c>
      <c r="B3854" s="1" t="d">
        <v>2026-01-19T08:00:00.000Z</v>
      </c>
      <c r="C3854" t="str">
        <v>P017</v>
      </c>
      <c r="D3854">
        <v>2</v>
      </c>
      <c r="E3854">
        <v>4.2</v>
      </c>
      <c r="F3854">
        <v>8.4</v>
      </c>
      <c r="G3854" t="str">
        <v>Gift Card</v>
      </c>
      <c r="H3854" t="str">
        <v/>
      </c>
      <c r="I3854" t="str">
        <v/>
      </c>
    </row>
    <row r="3855">
      <c r="A3855" t="str">
        <v>T002765</v>
      </c>
      <c r="B3855" s="1" t="d">
        <v>2026-01-19T08:00:00.000Z</v>
      </c>
      <c r="C3855" t="str">
        <v>P039</v>
      </c>
      <c r="D3855">
        <v>1</v>
      </c>
      <c r="E3855">
        <v>6.25</v>
      </c>
      <c r="F3855">
        <v>6.25</v>
      </c>
      <c r="G3855" t="str">
        <v>Gift Card</v>
      </c>
      <c r="H3855" t="str">
        <v/>
      </c>
      <c r="I3855" t="str">
        <v/>
      </c>
    </row>
    <row r="3856">
      <c r="A3856" t="str">
        <v>T002766</v>
      </c>
      <c r="B3856" s="1" t="d">
        <v>2026-01-20T08:00:00.000Z</v>
      </c>
      <c r="C3856" t="str">
        <v>P006</v>
      </c>
      <c r="D3856">
        <v>1</v>
      </c>
      <c r="E3856">
        <v>3.85</v>
      </c>
      <c r="F3856">
        <v>3.85</v>
      </c>
      <c r="G3856" t="str">
        <v>Mobile Wallet</v>
      </c>
      <c r="H3856" t="str">
        <v>C030</v>
      </c>
      <c r="I3856" t="str">
        <v/>
      </c>
    </row>
    <row r="3857">
      <c r="A3857" t="str">
        <v>T002767</v>
      </c>
      <c r="B3857" s="1" t="d">
        <v>2026-01-20T08:00:00.000Z</v>
      </c>
      <c r="C3857" t="str">
        <v>P021</v>
      </c>
      <c r="D3857">
        <v>1</v>
      </c>
      <c r="E3857">
        <v>4.3</v>
      </c>
      <c r="F3857">
        <v>4.3</v>
      </c>
      <c r="G3857" t="str">
        <v>Card</v>
      </c>
      <c r="H3857" t="str">
        <v>C034</v>
      </c>
      <c r="I3857" t="str">
        <v/>
      </c>
    </row>
    <row r="3858">
      <c r="A3858" t="str">
        <v>T002767</v>
      </c>
      <c r="B3858" s="1" t="d">
        <v>2026-01-20T08:00:00.000Z</v>
      </c>
      <c r="C3858" t="str">
        <v>P012</v>
      </c>
      <c r="D3858">
        <v>1</v>
      </c>
      <c r="E3858">
        <v>5</v>
      </c>
      <c r="F3858">
        <v>5</v>
      </c>
      <c r="G3858" t="str">
        <v>Card</v>
      </c>
      <c r="H3858" t="str">
        <v>C034</v>
      </c>
      <c r="I3858" t="str">
        <v/>
      </c>
    </row>
    <row r="3859">
      <c r="A3859" t="str">
        <v>T002768</v>
      </c>
      <c r="B3859" s="1" t="d">
        <v>2026-01-20T08:00:00.000Z</v>
      </c>
      <c r="C3859" t="str">
        <v>P017</v>
      </c>
      <c r="D3859">
        <v>1</v>
      </c>
      <c r="E3859">
        <v>4.2</v>
      </c>
      <c r="F3859">
        <v>4.2</v>
      </c>
      <c r="G3859" t="str">
        <v>Card</v>
      </c>
      <c r="H3859" t="str">
        <v/>
      </c>
      <c r="I3859" t="str">
        <v/>
      </c>
    </row>
    <row r="3860">
      <c r="A3860" t="str">
        <v>T002769</v>
      </c>
      <c r="B3860" s="1" t="d">
        <v>2026-01-20T08:00:00.000Z</v>
      </c>
      <c r="C3860" t="str">
        <v>P012</v>
      </c>
      <c r="D3860">
        <v>1</v>
      </c>
      <c r="E3860">
        <v>5</v>
      </c>
      <c r="F3860">
        <v>5</v>
      </c>
      <c r="G3860" t="str">
        <v>Gift Card</v>
      </c>
      <c r="H3860" t="str">
        <v/>
      </c>
      <c r="I3860" t="str">
        <v/>
      </c>
    </row>
    <row r="3861">
      <c r="A3861" t="str">
        <v>T002770</v>
      </c>
      <c r="B3861" s="1" t="d">
        <v>2026-01-20T08:00:00.000Z</v>
      </c>
      <c r="C3861" t="str">
        <v>P009</v>
      </c>
      <c r="D3861">
        <v>2</v>
      </c>
      <c r="E3861">
        <v>3.65</v>
      </c>
      <c r="F3861">
        <v>7.3</v>
      </c>
      <c r="G3861" t="str">
        <v>Cash</v>
      </c>
      <c r="H3861" t="str">
        <v>C033</v>
      </c>
      <c r="I3861" t="str">
        <v/>
      </c>
    </row>
    <row r="3862">
      <c r="A3862" t="str">
        <v>T002770</v>
      </c>
      <c r="B3862" s="1" t="d">
        <v>2026-01-20T08:00:00.000Z</v>
      </c>
      <c r="C3862" t="str">
        <v>P004</v>
      </c>
      <c r="D3862">
        <v>1</v>
      </c>
      <c r="E3862">
        <v>4.55</v>
      </c>
      <c r="F3862">
        <v>4.55</v>
      </c>
      <c r="G3862" t="str">
        <v>Cash</v>
      </c>
      <c r="H3862" t="str">
        <v>C033</v>
      </c>
      <c r="I3862" t="str">
        <v/>
      </c>
    </row>
    <row r="3863">
      <c r="A3863" t="str">
        <v>T002771</v>
      </c>
      <c r="B3863" s="1" t="d">
        <v>2026-01-20T08:00:00.000Z</v>
      </c>
      <c r="C3863" t="str">
        <v>P031</v>
      </c>
      <c r="D3863">
        <v>1</v>
      </c>
      <c r="E3863">
        <v>4</v>
      </c>
      <c r="F3863">
        <v>4</v>
      </c>
      <c r="G3863" t="str">
        <v>Card</v>
      </c>
      <c r="H3863" t="str">
        <v>C079</v>
      </c>
      <c r="I3863" t="str">
        <v/>
      </c>
    </row>
    <row r="3864">
      <c r="A3864" t="str">
        <v>T002771</v>
      </c>
      <c r="B3864" s="1" t="d">
        <v>2026-01-20T08:00:00.000Z</v>
      </c>
      <c r="C3864" t="str">
        <v>P008</v>
      </c>
      <c r="D3864">
        <v>2</v>
      </c>
      <c r="E3864">
        <v>4.65</v>
      </c>
      <c r="F3864">
        <v>9.3</v>
      </c>
      <c r="G3864" t="str">
        <v>Card</v>
      </c>
      <c r="H3864" t="str">
        <v>C079</v>
      </c>
      <c r="I3864" t="str">
        <v/>
      </c>
    </row>
    <row r="3865">
      <c r="A3865" t="str">
        <v>T002772</v>
      </c>
      <c r="B3865" s="1" t="d">
        <v>2026-01-21T08:00:00.000Z</v>
      </c>
      <c r="C3865" t="str">
        <v>P018</v>
      </c>
      <c r="D3865">
        <v>2</v>
      </c>
      <c r="E3865">
        <v>4.75</v>
      </c>
      <c r="F3865">
        <v>9.5</v>
      </c>
      <c r="G3865" t="str">
        <v>Card</v>
      </c>
      <c r="H3865" t="str">
        <v>C041</v>
      </c>
      <c r="I3865" t="str">
        <v/>
      </c>
    </row>
    <row r="3866">
      <c r="A3866" t="str">
        <v>T002773</v>
      </c>
      <c r="B3866" s="1" t="d">
        <v>2026-01-21T08:00:00.000Z</v>
      </c>
      <c r="C3866" t="str">
        <v>P020</v>
      </c>
      <c r="D3866">
        <v>1</v>
      </c>
      <c r="E3866">
        <v>5.55</v>
      </c>
      <c r="F3866">
        <v>5.55</v>
      </c>
      <c r="G3866" t="str">
        <v>Card</v>
      </c>
      <c r="H3866" t="str">
        <v>C076</v>
      </c>
      <c r="I3866" t="str">
        <v/>
      </c>
    </row>
    <row r="3867">
      <c r="A3867" t="str">
        <v>T002774</v>
      </c>
      <c r="B3867" s="1" t="d">
        <v>2026-01-21T08:00:00.000Z</v>
      </c>
      <c r="C3867" t="str">
        <v>P036</v>
      </c>
      <c r="D3867">
        <v>1</v>
      </c>
      <c r="E3867">
        <v>6.7</v>
      </c>
      <c r="F3867">
        <v>6.7</v>
      </c>
      <c r="G3867" t="str">
        <v>Card</v>
      </c>
      <c r="H3867" t="str">
        <v>C072</v>
      </c>
      <c r="I3867" t="str">
        <v/>
      </c>
    </row>
    <row r="3868">
      <c r="A3868" t="str">
        <v>T002774</v>
      </c>
      <c r="B3868" s="1" t="d">
        <v>2026-01-21T08:00:00.000Z</v>
      </c>
      <c r="C3868" t="str">
        <v>P001</v>
      </c>
      <c r="D3868">
        <v>2</v>
      </c>
      <c r="E3868">
        <v>3.2</v>
      </c>
      <c r="F3868">
        <v>6.4</v>
      </c>
      <c r="G3868" t="str">
        <v>Card</v>
      </c>
      <c r="H3868" t="str">
        <v>C072</v>
      </c>
      <c r="I3868" t="str">
        <v/>
      </c>
    </row>
    <row r="3869">
      <c r="A3869" t="str">
        <v>T002775</v>
      </c>
      <c r="B3869" s="1" t="d">
        <v>2026-01-21T08:00:00.000Z</v>
      </c>
      <c r="C3869" t="str">
        <v>P004</v>
      </c>
      <c r="D3869">
        <v>1</v>
      </c>
      <c r="E3869">
        <v>4.55</v>
      </c>
      <c r="F3869">
        <v>4.55</v>
      </c>
      <c r="G3869" t="str">
        <v>Gift Card</v>
      </c>
      <c r="H3869" t="str">
        <v/>
      </c>
      <c r="I3869" t="str">
        <v/>
      </c>
    </row>
    <row r="3870">
      <c r="A3870" t="str">
        <v>T002776</v>
      </c>
      <c r="B3870" s="1" t="d">
        <v>2026-01-21T08:00:00.000Z</v>
      </c>
      <c r="C3870" t="str">
        <v>P006</v>
      </c>
      <c r="D3870">
        <v>1</v>
      </c>
      <c r="E3870">
        <v>3.85</v>
      </c>
      <c r="F3870">
        <v>3.85</v>
      </c>
      <c r="G3870" t="str">
        <v>Cash</v>
      </c>
      <c r="H3870" t="str">
        <v/>
      </c>
      <c r="I3870" t="str">
        <v/>
      </c>
    </row>
    <row r="3871">
      <c r="A3871" t="str">
        <v>T002777</v>
      </c>
      <c r="B3871" s="1" t="d">
        <v>2026-01-22T08:00:00.000Z</v>
      </c>
      <c r="C3871" t="str">
        <v>P026</v>
      </c>
      <c r="D3871">
        <v>1</v>
      </c>
      <c r="E3871">
        <v>3.65</v>
      </c>
      <c r="F3871">
        <v>3.65</v>
      </c>
      <c r="G3871" t="str">
        <v>Cash</v>
      </c>
      <c r="H3871" t="str">
        <v>C022</v>
      </c>
      <c r="I3871" t="str">
        <v/>
      </c>
    </row>
    <row r="3872">
      <c r="A3872" t="str">
        <v>T002778</v>
      </c>
      <c r="B3872" s="1" t="d">
        <v>2026-01-22T08:00:00.000Z</v>
      </c>
      <c r="C3872" t="str">
        <v>P002</v>
      </c>
      <c r="D3872">
        <v>3</v>
      </c>
      <c r="E3872">
        <v>3.75</v>
      </c>
      <c r="F3872">
        <v>11.25</v>
      </c>
      <c r="G3872" t="str">
        <v>Mobile Wallet</v>
      </c>
      <c r="H3872" t="str">
        <v>C030</v>
      </c>
      <c r="I3872" t="str">
        <v/>
      </c>
    </row>
    <row r="3873">
      <c r="A3873" t="str">
        <v>T002778</v>
      </c>
      <c r="B3873" s="1" t="d">
        <v>2026-01-22T08:00:00.000Z</v>
      </c>
      <c r="C3873" t="str">
        <v>P011</v>
      </c>
      <c r="D3873">
        <v>2</v>
      </c>
      <c r="E3873">
        <v>4.75</v>
      </c>
      <c r="F3873">
        <v>9.5</v>
      </c>
      <c r="G3873" t="str">
        <v>Mobile Wallet</v>
      </c>
      <c r="H3873" t="str">
        <v>C030</v>
      </c>
      <c r="I3873" t="str">
        <v/>
      </c>
    </row>
    <row r="3874">
      <c r="A3874" t="str">
        <v>T002779</v>
      </c>
      <c r="B3874" s="1" t="d">
        <v>2026-01-22T08:00:00.000Z</v>
      </c>
      <c r="C3874" t="str">
        <v>P006</v>
      </c>
      <c r="D3874">
        <v>1</v>
      </c>
      <c r="E3874">
        <v>3.85</v>
      </c>
      <c r="F3874">
        <v>3.85</v>
      </c>
      <c r="G3874" t="str">
        <v>Card</v>
      </c>
      <c r="H3874" t="str">
        <v>C057</v>
      </c>
      <c r="I3874" t="str">
        <v/>
      </c>
    </row>
    <row r="3875">
      <c r="A3875" t="str">
        <v>T002779</v>
      </c>
      <c r="B3875" s="1" t="d">
        <v>2026-01-22T08:00:00.000Z</v>
      </c>
      <c r="C3875" t="str">
        <v>P004</v>
      </c>
      <c r="D3875">
        <v>1</v>
      </c>
      <c r="E3875">
        <v>4.55</v>
      </c>
      <c r="F3875">
        <v>4.55</v>
      </c>
      <c r="G3875" t="str">
        <v>Card</v>
      </c>
      <c r="H3875" t="str">
        <v>C057</v>
      </c>
      <c r="I3875" t="str">
        <v/>
      </c>
    </row>
    <row r="3876">
      <c r="A3876" t="str">
        <v>T002780</v>
      </c>
      <c r="B3876" s="1" t="d">
        <v>2026-01-22T08:00:00.000Z</v>
      </c>
      <c r="C3876" t="str">
        <v>P001</v>
      </c>
      <c r="D3876">
        <v>1</v>
      </c>
      <c r="E3876">
        <v>3.2</v>
      </c>
      <c r="F3876">
        <v>3.2</v>
      </c>
      <c r="G3876" t="str">
        <v>Card</v>
      </c>
      <c r="H3876" t="str">
        <v/>
      </c>
      <c r="I3876" t="str">
        <v/>
      </c>
    </row>
    <row r="3877">
      <c r="A3877" t="str">
        <v>T002780</v>
      </c>
      <c r="B3877" s="1" t="d">
        <v>2026-01-22T08:00:00.000Z</v>
      </c>
      <c r="C3877" t="str">
        <v>P035</v>
      </c>
      <c r="D3877">
        <v>1</v>
      </c>
      <c r="E3877">
        <v>6.45</v>
      </c>
      <c r="F3877">
        <v>6.45</v>
      </c>
      <c r="G3877" t="str">
        <v>Card</v>
      </c>
      <c r="H3877" t="str">
        <v/>
      </c>
      <c r="I3877" t="str">
        <v/>
      </c>
    </row>
    <row r="3878">
      <c r="A3878" t="str">
        <v>T002781</v>
      </c>
      <c r="B3878" s="1" t="d">
        <v>2026-01-22T08:00:00.000Z</v>
      </c>
      <c r="C3878" t="str">
        <v>P030</v>
      </c>
      <c r="D3878">
        <v>1</v>
      </c>
      <c r="E3878">
        <v>3.75</v>
      </c>
      <c r="F3878">
        <v>3.75</v>
      </c>
      <c r="G3878" t="str">
        <v>Card</v>
      </c>
      <c r="H3878" t="str">
        <v>C052</v>
      </c>
      <c r="I3878" t="str">
        <v/>
      </c>
    </row>
    <row r="3879">
      <c r="A3879" t="str">
        <v>T002782</v>
      </c>
      <c r="B3879" s="1" t="d">
        <v>2026-01-22T08:00:00.000Z</v>
      </c>
      <c r="C3879" t="str">
        <v>P015</v>
      </c>
      <c r="D3879">
        <v>1</v>
      </c>
      <c r="E3879">
        <v>4.55</v>
      </c>
      <c r="F3879">
        <v>4.55</v>
      </c>
      <c r="G3879" t="str">
        <v>Mobile Wallet</v>
      </c>
      <c r="H3879" t="str">
        <v>C052</v>
      </c>
      <c r="I3879" t="str">
        <v/>
      </c>
    </row>
    <row r="3880">
      <c r="A3880" t="str">
        <v>T002782</v>
      </c>
      <c r="B3880" s="1" t="d">
        <v>2026-01-22T08:00:00.000Z</v>
      </c>
      <c r="C3880" t="str">
        <v>P010</v>
      </c>
      <c r="D3880">
        <v>1</v>
      </c>
      <c r="E3880">
        <v>4.2</v>
      </c>
      <c r="F3880">
        <v>4.2</v>
      </c>
      <c r="G3880" t="str">
        <v>Mobile Wallet</v>
      </c>
      <c r="H3880" t="str">
        <v>C052</v>
      </c>
      <c r="I3880" t="str">
        <v/>
      </c>
    </row>
    <row r="3881">
      <c r="A3881" t="str">
        <v>T002783</v>
      </c>
      <c r="B3881" s="1" t="d">
        <v>2026-01-22T08:00:00.000Z</v>
      </c>
      <c r="C3881" t="str">
        <v>P006</v>
      </c>
      <c r="D3881">
        <v>2</v>
      </c>
      <c r="E3881">
        <v>3.85</v>
      </c>
      <c r="F3881">
        <v>7.7</v>
      </c>
      <c r="G3881" t="str">
        <v>Mobile Wallet</v>
      </c>
      <c r="H3881" t="str">
        <v/>
      </c>
      <c r="I3881" t="str">
        <v/>
      </c>
    </row>
    <row r="3882">
      <c r="A3882" t="str">
        <v>T002783</v>
      </c>
      <c r="B3882" s="1" t="d">
        <v>2026-01-22T08:00:00.000Z</v>
      </c>
      <c r="C3882" t="str">
        <v>P007</v>
      </c>
      <c r="D3882">
        <v>1</v>
      </c>
      <c r="E3882">
        <v>4.1</v>
      </c>
      <c r="F3882">
        <v>4.1</v>
      </c>
      <c r="G3882" t="str">
        <v>Mobile Wallet</v>
      </c>
      <c r="H3882" t="str">
        <v/>
      </c>
      <c r="I3882" t="str">
        <v/>
      </c>
    </row>
    <row r="3883">
      <c r="A3883" t="str">
        <v>T002784</v>
      </c>
      <c r="B3883" s="1" t="d">
        <v>2026-01-22T08:00:00.000Z</v>
      </c>
      <c r="C3883" t="str">
        <v>P018</v>
      </c>
      <c r="D3883">
        <v>2</v>
      </c>
      <c r="E3883">
        <v>4.75</v>
      </c>
      <c r="F3883">
        <v>9.5</v>
      </c>
      <c r="G3883" t="str">
        <v>Mobile Wallet</v>
      </c>
      <c r="H3883" t="str">
        <v>C012</v>
      </c>
      <c r="I3883" t="str">
        <v/>
      </c>
    </row>
    <row r="3884">
      <c r="A3884" t="str">
        <v>T002784</v>
      </c>
      <c r="B3884" s="1" t="d">
        <v>2026-01-22T08:00:00.000Z</v>
      </c>
      <c r="C3884" t="str">
        <v>P011</v>
      </c>
      <c r="D3884">
        <v>1</v>
      </c>
      <c r="E3884">
        <v>4.75</v>
      </c>
      <c r="F3884">
        <v>4.75</v>
      </c>
      <c r="G3884" t="str">
        <v>Mobile Wallet</v>
      </c>
      <c r="H3884" t="str">
        <v>C012</v>
      </c>
      <c r="I3884" t="str">
        <v/>
      </c>
    </row>
    <row r="3885">
      <c r="A3885" t="str">
        <v>T002785</v>
      </c>
      <c r="B3885" s="1" t="d">
        <v>2026-01-23T08:00:00.000Z</v>
      </c>
      <c r="C3885" t="str">
        <v>P023</v>
      </c>
      <c r="D3885">
        <v>1</v>
      </c>
      <c r="E3885">
        <v>5.1</v>
      </c>
      <c r="F3885">
        <v>5.1</v>
      </c>
      <c r="G3885" t="str">
        <v>Gift Card</v>
      </c>
      <c r="H3885" t="str">
        <v>C027</v>
      </c>
      <c r="I3885" t="str">
        <v/>
      </c>
    </row>
    <row r="3886">
      <c r="A3886" t="str">
        <v>T002786</v>
      </c>
      <c r="B3886" s="1" t="d">
        <v>2026-01-23T08:00:00.000Z</v>
      </c>
      <c r="C3886" t="str">
        <v>P020</v>
      </c>
      <c r="D3886">
        <v>2</v>
      </c>
      <c r="E3886">
        <v>5.55</v>
      </c>
      <c r="F3886">
        <v>11.1</v>
      </c>
      <c r="G3886" t="str">
        <v>Cash</v>
      </c>
      <c r="H3886" t="str">
        <v>C063</v>
      </c>
      <c r="I3886" t="str">
        <v/>
      </c>
    </row>
    <row r="3887">
      <c r="A3887" t="str">
        <v>T002787</v>
      </c>
      <c r="B3887" s="1" t="d">
        <v>2026-01-23T08:00:00.000Z</v>
      </c>
      <c r="C3887" t="str">
        <v>P002</v>
      </c>
      <c r="D3887">
        <v>2</v>
      </c>
      <c r="E3887">
        <v>3.75</v>
      </c>
      <c r="F3887">
        <v>7.5</v>
      </c>
      <c r="G3887" t="str">
        <v>Card</v>
      </c>
      <c r="H3887" t="str">
        <v>C003</v>
      </c>
      <c r="I3887" t="str">
        <v/>
      </c>
    </row>
    <row r="3888">
      <c r="A3888" t="str">
        <v>T002788</v>
      </c>
      <c r="B3888" s="1" t="d">
        <v>2026-01-23T08:00:00.000Z</v>
      </c>
      <c r="C3888" t="str">
        <v>P001</v>
      </c>
      <c r="D3888">
        <v>2</v>
      </c>
      <c r="E3888">
        <v>3.2</v>
      </c>
      <c r="F3888">
        <v>6.4</v>
      </c>
      <c r="G3888" t="str">
        <v>Card</v>
      </c>
      <c r="H3888" t="str">
        <v>C020</v>
      </c>
      <c r="I3888" t="str">
        <v/>
      </c>
    </row>
    <row r="3889">
      <c r="A3889" t="str">
        <v>T002789</v>
      </c>
      <c r="B3889" s="1" t="d">
        <v>2026-01-23T08:00:00.000Z</v>
      </c>
      <c r="C3889" t="str">
        <v>P015</v>
      </c>
      <c r="D3889">
        <v>1</v>
      </c>
      <c r="E3889">
        <v>4.55</v>
      </c>
      <c r="F3889">
        <v>4.55</v>
      </c>
      <c r="G3889" t="str">
        <v>Cash</v>
      </c>
      <c r="H3889" t="str">
        <v>C013</v>
      </c>
      <c r="I3889" t="str">
        <v/>
      </c>
    </row>
    <row r="3890">
      <c r="A3890" t="str">
        <v>T002789</v>
      </c>
      <c r="B3890" s="1" t="d">
        <v>2026-01-23T08:00:00.000Z</v>
      </c>
      <c r="C3890" t="str">
        <v>P033</v>
      </c>
      <c r="D3890">
        <v>1</v>
      </c>
      <c r="E3890">
        <v>5.35</v>
      </c>
      <c r="F3890">
        <v>5.35</v>
      </c>
      <c r="G3890" t="str">
        <v>Cash</v>
      </c>
      <c r="H3890" t="str">
        <v>C013</v>
      </c>
      <c r="I3890" t="str">
        <v/>
      </c>
    </row>
    <row r="3891">
      <c r="A3891" t="str">
        <v>T002790</v>
      </c>
      <c r="B3891" s="1" t="d">
        <v>2026-01-23T08:00:00.000Z</v>
      </c>
      <c r="C3891" t="str">
        <v>P005</v>
      </c>
      <c r="D3891">
        <v>1</v>
      </c>
      <c r="E3891">
        <v>3.3</v>
      </c>
      <c r="F3891">
        <v>3.3</v>
      </c>
      <c r="G3891" t="str">
        <v>Cash</v>
      </c>
      <c r="H3891" t="str">
        <v>C063</v>
      </c>
      <c r="I3891" t="str">
        <v/>
      </c>
    </row>
    <row r="3892">
      <c r="A3892" t="str">
        <v>T002790</v>
      </c>
      <c r="B3892" s="1" t="d">
        <v>2026-01-23T08:00:00.000Z</v>
      </c>
      <c r="C3892" t="str">
        <v>P011</v>
      </c>
      <c r="D3892">
        <v>1</v>
      </c>
      <c r="E3892">
        <v>4.75</v>
      </c>
      <c r="F3892">
        <v>4.75</v>
      </c>
      <c r="G3892" t="str">
        <v>Cash</v>
      </c>
      <c r="H3892" t="str">
        <v>C063</v>
      </c>
      <c r="I3892" t="str">
        <v/>
      </c>
    </row>
    <row r="3893">
      <c r="A3893" t="str">
        <v>T002790</v>
      </c>
      <c r="B3893" s="1" t="d">
        <v>2026-01-23T08:00:00.000Z</v>
      </c>
      <c r="C3893" t="str">
        <v>P010</v>
      </c>
      <c r="D3893">
        <v>1</v>
      </c>
      <c r="E3893">
        <v>4.2</v>
      </c>
      <c r="F3893">
        <v>4.2</v>
      </c>
      <c r="G3893" t="str">
        <v>Cash</v>
      </c>
      <c r="H3893" t="str">
        <v>C063</v>
      </c>
      <c r="I3893" t="str">
        <v/>
      </c>
    </row>
    <row r="3894">
      <c r="A3894" t="str">
        <v>T002791</v>
      </c>
      <c r="B3894" s="1" t="d">
        <v>2026-01-23T08:00:00.000Z</v>
      </c>
      <c r="C3894" t="str">
        <v>P021</v>
      </c>
      <c r="D3894">
        <v>1</v>
      </c>
      <c r="E3894">
        <v>4.3</v>
      </c>
      <c r="F3894">
        <v>4.3</v>
      </c>
      <c r="G3894" t="str">
        <v>Cash</v>
      </c>
      <c r="H3894" t="str">
        <v>C015</v>
      </c>
      <c r="I3894" t="str">
        <v/>
      </c>
    </row>
    <row r="3895">
      <c r="A3895" t="str">
        <v>T002792</v>
      </c>
      <c r="B3895" s="1" t="d">
        <v>2026-01-24T08:00:00.000Z</v>
      </c>
      <c r="C3895" t="str">
        <v>P018</v>
      </c>
      <c r="D3895">
        <v>1</v>
      </c>
      <c r="E3895">
        <v>4.75</v>
      </c>
      <c r="F3895">
        <v>4.75</v>
      </c>
      <c r="G3895" t="str">
        <v>Gift Card</v>
      </c>
      <c r="H3895" t="str">
        <v>C031</v>
      </c>
      <c r="I3895" t="str">
        <v/>
      </c>
    </row>
    <row r="3896">
      <c r="A3896" t="str">
        <v>T002793</v>
      </c>
      <c r="B3896" s="1" t="d">
        <v>2026-01-24T08:00:00.000Z</v>
      </c>
      <c r="C3896" t="str">
        <v>P020</v>
      </c>
      <c r="D3896">
        <v>1</v>
      </c>
      <c r="E3896">
        <v>5.55</v>
      </c>
      <c r="F3896">
        <v>5.55</v>
      </c>
      <c r="G3896" t="str">
        <v>Card</v>
      </c>
      <c r="H3896" t="str">
        <v>C038</v>
      </c>
      <c r="I3896" t="str">
        <v/>
      </c>
    </row>
    <row r="3897">
      <c r="A3897" t="str">
        <v>T002794</v>
      </c>
      <c r="B3897" s="1" t="d">
        <v>2026-01-24T08:00:00.000Z</v>
      </c>
      <c r="C3897" t="str">
        <v>P009</v>
      </c>
      <c r="D3897">
        <v>1</v>
      </c>
      <c r="E3897">
        <v>3.65</v>
      </c>
      <c r="F3897">
        <v>3.65</v>
      </c>
      <c r="G3897" t="str">
        <v>Gift Card</v>
      </c>
      <c r="H3897" t="str">
        <v>C074</v>
      </c>
      <c r="I3897" t="str">
        <v/>
      </c>
    </row>
    <row r="3898">
      <c r="A3898" t="str">
        <v>T002794</v>
      </c>
      <c r="B3898" s="1" t="d">
        <v>2026-01-24T08:00:00.000Z</v>
      </c>
      <c r="C3898" t="str">
        <v>P001</v>
      </c>
      <c r="D3898">
        <v>1</v>
      </c>
      <c r="E3898">
        <v>3.2</v>
      </c>
      <c r="F3898">
        <v>3.2</v>
      </c>
      <c r="G3898" t="str">
        <v>Gift Card</v>
      </c>
      <c r="H3898" t="str">
        <v>C074</v>
      </c>
      <c r="I3898" t="str">
        <v/>
      </c>
    </row>
    <row r="3899">
      <c r="A3899" t="str">
        <v>T002794</v>
      </c>
      <c r="B3899" s="1" t="d">
        <v>2026-01-24T08:00:00.000Z</v>
      </c>
      <c r="C3899" t="str">
        <v>P037</v>
      </c>
      <c r="D3899">
        <v>2</v>
      </c>
      <c r="E3899">
        <v>5.45</v>
      </c>
      <c r="F3899">
        <v>10.9</v>
      </c>
      <c r="G3899" t="str">
        <v>Gift Card</v>
      </c>
      <c r="H3899" t="str">
        <v>C074</v>
      </c>
      <c r="I3899" t="str">
        <v/>
      </c>
    </row>
    <row r="3900">
      <c r="A3900" t="str">
        <v>T002795</v>
      </c>
      <c r="B3900" s="1" t="d">
        <v>2026-01-24T08:00:00.000Z</v>
      </c>
      <c r="C3900" t="str">
        <v>P015</v>
      </c>
      <c r="D3900">
        <v>2</v>
      </c>
      <c r="E3900">
        <v>4.55</v>
      </c>
      <c r="F3900">
        <v>9.1</v>
      </c>
      <c r="G3900" t="str">
        <v>Cash</v>
      </c>
      <c r="H3900" t="str">
        <v>C056</v>
      </c>
      <c r="I3900" t="str">
        <v/>
      </c>
    </row>
    <row r="3901">
      <c r="A3901" t="str">
        <v>T002796</v>
      </c>
      <c r="B3901" s="1" t="d">
        <v>2026-01-24T08:00:00.000Z</v>
      </c>
      <c r="C3901" t="str">
        <v>P027</v>
      </c>
      <c r="D3901">
        <v>1</v>
      </c>
      <c r="E3901">
        <v>4.2</v>
      </c>
      <c r="F3901">
        <v>4.2</v>
      </c>
      <c r="G3901" t="str">
        <v>Card</v>
      </c>
      <c r="H3901" t="str">
        <v/>
      </c>
      <c r="I3901" t="str">
        <v/>
      </c>
    </row>
    <row r="3902">
      <c r="A3902" t="str">
        <v>T002797</v>
      </c>
      <c r="B3902" s="1" t="d">
        <v>2026-01-24T08:00:00.000Z</v>
      </c>
      <c r="C3902" t="str">
        <v>P001</v>
      </c>
      <c r="D3902">
        <v>1</v>
      </c>
      <c r="E3902">
        <v>3.2</v>
      </c>
      <c r="F3902">
        <v>3.2</v>
      </c>
      <c r="G3902" t="str">
        <v>Card</v>
      </c>
      <c r="H3902" t="str">
        <v>C055</v>
      </c>
      <c r="I3902" t="str">
        <v/>
      </c>
    </row>
    <row r="3903">
      <c r="A3903" t="str">
        <v>T002798</v>
      </c>
      <c r="B3903" s="1" t="d">
        <v>2026-01-24T08:00:00.000Z</v>
      </c>
      <c r="C3903" t="str">
        <v>P040</v>
      </c>
      <c r="D3903">
        <v>1</v>
      </c>
      <c r="E3903">
        <v>6.8</v>
      </c>
      <c r="F3903">
        <v>6.8</v>
      </c>
      <c r="G3903" t="str">
        <v>Mobile Wallet</v>
      </c>
      <c r="H3903" t="str">
        <v>C052</v>
      </c>
      <c r="I3903" t="str">
        <v/>
      </c>
    </row>
    <row r="3904">
      <c r="A3904" t="str">
        <v>T002799</v>
      </c>
      <c r="B3904" s="1" t="d">
        <v>2026-01-24T08:00:00.000Z</v>
      </c>
      <c r="C3904" t="str">
        <v>P026</v>
      </c>
      <c r="D3904">
        <v>2</v>
      </c>
      <c r="E3904">
        <v>3.65</v>
      </c>
      <c r="F3904">
        <v>7.3</v>
      </c>
      <c r="G3904" t="str">
        <v>Cash</v>
      </c>
      <c r="H3904" t="str">
        <v>C030</v>
      </c>
      <c r="I3904" t="str">
        <v/>
      </c>
    </row>
    <row r="3905">
      <c r="A3905" t="str">
        <v>T002800</v>
      </c>
      <c r="B3905" s="1" t="d">
        <v>2026-01-24T08:00:00.000Z</v>
      </c>
      <c r="C3905" t="str">
        <v>P007</v>
      </c>
      <c r="D3905">
        <v>2</v>
      </c>
      <c r="E3905">
        <v>4.1</v>
      </c>
      <c r="F3905">
        <v>8.2</v>
      </c>
      <c r="G3905" t="str">
        <v>Mobile Wallet</v>
      </c>
      <c r="H3905" t="str">
        <v>C060</v>
      </c>
      <c r="I3905" t="str">
        <v/>
      </c>
    </row>
    <row r="3906">
      <c r="A3906" t="str">
        <v>T002801</v>
      </c>
      <c r="B3906" s="1" t="d">
        <v>2026-01-25T08:00:00.000Z</v>
      </c>
      <c r="C3906" t="str">
        <v>P004</v>
      </c>
      <c r="D3906">
        <v>1</v>
      </c>
      <c r="E3906">
        <v>4.55</v>
      </c>
      <c r="F3906">
        <v>4.55</v>
      </c>
      <c r="G3906" t="str">
        <v>Gift Card</v>
      </c>
      <c r="H3906" t="str">
        <v>C050</v>
      </c>
      <c r="I3906" t="str">
        <v/>
      </c>
    </row>
    <row r="3907">
      <c r="A3907" t="str">
        <v>T002801</v>
      </c>
      <c r="B3907" s="1" t="d">
        <v>2026-01-25T08:00:00.000Z</v>
      </c>
      <c r="C3907" t="str">
        <v>P002</v>
      </c>
      <c r="D3907">
        <v>1</v>
      </c>
      <c r="E3907">
        <v>3.75</v>
      </c>
      <c r="F3907">
        <v>3.75</v>
      </c>
      <c r="G3907" t="str">
        <v>Gift Card</v>
      </c>
      <c r="H3907" t="str">
        <v>C050</v>
      </c>
      <c r="I3907" t="str">
        <v/>
      </c>
    </row>
    <row r="3908">
      <c r="A3908" t="str">
        <v>T002801</v>
      </c>
      <c r="B3908" s="1" t="d">
        <v>2026-01-25T08:00:00.000Z</v>
      </c>
      <c r="C3908" t="str">
        <v>P005</v>
      </c>
      <c r="D3908">
        <v>2</v>
      </c>
      <c r="E3908">
        <v>3.3</v>
      </c>
      <c r="F3908">
        <v>6.6</v>
      </c>
      <c r="G3908" t="str">
        <v>Gift Card</v>
      </c>
      <c r="H3908" t="str">
        <v>C050</v>
      </c>
      <c r="I3908" t="str">
        <v/>
      </c>
    </row>
    <row r="3909">
      <c r="A3909" t="str">
        <v>T002802</v>
      </c>
      <c r="B3909" s="1" t="d">
        <v>2026-01-25T08:00:00.000Z</v>
      </c>
      <c r="C3909" t="str">
        <v>P026</v>
      </c>
      <c r="D3909">
        <v>1</v>
      </c>
      <c r="E3909">
        <v>3.65</v>
      </c>
      <c r="F3909">
        <v>3.65</v>
      </c>
      <c r="G3909" t="str">
        <v>Gift Card</v>
      </c>
      <c r="H3909" t="str">
        <v>C026</v>
      </c>
      <c r="I3909" t="str">
        <v/>
      </c>
    </row>
    <row r="3910">
      <c r="A3910" t="str">
        <v>T002803</v>
      </c>
      <c r="B3910" s="1" t="d">
        <v>2026-01-25T08:00:00.000Z</v>
      </c>
      <c r="C3910" t="str">
        <v>P020</v>
      </c>
      <c r="D3910">
        <v>1</v>
      </c>
      <c r="E3910">
        <v>5.55</v>
      </c>
      <c r="F3910">
        <v>5.55</v>
      </c>
      <c r="G3910" t="str">
        <v>Gift Card</v>
      </c>
      <c r="H3910" t="str">
        <v>C061</v>
      </c>
      <c r="I3910" t="str">
        <v/>
      </c>
    </row>
    <row r="3911">
      <c r="A3911" t="str">
        <v>T002804</v>
      </c>
      <c r="B3911" s="1" t="d">
        <v>2026-01-25T08:00:00.000Z</v>
      </c>
      <c r="C3911" t="str">
        <v>P009</v>
      </c>
      <c r="D3911">
        <v>2</v>
      </c>
      <c r="E3911">
        <v>3.65</v>
      </c>
      <c r="F3911">
        <v>7.3</v>
      </c>
      <c r="G3911" t="str">
        <v>Cash</v>
      </c>
      <c r="H3911" t="str">
        <v>C066</v>
      </c>
      <c r="I3911" t="str">
        <v/>
      </c>
    </row>
    <row r="3912">
      <c r="A3912" t="str">
        <v>T002805</v>
      </c>
      <c r="B3912" s="1" t="d">
        <v>2026-01-25T08:00:00.000Z</v>
      </c>
      <c r="C3912" t="str">
        <v>P017</v>
      </c>
      <c r="D3912">
        <v>1</v>
      </c>
      <c r="E3912">
        <v>4.2</v>
      </c>
      <c r="F3912">
        <v>4.2</v>
      </c>
      <c r="G3912" t="str">
        <v>Mobile Wallet</v>
      </c>
      <c r="H3912" t="str">
        <v>C071</v>
      </c>
      <c r="I3912" t="str">
        <v/>
      </c>
    </row>
    <row r="3913">
      <c r="A3913" t="str">
        <v>T002806</v>
      </c>
      <c r="B3913" s="1" t="d">
        <v>2026-01-25T08:00:00.000Z</v>
      </c>
      <c r="C3913" t="str">
        <v>P010</v>
      </c>
      <c r="D3913">
        <v>1</v>
      </c>
      <c r="E3913">
        <v>4.2</v>
      </c>
      <c r="F3913">
        <v>4.2</v>
      </c>
      <c r="G3913" t="str">
        <v>Card</v>
      </c>
      <c r="H3913" t="str">
        <v>C032</v>
      </c>
      <c r="I3913" t="str">
        <v/>
      </c>
    </row>
    <row r="3914">
      <c r="A3914" t="str">
        <v>T002807</v>
      </c>
      <c r="B3914" s="1" t="d">
        <v>2026-01-25T08:00:00.000Z</v>
      </c>
      <c r="C3914" t="str">
        <v>P010</v>
      </c>
      <c r="D3914">
        <v>1</v>
      </c>
      <c r="E3914">
        <v>4.2</v>
      </c>
      <c r="F3914">
        <v>4.2</v>
      </c>
      <c r="G3914" t="str">
        <v>Card</v>
      </c>
      <c r="H3914" t="str">
        <v>C070</v>
      </c>
      <c r="I3914" t="str">
        <v/>
      </c>
    </row>
    <row r="3915">
      <c r="A3915" t="str">
        <v>T002808</v>
      </c>
      <c r="B3915" s="1" t="d">
        <v>2026-01-25T08:00:00.000Z</v>
      </c>
      <c r="C3915" t="str">
        <v>P035</v>
      </c>
      <c r="D3915">
        <v>1</v>
      </c>
      <c r="E3915">
        <v>6.45</v>
      </c>
      <c r="F3915">
        <v>6.45</v>
      </c>
      <c r="G3915" t="str">
        <v>Card</v>
      </c>
      <c r="H3915" t="str">
        <v>C030</v>
      </c>
      <c r="I3915" t="str">
        <v/>
      </c>
    </row>
    <row r="3916">
      <c r="A3916" t="str">
        <v>T002808</v>
      </c>
      <c r="B3916" s="1" t="d">
        <v>2026-01-25T08:00:00.000Z</v>
      </c>
      <c r="C3916" t="str">
        <v>P025</v>
      </c>
      <c r="D3916">
        <v>1</v>
      </c>
      <c r="E3916">
        <v>3.1</v>
      </c>
      <c r="F3916">
        <v>3.1</v>
      </c>
      <c r="G3916" t="str">
        <v>Card</v>
      </c>
      <c r="H3916" t="str">
        <v>C030</v>
      </c>
      <c r="I3916" t="str">
        <v/>
      </c>
    </row>
    <row r="3917">
      <c r="A3917" t="str">
        <v>T002808</v>
      </c>
      <c r="B3917" s="1" t="d">
        <v>2026-01-25T08:00:00.000Z</v>
      </c>
      <c r="C3917" t="str">
        <v>P009</v>
      </c>
      <c r="D3917">
        <v>2</v>
      </c>
      <c r="E3917">
        <v>3.65</v>
      </c>
      <c r="F3917">
        <v>7.3</v>
      </c>
      <c r="G3917" t="str">
        <v>Card</v>
      </c>
      <c r="H3917" t="str">
        <v>C030</v>
      </c>
      <c r="I3917" t="str">
        <v/>
      </c>
    </row>
    <row r="3918">
      <c r="A3918" t="str">
        <v>T002809</v>
      </c>
      <c r="B3918" s="1" t="d">
        <v>2026-01-25T08:00:00.000Z</v>
      </c>
      <c r="C3918" t="str">
        <v>P015</v>
      </c>
      <c r="D3918">
        <v>3</v>
      </c>
      <c r="E3918">
        <v>4.55</v>
      </c>
      <c r="F3918">
        <v>13.65</v>
      </c>
      <c r="G3918" t="str">
        <v>Card</v>
      </c>
      <c r="H3918" t="str">
        <v>C030</v>
      </c>
      <c r="I3918" t="str">
        <v/>
      </c>
    </row>
    <row r="3919">
      <c r="A3919" t="str">
        <v>T002809</v>
      </c>
      <c r="B3919" s="1" t="d">
        <v>2026-01-25T08:00:00.000Z</v>
      </c>
      <c r="C3919" t="str">
        <v>P017</v>
      </c>
      <c r="D3919">
        <v>3</v>
      </c>
      <c r="E3919">
        <v>4.2</v>
      </c>
      <c r="F3919">
        <v>12.6</v>
      </c>
      <c r="G3919" t="str">
        <v>Card</v>
      </c>
      <c r="H3919" t="str">
        <v>C030</v>
      </c>
      <c r="I3919" t="str">
        <v/>
      </c>
    </row>
    <row r="3920">
      <c r="A3920" t="str">
        <v>T002810</v>
      </c>
      <c r="B3920" s="1" t="d">
        <v>2026-01-25T08:00:00.000Z</v>
      </c>
      <c r="C3920" t="str">
        <v>P019</v>
      </c>
      <c r="D3920">
        <v>1</v>
      </c>
      <c r="E3920">
        <v>5.3</v>
      </c>
      <c r="F3920">
        <v>5.3</v>
      </c>
      <c r="G3920" t="str">
        <v>Mobile Wallet</v>
      </c>
      <c r="H3920" t="str">
        <v>C070</v>
      </c>
      <c r="I3920" t="str">
        <v/>
      </c>
    </row>
    <row r="3921">
      <c r="A3921" t="str">
        <v>T002810</v>
      </c>
      <c r="B3921" s="1" t="d">
        <v>2026-01-25T08:00:00.000Z</v>
      </c>
      <c r="C3921" t="str">
        <v>P012</v>
      </c>
      <c r="D3921">
        <v>3</v>
      </c>
      <c r="E3921">
        <v>5</v>
      </c>
      <c r="F3921">
        <v>15</v>
      </c>
      <c r="G3921" t="str">
        <v>Mobile Wallet</v>
      </c>
      <c r="H3921" t="str">
        <v>C070</v>
      </c>
      <c r="I3921" t="str">
        <v/>
      </c>
    </row>
    <row r="3922">
      <c r="A3922" t="str">
        <v>T002810</v>
      </c>
      <c r="B3922" s="1" t="d">
        <v>2026-01-25T08:00:00.000Z</v>
      </c>
      <c r="C3922" t="str">
        <v>P016</v>
      </c>
      <c r="D3922">
        <v>1</v>
      </c>
      <c r="E3922">
        <v>5.1</v>
      </c>
      <c r="F3922">
        <v>5.1</v>
      </c>
      <c r="G3922" t="str">
        <v>Mobile Wallet</v>
      </c>
      <c r="H3922" t="str">
        <v>C070</v>
      </c>
      <c r="I3922" t="str">
        <v/>
      </c>
    </row>
    <row r="3923">
      <c r="A3923" t="str">
        <v>T002811</v>
      </c>
      <c r="B3923" s="1" t="d">
        <v>2026-01-26T08:00:00.000Z</v>
      </c>
      <c r="C3923" t="str">
        <v>P042</v>
      </c>
      <c r="D3923">
        <v>1</v>
      </c>
      <c r="E3923">
        <v>3.7</v>
      </c>
      <c r="F3923">
        <v>3.7</v>
      </c>
      <c r="G3923" t="str">
        <v>Cash</v>
      </c>
      <c r="H3923" t="str">
        <v>C062</v>
      </c>
      <c r="I3923" t="str">
        <v/>
      </c>
    </row>
    <row r="3924">
      <c r="A3924" t="str">
        <v>T002811</v>
      </c>
      <c r="B3924" s="1" t="d">
        <v>2026-01-26T08:00:00.000Z</v>
      </c>
      <c r="C3924" t="str">
        <v>P037</v>
      </c>
      <c r="D3924">
        <v>2</v>
      </c>
      <c r="E3924">
        <v>5.45</v>
      </c>
      <c r="F3924">
        <v>10.9</v>
      </c>
      <c r="G3924" t="str">
        <v>Cash</v>
      </c>
      <c r="H3924" t="str">
        <v>C062</v>
      </c>
      <c r="I3924" t="str">
        <v/>
      </c>
    </row>
    <row r="3925">
      <c r="A3925" t="str">
        <v>T002812</v>
      </c>
      <c r="B3925" s="1" t="d">
        <v>2026-01-26T08:00:00.000Z</v>
      </c>
      <c r="C3925" t="str">
        <v>P018</v>
      </c>
      <c r="D3925">
        <v>2</v>
      </c>
      <c r="E3925">
        <v>4.75</v>
      </c>
      <c r="F3925">
        <v>9.5</v>
      </c>
      <c r="G3925" t="str">
        <v>Gift Card</v>
      </c>
      <c r="H3925" t="str">
        <v>C016</v>
      </c>
      <c r="I3925" t="str">
        <v/>
      </c>
    </row>
    <row r="3926">
      <c r="A3926" t="str">
        <v>T002813</v>
      </c>
      <c r="B3926" s="1" t="d">
        <v>2026-01-26T08:00:00.000Z</v>
      </c>
      <c r="C3926" t="str">
        <v>P011</v>
      </c>
      <c r="D3926">
        <v>1</v>
      </c>
      <c r="E3926">
        <v>4.75</v>
      </c>
      <c r="F3926">
        <v>4.75</v>
      </c>
      <c r="G3926" t="str">
        <v>Card</v>
      </c>
      <c r="H3926" t="str">
        <v>C039</v>
      </c>
      <c r="I3926" t="str">
        <v/>
      </c>
    </row>
    <row r="3927">
      <c r="A3927" t="str">
        <v>T002813</v>
      </c>
      <c r="B3927" s="1" t="d">
        <v>2026-01-26T08:00:00.000Z</v>
      </c>
      <c r="C3927" t="str">
        <v>P014</v>
      </c>
      <c r="D3927">
        <v>1</v>
      </c>
      <c r="E3927">
        <v>4.3</v>
      </c>
      <c r="F3927">
        <v>4.3</v>
      </c>
      <c r="G3927" t="str">
        <v>Card</v>
      </c>
      <c r="H3927" t="str">
        <v>C039</v>
      </c>
      <c r="I3927" t="str">
        <v/>
      </c>
    </row>
    <row r="3928">
      <c r="A3928" t="str">
        <v>T002814</v>
      </c>
      <c r="B3928" s="1" t="d">
        <v>2026-01-26T08:00:00.000Z</v>
      </c>
      <c r="C3928" t="str">
        <v>P035</v>
      </c>
      <c r="D3928">
        <v>1</v>
      </c>
      <c r="E3928">
        <v>6.45</v>
      </c>
      <c r="F3928">
        <v>6.45</v>
      </c>
      <c r="G3928" t="str">
        <v>Card</v>
      </c>
      <c r="H3928" t="str">
        <v>C039</v>
      </c>
      <c r="I3928" t="str">
        <v/>
      </c>
    </row>
    <row r="3929">
      <c r="A3929" t="str">
        <v>T002815</v>
      </c>
      <c r="B3929" s="1" t="d">
        <v>2026-01-26T08:00:00.000Z</v>
      </c>
      <c r="C3929" t="str">
        <v>P019</v>
      </c>
      <c r="D3929">
        <v>2</v>
      </c>
      <c r="E3929">
        <v>5.3</v>
      </c>
      <c r="F3929">
        <v>10.6</v>
      </c>
      <c r="G3929" t="str">
        <v>Mobile Wallet</v>
      </c>
      <c r="H3929" t="str">
        <v>C073</v>
      </c>
      <c r="I3929" t="str">
        <v/>
      </c>
    </row>
    <row r="3930">
      <c r="A3930" t="str">
        <v>T002815</v>
      </c>
      <c r="B3930" s="1" t="d">
        <v>2026-01-26T08:00:00.000Z</v>
      </c>
      <c r="C3930" t="str">
        <v>P017</v>
      </c>
      <c r="D3930">
        <v>1</v>
      </c>
      <c r="E3930">
        <v>4.2</v>
      </c>
      <c r="F3930">
        <v>4.2</v>
      </c>
      <c r="G3930" t="str">
        <v>Mobile Wallet</v>
      </c>
      <c r="H3930" t="str">
        <v>C073</v>
      </c>
      <c r="I3930" t="str">
        <v/>
      </c>
    </row>
    <row r="3931">
      <c r="A3931" t="str">
        <v>T002816</v>
      </c>
      <c r="B3931" s="1" t="d">
        <v>2026-01-27T08:00:00.000Z</v>
      </c>
      <c r="C3931" t="str">
        <v>P014</v>
      </c>
      <c r="D3931">
        <v>1</v>
      </c>
      <c r="E3931">
        <v>4.3</v>
      </c>
      <c r="F3931">
        <v>4.3</v>
      </c>
      <c r="G3931" t="str">
        <v>Gift Card</v>
      </c>
      <c r="H3931" t="str">
        <v>C005</v>
      </c>
      <c r="I3931" t="str">
        <v/>
      </c>
    </row>
    <row r="3932">
      <c r="A3932" t="str">
        <v>T002816</v>
      </c>
      <c r="B3932" s="1" t="d">
        <v>2026-01-27T08:00:00.000Z</v>
      </c>
      <c r="C3932" t="str">
        <v>P031</v>
      </c>
      <c r="D3932">
        <v>3</v>
      </c>
      <c r="E3932">
        <v>4</v>
      </c>
      <c r="F3932">
        <v>12</v>
      </c>
      <c r="G3932" t="str">
        <v>Gift Card</v>
      </c>
      <c r="H3932" t="str">
        <v>C005</v>
      </c>
      <c r="I3932" t="str">
        <v/>
      </c>
    </row>
    <row r="3933">
      <c r="A3933" t="str">
        <v>T002816</v>
      </c>
      <c r="B3933" s="1" t="d">
        <v>2026-01-27T08:00:00.000Z</v>
      </c>
      <c r="C3933" t="str">
        <v>P020</v>
      </c>
      <c r="D3933">
        <v>1</v>
      </c>
      <c r="E3933">
        <v>5.55</v>
      </c>
      <c r="F3933">
        <v>5.55</v>
      </c>
      <c r="G3933" t="str">
        <v>Gift Card</v>
      </c>
      <c r="H3933" t="str">
        <v>C005</v>
      </c>
      <c r="I3933" t="str">
        <v/>
      </c>
    </row>
    <row r="3934">
      <c r="A3934" t="str">
        <v>T002817</v>
      </c>
      <c r="B3934" s="1" t="d">
        <v>2026-01-27T08:00:00.000Z</v>
      </c>
      <c r="C3934" t="str">
        <v>P012</v>
      </c>
      <c r="D3934">
        <v>1</v>
      </c>
      <c r="E3934">
        <v>5</v>
      </c>
      <c r="F3934">
        <v>5</v>
      </c>
      <c r="G3934" t="str">
        <v>Cash</v>
      </c>
      <c r="H3934" t="str">
        <v>C052</v>
      </c>
      <c r="I3934" t="str">
        <v/>
      </c>
    </row>
    <row r="3935">
      <c r="A3935" t="str">
        <v>T002818</v>
      </c>
      <c r="B3935" s="1" t="d">
        <v>2026-01-27T08:00:00.000Z</v>
      </c>
      <c r="C3935" t="str">
        <v>P019</v>
      </c>
      <c r="D3935">
        <v>2</v>
      </c>
      <c r="E3935">
        <v>5.3</v>
      </c>
      <c r="F3935">
        <v>10.6</v>
      </c>
      <c r="G3935" t="str">
        <v>Cash</v>
      </c>
      <c r="H3935" t="str">
        <v>C074</v>
      </c>
      <c r="I3935" t="str">
        <v/>
      </c>
    </row>
    <row r="3936">
      <c r="A3936" t="str">
        <v>T002819</v>
      </c>
      <c r="B3936" s="1" t="d">
        <v>2026-01-27T08:00:00.000Z</v>
      </c>
      <c r="C3936" t="str">
        <v>P001</v>
      </c>
      <c r="D3936">
        <v>2</v>
      </c>
      <c r="E3936">
        <v>3.2</v>
      </c>
      <c r="F3936">
        <v>6.4</v>
      </c>
      <c r="G3936" t="str">
        <v>Mobile Wallet</v>
      </c>
      <c r="H3936" t="str">
        <v>C061</v>
      </c>
      <c r="I3936" t="str">
        <v/>
      </c>
    </row>
    <row r="3937">
      <c r="A3937" t="str">
        <v>T002820</v>
      </c>
      <c r="B3937" s="1" t="d">
        <v>2026-01-27T08:00:00.000Z</v>
      </c>
      <c r="C3937" t="str">
        <v>P005</v>
      </c>
      <c r="D3937">
        <v>1</v>
      </c>
      <c r="E3937">
        <v>3.3</v>
      </c>
      <c r="F3937">
        <v>3.3</v>
      </c>
      <c r="G3937" t="str">
        <v>Cash</v>
      </c>
      <c r="H3937" t="str">
        <v>C055</v>
      </c>
      <c r="I3937" t="str">
        <v/>
      </c>
    </row>
    <row r="3938">
      <c r="A3938" t="str">
        <v>T002821</v>
      </c>
      <c r="B3938" s="1" t="d">
        <v>2026-01-27T08:00:00.000Z</v>
      </c>
      <c r="C3938" t="str">
        <v>P004</v>
      </c>
      <c r="D3938">
        <v>1</v>
      </c>
      <c r="E3938">
        <v>4.55</v>
      </c>
      <c r="F3938">
        <v>4.55</v>
      </c>
      <c r="G3938" t="str">
        <v>Card</v>
      </c>
      <c r="H3938" t="str">
        <v>C040</v>
      </c>
      <c r="I3938" t="str">
        <v/>
      </c>
    </row>
    <row r="3939">
      <c r="A3939" t="str">
        <v>T002822</v>
      </c>
      <c r="B3939" s="1" t="d">
        <v>2026-01-28T08:00:00.000Z</v>
      </c>
      <c r="C3939" t="str">
        <v>P049</v>
      </c>
      <c r="D3939">
        <v>1</v>
      </c>
      <c r="E3939">
        <v>6.9</v>
      </c>
      <c r="F3939">
        <v>6.9</v>
      </c>
      <c r="G3939" t="str">
        <v>Cash</v>
      </c>
      <c r="H3939" t="str">
        <v>C015</v>
      </c>
      <c r="I3939" t="str">
        <v/>
      </c>
    </row>
    <row r="3940">
      <c r="A3940" t="str">
        <v>T002822</v>
      </c>
      <c r="B3940" s="1" t="d">
        <v>2026-01-28T08:00:00.000Z</v>
      </c>
      <c r="C3940" t="str">
        <v>P001</v>
      </c>
      <c r="D3940">
        <v>2</v>
      </c>
      <c r="E3940">
        <v>3.2</v>
      </c>
      <c r="F3940">
        <v>6.4</v>
      </c>
      <c r="G3940" t="str">
        <v>Cash</v>
      </c>
      <c r="H3940" t="str">
        <v>C015</v>
      </c>
      <c r="I3940" t="str">
        <v/>
      </c>
    </row>
    <row r="3941">
      <c r="A3941" t="str">
        <v>T002822</v>
      </c>
      <c r="B3941" s="1" t="d">
        <v>2026-01-28T08:00:00.000Z</v>
      </c>
      <c r="C3941" t="str">
        <v>P054</v>
      </c>
      <c r="D3941">
        <v>2</v>
      </c>
      <c r="E3941">
        <v>7.55</v>
      </c>
      <c r="F3941">
        <v>15.1</v>
      </c>
      <c r="G3941" t="str">
        <v>Cash</v>
      </c>
      <c r="H3941" t="str">
        <v>C015</v>
      </c>
      <c r="I3941" t="str">
        <v/>
      </c>
    </row>
    <row r="3942">
      <c r="A3942" t="str">
        <v>T002823</v>
      </c>
      <c r="B3942" s="1" t="d">
        <v>2026-01-28T08:00:00.000Z</v>
      </c>
      <c r="C3942" t="str">
        <v>P003</v>
      </c>
      <c r="D3942">
        <v>1</v>
      </c>
      <c r="E3942">
        <v>4.3</v>
      </c>
      <c r="F3942">
        <v>4.3</v>
      </c>
      <c r="G3942" t="str">
        <v>Card</v>
      </c>
      <c r="H3942" t="str">
        <v>C072</v>
      </c>
      <c r="I3942" t="str">
        <v/>
      </c>
    </row>
    <row r="3943">
      <c r="A3943" t="str">
        <v>T002823</v>
      </c>
      <c r="B3943" s="1" t="d">
        <v>2026-01-28T08:00:00.000Z</v>
      </c>
      <c r="C3943" t="str">
        <v>P014</v>
      </c>
      <c r="D3943">
        <v>1</v>
      </c>
      <c r="E3943">
        <v>4.3</v>
      </c>
      <c r="F3943">
        <v>4.3</v>
      </c>
      <c r="G3943" t="str">
        <v>Card</v>
      </c>
      <c r="H3943" t="str">
        <v>C072</v>
      </c>
      <c r="I3943" t="str">
        <v/>
      </c>
    </row>
    <row r="3944">
      <c r="A3944" t="str">
        <v>T002824</v>
      </c>
      <c r="B3944" s="1" t="d">
        <v>2026-01-28T08:00:00.000Z</v>
      </c>
      <c r="C3944" t="str">
        <v>P025</v>
      </c>
      <c r="D3944">
        <v>2</v>
      </c>
      <c r="E3944">
        <v>3.1</v>
      </c>
      <c r="F3944">
        <v>6.2</v>
      </c>
      <c r="G3944" t="str">
        <v>Mobile Wallet</v>
      </c>
      <c r="H3944" t="str">
        <v>C041</v>
      </c>
      <c r="I3944" t="str">
        <v/>
      </c>
    </row>
    <row r="3945">
      <c r="A3945" t="str">
        <v>T002824</v>
      </c>
      <c r="B3945" s="1" t="d">
        <v>2026-01-28T08:00:00.000Z</v>
      </c>
      <c r="C3945" t="str">
        <v>P015</v>
      </c>
      <c r="D3945">
        <v>2</v>
      </c>
      <c r="E3945">
        <v>4.55</v>
      </c>
      <c r="F3945">
        <v>9.1</v>
      </c>
      <c r="G3945" t="str">
        <v>Mobile Wallet</v>
      </c>
      <c r="H3945" t="str">
        <v>C041</v>
      </c>
      <c r="I3945" t="str">
        <v/>
      </c>
    </row>
    <row r="3946">
      <c r="A3946" t="str">
        <v>T002825</v>
      </c>
      <c r="B3946" s="1" t="d">
        <v>2026-01-28T08:00:00.000Z</v>
      </c>
      <c r="C3946" t="str">
        <v>P017</v>
      </c>
      <c r="D3946">
        <v>1</v>
      </c>
      <c r="E3946">
        <v>4.2</v>
      </c>
      <c r="F3946">
        <v>4.2</v>
      </c>
      <c r="G3946" t="str">
        <v>Gift Card</v>
      </c>
      <c r="H3946" t="str">
        <v>C028</v>
      </c>
      <c r="I3946" t="str">
        <v/>
      </c>
    </row>
    <row r="3947">
      <c r="A3947" t="str">
        <v>T002826</v>
      </c>
      <c r="B3947" s="1" t="d">
        <v>2026-01-28T08:00:00.000Z</v>
      </c>
      <c r="C3947" t="str">
        <v>P006</v>
      </c>
      <c r="D3947">
        <v>3</v>
      </c>
      <c r="E3947">
        <v>3.85</v>
      </c>
      <c r="F3947">
        <v>11.55</v>
      </c>
      <c r="G3947" t="str">
        <v>Card</v>
      </c>
      <c r="H3947" t="str">
        <v>C004</v>
      </c>
      <c r="I3947" t="str">
        <v/>
      </c>
    </row>
    <row r="3948">
      <c r="A3948" t="str">
        <v>T002826</v>
      </c>
      <c r="B3948" s="1" t="d">
        <v>2026-01-28T08:00:00.000Z</v>
      </c>
      <c r="C3948" t="str">
        <v>P025</v>
      </c>
      <c r="D3948">
        <v>1</v>
      </c>
      <c r="E3948">
        <v>3.1</v>
      </c>
      <c r="F3948">
        <v>3.1</v>
      </c>
      <c r="G3948" t="str">
        <v>Card</v>
      </c>
      <c r="H3948" t="str">
        <v>C004</v>
      </c>
      <c r="I3948" t="str">
        <v/>
      </c>
    </row>
    <row r="3949">
      <c r="A3949" t="str">
        <v>T002827</v>
      </c>
      <c r="B3949" s="1" t="d">
        <v>2026-01-28T08:00:00.000Z</v>
      </c>
      <c r="C3949" t="str">
        <v>P047</v>
      </c>
      <c r="D3949">
        <v>1</v>
      </c>
      <c r="E3949">
        <v>4.05</v>
      </c>
      <c r="F3949">
        <v>4.05</v>
      </c>
      <c r="G3949" t="str">
        <v>Card</v>
      </c>
      <c r="H3949" t="str">
        <v>C057</v>
      </c>
      <c r="I3949" t="str">
        <v/>
      </c>
    </row>
    <row r="3950">
      <c r="A3950" t="str">
        <v>T002827</v>
      </c>
      <c r="B3950" s="1" t="d">
        <v>2026-01-28T08:00:00.000Z</v>
      </c>
      <c r="C3950" t="str">
        <v>P040</v>
      </c>
      <c r="D3950">
        <v>1</v>
      </c>
      <c r="E3950">
        <v>6.8</v>
      </c>
      <c r="F3950">
        <v>6.8</v>
      </c>
      <c r="G3950" t="str">
        <v>Card</v>
      </c>
      <c r="H3950" t="str">
        <v>C057</v>
      </c>
      <c r="I3950" t="str">
        <v/>
      </c>
    </row>
    <row r="3951">
      <c r="A3951" t="str">
        <v>T002828</v>
      </c>
      <c r="B3951" s="1" t="d">
        <v>2026-01-29T08:00:00.000Z</v>
      </c>
      <c r="C3951" t="str">
        <v>P002</v>
      </c>
      <c r="D3951">
        <v>1</v>
      </c>
      <c r="E3951">
        <v>3.75</v>
      </c>
      <c r="F3951">
        <v>3.75</v>
      </c>
      <c r="G3951" t="str">
        <v>Gift Card</v>
      </c>
      <c r="H3951" t="str">
        <v>C047</v>
      </c>
      <c r="I3951" t="str">
        <v/>
      </c>
    </row>
    <row r="3952">
      <c r="A3952" t="str">
        <v>T002828</v>
      </c>
      <c r="B3952" s="1" t="d">
        <v>2026-01-29T08:00:00.000Z</v>
      </c>
      <c r="C3952" t="str">
        <v>P023</v>
      </c>
      <c r="D3952">
        <v>2</v>
      </c>
      <c r="E3952">
        <v>5.1</v>
      </c>
      <c r="F3952">
        <v>10.2</v>
      </c>
      <c r="G3952" t="str">
        <v>Gift Card</v>
      </c>
      <c r="H3952" t="str">
        <v>C047</v>
      </c>
      <c r="I3952" t="str">
        <v/>
      </c>
    </row>
    <row r="3953">
      <c r="A3953" t="str">
        <v>T002829</v>
      </c>
      <c r="B3953" s="1" t="d">
        <v>2026-01-29T08:00:00.000Z</v>
      </c>
      <c r="C3953" t="str">
        <v>P031</v>
      </c>
      <c r="D3953">
        <v>1</v>
      </c>
      <c r="E3953">
        <v>4</v>
      </c>
      <c r="F3953">
        <v>4</v>
      </c>
      <c r="G3953" t="str">
        <v>Cash</v>
      </c>
      <c r="H3953" t="str">
        <v>C012</v>
      </c>
      <c r="I3953" t="str">
        <v/>
      </c>
    </row>
    <row r="3954">
      <c r="A3954" t="str">
        <v>T002830</v>
      </c>
      <c r="B3954" s="1" t="d">
        <v>2026-01-29T08:00:00.000Z</v>
      </c>
      <c r="C3954" t="str">
        <v>P004</v>
      </c>
      <c r="D3954">
        <v>2</v>
      </c>
      <c r="E3954">
        <v>4.55</v>
      </c>
      <c r="F3954">
        <v>9.1</v>
      </c>
      <c r="G3954" t="str">
        <v>Gift Card</v>
      </c>
      <c r="H3954" t="str">
        <v>C015</v>
      </c>
      <c r="I3954" t="str">
        <v/>
      </c>
    </row>
    <row r="3955">
      <c r="A3955" t="str">
        <v>T002831</v>
      </c>
      <c r="B3955" s="1" t="d">
        <v>2026-01-29T08:00:00.000Z</v>
      </c>
      <c r="C3955" t="str">
        <v>P014</v>
      </c>
      <c r="D3955">
        <v>1</v>
      </c>
      <c r="E3955">
        <v>4.3</v>
      </c>
      <c r="F3955">
        <v>4.3</v>
      </c>
      <c r="G3955" t="str">
        <v>Card</v>
      </c>
      <c r="H3955" t="str">
        <v>C046</v>
      </c>
      <c r="I3955" t="str">
        <v/>
      </c>
    </row>
    <row r="3956">
      <c r="A3956" t="str">
        <v>T002832</v>
      </c>
      <c r="B3956" s="1" t="d">
        <v>2026-01-29T08:00:00.000Z</v>
      </c>
      <c r="C3956" t="str">
        <v>P011</v>
      </c>
      <c r="D3956">
        <v>2</v>
      </c>
      <c r="E3956">
        <v>4.75</v>
      </c>
      <c r="F3956">
        <v>9.5</v>
      </c>
      <c r="G3956" t="str">
        <v>Gift Card</v>
      </c>
      <c r="H3956" t="str">
        <v>C010</v>
      </c>
      <c r="I3956" t="str">
        <v/>
      </c>
    </row>
    <row r="3957">
      <c r="A3957" t="str">
        <v>T002833</v>
      </c>
      <c r="B3957" s="1" t="d">
        <v>2026-01-29T08:00:00.000Z</v>
      </c>
      <c r="C3957" t="str">
        <v>P003</v>
      </c>
      <c r="D3957">
        <v>1</v>
      </c>
      <c r="E3957">
        <v>4.3</v>
      </c>
      <c r="F3957">
        <v>4.3</v>
      </c>
      <c r="G3957" t="str">
        <v>Cash</v>
      </c>
      <c r="H3957" t="str">
        <v>C007</v>
      </c>
      <c r="I3957" t="str">
        <v/>
      </c>
    </row>
    <row r="3958">
      <c r="A3958" t="str">
        <v>T002834</v>
      </c>
      <c r="B3958" s="1" t="d">
        <v>2026-01-30T08:00:00.000Z</v>
      </c>
      <c r="C3958" t="str">
        <v>P012</v>
      </c>
      <c r="D3958">
        <v>2</v>
      </c>
      <c r="E3958">
        <v>5</v>
      </c>
      <c r="F3958">
        <v>10</v>
      </c>
      <c r="G3958" t="str">
        <v>Card</v>
      </c>
      <c r="H3958" t="str">
        <v>C003</v>
      </c>
      <c r="I3958" t="str">
        <v/>
      </c>
    </row>
    <row r="3959">
      <c r="A3959" t="str">
        <v>T002834</v>
      </c>
      <c r="B3959" s="1" t="d">
        <v>2026-01-30T08:00:00.000Z</v>
      </c>
      <c r="C3959" t="str">
        <v>P020</v>
      </c>
      <c r="D3959">
        <v>1</v>
      </c>
      <c r="E3959">
        <v>5.55</v>
      </c>
      <c r="F3959">
        <v>5.55</v>
      </c>
      <c r="G3959" t="str">
        <v>Card</v>
      </c>
      <c r="H3959" t="str">
        <v>C003</v>
      </c>
      <c r="I3959" t="str">
        <v/>
      </c>
    </row>
    <row r="3960">
      <c r="A3960" t="str">
        <v>T002835</v>
      </c>
      <c r="B3960" s="1" t="d">
        <v>2026-01-30T08:00:00.000Z</v>
      </c>
      <c r="C3960" t="str">
        <v>P021</v>
      </c>
      <c r="D3960">
        <v>1</v>
      </c>
      <c r="E3960">
        <v>4.3</v>
      </c>
      <c r="F3960">
        <v>4.3</v>
      </c>
      <c r="G3960" t="str">
        <v>Gift Card</v>
      </c>
      <c r="H3960" t="str">
        <v>C061</v>
      </c>
      <c r="I3960" t="str">
        <v/>
      </c>
    </row>
    <row r="3961">
      <c r="A3961" t="str">
        <v>T002836</v>
      </c>
      <c r="B3961" s="1" t="d">
        <v>2026-01-30T08:00:00.000Z</v>
      </c>
      <c r="C3961" t="str">
        <v>P015</v>
      </c>
      <c r="D3961">
        <v>1</v>
      </c>
      <c r="E3961">
        <v>4.55</v>
      </c>
      <c r="F3961">
        <v>4.55</v>
      </c>
      <c r="G3961" t="str">
        <v>Gift Card</v>
      </c>
      <c r="H3961" t="str">
        <v>C014</v>
      </c>
      <c r="I3961" t="str">
        <v/>
      </c>
    </row>
    <row r="3962">
      <c r="A3962" t="str">
        <v>T002837</v>
      </c>
      <c r="B3962" s="1" t="d">
        <v>2026-01-30T08:00:00.000Z</v>
      </c>
      <c r="C3962" t="str">
        <v>P021</v>
      </c>
      <c r="D3962">
        <v>1</v>
      </c>
      <c r="E3962">
        <v>4.3</v>
      </c>
      <c r="F3962">
        <v>4.3</v>
      </c>
      <c r="G3962" t="str">
        <v>Mobile Wallet</v>
      </c>
      <c r="H3962" t="str">
        <v/>
      </c>
      <c r="I3962" t="str">
        <v/>
      </c>
    </row>
    <row r="3963">
      <c r="A3963" t="str">
        <v>T002838</v>
      </c>
      <c r="B3963" s="1" t="d">
        <v>2026-01-30T08:00:00.000Z</v>
      </c>
      <c r="C3963" t="str">
        <v>P031</v>
      </c>
      <c r="D3963">
        <v>1</v>
      </c>
      <c r="E3963">
        <v>4</v>
      </c>
      <c r="F3963">
        <v>4</v>
      </c>
      <c r="G3963" t="str">
        <v>Mobile Wallet</v>
      </c>
      <c r="H3963" t="str">
        <v>C003</v>
      </c>
      <c r="I3963" t="str">
        <v/>
      </c>
    </row>
    <row r="3964">
      <c r="A3964" t="str">
        <v>T002838</v>
      </c>
      <c r="B3964" s="1" t="d">
        <v>2026-01-30T08:00:00.000Z</v>
      </c>
      <c r="C3964" t="str">
        <v>P024</v>
      </c>
      <c r="D3964">
        <v>1</v>
      </c>
      <c r="E3964">
        <v>5.65</v>
      </c>
      <c r="F3964">
        <v>5.65</v>
      </c>
      <c r="G3964" t="str">
        <v>Mobile Wallet</v>
      </c>
      <c r="H3964" t="str">
        <v>C003</v>
      </c>
      <c r="I3964" t="str">
        <v/>
      </c>
    </row>
    <row r="3965">
      <c r="A3965" t="str">
        <v>T002839</v>
      </c>
      <c r="B3965" s="1" t="d">
        <v>2026-01-30T08:00:00.000Z</v>
      </c>
      <c r="C3965" t="str">
        <v>P018</v>
      </c>
      <c r="D3965">
        <v>3</v>
      </c>
      <c r="E3965">
        <v>4.75</v>
      </c>
      <c r="F3965">
        <v>14.25</v>
      </c>
      <c r="G3965" t="str">
        <v>Card</v>
      </c>
      <c r="H3965" t="str">
        <v>C002</v>
      </c>
      <c r="I3965" t="str">
        <v/>
      </c>
    </row>
    <row r="3966">
      <c r="A3966" t="str">
        <v>T002839</v>
      </c>
      <c r="B3966" s="1" t="d">
        <v>2026-01-30T08:00:00.000Z</v>
      </c>
      <c r="C3966" t="str">
        <v>P001</v>
      </c>
      <c r="D3966">
        <v>2</v>
      </c>
      <c r="E3966">
        <v>3.2</v>
      </c>
      <c r="F3966">
        <v>6.4</v>
      </c>
      <c r="G3966" t="str">
        <v>Card</v>
      </c>
      <c r="H3966" t="str">
        <v>C002</v>
      </c>
      <c r="I3966" t="str">
        <v/>
      </c>
    </row>
    <row r="3967">
      <c r="A3967" t="str">
        <v>T002840</v>
      </c>
      <c r="B3967" s="1" t="d">
        <v>2026-01-30T08:00:00.000Z</v>
      </c>
      <c r="C3967" t="str">
        <v>P003</v>
      </c>
      <c r="D3967">
        <v>1</v>
      </c>
      <c r="E3967">
        <v>4.3</v>
      </c>
      <c r="F3967">
        <v>4.3</v>
      </c>
      <c r="G3967" t="str">
        <v>Mobile Wallet</v>
      </c>
      <c r="H3967" t="str">
        <v>C042</v>
      </c>
      <c r="I3967" t="str">
        <v/>
      </c>
    </row>
    <row r="3968">
      <c r="A3968" t="str">
        <v>T002841</v>
      </c>
      <c r="B3968" s="1" t="d">
        <v>2026-01-30T08:00:00.000Z</v>
      </c>
      <c r="C3968" t="str">
        <v>P012</v>
      </c>
      <c r="D3968">
        <v>3</v>
      </c>
      <c r="E3968">
        <v>5</v>
      </c>
      <c r="F3968">
        <v>15</v>
      </c>
      <c r="G3968" t="str">
        <v>Gift Card</v>
      </c>
      <c r="H3968" t="str">
        <v>C017</v>
      </c>
      <c r="I3968" t="str">
        <v/>
      </c>
    </row>
    <row r="3969">
      <c r="A3969" t="str">
        <v>T002842</v>
      </c>
      <c r="B3969" s="1" t="d">
        <v>2026-01-31T08:00:00.000Z</v>
      </c>
      <c r="C3969" t="str">
        <v>P010</v>
      </c>
      <c r="D3969">
        <v>1</v>
      </c>
      <c r="E3969">
        <v>4.2</v>
      </c>
      <c r="F3969">
        <v>4.2</v>
      </c>
      <c r="G3969" t="str">
        <v>Cash</v>
      </c>
      <c r="H3969" t="str">
        <v>C080</v>
      </c>
      <c r="I3969" t="str">
        <v/>
      </c>
    </row>
    <row r="3970">
      <c r="A3970" t="str">
        <v>T002843</v>
      </c>
      <c r="B3970" s="1" t="d">
        <v>2026-01-31T08:00:00.000Z</v>
      </c>
      <c r="C3970" t="str">
        <v>P009</v>
      </c>
      <c r="D3970">
        <v>1</v>
      </c>
      <c r="E3970">
        <v>3.65</v>
      </c>
      <c r="F3970">
        <v>3.65</v>
      </c>
      <c r="G3970" t="str">
        <v>Card</v>
      </c>
      <c r="H3970" t="str">
        <v>C053</v>
      </c>
      <c r="I3970" t="str">
        <v/>
      </c>
    </row>
    <row r="3971">
      <c r="A3971" t="str">
        <v>T002843</v>
      </c>
      <c r="B3971" s="1" t="d">
        <v>2026-01-31T08:00:00.000Z</v>
      </c>
      <c r="C3971" t="str">
        <v>P007</v>
      </c>
      <c r="D3971">
        <v>2</v>
      </c>
      <c r="E3971">
        <v>4.1</v>
      </c>
      <c r="F3971">
        <v>8.2</v>
      </c>
      <c r="G3971" t="str">
        <v>Card</v>
      </c>
      <c r="H3971" t="str">
        <v>C053</v>
      </c>
      <c r="I3971" t="str">
        <v/>
      </c>
    </row>
    <row r="3972">
      <c r="A3972" t="str">
        <v>T002843</v>
      </c>
      <c r="B3972" s="1" t="d">
        <v>2026-01-31T08:00:00.000Z</v>
      </c>
      <c r="C3972" t="str">
        <v>P001</v>
      </c>
      <c r="D3972">
        <v>1</v>
      </c>
      <c r="E3972">
        <v>3.2</v>
      </c>
      <c r="F3972">
        <v>3.2</v>
      </c>
      <c r="G3972" t="str">
        <v>Card</v>
      </c>
      <c r="H3972" t="str">
        <v>C053</v>
      </c>
      <c r="I3972" t="str">
        <v/>
      </c>
    </row>
    <row r="3973">
      <c r="A3973" t="str">
        <v>T002844</v>
      </c>
      <c r="B3973" s="1" t="d">
        <v>2026-01-31T08:00:00.000Z</v>
      </c>
      <c r="C3973" t="str">
        <v>P003</v>
      </c>
      <c r="D3973">
        <v>2</v>
      </c>
      <c r="E3973">
        <v>4.3</v>
      </c>
      <c r="F3973">
        <v>8.6</v>
      </c>
      <c r="G3973" t="str">
        <v>Gift Card</v>
      </c>
      <c r="H3973" t="str">
        <v>C006</v>
      </c>
      <c r="I3973" t="str">
        <v/>
      </c>
    </row>
    <row r="3974">
      <c r="A3974" t="str">
        <v>T002844</v>
      </c>
      <c r="B3974" s="1" t="d">
        <v>2026-01-31T08:00:00.000Z</v>
      </c>
      <c r="C3974" t="str">
        <v>P011</v>
      </c>
      <c r="D3974">
        <v>2</v>
      </c>
      <c r="E3974">
        <v>4.75</v>
      </c>
      <c r="F3974">
        <v>9.5</v>
      </c>
      <c r="G3974" t="str">
        <v>Gift Card</v>
      </c>
      <c r="H3974" t="str">
        <v>C006</v>
      </c>
      <c r="I3974" t="str">
        <v/>
      </c>
    </row>
    <row r="3975">
      <c r="A3975" t="str">
        <v>T002845</v>
      </c>
      <c r="B3975" s="1" t="d">
        <v>2026-01-31T08:00:00.000Z</v>
      </c>
      <c r="C3975" t="str">
        <v>P020</v>
      </c>
      <c r="D3975">
        <v>1</v>
      </c>
      <c r="E3975">
        <v>5.55</v>
      </c>
      <c r="F3975">
        <v>5.55</v>
      </c>
      <c r="G3975" t="str">
        <v>Cash</v>
      </c>
      <c r="H3975" t="str">
        <v>C042</v>
      </c>
      <c r="I3975" t="str">
        <v/>
      </c>
    </row>
    <row r="3976">
      <c r="A3976" t="str">
        <v>T002845</v>
      </c>
      <c r="B3976" s="1" t="d">
        <v>2026-01-31T08:00:00.000Z</v>
      </c>
      <c r="C3976" t="str">
        <v>P015</v>
      </c>
      <c r="D3976">
        <v>2</v>
      </c>
      <c r="E3976">
        <v>4.55</v>
      </c>
      <c r="F3976">
        <v>9.1</v>
      </c>
      <c r="G3976" t="str">
        <v>Cash</v>
      </c>
      <c r="H3976" t="str">
        <v>C042</v>
      </c>
      <c r="I3976" t="str">
        <v/>
      </c>
    </row>
    <row r="3977">
      <c r="A3977" t="str">
        <v>T002846</v>
      </c>
      <c r="B3977" s="1" t="d">
        <v>2026-01-31T08:00:00.000Z</v>
      </c>
      <c r="C3977" t="str">
        <v>P011</v>
      </c>
      <c r="D3977">
        <v>2</v>
      </c>
      <c r="E3977">
        <v>4.75</v>
      </c>
      <c r="F3977">
        <v>9.5</v>
      </c>
      <c r="G3977" t="str">
        <v>Card</v>
      </c>
      <c r="H3977" t="str">
        <v>C057</v>
      </c>
      <c r="I3977" t="str">
        <v/>
      </c>
    </row>
    <row r="3978">
      <c r="A3978" t="str">
        <v>T002846</v>
      </c>
      <c r="B3978" s="1" t="d">
        <v>2026-01-31T08:00:00.000Z</v>
      </c>
      <c r="C3978" t="str">
        <v>P012</v>
      </c>
      <c r="D3978">
        <v>1</v>
      </c>
      <c r="E3978">
        <v>5</v>
      </c>
      <c r="F3978">
        <v>5</v>
      </c>
      <c r="G3978" t="str">
        <v>Card</v>
      </c>
      <c r="H3978" t="str">
        <v>C057</v>
      </c>
      <c r="I3978" t="str">
        <v/>
      </c>
    </row>
    <row r="3979">
      <c r="A3979" t="str">
        <v>T002847</v>
      </c>
      <c r="B3979" s="1" t="d">
        <v>2026-01-31T08:00:00.000Z</v>
      </c>
      <c r="C3979" t="str">
        <v>P009</v>
      </c>
      <c r="D3979">
        <v>1</v>
      </c>
      <c r="E3979">
        <v>3.65</v>
      </c>
      <c r="F3979">
        <v>3.65</v>
      </c>
      <c r="G3979" t="str">
        <v>Cash</v>
      </c>
      <c r="H3979" t="str">
        <v>C013</v>
      </c>
      <c r="I3979" t="str">
        <v/>
      </c>
    </row>
    <row r="3980">
      <c r="A3980" t="str">
        <v>T002848</v>
      </c>
      <c r="B3980" s="1" t="d">
        <v>2026-01-31T08:00:00.000Z</v>
      </c>
      <c r="C3980" t="str">
        <v>P047</v>
      </c>
      <c r="D3980">
        <v>2</v>
      </c>
      <c r="E3980">
        <v>4.05</v>
      </c>
      <c r="F3980">
        <v>8.1</v>
      </c>
      <c r="G3980" t="str">
        <v>Gift Card</v>
      </c>
      <c r="H3980" t="str">
        <v>C054</v>
      </c>
      <c r="I3980" t="str">
        <v/>
      </c>
    </row>
    <row r="3981">
      <c r="A3981" t="str">
        <v>T002848</v>
      </c>
      <c r="B3981" s="1" t="d">
        <v>2026-01-31T08:00:00.000Z</v>
      </c>
      <c r="C3981" t="str">
        <v>P024</v>
      </c>
      <c r="D3981">
        <v>2</v>
      </c>
      <c r="E3981">
        <v>5.65</v>
      </c>
      <c r="F3981">
        <v>11.3</v>
      </c>
      <c r="G3981" t="str">
        <v>Gift Card</v>
      </c>
      <c r="H3981" t="str">
        <v>C054</v>
      </c>
      <c r="I3981" t="str">
        <v/>
      </c>
    </row>
    <row r="3982">
      <c r="A3982" t="str">
        <v>T002849</v>
      </c>
      <c r="B3982" s="1" t="d">
        <v>2026-01-31T08:00:00.000Z</v>
      </c>
      <c r="C3982" t="str">
        <v>P027</v>
      </c>
      <c r="D3982">
        <v>2</v>
      </c>
      <c r="E3982">
        <v>4.2</v>
      </c>
      <c r="F3982">
        <v>8.4</v>
      </c>
      <c r="G3982" t="str">
        <v>Card</v>
      </c>
      <c r="H3982" t="str">
        <v>C011</v>
      </c>
      <c r="I3982" t="str">
        <v/>
      </c>
    </row>
    <row r="3983">
      <c r="A3983" t="str">
        <v>T002850</v>
      </c>
      <c r="B3983" s="1" t="d">
        <v>2026-01-31T08:00:00.000Z</v>
      </c>
      <c r="C3983" t="str">
        <v>P016</v>
      </c>
      <c r="D3983">
        <v>2</v>
      </c>
      <c r="E3983">
        <v>5.1</v>
      </c>
      <c r="F3983">
        <v>10.2</v>
      </c>
      <c r="G3983" t="str">
        <v>Mobile Wallet</v>
      </c>
      <c r="H3983" t="str">
        <v>C069</v>
      </c>
      <c r="I3983" t="str">
        <v/>
      </c>
    </row>
    <row r="3984">
      <c r="A3984" t="str">
        <v>T002851</v>
      </c>
      <c r="B3984" s="1" t="d">
        <v>2026-01-31T08:00:00.000Z</v>
      </c>
      <c r="C3984" t="str">
        <v>P007</v>
      </c>
      <c r="D3984">
        <v>1</v>
      </c>
      <c r="E3984">
        <v>4.1</v>
      </c>
      <c r="F3984">
        <v>4.1</v>
      </c>
      <c r="G3984" t="str">
        <v>Card</v>
      </c>
      <c r="H3984" t="str">
        <v>C048</v>
      </c>
      <c r="I3984" t="str">
        <v/>
      </c>
    </row>
    <row r="3985">
      <c r="A3985" t="str">
        <v>T002852</v>
      </c>
      <c r="B3985" s="1" t="d">
        <v>2026-01-31T08:00:00.000Z</v>
      </c>
      <c r="C3985" t="str">
        <v>P002</v>
      </c>
      <c r="D3985">
        <v>1</v>
      </c>
      <c r="E3985">
        <v>3.75</v>
      </c>
      <c r="F3985">
        <v>3.75</v>
      </c>
      <c r="G3985" t="str">
        <v>Gift Card</v>
      </c>
      <c r="H3985" t="str">
        <v>C032</v>
      </c>
      <c r="I3985" t="str">
        <v/>
      </c>
    </row>
    <row r="3986">
      <c r="A3986" t="str">
        <v>T002852</v>
      </c>
      <c r="B3986" s="1" t="d">
        <v>2026-01-31T08:00:00.000Z</v>
      </c>
      <c r="C3986" t="str">
        <v>P012</v>
      </c>
      <c r="D3986">
        <v>1</v>
      </c>
      <c r="E3986">
        <v>5</v>
      </c>
      <c r="F3986">
        <v>5</v>
      </c>
      <c r="G3986" t="str">
        <v>Gift Card</v>
      </c>
      <c r="H3986" t="str">
        <v>C032</v>
      </c>
      <c r="I3986" t="str">
        <v/>
      </c>
    </row>
    <row r="3987">
      <c r="A3987" t="str">
        <v>T002852</v>
      </c>
      <c r="B3987" s="1" t="d">
        <v>2026-01-31T08:00:00.000Z</v>
      </c>
      <c r="C3987" t="str">
        <v>P017</v>
      </c>
      <c r="D3987">
        <v>3</v>
      </c>
      <c r="E3987">
        <v>4.2</v>
      </c>
      <c r="F3987">
        <v>12.6</v>
      </c>
      <c r="G3987" t="str">
        <v>Gift Card</v>
      </c>
      <c r="H3987" t="str">
        <v>C032</v>
      </c>
      <c r="I3987" t="str">
        <v/>
      </c>
    </row>
    <row r="3988">
      <c r="A3988" t="str">
        <v>T002853</v>
      </c>
      <c r="B3988" s="1" t="d">
        <v>2026-02-01T08:00:00.000Z</v>
      </c>
      <c r="C3988" t="str">
        <v>P036</v>
      </c>
      <c r="D3988">
        <v>1</v>
      </c>
      <c r="E3988">
        <v>6.7</v>
      </c>
      <c r="F3988">
        <v>6.7</v>
      </c>
      <c r="G3988" t="str">
        <v>Mobile Wallet</v>
      </c>
      <c r="H3988" t="str">
        <v>C031</v>
      </c>
      <c r="I3988" t="str">
        <v/>
      </c>
    </row>
    <row r="3989">
      <c r="A3989" t="str">
        <v>T002853</v>
      </c>
      <c r="B3989" s="1" t="d">
        <v>2026-02-01T08:00:00.000Z</v>
      </c>
      <c r="C3989" t="str">
        <v>P010</v>
      </c>
      <c r="D3989">
        <v>2</v>
      </c>
      <c r="E3989">
        <v>4.2</v>
      </c>
      <c r="F3989">
        <v>8.4</v>
      </c>
      <c r="G3989" t="str">
        <v>Mobile Wallet</v>
      </c>
      <c r="H3989" t="str">
        <v>C031</v>
      </c>
      <c r="I3989" t="str">
        <v/>
      </c>
    </row>
    <row r="3990">
      <c r="A3990" t="str">
        <v>T002854</v>
      </c>
      <c r="B3990" s="1" t="d">
        <v>2026-02-01T08:00:00.000Z</v>
      </c>
      <c r="C3990" t="str">
        <v>P025</v>
      </c>
      <c r="D3990">
        <v>1</v>
      </c>
      <c r="E3990">
        <v>3.1</v>
      </c>
      <c r="F3990">
        <v>3.1</v>
      </c>
      <c r="G3990" t="str">
        <v>Cash</v>
      </c>
      <c r="H3990" t="str">
        <v>C046</v>
      </c>
      <c r="I3990" t="str">
        <v/>
      </c>
    </row>
    <row r="3991">
      <c r="A3991" t="str">
        <v>T002855</v>
      </c>
      <c r="B3991" s="1" t="d">
        <v>2026-02-01T08:00:00.000Z</v>
      </c>
      <c r="C3991" t="str">
        <v>P016</v>
      </c>
      <c r="D3991">
        <v>1</v>
      </c>
      <c r="E3991">
        <v>5.1</v>
      </c>
      <c r="F3991">
        <v>5.1</v>
      </c>
      <c r="G3991" t="str">
        <v>Gift Card</v>
      </c>
      <c r="H3991" t="str">
        <v>C045</v>
      </c>
      <c r="I3991" t="str">
        <v/>
      </c>
    </row>
    <row r="3992">
      <c r="A3992" t="str">
        <v>T002856</v>
      </c>
      <c r="B3992" s="1" t="d">
        <v>2026-02-01T08:00:00.000Z</v>
      </c>
      <c r="C3992" t="str">
        <v>P046</v>
      </c>
      <c r="D3992">
        <v>1</v>
      </c>
      <c r="E3992">
        <v>3.8</v>
      </c>
      <c r="F3992">
        <v>3.8</v>
      </c>
      <c r="G3992" t="str">
        <v>Gift Card</v>
      </c>
      <c r="H3992" t="str">
        <v>C014</v>
      </c>
      <c r="I3992" t="str">
        <v/>
      </c>
    </row>
    <row r="3993">
      <c r="A3993" t="str">
        <v>T002856</v>
      </c>
      <c r="B3993" s="1" t="d">
        <v>2026-02-01T08:00:00.000Z</v>
      </c>
      <c r="C3993" t="str">
        <v>P001</v>
      </c>
      <c r="D3993">
        <v>1</v>
      </c>
      <c r="E3993">
        <v>3.2</v>
      </c>
      <c r="F3993">
        <v>3.2</v>
      </c>
      <c r="G3993" t="str">
        <v>Gift Card</v>
      </c>
      <c r="H3993" t="str">
        <v>C014</v>
      </c>
      <c r="I3993" t="str">
        <v/>
      </c>
    </row>
    <row r="3994">
      <c r="A3994" t="str">
        <v>T002856</v>
      </c>
      <c r="B3994" s="1" t="d">
        <v>2026-02-01T08:00:00.000Z</v>
      </c>
      <c r="C3994" t="str">
        <v>P011</v>
      </c>
      <c r="D3994">
        <v>1</v>
      </c>
      <c r="E3994">
        <v>4.75</v>
      </c>
      <c r="F3994">
        <v>4.75</v>
      </c>
      <c r="G3994" t="str">
        <v>Gift Card</v>
      </c>
      <c r="H3994" t="str">
        <v>C014</v>
      </c>
      <c r="I3994" t="str">
        <v/>
      </c>
    </row>
    <row r="3995">
      <c r="A3995" t="str">
        <v>T002857</v>
      </c>
      <c r="B3995" s="1" t="d">
        <v>2026-02-01T08:00:00.000Z</v>
      </c>
      <c r="C3995" t="str">
        <v>P007</v>
      </c>
      <c r="D3995">
        <v>1</v>
      </c>
      <c r="E3995">
        <v>4.1</v>
      </c>
      <c r="F3995">
        <v>4.1</v>
      </c>
      <c r="G3995" t="str">
        <v>Gift Card</v>
      </c>
      <c r="H3995" t="str">
        <v>C080</v>
      </c>
      <c r="I3995" t="str">
        <v/>
      </c>
    </row>
    <row r="3996">
      <c r="A3996" t="str">
        <v>T002858</v>
      </c>
      <c r="B3996" s="1" t="d">
        <v>2026-02-01T08:00:00.000Z</v>
      </c>
      <c r="C3996" t="str">
        <v>P001</v>
      </c>
      <c r="D3996">
        <v>2</v>
      </c>
      <c r="E3996">
        <v>3.2</v>
      </c>
      <c r="F3996">
        <v>6.4</v>
      </c>
      <c r="G3996" t="str">
        <v>Mobile Wallet</v>
      </c>
      <c r="H3996" t="str">
        <v>C049</v>
      </c>
      <c r="I3996" t="str">
        <v/>
      </c>
    </row>
    <row r="3997">
      <c r="A3997" t="str">
        <v>T002859</v>
      </c>
      <c r="B3997" s="1" t="d">
        <v>2026-02-01T08:00:00.000Z</v>
      </c>
      <c r="C3997" t="str">
        <v>P005</v>
      </c>
      <c r="D3997">
        <v>1</v>
      </c>
      <c r="E3997">
        <v>3.3</v>
      </c>
      <c r="F3997">
        <v>3.3</v>
      </c>
      <c r="G3997" t="str">
        <v>Cash</v>
      </c>
      <c r="H3997" t="str">
        <v>C066</v>
      </c>
      <c r="I3997" t="str">
        <v/>
      </c>
    </row>
    <row r="3998">
      <c r="A3998" t="str">
        <v>T002860</v>
      </c>
      <c r="B3998" s="1" t="d">
        <v>2026-02-01T08:00:00.000Z</v>
      </c>
      <c r="C3998" t="str">
        <v>P001</v>
      </c>
      <c r="D3998">
        <v>2</v>
      </c>
      <c r="E3998">
        <v>3.2</v>
      </c>
      <c r="F3998">
        <v>6.4</v>
      </c>
      <c r="G3998" t="str">
        <v>Cash</v>
      </c>
      <c r="H3998" t="str">
        <v>C006</v>
      </c>
      <c r="I3998" t="str">
        <v/>
      </c>
    </row>
    <row r="3999">
      <c r="A3999" t="str">
        <v>T002860</v>
      </c>
      <c r="B3999" s="1" t="d">
        <v>2026-02-01T08:00:00.000Z</v>
      </c>
      <c r="C3999" t="str">
        <v>P025</v>
      </c>
      <c r="D3999">
        <v>2</v>
      </c>
      <c r="E3999">
        <v>3.1</v>
      </c>
      <c r="F3999">
        <v>6.2</v>
      </c>
      <c r="G3999" t="str">
        <v>Cash</v>
      </c>
      <c r="H3999" t="str">
        <v>C006</v>
      </c>
      <c r="I3999" t="str">
        <v/>
      </c>
    </row>
    <row r="4000">
      <c r="A4000" t="str">
        <v>T002860</v>
      </c>
      <c r="B4000" s="1" t="d">
        <v>2026-02-01T08:00:00.000Z</v>
      </c>
      <c r="C4000" t="str">
        <v>P015</v>
      </c>
      <c r="D4000">
        <v>1</v>
      </c>
      <c r="E4000">
        <v>4.55</v>
      </c>
      <c r="F4000">
        <v>4.55</v>
      </c>
      <c r="G4000" t="str">
        <v>Cash</v>
      </c>
      <c r="H4000" t="str">
        <v>C006</v>
      </c>
      <c r="I4000" t="str">
        <v/>
      </c>
    </row>
    <row r="4001">
      <c r="A4001" t="str">
        <v>T002861</v>
      </c>
      <c r="B4001" s="1" t="d">
        <v>2026-02-01T08:00:00.000Z</v>
      </c>
      <c r="C4001" t="str">
        <v>P022</v>
      </c>
      <c r="D4001">
        <v>1</v>
      </c>
      <c r="E4001">
        <v>4.85</v>
      </c>
      <c r="F4001">
        <v>4.85</v>
      </c>
      <c r="G4001" t="str">
        <v>Mobile Wallet</v>
      </c>
      <c r="H4001" t="str">
        <v>C044</v>
      </c>
      <c r="I4001" t="str">
        <v/>
      </c>
    </row>
    <row r="4002">
      <c r="A4002" t="str">
        <v>T002862</v>
      </c>
      <c r="B4002" s="1" t="d">
        <v>2026-02-01T08:00:00.000Z</v>
      </c>
      <c r="C4002" t="str">
        <v>P037</v>
      </c>
      <c r="D4002">
        <v>1</v>
      </c>
      <c r="E4002">
        <v>5.45</v>
      </c>
      <c r="F4002">
        <v>5.45</v>
      </c>
      <c r="G4002" t="str">
        <v>Mobile Wallet</v>
      </c>
      <c r="H4002" t="str">
        <v>C041</v>
      </c>
      <c r="I4002" t="str">
        <v/>
      </c>
    </row>
    <row r="4003">
      <c r="A4003" t="str">
        <v>T002863</v>
      </c>
      <c r="B4003" s="1" t="d">
        <v>2026-02-02T08:00:00.000Z</v>
      </c>
      <c r="C4003" t="str">
        <v>P036</v>
      </c>
      <c r="D4003">
        <v>1</v>
      </c>
      <c r="E4003">
        <v>6.7</v>
      </c>
      <c r="F4003">
        <v>6.7</v>
      </c>
      <c r="G4003" t="str">
        <v>Card</v>
      </c>
      <c r="H4003" t="str">
        <v>C034</v>
      </c>
      <c r="I4003" t="str">
        <v/>
      </c>
    </row>
    <row r="4004">
      <c r="A4004" t="str">
        <v>T002863</v>
      </c>
      <c r="B4004" s="1" t="d">
        <v>2026-02-02T08:00:00.000Z</v>
      </c>
      <c r="C4004" t="str">
        <v>P019</v>
      </c>
      <c r="D4004">
        <v>2</v>
      </c>
      <c r="E4004">
        <v>5.3</v>
      </c>
      <c r="F4004">
        <v>10.6</v>
      </c>
      <c r="G4004" t="str">
        <v>Card</v>
      </c>
      <c r="H4004" t="str">
        <v>C034</v>
      </c>
      <c r="I4004" t="str">
        <v/>
      </c>
    </row>
    <row r="4005">
      <c r="A4005" t="str">
        <v>T002864</v>
      </c>
      <c r="B4005" s="1" t="d">
        <v>2026-02-02T08:00:00.000Z</v>
      </c>
      <c r="C4005" t="str">
        <v>P030</v>
      </c>
      <c r="D4005">
        <v>1</v>
      </c>
      <c r="E4005">
        <v>3.75</v>
      </c>
      <c r="F4005">
        <v>3.75</v>
      </c>
      <c r="G4005" t="str">
        <v>Card</v>
      </c>
      <c r="H4005" t="str">
        <v>C046</v>
      </c>
      <c r="I4005" t="str">
        <v/>
      </c>
    </row>
    <row r="4006">
      <c r="A4006" t="str">
        <v>T002864</v>
      </c>
      <c r="B4006" s="1" t="d">
        <v>2026-02-02T08:00:00.000Z</v>
      </c>
      <c r="C4006" t="str">
        <v>P003</v>
      </c>
      <c r="D4006">
        <v>2</v>
      </c>
      <c r="E4006">
        <v>4.3</v>
      </c>
      <c r="F4006">
        <v>8.6</v>
      </c>
      <c r="G4006" t="str">
        <v>Card</v>
      </c>
      <c r="H4006" t="str">
        <v>C046</v>
      </c>
      <c r="I4006" t="str">
        <v/>
      </c>
    </row>
    <row r="4007">
      <c r="A4007" t="str">
        <v>T002865</v>
      </c>
      <c r="B4007" s="1" t="d">
        <v>2026-02-02T08:00:00.000Z</v>
      </c>
      <c r="C4007" t="str">
        <v>P009</v>
      </c>
      <c r="D4007">
        <v>2</v>
      </c>
      <c r="E4007">
        <v>3.65</v>
      </c>
      <c r="F4007">
        <v>7.3</v>
      </c>
      <c r="G4007" t="str">
        <v>Gift Card</v>
      </c>
      <c r="H4007" t="str">
        <v>C038</v>
      </c>
      <c r="I4007" t="str">
        <v/>
      </c>
    </row>
    <row r="4008">
      <c r="A4008" t="str">
        <v>T002865</v>
      </c>
      <c r="B4008" s="1" t="d">
        <v>2026-02-02T08:00:00.000Z</v>
      </c>
      <c r="C4008" t="str">
        <v>P001</v>
      </c>
      <c r="D4008">
        <v>1</v>
      </c>
      <c r="E4008">
        <v>3.2</v>
      </c>
      <c r="F4008">
        <v>3.2</v>
      </c>
      <c r="G4008" t="str">
        <v>Gift Card</v>
      </c>
      <c r="H4008" t="str">
        <v>C038</v>
      </c>
      <c r="I4008" t="str">
        <v/>
      </c>
    </row>
    <row r="4009">
      <c r="A4009" t="str">
        <v>T002865</v>
      </c>
      <c r="B4009" s="1" t="d">
        <v>2026-02-02T08:00:00.000Z</v>
      </c>
      <c r="C4009" t="str">
        <v>P019</v>
      </c>
      <c r="D4009">
        <v>1</v>
      </c>
      <c r="E4009">
        <v>5.3</v>
      </c>
      <c r="F4009">
        <v>5.3</v>
      </c>
      <c r="G4009" t="str">
        <v>Gift Card</v>
      </c>
      <c r="H4009" t="str">
        <v>C038</v>
      </c>
      <c r="I4009" t="str">
        <v/>
      </c>
    </row>
    <row r="4010">
      <c r="A4010" t="str">
        <v>T002866</v>
      </c>
      <c r="B4010" s="1" t="d">
        <v>2026-02-02T08:00:00.000Z</v>
      </c>
      <c r="C4010" t="str">
        <v>P035</v>
      </c>
      <c r="D4010">
        <v>1</v>
      </c>
      <c r="E4010">
        <v>6.45</v>
      </c>
      <c r="F4010">
        <v>6.45</v>
      </c>
      <c r="G4010" t="str">
        <v>Gift Card</v>
      </c>
      <c r="H4010" t="str">
        <v>C024</v>
      </c>
      <c r="I4010" t="str">
        <v/>
      </c>
    </row>
    <row r="4011">
      <c r="A4011" t="str">
        <v>T002866</v>
      </c>
      <c r="B4011" s="1" t="d">
        <v>2026-02-02T08:00:00.000Z</v>
      </c>
      <c r="C4011" t="str">
        <v>P015</v>
      </c>
      <c r="D4011">
        <v>1</v>
      </c>
      <c r="E4011">
        <v>4.55</v>
      </c>
      <c r="F4011">
        <v>4.55</v>
      </c>
      <c r="G4011" t="str">
        <v>Gift Card</v>
      </c>
      <c r="H4011" t="str">
        <v>C024</v>
      </c>
      <c r="I4011" t="str">
        <v/>
      </c>
    </row>
    <row r="4012">
      <c r="A4012" t="str">
        <v>T002867</v>
      </c>
      <c r="B4012" s="1" t="d">
        <v>2026-02-02T08:00:00.000Z</v>
      </c>
      <c r="C4012" t="str">
        <v>P048</v>
      </c>
      <c r="D4012">
        <v>3</v>
      </c>
      <c r="E4012">
        <v>4.6</v>
      </c>
      <c r="F4012">
        <v>13.8</v>
      </c>
      <c r="G4012" t="str">
        <v>Cash</v>
      </c>
      <c r="H4012" t="str">
        <v/>
      </c>
      <c r="I4012" t="str">
        <v/>
      </c>
    </row>
    <row r="4013">
      <c r="A4013" t="str">
        <v>T002868</v>
      </c>
      <c r="B4013" s="1" t="d">
        <v>2026-02-02T08:00:00.000Z</v>
      </c>
      <c r="C4013" t="str">
        <v>P013</v>
      </c>
      <c r="D4013">
        <v>3</v>
      </c>
      <c r="E4013">
        <v>3.75</v>
      </c>
      <c r="F4013">
        <v>11.25</v>
      </c>
      <c r="G4013" t="str">
        <v>Mobile Wallet</v>
      </c>
      <c r="H4013" t="str">
        <v>C065</v>
      </c>
      <c r="I4013" t="str">
        <v/>
      </c>
    </row>
    <row r="4014">
      <c r="A4014" t="str">
        <v>T002869</v>
      </c>
      <c r="B4014" s="1" t="d">
        <v>2026-02-02T08:00:00.000Z</v>
      </c>
      <c r="C4014" t="str">
        <v>P011</v>
      </c>
      <c r="D4014">
        <v>1</v>
      </c>
      <c r="E4014">
        <v>4.75</v>
      </c>
      <c r="F4014">
        <v>4.75</v>
      </c>
      <c r="G4014" t="str">
        <v>Cash</v>
      </c>
      <c r="H4014" t="str">
        <v>C077</v>
      </c>
      <c r="I4014" t="str">
        <v/>
      </c>
    </row>
    <row r="4015">
      <c r="A4015" t="str">
        <v>T002870</v>
      </c>
      <c r="B4015" s="1" t="d">
        <v>2026-02-02T08:00:00.000Z</v>
      </c>
      <c r="C4015" t="str">
        <v>P048</v>
      </c>
      <c r="D4015">
        <v>1</v>
      </c>
      <c r="E4015">
        <v>4.6</v>
      </c>
      <c r="F4015">
        <v>4.6</v>
      </c>
      <c r="G4015" t="str">
        <v>Card</v>
      </c>
      <c r="H4015" t="str">
        <v>C040</v>
      </c>
      <c r="I4015" t="str">
        <v/>
      </c>
    </row>
    <row r="4016">
      <c r="A4016" t="str">
        <v>T002871</v>
      </c>
      <c r="B4016" s="1" t="d">
        <v>2026-02-03T08:00:00.000Z</v>
      </c>
      <c r="C4016" t="str">
        <v>P014</v>
      </c>
      <c r="D4016">
        <v>3</v>
      </c>
      <c r="E4016">
        <v>4.3</v>
      </c>
      <c r="F4016">
        <v>12.9</v>
      </c>
      <c r="G4016" t="str">
        <v>Cash</v>
      </c>
      <c r="H4016" t="str">
        <v>C058</v>
      </c>
      <c r="I4016" t="str">
        <v/>
      </c>
    </row>
    <row r="4017">
      <c r="A4017" t="str">
        <v>T002872</v>
      </c>
      <c r="B4017" s="1" t="d">
        <v>2026-02-03T08:00:00.000Z</v>
      </c>
      <c r="C4017" t="str">
        <v>P029</v>
      </c>
      <c r="D4017">
        <v>1</v>
      </c>
      <c r="E4017">
        <v>3.2</v>
      </c>
      <c r="F4017">
        <v>3.2</v>
      </c>
      <c r="G4017" t="str">
        <v>Cash</v>
      </c>
      <c r="H4017" t="str">
        <v>C024</v>
      </c>
      <c r="I4017" t="str">
        <v/>
      </c>
    </row>
    <row r="4018">
      <c r="A4018" t="str">
        <v>T002873</v>
      </c>
      <c r="B4018" s="1" t="d">
        <v>2026-02-03T08:00:00.000Z</v>
      </c>
      <c r="C4018" t="str">
        <v>P007</v>
      </c>
      <c r="D4018">
        <v>1</v>
      </c>
      <c r="E4018">
        <v>4.1</v>
      </c>
      <c r="F4018">
        <v>4.1</v>
      </c>
      <c r="G4018" t="str">
        <v>Gift Card</v>
      </c>
      <c r="H4018" t="str">
        <v>C020</v>
      </c>
      <c r="I4018" t="str">
        <v/>
      </c>
    </row>
    <row r="4019">
      <c r="A4019" t="str">
        <v>T002874</v>
      </c>
      <c r="B4019" s="1" t="d">
        <v>2026-02-03T08:00:00.000Z</v>
      </c>
      <c r="C4019" t="str">
        <v>P029</v>
      </c>
      <c r="D4019">
        <v>1</v>
      </c>
      <c r="E4019">
        <v>3.2</v>
      </c>
      <c r="F4019">
        <v>3.2</v>
      </c>
      <c r="G4019" t="str">
        <v>Mobile Wallet</v>
      </c>
      <c r="H4019" t="str">
        <v>C049</v>
      </c>
      <c r="I4019" t="str">
        <v/>
      </c>
    </row>
    <row r="4020">
      <c r="A4020" t="str">
        <v>T002875</v>
      </c>
      <c r="B4020" s="1" t="d">
        <v>2026-02-03T08:00:00.000Z</v>
      </c>
      <c r="C4020" t="str">
        <v>P001</v>
      </c>
      <c r="D4020">
        <v>2</v>
      </c>
      <c r="E4020">
        <v>3.2</v>
      </c>
      <c r="F4020">
        <v>6.4</v>
      </c>
      <c r="G4020" t="str">
        <v>Gift Card</v>
      </c>
      <c r="H4020" t="str">
        <v>C013</v>
      </c>
      <c r="I4020" t="str">
        <v/>
      </c>
    </row>
    <row r="4021">
      <c r="A4021" t="str">
        <v>T002875</v>
      </c>
      <c r="B4021" s="1" t="d">
        <v>2026-02-03T08:00:00.000Z</v>
      </c>
      <c r="C4021" t="str">
        <v>P032</v>
      </c>
      <c r="D4021">
        <v>1</v>
      </c>
      <c r="E4021">
        <v>4.55</v>
      </c>
      <c r="F4021">
        <v>4.55</v>
      </c>
      <c r="G4021" t="str">
        <v>Gift Card</v>
      </c>
      <c r="H4021" t="str">
        <v>C013</v>
      </c>
      <c r="I4021" t="str">
        <v/>
      </c>
    </row>
    <row r="4022">
      <c r="A4022" t="str">
        <v>T002876</v>
      </c>
      <c r="B4022" s="1" t="d">
        <v>2026-02-04T08:00:00.000Z</v>
      </c>
      <c r="C4022" t="str">
        <v>P036</v>
      </c>
      <c r="D4022">
        <v>1</v>
      </c>
      <c r="E4022">
        <v>6.7</v>
      </c>
      <c r="F4022">
        <v>6.7</v>
      </c>
      <c r="G4022" t="str">
        <v>Cash</v>
      </c>
      <c r="H4022" t="str">
        <v>C057</v>
      </c>
      <c r="I4022" t="str">
        <v/>
      </c>
    </row>
    <row r="4023">
      <c r="A4023" t="str">
        <v>T002877</v>
      </c>
      <c r="B4023" s="1" t="d">
        <v>2026-02-04T08:00:00.000Z</v>
      </c>
      <c r="C4023" t="str">
        <v>P005</v>
      </c>
      <c r="D4023">
        <v>1</v>
      </c>
      <c r="E4023">
        <v>3.3</v>
      </c>
      <c r="F4023">
        <v>3.3</v>
      </c>
      <c r="G4023" t="str">
        <v>Card</v>
      </c>
      <c r="H4023" t="str">
        <v>C028</v>
      </c>
      <c r="I4023" t="str">
        <v/>
      </c>
    </row>
    <row r="4024">
      <c r="A4024" t="str">
        <v>T002878</v>
      </c>
      <c r="B4024" s="1" t="d">
        <v>2026-02-04T08:00:00.000Z</v>
      </c>
      <c r="C4024" t="str">
        <v>P010</v>
      </c>
      <c r="D4024">
        <v>1</v>
      </c>
      <c r="E4024">
        <v>4.2</v>
      </c>
      <c r="F4024">
        <v>4.2</v>
      </c>
      <c r="G4024" t="str">
        <v>Cash</v>
      </c>
      <c r="H4024" t="str">
        <v>C049</v>
      </c>
      <c r="I4024" t="str">
        <v/>
      </c>
    </row>
    <row r="4025">
      <c r="A4025" t="str">
        <v>T002878</v>
      </c>
      <c r="B4025" s="1" t="d">
        <v>2026-02-04T08:00:00.000Z</v>
      </c>
      <c r="C4025" t="str">
        <v>P013</v>
      </c>
      <c r="D4025">
        <v>2</v>
      </c>
      <c r="E4025">
        <v>3.75</v>
      </c>
      <c r="F4025">
        <v>7.5</v>
      </c>
      <c r="G4025" t="str">
        <v>Cash</v>
      </c>
      <c r="H4025" t="str">
        <v>C049</v>
      </c>
      <c r="I4025" t="str">
        <v/>
      </c>
    </row>
    <row r="4026">
      <c r="A4026" t="str">
        <v>T002879</v>
      </c>
      <c r="B4026" s="1" t="d">
        <v>2026-02-04T08:00:00.000Z</v>
      </c>
      <c r="C4026" t="str">
        <v>P034</v>
      </c>
      <c r="D4026">
        <v>2</v>
      </c>
      <c r="E4026">
        <v>5.9</v>
      </c>
      <c r="F4026">
        <v>11.8</v>
      </c>
      <c r="G4026" t="str">
        <v>Gift Card</v>
      </c>
      <c r="H4026" t="str">
        <v>C068</v>
      </c>
      <c r="I4026" t="str">
        <v/>
      </c>
    </row>
    <row r="4027">
      <c r="A4027" t="str">
        <v>T002880</v>
      </c>
      <c r="B4027" s="1" t="d">
        <v>2026-02-04T08:00:00.000Z</v>
      </c>
      <c r="C4027" t="str">
        <v>P001</v>
      </c>
      <c r="D4027">
        <v>1</v>
      </c>
      <c r="E4027">
        <v>3.2</v>
      </c>
      <c r="F4027">
        <v>3.2</v>
      </c>
      <c r="G4027" t="str">
        <v>Mobile Wallet</v>
      </c>
      <c r="H4027" t="str">
        <v>C080</v>
      </c>
      <c r="I4027" t="str">
        <v/>
      </c>
    </row>
    <row r="4028">
      <c r="A4028" t="str">
        <v>T002880</v>
      </c>
      <c r="B4028" s="1" t="d">
        <v>2026-02-04T08:00:00.000Z</v>
      </c>
      <c r="C4028" t="str">
        <v>P034</v>
      </c>
      <c r="D4028">
        <v>1</v>
      </c>
      <c r="E4028">
        <v>5.9</v>
      </c>
      <c r="F4028">
        <v>5.9</v>
      </c>
      <c r="G4028" t="str">
        <v>Mobile Wallet</v>
      </c>
      <c r="H4028" t="str">
        <v>C080</v>
      </c>
      <c r="I4028" t="str">
        <v/>
      </c>
    </row>
    <row r="4029">
      <c r="A4029" t="str">
        <v>T002881</v>
      </c>
      <c r="B4029" s="1" t="d">
        <v>2026-02-04T08:00:00.000Z</v>
      </c>
      <c r="C4029" t="str">
        <v>P011</v>
      </c>
      <c r="D4029">
        <v>2</v>
      </c>
      <c r="E4029">
        <v>4.75</v>
      </c>
      <c r="F4029">
        <v>9.5</v>
      </c>
      <c r="G4029" t="str">
        <v>Mobile Wallet</v>
      </c>
      <c r="H4029" t="str">
        <v>C006</v>
      </c>
      <c r="I4029" t="str">
        <v/>
      </c>
    </row>
    <row r="4030">
      <c r="A4030" t="str">
        <v>T002882</v>
      </c>
      <c r="B4030" s="1" t="d">
        <v>2026-02-05T08:00:00.000Z</v>
      </c>
      <c r="C4030" t="str">
        <v>P016</v>
      </c>
      <c r="D4030">
        <v>1</v>
      </c>
      <c r="E4030">
        <v>5.1</v>
      </c>
      <c r="F4030">
        <v>5.1</v>
      </c>
      <c r="G4030" t="str">
        <v>Cash</v>
      </c>
      <c r="H4030" t="str">
        <v>C035</v>
      </c>
      <c r="I4030" t="str">
        <v/>
      </c>
    </row>
    <row r="4031">
      <c r="A4031" t="str">
        <v>T002883</v>
      </c>
      <c r="B4031" s="1" t="d">
        <v>2026-02-05T08:00:00.000Z</v>
      </c>
      <c r="C4031" t="str">
        <v>P025</v>
      </c>
      <c r="D4031">
        <v>1</v>
      </c>
      <c r="E4031">
        <v>3.1</v>
      </c>
      <c r="F4031">
        <v>3.1</v>
      </c>
      <c r="G4031" t="str">
        <v>Cash</v>
      </c>
      <c r="H4031" t="str">
        <v>C028</v>
      </c>
      <c r="I4031" t="str">
        <v/>
      </c>
    </row>
    <row r="4032">
      <c r="A4032" t="str">
        <v>T002884</v>
      </c>
      <c r="B4032" s="1" t="d">
        <v>2026-02-05T08:00:00.000Z</v>
      </c>
      <c r="C4032" t="str">
        <v>P042</v>
      </c>
      <c r="D4032">
        <v>1</v>
      </c>
      <c r="E4032">
        <v>3.7</v>
      </c>
      <c r="F4032">
        <v>3.7</v>
      </c>
      <c r="G4032" t="str">
        <v>Mobile Wallet</v>
      </c>
      <c r="H4032" t="str">
        <v>C067</v>
      </c>
      <c r="I4032" t="str">
        <v/>
      </c>
    </row>
    <row r="4033">
      <c r="A4033" t="str">
        <v>T002885</v>
      </c>
      <c r="B4033" s="1" t="d">
        <v>2026-02-05T08:00:00.000Z</v>
      </c>
      <c r="C4033" t="str">
        <v>P015</v>
      </c>
      <c r="D4033">
        <v>2</v>
      </c>
      <c r="E4033">
        <v>4.55</v>
      </c>
      <c r="F4033">
        <v>9.1</v>
      </c>
      <c r="G4033" t="str">
        <v>Mobile Wallet</v>
      </c>
      <c r="H4033" t="str">
        <v>C067</v>
      </c>
      <c r="I4033" t="str">
        <v/>
      </c>
    </row>
    <row r="4034">
      <c r="A4034" t="str">
        <v>T002886</v>
      </c>
      <c r="B4034" s="1" t="d">
        <v>2026-02-05T08:00:00.000Z</v>
      </c>
      <c r="C4034" t="str">
        <v>P018</v>
      </c>
      <c r="D4034">
        <v>3</v>
      </c>
      <c r="E4034">
        <v>4.75</v>
      </c>
      <c r="F4034">
        <v>14.25</v>
      </c>
      <c r="G4034" t="str">
        <v>Gift Card</v>
      </c>
      <c r="H4034" t="str">
        <v>C046</v>
      </c>
      <c r="I4034" t="str">
        <v/>
      </c>
    </row>
    <row r="4035">
      <c r="A4035" t="str">
        <v>T002887</v>
      </c>
      <c r="B4035" s="1" t="d">
        <v>2026-02-05T08:00:00.000Z</v>
      </c>
      <c r="C4035" t="str">
        <v>P009</v>
      </c>
      <c r="D4035">
        <v>1</v>
      </c>
      <c r="E4035">
        <v>3.65</v>
      </c>
      <c r="F4035">
        <v>3.65</v>
      </c>
      <c r="G4035" t="str">
        <v>Card</v>
      </c>
      <c r="H4035" t="str">
        <v/>
      </c>
      <c r="I4035" t="str">
        <v/>
      </c>
    </row>
    <row r="4036">
      <c r="A4036" t="str">
        <v>T002888</v>
      </c>
      <c r="B4036" s="1" t="d">
        <v>2026-02-05T08:00:00.000Z</v>
      </c>
      <c r="C4036" t="str">
        <v>P022</v>
      </c>
      <c r="D4036">
        <v>1</v>
      </c>
      <c r="E4036">
        <v>4.85</v>
      </c>
      <c r="F4036">
        <v>4.85</v>
      </c>
      <c r="G4036" t="str">
        <v>Cash</v>
      </c>
      <c r="H4036" t="str">
        <v>C054</v>
      </c>
      <c r="I4036" t="str">
        <v/>
      </c>
    </row>
    <row r="4037">
      <c r="A4037" t="str">
        <v>T002888</v>
      </c>
      <c r="B4037" s="1" t="d">
        <v>2026-02-05T08:00:00.000Z</v>
      </c>
      <c r="C4037" t="str">
        <v>P007</v>
      </c>
      <c r="D4037">
        <v>2</v>
      </c>
      <c r="E4037">
        <v>4.1</v>
      </c>
      <c r="F4037">
        <v>8.2</v>
      </c>
      <c r="G4037" t="str">
        <v>Cash</v>
      </c>
      <c r="H4037" t="str">
        <v>C054</v>
      </c>
      <c r="I4037" t="str">
        <v/>
      </c>
    </row>
    <row r="4038">
      <c r="A4038" t="str">
        <v>T002889</v>
      </c>
      <c r="B4038" s="1" t="d">
        <v>2026-02-05T08:00:00.000Z</v>
      </c>
      <c r="C4038" t="str">
        <v>P001</v>
      </c>
      <c r="D4038">
        <v>2</v>
      </c>
      <c r="E4038">
        <v>3.2</v>
      </c>
      <c r="F4038">
        <v>6.4</v>
      </c>
      <c r="G4038" t="str">
        <v>Gift Card</v>
      </c>
      <c r="H4038" t="str">
        <v>C001</v>
      </c>
      <c r="I4038" t="str">
        <v/>
      </c>
    </row>
    <row r="4039">
      <c r="A4039" t="str">
        <v>T002889</v>
      </c>
      <c r="B4039" s="1" t="d">
        <v>2026-02-05T08:00:00.000Z</v>
      </c>
      <c r="C4039" t="str">
        <v>P005</v>
      </c>
      <c r="D4039">
        <v>1</v>
      </c>
      <c r="E4039">
        <v>3.3</v>
      </c>
      <c r="F4039">
        <v>3.3</v>
      </c>
      <c r="G4039" t="str">
        <v>Gift Card</v>
      </c>
      <c r="H4039" t="str">
        <v>C001</v>
      </c>
      <c r="I4039" t="str">
        <v/>
      </c>
    </row>
    <row r="4040">
      <c r="A4040" t="str">
        <v>T002890</v>
      </c>
      <c r="B4040" s="1" t="d">
        <v>2026-02-06T08:00:00.000Z</v>
      </c>
      <c r="C4040" t="str">
        <v>P005</v>
      </c>
      <c r="D4040">
        <v>2</v>
      </c>
      <c r="E4040">
        <v>3.3</v>
      </c>
      <c r="F4040">
        <v>6.6</v>
      </c>
      <c r="G4040" t="str">
        <v>Gift Card</v>
      </c>
      <c r="H4040" t="str">
        <v>C068</v>
      </c>
      <c r="I4040" t="str">
        <v/>
      </c>
    </row>
    <row r="4041">
      <c r="A4041" t="str">
        <v>T002890</v>
      </c>
      <c r="B4041" s="1" t="d">
        <v>2026-02-06T08:00:00.000Z</v>
      </c>
      <c r="C4041" t="str">
        <v>P027</v>
      </c>
      <c r="D4041">
        <v>1</v>
      </c>
      <c r="E4041">
        <v>4.2</v>
      </c>
      <c r="F4041">
        <v>4.2</v>
      </c>
      <c r="G4041" t="str">
        <v>Gift Card</v>
      </c>
      <c r="H4041" t="str">
        <v>C068</v>
      </c>
      <c r="I4041" t="str">
        <v/>
      </c>
    </row>
    <row r="4042">
      <c r="A4042" t="str">
        <v>T002891</v>
      </c>
      <c r="B4042" s="1" t="d">
        <v>2026-02-06T08:00:00.000Z</v>
      </c>
      <c r="C4042" t="str">
        <v>P050</v>
      </c>
      <c r="D4042">
        <v>1</v>
      </c>
      <c r="E4042">
        <v>7.45</v>
      </c>
      <c r="F4042">
        <v>7.45</v>
      </c>
      <c r="G4042" t="str">
        <v>Cash</v>
      </c>
      <c r="H4042" t="str">
        <v>C064</v>
      </c>
      <c r="I4042" t="str">
        <v/>
      </c>
    </row>
    <row r="4043">
      <c r="A4043" t="str">
        <v>T002891</v>
      </c>
      <c r="B4043" s="1" t="d">
        <v>2026-02-06T08:00:00.000Z</v>
      </c>
      <c r="C4043" t="str">
        <v>P009</v>
      </c>
      <c r="D4043">
        <v>2</v>
      </c>
      <c r="E4043">
        <v>3.65</v>
      </c>
      <c r="F4043">
        <v>7.3</v>
      </c>
      <c r="G4043" t="str">
        <v>Cash</v>
      </c>
      <c r="H4043" t="str">
        <v>C064</v>
      </c>
      <c r="I4043" t="str">
        <v/>
      </c>
    </row>
    <row r="4044">
      <c r="A4044" t="str">
        <v>T002892</v>
      </c>
      <c r="B4044" s="1" t="d">
        <v>2026-02-06T08:00:00.000Z</v>
      </c>
      <c r="C4044" t="str">
        <v>P018</v>
      </c>
      <c r="D4044">
        <v>1</v>
      </c>
      <c r="E4044">
        <v>4.75</v>
      </c>
      <c r="F4044">
        <v>4.75</v>
      </c>
      <c r="G4044" t="str">
        <v>Cash</v>
      </c>
      <c r="H4044" t="str">
        <v/>
      </c>
      <c r="I4044" t="str">
        <v/>
      </c>
    </row>
    <row r="4045">
      <c r="A4045" t="str">
        <v>T002893</v>
      </c>
      <c r="B4045" s="1" t="d">
        <v>2026-02-06T08:00:00.000Z</v>
      </c>
      <c r="C4045" t="str">
        <v>P012</v>
      </c>
      <c r="D4045">
        <v>1</v>
      </c>
      <c r="E4045">
        <v>5</v>
      </c>
      <c r="F4045">
        <v>5</v>
      </c>
      <c r="G4045" t="str">
        <v>Cash</v>
      </c>
      <c r="H4045" t="str">
        <v>C024</v>
      </c>
      <c r="I4045" t="str">
        <v/>
      </c>
    </row>
    <row r="4046">
      <c r="A4046" t="str">
        <v>T002894</v>
      </c>
      <c r="B4046" s="1" t="d">
        <v>2026-02-06T08:00:00.000Z</v>
      </c>
      <c r="C4046" t="str">
        <v>P023</v>
      </c>
      <c r="D4046">
        <v>2</v>
      </c>
      <c r="E4046">
        <v>5.1</v>
      </c>
      <c r="F4046">
        <v>10.2</v>
      </c>
      <c r="G4046" t="str">
        <v>Card</v>
      </c>
      <c r="H4046" t="str">
        <v>C039</v>
      </c>
      <c r="I4046" t="str">
        <v/>
      </c>
    </row>
    <row r="4047">
      <c r="A4047" t="str">
        <v>T002895</v>
      </c>
      <c r="B4047" s="1" t="d">
        <v>2026-02-06T08:00:00.000Z</v>
      </c>
      <c r="C4047" t="str">
        <v>P038</v>
      </c>
      <c r="D4047">
        <v>1</v>
      </c>
      <c r="E4047">
        <v>6</v>
      </c>
      <c r="F4047">
        <v>6</v>
      </c>
      <c r="G4047" t="str">
        <v>Card</v>
      </c>
      <c r="H4047" t="str">
        <v/>
      </c>
      <c r="I4047" t="str">
        <v/>
      </c>
    </row>
    <row r="4048">
      <c r="A4048" t="str">
        <v>T002895</v>
      </c>
      <c r="B4048" s="1" t="d">
        <v>2026-02-06T08:00:00.000Z</v>
      </c>
      <c r="C4048" t="str">
        <v>P012</v>
      </c>
      <c r="D4048">
        <v>1</v>
      </c>
      <c r="E4048">
        <v>5</v>
      </c>
      <c r="F4048">
        <v>5</v>
      </c>
      <c r="G4048" t="str">
        <v>Card</v>
      </c>
      <c r="H4048" t="str">
        <v/>
      </c>
      <c r="I4048" t="str">
        <v/>
      </c>
    </row>
    <row r="4049">
      <c r="A4049" t="str">
        <v>T002896</v>
      </c>
      <c r="B4049" s="1" t="d">
        <v>2026-02-06T08:00:00.000Z</v>
      </c>
      <c r="C4049" t="str">
        <v>P003</v>
      </c>
      <c r="D4049">
        <v>1</v>
      </c>
      <c r="E4049">
        <v>4.3</v>
      </c>
      <c r="F4049">
        <v>4.3</v>
      </c>
      <c r="G4049" t="str">
        <v>Gift Card</v>
      </c>
      <c r="H4049" t="str">
        <v>C020</v>
      </c>
      <c r="I4049" t="str">
        <v/>
      </c>
    </row>
    <row r="4050">
      <c r="A4050" t="str">
        <v>T002897</v>
      </c>
      <c r="B4050" s="1" t="d">
        <v>2026-02-07T08:00:00.000Z</v>
      </c>
      <c r="C4050" t="str">
        <v>P005</v>
      </c>
      <c r="D4050">
        <v>1</v>
      </c>
      <c r="E4050">
        <v>3.3</v>
      </c>
      <c r="F4050">
        <v>3.3</v>
      </c>
      <c r="G4050" t="str">
        <v>Cash</v>
      </c>
      <c r="H4050" t="str">
        <v>C044</v>
      </c>
      <c r="I4050" t="str">
        <v/>
      </c>
    </row>
    <row r="4051">
      <c r="A4051" t="str">
        <v>T002897</v>
      </c>
      <c r="B4051" s="1" t="d">
        <v>2026-02-07T08:00:00.000Z</v>
      </c>
      <c r="C4051" t="str">
        <v>P022</v>
      </c>
      <c r="D4051">
        <v>1</v>
      </c>
      <c r="E4051">
        <v>4.85</v>
      </c>
      <c r="F4051">
        <v>4.85</v>
      </c>
      <c r="G4051" t="str">
        <v>Cash</v>
      </c>
      <c r="H4051" t="str">
        <v>C044</v>
      </c>
      <c r="I4051" t="str">
        <v/>
      </c>
    </row>
    <row r="4052">
      <c r="A4052" t="str">
        <v>T002897</v>
      </c>
      <c r="B4052" s="1" t="d">
        <v>2026-02-07T08:00:00.000Z</v>
      </c>
      <c r="C4052" t="str">
        <v>P036</v>
      </c>
      <c r="D4052">
        <v>3</v>
      </c>
      <c r="E4052">
        <v>6.7</v>
      </c>
      <c r="F4052">
        <v>20.1</v>
      </c>
      <c r="G4052" t="str">
        <v>Cash</v>
      </c>
      <c r="H4052" t="str">
        <v>C044</v>
      </c>
      <c r="I4052" t="str">
        <v/>
      </c>
    </row>
    <row r="4053">
      <c r="A4053" t="str">
        <v>T002898</v>
      </c>
      <c r="B4053" s="1" t="d">
        <v>2026-02-07T08:00:00.000Z</v>
      </c>
      <c r="C4053" t="str">
        <v>P002</v>
      </c>
      <c r="D4053">
        <v>1</v>
      </c>
      <c r="E4053">
        <v>3.75</v>
      </c>
      <c r="F4053">
        <v>3.75</v>
      </c>
      <c r="G4053" t="str">
        <v>Gift Card</v>
      </c>
      <c r="H4053" t="str">
        <v>C057</v>
      </c>
      <c r="I4053" t="str">
        <v/>
      </c>
    </row>
    <row r="4054">
      <c r="A4054" t="str">
        <v>T002899</v>
      </c>
      <c r="B4054" s="1" t="d">
        <v>2026-02-07T08:00:00.000Z</v>
      </c>
      <c r="C4054" t="str">
        <v>P025</v>
      </c>
      <c r="D4054">
        <v>1</v>
      </c>
      <c r="E4054">
        <v>3.1</v>
      </c>
      <c r="F4054">
        <v>3.1</v>
      </c>
      <c r="G4054" t="str">
        <v>Cash</v>
      </c>
      <c r="H4054" t="str">
        <v>C054</v>
      </c>
      <c r="I4054" t="str">
        <v/>
      </c>
    </row>
    <row r="4055">
      <c r="A4055" t="str">
        <v>T002900</v>
      </c>
      <c r="B4055" s="1" t="d">
        <v>2026-02-07T08:00:00.000Z</v>
      </c>
      <c r="C4055" t="str">
        <v>P002</v>
      </c>
      <c r="D4055">
        <v>3</v>
      </c>
      <c r="E4055">
        <v>3.75</v>
      </c>
      <c r="F4055">
        <v>11.25</v>
      </c>
      <c r="G4055" t="str">
        <v>Cash</v>
      </c>
      <c r="H4055" t="str">
        <v>C051</v>
      </c>
      <c r="I4055" t="str">
        <v/>
      </c>
    </row>
    <row r="4056">
      <c r="A4056" t="str">
        <v>T002900</v>
      </c>
      <c r="B4056" s="1" t="d">
        <v>2026-02-07T08:00:00.000Z</v>
      </c>
      <c r="C4056" t="str">
        <v>P018</v>
      </c>
      <c r="D4056">
        <v>1</v>
      </c>
      <c r="E4056">
        <v>4.75</v>
      </c>
      <c r="F4056">
        <v>4.75</v>
      </c>
      <c r="G4056" t="str">
        <v>Cash</v>
      </c>
      <c r="H4056" t="str">
        <v>C051</v>
      </c>
      <c r="I4056" t="str">
        <v/>
      </c>
    </row>
    <row r="4057">
      <c r="A4057" t="str">
        <v>T002901</v>
      </c>
      <c r="B4057" s="1" t="d">
        <v>2026-02-07T08:00:00.000Z</v>
      </c>
      <c r="C4057" t="str">
        <v>P027</v>
      </c>
      <c r="D4057">
        <v>2</v>
      </c>
      <c r="E4057">
        <v>4.2</v>
      </c>
      <c r="F4057">
        <v>8.4</v>
      </c>
      <c r="G4057" t="str">
        <v>Mobile Wallet</v>
      </c>
      <c r="H4057" t="str">
        <v>C038</v>
      </c>
      <c r="I4057" t="str">
        <v/>
      </c>
    </row>
    <row r="4058">
      <c r="A4058" t="str">
        <v>T002901</v>
      </c>
      <c r="B4058" s="1" t="d">
        <v>2026-02-07T08:00:00.000Z</v>
      </c>
      <c r="C4058" t="str">
        <v>P050</v>
      </c>
      <c r="D4058">
        <v>2</v>
      </c>
      <c r="E4058">
        <v>7.45</v>
      </c>
      <c r="F4058">
        <v>14.9</v>
      </c>
      <c r="G4058" t="str">
        <v>Mobile Wallet</v>
      </c>
      <c r="H4058" t="str">
        <v>C038</v>
      </c>
      <c r="I4058" t="str">
        <v/>
      </c>
    </row>
    <row r="4059">
      <c r="A4059" t="str">
        <v>T002901</v>
      </c>
      <c r="B4059" s="1" t="d">
        <v>2026-02-07T08:00:00.000Z</v>
      </c>
      <c r="C4059" t="str">
        <v>P034</v>
      </c>
      <c r="D4059">
        <v>2</v>
      </c>
      <c r="E4059">
        <v>5.9</v>
      </c>
      <c r="F4059">
        <v>11.8</v>
      </c>
      <c r="G4059" t="str">
        <v>Mobile Wallet</v>
      </c>
      <c r="H4059" t="str">
        <v>C038</v>
      </c>
      <c r="I4059" t="str">
        <v/>
      </c>
    </row>
    <row r="4060">
      <c r="A4060" t="str">
        <v>T002902</v>
      </c>
      <c r="B4060" s="1" t="d">
        <v>2026-02-07T08:00:00.000Z</v>
      </c>
      <c r="C4060" t="str">
        <v>P001</v>
      </c>
      <c r="D4060">
        <v>1</v>
      </c>
      <c r="E4060">
        <v>3.2</v>
      </c>
      <c r="F4060">
        <v>3.2</v>
      </c>
      <c r="G4060" t="str">
        <v>Mobile Wallet</v>
      </c>
      <c r="H4060" t="str">
        <v>C052</v>
      </c>
      <c r="I4060" t="str">
        <v/>
      </c>
    </row>
    <row r="4061">
      <c r="A4061" t="str">
        <v>T002903</v>
      </c>
      <c r="B4061" s="1" t="d">
        <v>2026-02-07T08:00:00.000Z</v>
      </c>
      <c r="C4061" t="str">
        <v>P038</v>
      </c>
      <c r="D4061">
        <v>2</v>
      </c>
      <c r="E4061">
        <v>6</v>
      </c>
      <c r="F4061">
        <v>12</v>
      </c>
      <c r="G4061" t="str">
        <v>Card</v>
      </c>
      <c r="H4061" t="str">
        <v>C065</v>
      </c>
      <c r="I4061" t="str">
        <v/>
      </c>
    </row>
    <row r="4062">
      <c r="A4062" t="str">
        <v>T002904</v>
      </c>
      <c r="B4062" s="1" t="d">
        <v>2026-02-07T08:00:00.000Z</v>
      </c>
      <c r="C4062" t="str">
        <v>P014</v>
      </c>
      <c r="D4062">
        <v>1</v>
      </c>
      <c r="E4062">
        <v>4.3</v>
      </c>
      <c r="F4062">
        <v>4.3</v>
      </c>
      <c r="G4062" t="str">
        <v>Gift Card</v>
      </c>
      <c r="H4062" t="str">
        <v>C048</v>
      </c>
      <c r="I4062" t="str">
        <v/>
      </c>
    </row>
    <row r="4063">
      <c r="A4063" t="str">
        <v>T002904</v>
      </c>
      <c r="B4063" s="1" t="d">
        <v>2026-02-07T08:00:00.000Z</v>
      </c>
      <c r="C4063" t="str">
        <v>P002</v>
      </c>
      <c r="D4063">
        <v>1</v>
      </c>
      <c r="E4063">
        <v>3.75</v>
      </c>
      <c r="F4063">
        <v>3.75</v>
      </c>
      <c r="G4063" t="str">
        <v>Gift Card</v>
      </c>
      <c r="H4063" t="str">
        <v>C048</v>
      </c>
      <c r="I4063" t="str">
        <v/>
      </c>
    </row>
    <row r="4064">
      <c r="A4064" t="str">
        <v>T002905</v>
      </c>
      <c r="B4064" s="1" t="d">
        <v>2026-02-07T08:00:00.000Z</v>
      </c>
      <c r="C4064" t="str">
        <v>P027</v>
      </c>
      <c r="D4064">
        <v>2</v>
      </c>
      <c r="E4064">
        <v>4.2</v>
      </c>
      <c r="F4064">
        <v>8.4</v>
      </c>
      <c r="G4064" t="str">
        <v>Cash</v>
      </c>
      <c r="H4064" t="str">
        <v/>
      </c>
      <c r="I4064" t="str">
        <v/>
      </c>
    </row>
    <row r="4065">
      <c r="A4065" t="str">
        <v>T002905</v>
      </c>
      <c r="B4065" s="1" t="d">
        <v>2026-02-07T08:00:00.000Z</v>
      </c>
      <c r="C4065" t="str">
        <v>P020</v>
      </c>
      <c r="D4065">
        <v>2</v>
      </c>
      <c r="E4065">
        <v>5.55</v>
      </c>
      <c r="F4065">
        <v>11.1</v>
      </c>
      <c r="G4065" t="str">
        <v>Cash</v>
      </c>
      <c r="H4065" t="str">
        <v/>
      </c>
      <c r="I4065" t="str">
        <v/>
      </c>
    </row>
    <row r="4066">
      <c r="A4066" t="str">
        <v>T002906</v>
      </c>
      <c r="B4066" s="1" t="d">
        <v>2026-02-07T08:00:00.000Z</v>
      </c>
      <c r="C4066" t="str">
        <v>P017</v>
      </c>
      <c r="D4066">
        <v>1</v>
      </c>
      <c r="E4066">
        <v>4.2</v>
      </c>
      <c r="F4066">
        <v>4.2</v>
      </c>
      <c r="G4066" t="str">
        <v>Card</v>
      </c>
      <c r="H4066" t="str">
        <v/>
      </c>
      <c r="I4066" t="str">
        <v/>
      </c>
    </row>
    <row r="4067">
      <c r="A4067" t="str">
        <v>T002907</v>
      </c>
      <c r="B4067" s="1" t="d">
        <v>2026-02-07T08:00:00.000Z</v>
      </c>
      <c r="C4067" t="str">
        <v>P013</v>
      </c>
      <c r="D4067">
        <v>1</v>
      </c>
      <c r="E4067">
        <v>3.75</v>
      </c>
      <c r="F4067">
        <v>3.75</v>
      </c>
      <c r="G4067" t="str">
        <v>Mobile Wallet</v>
      </c>
      <c r="H4067" t="str">
        <v/>
      </c>
      <c r="I4067" t="str">
        <v/>
      </c>
    </row>
    <row r="4068">
      <c r="A4068" t="str">
        <v>T002908</v>
      </c>
      <c r="B4068" s="1" t="d">
        <v>2026-02-08T08:00:00.000Z</v>
      </c>
      <c r="C4068" t="str">
        <v>P038</v>
      </c>
      <c r="D4068">
        <v>1</v>
      </c>
      <c r="E4068">
        <v>6</v>
      </c>
      <c r="F4068">
        <v>6</v>
      </c>
      <c r="G4068" t="str">
        <v>Gift Card</v>
      </c>
      <c r="H4068" t="str">
        <v>C017</v>
      </c>
      <c r="I4068" t="str">
        <v/>
      </c>
    </row>
    <row r="4069">
      <c r="A4069" t="str">
        <v>T002909</v>
      </c>
      <c r="B4069" s="1" t="d">
        <v>2026-02-08T08:00:00.000Z</v>
      </c>
      <c r="C4069" t="str">
        <v>P013</v>
      </c>
      <c r="D4069">
        <v>1</v>
      </c>
      <c r="E4069">
        <v>3.75</v>
      </c>
      <c r="F4069">
        <v>3.75</v>
      </c>
      <c r="G4069" t="str">
        <v>Cash</v>
      </c>
      <c r="H4069" t="str">
        <v/>
      </c>
      <c r="I4069" t="str">
        <v/>
      </c>
    </row>
    <row r="4070">
      <c r="A4070" t="str">
        <v>T002910</v>
      </c>
      <c r="B4070" s="1" t="d">
        <v>2026-02-08T08:00:00.000Z</v>
      </c>
      <c r="C4070" t="str">
        <v>P018</v>
      </c>
      <c r="D4070">
        <v>2</v>
      </c>
      <c r="E4070">
        <v>4.75</v>
      </c>
      <c r="F4070">
        <v>9.5</v>
      </c>
      <c r="G4070" t="str">
        <v>Cash</v>
      </c>
      <c r="H4070" t="str">
        <v>C055</v>
      </c>
      <c r="I4070" t="str">
        <v/>
      </c>
    </row>
    <row r="4071">
      <c r="A4071" t="str">
        <v>T002910</v>
      </c>
      <c r="B4071" s="1" t="d">
        <v>2026-02-08T08:00:00.000Z</v>
      </c>
      <c r="C4071" t="str">
        <v>P031</v>
      </c>
      <c r="D4071">
        <v>2</v>
      </c>
      <c r="E4071">
        <v>4</v>
      </c>
      <c r="F4071">
        <v>8</v>
      </c>
      <c r="G4071" t="str">
        <v>Cash</v>
      </c>
      <c r="H4071" t="str">
        <v>C055</v>
      </c>
      <c r="I4071" t="str">
        <v/>
      </c>
    </row>
    <row r="4072">
      <c r="A4072" t="str">
        <v>T002910</v>
      </c>
      <c r="B4072" s="1" t="d">
        <v>2026-02-08T08:00:00.000Z</v>
      </c>
      <c r="C4072" t="str">
        <v>P008</v>
      </c>
      <c r="D4072">
        <v>1</v>
      </c>
      <c r="E4072">
        <v>4.65</v>
      </c>
      <c r="F4072">
        <v>4.65</v>
      </c>
      <c r="G4072" t="str">
        <v>Cash</v>
      </c>
      <c r="H4072" t="str">
        <v>C055</v>
      </c>
      <c r="I4072" t="str">
        <v/>
      </c>
    </row>
    <row r="4073">
      <c r="A4073" t="str">
        <v>T002911</v>
      </c>
      <c r="B4073" s="1" t="d">
        <v>2026-02-08T08:00:00.000Z</v>
      </c>
      <c r="C4073" t="str">
        <v>P002</v>
      </c>
      <c r="D4073">
        <v>2</v>
      </c>
      <c r="E4073">
        <v>3.75</v>
      </c>
      <c r="F4073">
        <v>7.5</v>
      </c>
      <c r="G4073" t="str">
        <v>Cash</v>
      </c>
      <c r="H4073" t="str">
        <v>C012</v>
      </c>
      <c r="I4073" t="str">
        <v/>
      </c>
    </row>
    <row r="4074">
      <c r="A4074" t="str">
        <v>T002912</v>
      </c>
      <c r="B4074" s="1" t="d">
        <v>2026-02-08T08:00:00.000Z</v>
      </c>
      <c r="C4074" t="str">
        <v>P015</v>
      </c>
      <c r="D4074">
        <v>2</v>
      </c>
      <c r="E4074">
        <v>4.55</v>
      </c>
      <c r="F4074">
        <v>9.1</v>
      </c>
      <c r="G4074" t="str">
        <v>Card</v>
      </c>
      <c r="H4074" t="str">
        <v>C064</v>
      </c>
      <c r="I4074" t="str">
        <v/>
      </c>
    </row>
    <row r="4075">
      <c r="A4075" t="str">
        <v>T002913</v>
      </c>
      <c r="B4075" s="1" t="d">
        <v>2026-02-08T08:00:00.000Z</v>
      </c>
      <c r="C4075" t="str">
        <v>P036</v>
      </c>
      <c r="D4075">
        <v>1</v>
      </c>
      <c r="E4075">
        <v>6.7</v>
      </c>
      <c r="F4075">
        <v>6.7</v>
      </c>
      <c r="G4075" t="str">
        <v>Card</v>
      </c>
      <c r="H4075" t="str">
        <v>C019</v>
      </c>
      <c r="I4075" t="str">
        <v/>
      </c>
    </row>
    <row r="4076">
      <c r="A4076" t="str">
        <v>T002914</v>
      </c>
      <c r="B4076" s="1" t="d">
        <v>2026-02-08T08:00:00.000Z</v>
      </c>
      <c r="C4076" t="str">
        <v>P010</v>
      </c>
      <c r="D4076">
        <v>2</v>
      </c>
      <c r="E4076">
        <v>4.2</v>
      </c>
      <c r="F4076">
        <v>8.4</v>
      </c>
      <c r="G4076" t="str">
        <v>Cash</v>
      </c>
      <c r="H4076" t="str">
        <v/>
      </c>
      <c r="I4076" t="str">
        <v/>
      </c>
    </row>
    <row r="4077">
      <c r="A4077" t="str">
        <v>T002914</v>
      </c>
      <c r="B4077" s="1" t="d">
        <v>2026-02-08T08:00:00.000Z</v>
      </c>
      <c r="C4077" t="str">
        <v>P001</v>
      </c>
      <c r="D4077">
        <v>2</v>
      </c>
      <c r="E4077">
        <v>3.2</v>
      </c>
      <c r="F4077">
        <v>6.4</v>
      </c>
      <c r="G4077" t="str">
        <v>Cash</v>
      </c>
      <c r="H4077" t="str">
        <v/>
      </c>
      <c r="I4077" t="str">
        <v/>
      </c>
    </row>
    <row r="4078">
      <c r="A4078" t="str">
        <v>T002915</v>
      </c>
      <c r="B4078" s="1" t="d">
        <v>2026-02-08T08:00:00.000Z</v>
      </c>
      <c r="C4078" t="str">
        <v>P007</v>
      </c>
      <c r="D4078">
        <v>1</v>
      </c>
      <c r="E4078">
        <v>4.1</v>
      </c>
      <c r="F4078">
        <v>4.1</v>
      </c>
      <c r="G4078" t="str">
        <v>Mobile Wallet</v>
      </c>
      <c r="H4078" t="str">
        <v/>
      </c>
      <c r="I4078" t="str">
        <v/>
      </c>
    </row>
    <row r="4079">
      <c r="A4079" t="str">
        <v>T002916</v>
      </c>
      <c r="B4079" s="1" t="d">
        <v>2026-02-08T08:00:00.000Z</v>
      </c>
      <c r="C4079" t="str">
        <v>P015</v>
      </c>
      <c r="D4079">
        <v>1</v>
      </c>
      <c r="E4079">
        <v>4.55</v>
      </c>
      <c r="F4079">
        <v>4.55</v>
      </c>
      <c r="G4079" t="str">
        <v>Cash</v>
      </c>
      <c r="H4079" t="str">
        <v>C054</v>
      </c>
      <c r="I4079" t="str">
        <v/>
      </c>
    </row>
    <row r="4080">
      <c r="A4080" t="str">
        <v>T002916</v>
      </c>
      <c r="B4080" s="1" t="d">
        <v>2026-02-08T08:00:00.000Z</v>
      </c>
      <c r="C4080" t="str">
        <v>P016</v>
      </c>
      <c r="D4080">
        <v>1</v>
      </c>
      <c r="E4080">
        <v>5.1</v>
      </c>
      <c r="F4080">
        <v>5.1</v>
      </c>
      <c r="G4080" t="str">
        <v>Cash</v>
      </c>
      <c r="H4080" t="str">
        <v>C054</v>
      </c>
      <c r="I4080" t="str">
        <v/>
      </c>
    </row>
    <row r="4081">
      <c r="A4081" t="str">
        <v>T002917</v>
      </c>
      <c r="B4081" s="1" t="d">
        <v>2026-02-08T08:00:00.000Z</v>
      </c>
      <c r="C4081" t="str">
        <v>P013</v>
      </c>
      <c r="D4081">
        <v>1</v>
      </c>
      <c r="E4081">
        <v>3.75</v>
      </c>
      <c r="F4081">
        <v>3.75</v>
      </c>
      <c r="G4081" t="str">
        <v>Mobile Wallet</v>
      </c>
      <c r="H4081" t="str">
        <v>C059</v>
      </c>
      <c r="I4081" t="str">
        <v/>
      </c>
    </row>
    <row r="4082">
      <c r="A4082" t="str">
        <v>T002918</v>
      </c>
      <c r="B4082" s="1" t="d">
        <v>2026-02-08T08:00:00.000Z</v>
      </c>
      <c r="C4082" t="str">
        <v>P040</v>
      </c>
      <c r="D4082">
        <v>1</v>
      </c>
      <c r="E4082">
        <v>6.8</v>
      </c>
      <c r="F4082">
        <v>6.8</v>
      </c>
      <c r="G4082" t="str">
        <v>Mobile Wallet</v>
      </c>
      <c r="H4082" t="str">
        <v>C063</v>
      </c>
      <c r="I4082" t="str">
        <v/>
      </c>
    </row>
    <row r="4083">
      <c r="A4083" t="str">
        <v>T002919</v>
      </c>
      <c r="B4083" s="1" t="d">
        <v>2026-02-09T08:00:00.000Z</v>
      </c>
      <c r="C4083" t="str">
        <v>P010</v>
      </c>
      <c r="D4083">
        <v>1</v>
      </c>
      <c r="E4083">
        <v>4.2</v>
      </c>
      <c r="F4083">
        <v>4.2</v>
      </c>
      <c r="G4083" t="str">
        <v>Cash</v>
      </c>
      <c r="H4083" t="str">
        <v>C042</v>
      </c>
      <c r="I4083" t="str">
        <v/>
      </c>
    </row>
    <row r="4084">
      <c r="A4084" t="str">
        <v>T002920</v>
      </c>
      <c r="B4084" s="1" t="d">
        <v>2026-02-09T08:00:00.000Z</v>
      </c>
      <c r="C4084" t="str">
        <v>P005</v>
      </c>
      <c r="D4084">
        <v>1</v>
      </c>
      <c r="E4084">
        <v>3.3</v>
      </c>
      <c r="F4084">
        <v>3.3</v>
      </c>
      <c r="G4084" t="str">
        <v>Card</v>
      </c>
      <c r="H4084" t="str">
        <v>C006</v>
      </c>
      <c r="I4084" t="str">
        <v/>
      </c>
    </row>
    <row r="4085">
      <c r="A4085" t="str">
        <v>T002920</v>
      </c>
      <c r="B4085" s="1" t="d">
        <v>2026-02-09T08:00:00.000Z</v>
      </c>
      <c r="C4085" t="str">
        <v>P025</v>
      </c>
      <c r="D4085">
        <v>1</v>
      </c>
      <c r="E4085">
        <v>3.1</v>
      </c>
      <c r="F4085">
        <v>3.1</v>
      </c>
      <c r="G4085" t="str">
        <v>Card</v>
      </c>
      <c r="H4085" t="str">
        <v>C006</v>
      </c>
      <c r="I4085" t="str">
        <v/>
      </c>
    </row>
    <row r="4086">
      <c r="A4086" t="str">
        <v>T002921</v>
      </c>
      <c r="B4086" s="1" t="d">
        <v>2026-02-09T08:00:00.000Z</v>
      </c>
      <c r="C4086" t="str">
        <v>P003</v>
      </c>
      <c r="D4086">
        <v>3</v>
      </c>
      <c r="E4086">
        <v>4.3</v>
      </c>
      <c r="F4086">
        <v>12.9</v>
      </c>
      <c r="G4086" t="str">
        <v>Mobile Wallet</v>
      </c>
      <c r="H4086" t="str">
        <v>C061</v>
      </c>
      <c r="I4086" t="str">
        <v/>
      </c>
    </row>
    <row r="4087">
      <c r="A4087" t="str">
        <v>T002922</v>
      </c>
      <c r="B4087" s="1" t="d">
        <v>2026-02-09T08:00:00.000Z</v>
      </c>
      <c r="C4087" t="str">
        <v>P016</v>
      </c>
      <c r="D4087">
        <v>1</v>
      </c>
      <c r="E4087">
        <v>5.1</v>
      </c>
      <c r="F4087">
        <v>5.1</v>
      </c>
      <c r="G4087" t="str">
        <v>Cash</v>
      </c>
      <c r="H4087" t="str">
        <v>C048</v>
      </c>
      <c r="I4087" t="str">
        <v/>
      </c>
    </row>
    <row r="4088">
      <c r="A4088" t="str">
        <v>T002923</v>
      </c>
      <c r="B4088" s="1" t="d">
        <v>2026-02-09T08:00:00.000Z</v>
      </c>
      <c r="C4088" t="str">
        <v>P034</v>
      </c>
      <c r="D4088">
        <v>1</v>
      </c>
      <c r="E4088">
        <v>5.9</v>
      </c>
      <c r="F4088">
        <v>5.9</v>
      </c>
      <c r="G4088" t="str">
        <v>Card</v>
      </c>
      <c r="H4088" t="str">
        <v>C027</v>
      </c>
      <c r="I4088" t="str">
        <v/>
      </c>
    </row>
    <row r="4089">
      <c r="A4089" t="str">
        <v>T002923</v>
      </c>
      <c r="B4089" s="1" t="d">
        <v>2026-02-09T08:00:00.000Z</v>
      </c>
      <c r="C4089" t="str">
        <v>P018</v>
      </c>
      <c r="D4089">
        <v>2</v>
      </c>
      <c r="E4089">
        <v>4.75</v>
      </c>
      <c r="F4089">
        <v>9.5</v>
      </c>
      <c r="G4089" t="str">
        <v>Card</v>
      </c>
      <c r="H4089" t="str">
        <v>C027</v>
      </c>
      <c r="I4089" t="str">
        <v/>
      </c>
    </row>
    <row r="4090">
      <c r="A4090" t="str">
        <v>T002923</v>
      </c>
      <c r="B4090" s="1" t="d">
        <v>2026-02-09T08:00:00.000Z</v>
      </c>
      <c r="C4090" t="str">
        <v>P005</v>
      </c>
      <c r="D4090">
        <v>1</v>
      </c>
      <c r="E4090">
        <v>3.3</v>
      </c>
      <c r="F4090">
        <v>3.3</v>
      </c>
      <c r="G4090" t="str">
        <v>Card</v>
      </c>
      <c r="H4090" t="str">
        <v>C027</v>
      </c>
      <c r="I4090" t="str">
        <v/>
      </c>
    </row>
    <row r="4091">
      <c r="A4091" t="str">
        <v>T002924</v>
      </c>
      <c r="B4091" s="1" t="d">
        <v>2026-02-10T08:00:00.000Z</v>
      </c>
      <c r="C4091" t="str">
        <v>P002</v>
      </c>
      <c r="D4091">
        <v>3</v>
      </c>
      <c r="E4091">
        <v>3.75</v>
      </c>
      <c r="F4091">
        <v>11.25</v>
      </c>
      <c r="G4091" t="str">
        <v>Gift Card</v>
      </c>
      <c r="H4091" t="str">
        <v>C069</v>
      </c>
      <c r="I4091" t="str">
        <v/>
      </c>
    </row>
    <row r="4092">
      <c r="A4092" t="str">
        <v>T002925</v>
      </c>
      <c r="B4092" s="1" t="d">
        <v>2026-02-10T08:00:00.000Z</v>
      </c>
      <c r="C4092" t="str">
        <v>P028</v>
      </c>
      <c r="D4092">
        <v>1</v>
      </c>
      <c r="E4092">
        <v>4.45</v>
      </c>
      <c r="F4092">
        <v>4.45</v>
      </c>
      <c r="G4092" t="str">
        <v>Gift Card</v>
      </c>
      <c r="H4092" t="str">
        <v>C036</v>
      </c>
      <c r="I4092" t="str">
        <v/>
      </c>
    </row>
    <row r="4093">
      <c r="A4093" t="str">
        <v>T002925</v>
      </c>
      <c r="B4093" s="1" t="d">
        <v>2026-02-10T08:00:00.000Z</v>
      </c>
      <c r="C4093" t="str">
        <v>P015</v>
      </c>
      <c r="D4093">
        <v>1</v>
      </c>
      <c r="E4093">
        <v>4.55</v>
      </c>
      <c r="F4093">
        <v>4.55</v>
      </c>
      <c r="G4093" t="str">
        <v>Gift Card</v>
      </c>
      <c r="H4093" t="str">
        <v>C036</v>
      </c>
      <c r="I4093" t="str">
        <v/>
      </c>
    </row>
    <row r="4094">
      <c r="A4094" t="str">
        <v>T002926</v>
      </c>
      <c r="B4094" s="1" t="d">
        <v>2026-02-10T08:00:00.000Z</v>
      </c>
      <c r="C4094" t="str">
        <v>P035</v>
      </c>
      <c r="D4094">
        <v>1</v>
      </c>
      <c r="E4094">
        <v>6.45</v>
      </c>
      <c r="F4094">
        <v>6.45</v>
      </c>
      <c r="G4094" t="str">
        <v>Mobile Wallet</v>
      </c>
      <c r="H4094" t="str">
        <v>C008</v>
      </c>
      <c r="I4094" t="str">
        <v/>
      </c>
    </row>
    <row r="4095">
      <c r="A4095" t="str">
        <v>T002927</v>
      </c>
      <c r="B4095" s="1" t="d">
        <v>2026-02-10T08:00:00.000Z</v>
      </c>
      <c r="C4095" t="str">
        <v>P018</v>
      </c>
      <c r="D4095">
        <v>1</v>
      </c>
      <c r="E4095">
        <v>4.75</v>
      </c>
      <c r="F4095">
        <v>4.75</v>
      </c>
      <c r="G4095" t="str">
        <v>Card</v>
      </c>
      <c r="H4095" t="str">
        <v>C009</v>
      </c>
      <c r="I4095" t="str">
        <v/>
      </c>
    </row>
    <row r="4096">
      <c r="A4096" t="str">
        <v>T002928</v>
      </c>
      <c r="B4096" s="1" t="d">
        <v>2026-02-10T08:00:00.000Z</v>
      </c>
      <c r="C4096" t="str">
        <v>P006</v>
      </c>
      <c r="D4096">
        <v>1</v>
      </c>
      <c r="E4096">
        <v>3.85</v>
      </c>
      <c r="F4096">
        <v>3.85</v>
      </c>
      <c r="G4096" t="str">
        <v>Card</v>
      </c>
      <c r="H4096" t="str">
        <v>C010</v>
      </c>
      <c r="I4096" t="str">
        <v/>
      </c>
    </row>
    <row r="4097">
      <c r="A4097" t="str">
        <v>T002929</v>
      </c>
      <c r="B4097" s="1" t="d">
        <v>2026-02-11T08:00:00.000Z</v>
      </c>
      <c r="C4097" t="str">
        <v>P010</v>
      </c>
      <c r="D4097">
        <v>1</v>
      </c>
      <c r="E4097">
        <v>4.2</v>
      </c>
      <c r="F4097">
        <v>4.2</v>
      </c>
      <c r="G4097" t="str">
        <v>Card</v>
      </c>
      <c r="H4097" t="str">
        <v>C023</v>
      </c>
      <c r="I4097" t="str">
        <v/>
      </c>
    </row>
    <row r="4098">
      <c r="A4098" t="str">
        <v>T002930</v>
      </c>
      <c r="B4098" s="1" t="d">
        <v>2026-02-11T08:00:00.000Z</v>
      </c>
      <c r="C4098" t="str">
        <v>P013</v>
      </c>
      <c r="D4098">
        <v>1</v>
      </c>
      <c r="E4098">
        <v>3.75</v>
      </c>
      <c r="F4098">
        <v>3.75</v>
      </c>
      <c r="G4098" t="str">
        <v>Gift Card</v>
      </c>
      <c r="H4098" t="str">
        <v>C018</v>
      </c>
      <c r="I4098" t="str">
        <v/>
      </c>
    </row>
    <row r="4099">
      <c r="A4099" t="str">
        <v>T002930</v>
      </c>
      <c r="B4099" s="1" t="d">
        <v>2026-02-11T08:00:00.000Z</v>
      </c>
      <c r="C4099" t="str">
        <v>P034</v>
      </c>
      <c r="D4099">
        <v>1</v>
      </c>
      <c r="E4099">
        <v>5.9</v>
      </c>
      <c r="F4099">
        <v>5.9</v>
      </c>
      <c r="G4099" t="str">
        <v>Gift Card</v>
      </c>
      <c r="H4099" t="str">
        <v>C018</v>
      </c>
      <c r="I4099" t="str">
        <v/>
      </c>
    </row>
    <row r="4100">
      <c r="A4100" t="str">
        <v>T002931</v>
      </c>
      <c r="B4100" s="1" t="d">
        <v>2026-02-11T08:00:00.000Z</v>
      </c>
      <c r="C4100" t="str">
        <v>P019</v>
      </c>
      <c r="D4100">
        <v>2</v>
      </c>
      <c r="E4100">
        <v>5.3</v>
      </c>
      <c r="F4100">
        <v>10.6</v>
      </c>
      <c r="G4100" t="str">
        <v>Card</v>
      </c>
      <c r="H4100" t="str">
        <v>C007</v>
      </c>
      <c r="I4100" t="str">
        <v/>
      </c>
    </row>
    <row r="4101">
      <c r="A4101" t="str">
        <v>T002932</v>
      </c>
      <c r="B4101" s="1" t="d">
        <v>2026-02-11T08:00:00.000Z</v>
      </c>
      <c r="C4101" t="str">
        <v>P034</v>
      </c>
      <c r="D4101">
        <v>1</v>
      </c>
      <c r="E4101">
        <v>5.9</v>
      </c>
      <c r="F4101">
        <v>5.9</v>
      </c>
      <c r="G4101" t="str">
        <v>Gift Card</v>
      </c>
      <c r="H4101" t="str">
        <v/>
      </c>
      <c r="I4101" t="str">
        <v/>
      </c>
    </row>
    <row r="4102">
      <c r="A4102" t="str">
        <v>T002932</v>
      </c>
      <c r="B4102" s="1" t="d">
        <v>2026-02-11T08:00:00.000Z</v>
      </c>
      <c r="C4102" t="str">
        <v>P010</v>
      </c>
      <c r="D4102">
        <v>2</v>
      </c>
      <c r="E4102">
        <v>4.2</v>
      </c>
      <c r="F4102">
        <v>8.4</v>
      </c>
      <c r="G4102" t="str">
        <v>Gift Card</v>
      </c>
      <c r="H4102" t="str">
        <v/>
      </c>
      <c r="I4102" t="str">
        <v/>
      </c>
    </row>
    <row r="4103">
      <c r="A4103" t="str">
        <v>T002932</v>
      </c>
      <c r="B4103" s="1" t="d">
        <v>2026-02-11T08:00:00.000Z</v>
      </c>
      <c r="C4103" t="str">
        <v>P007</v>
      </c>
      <c r="D4103">
        <v>1</v>
      </c>
      <c r="E4103">
        <v>4.1</v>
      </c>
      <c r="F4103">
        <v>4.1</v>
      </c>
      <c r="G4103" t="str">
        <v>Gift Card</v>
      </c>
      <c r="H4103" t="str">
        <v/>
      </c>
      <c r="I4103" t="str">
        <v/>
      </c>
    </row>
    <row r="4104">
      <c r="A4104" t="str">
        <v>T002933</v>
      </c>
      <c r="B4104" s="1" t="d">
        <v>2026-02-11T08:00:00.000Z</v>
      </c>
      <c r="C4104" t="str">
        <v>P011</v>
      </c>
      <c r="D4104">
        <v>2</v>
      </c>
      <c r="E4104">
        <v>4.75</v>
      </c>
      <c r="F4104">
        <v>9.5</v>
      </c>
      <c r="G4104" t="str">
        <v>Card</v>
      </c>
      <c r="H4104" t="str">
        <v>C021</v>
      </c>
      <c r="I4104" t="str">
        <v/>
      </c>
    </row>
    <row r="4105">
      <c r="A4105" t="str">
        <v>T002933</v>
      </c>
      <c r="B4105" s="1" t="d">
        <v>2026-02-11T08:00:00.000Z</v>
      </c>
      <c r="C4105" t="str">
        <v>P042</v>
      </c>
      <c r="D4105">
        <v>1</v>
      </c>
      <c r="E4105">
        <v>3.7</v>
      </c>
      <c r="F4105">
        <v>3.7</v>
      </c>
      <c r="G4105" t="str">
        <v>Card</v>
      </c>
      <c r="H4105" t="str">
        <v>C021</v>
      </c>
      <c r="I4105" t="str">
        <v/>
      </c>
    </row>
    <row r="4106">
      <c r="A4106" t="str">
        <v>T002934</v>
      </c>
      <c r="B4106" s="1" t="d">
        <v>2026-02-12T08:00:00.000Z</v>
      </c>
      <c r="C4106" t="str">
        <v>P023</v>
      </c>
      <c r="D4106">
        <v>1</v>
      </c>
      <c r="E4106">
        <v>5.1</v>
      </c>
      <c r="F4106">
        <v>5.1</v>
      </c>
      <c r="G4106" t="str">
        <v>Cash</v>
      </c>
      <c r="H4106" t="str">
        <v/>
      </c>
      <c r="I4106" t="str">
        <v/>
      </c>
    </row>
    <row r="4107">
      <c r="A4107" t="str">
        <v>T002935</v>
      </c>
      <c r="B4107" s="1" t="d">
        <v>2026-02-12T08:00:00.000Z</v>
      </c>
      <c r="C4107" t="str">
        <v>P014</v>
      </c>
      <c r="D4107">
        <v>1</v>
      </c>
      <c r="E4107">
        <v>4.3</v>
      </c>
      <c r="F4107">
        <v>4.3</v>
      </c>
      <c r="G4107" t="str">
        <v>Card</v>
      </c>
      <c r="H4107" t="str">
        <v>C032</v>
      </c>
      <c r="I4107" t="str">
        <v/>
      </c>
    </row>
    <row r="4108">
      <c r="A4108" t="str">
        <v>T002936</v>
      </c>
      <c r="B4108" s="1" t="d">
        <v>2026-02-12T08:00:00.000Z</v>
      </c>
      <c r="C4108" t="str">
        <v>P038</v>
      </c>
      <c r="D4108">
        <v>2</v>
      </c>
      <c r="E4108">
        <v>6</v>
      </c>
      <c r="F4108">
        <v>12</v>
      </c>
      <c r="G4108" t="str">
        <v>Cash</v>
      </c>
      <c r="H4108" t="str">
        <v>C044</v>
      </c>
      <c r="I4108" t="str">
        <v/>
      </c>
    </row>
    <row r="4109">
      <c r="A4109" t="str">
        <v>T002937</v>
      </c>
      <c r="B4109" s="1" t="d">
        <v>2026-02-12T08:00:00.000Z</v>
      </c>
      <c r="C4109" t="str">
        <v>P021</v>
      </c>
      <c r="D4109">
        <v>2</v>
      </c>
      <c r="E4109">
        <v>4.3</v>
      </c>
      <c r="F4109">
        <v>8.6</v>
      </c>
      <c r="G4109" t="str">
        <v>Card</v>
      </c>
      <c r="H4109" t="str">
        <v>C051</v>
      </c>
      <c r="I4109" t="str">
        <v/>
      </c>
    </row>
    <row r="4110">
      <c r="A4110" t="str">
        <v>T002938</v>
      </c>
      <c r="B4110" s="1" t="d">
        <v>2026-02-12T08:00:00.000Z</v>
      </c>
      <c r="C4110" t="str">
        <v>P010</v>
      </c>
      <c r="D4110">
        <v>2</v>
      </c>
      <c r="E4110">
        <v>4.2</v>
      </c>
      <c r="F4110">
        <v>8.4</v>
      </c>
      <c r="G4110" t="str">
        <v>Cash</v>
      </c>
      <c r="H4110" t="str">
        <v>C075</v>
      </c>
      <c r="I4110" t="str">
        <v/>
      </c>
    </row>
    <row r="4111">
      <c r="A4111" t="str">
        <v>T002938</v>
      </c>
      <c r="B4111" s="1" t="d">
        <v>2026-02-12T08:00:00.000Z</v>
      </c>
      <c r="C4111" t="str">
        <v>P024</v>
      </c>
      <c r="D4111">
        <v>1</v>
      </c>
      <c r="E4111">
        <v>5.65</v>
      </c>
      <c r="F4111">
        <v>5.65</v>
      </c>
      <c r="G4111" t="str">
        <v>Cash</v>
      </c>
      <c r="H4111" t="str">
        <v>C075</v>
      </c>
      <c r="I4111" t="str">
        <v/>
      </c>
    </row>
    <row r="4112">
      <c r="A4112" t="str">
        <v>T002939</v>
      </c>
      <c r="B4112" s="1" t="d">
        <v>2026-02-12T08:00:00.000Z</v>
      </c>
      <c r="C4112" t="str">
        <v>P011</v>
      </c>
      <c r="D4112">
        <v>2</v>
      </c>
      <c r="E4112">
        <v>4.75</v>
      </c>
      <c r="F4112">
        <v>9.5</v>
      </c>
      <c r="G4112" t="str">
        <v>Mobile Wallet</v>
      </c>
      <c r="H4112" t="str">
        <v>C014</v>
      </c>
      <c r="I4112" t="str">
        <v/>
      </c>
    </row>
    <row r="4113">
      <c r="A4113" t="str">
        <v>T002940</v>
      </c>
      <c r="B4113" s="1" t="d">
        <v>2026-02-13T08:00:00.000Z</v>
      </c>
      <c r="C4113" t="str">
        <v>P040</v>
      </c>
      <c r="D4113">
        <v>1</v>
      </c>
      <c r="E4113">
        <v>6.8</v>
      </c>
      <c r="F4113">
        <v>6.8</v>
      </c>
      <c r="G4113" t="str">
        <v>Card</v>
      </c>
      <c r="H4113" t="str">
        <v>C027</v>
      </c>
      <c r="I4113" t="str">
        <v/>
      </c>
    </row>
    <row r="4114">
      <c r="A4114" t="str">
        <v>T002940</v>
      </c>
      <c r="B4114" s="1" t="d">
        <v>2026-02-13T08:00:00.000Z</v>
      </c>
      <c r="C4114" t="str">
        <v>P018</v>
      </c>
      <c r="D4114">
        <v>1</v>
      </c>
      <c r="E4114">
        <v>4.75</v>
      </c>
      <c r="F4114">
        <v>4.75</v>
      </c>
      <c r="G4114" t="str">
        <v>Card</v>
      </c>
      <c r="H4114" t="str">
        <v>C027</v>
      </c>
      <c r="I4114" t="str">
        <v/>
      </c>
    </row>
    <row r="4115">
      <c r="A4115" t="str">
        <v>T002941</v>
      </c>
      <c r="B4115" s="1" t="d">
        <v>2026-02-13T08:00:00.000Z</v>
      </c>
      <c r="C4115" t="str">
        <v>P015</v>
      </c>
      <c r="D4115">
        <v>1</v>
      </c>
      <c r="E4115">
        <v>4.55</v>
      </c>
      <c r="F4115">
        <v>4.55</v>
      </c>
      <c r="G4115" t="str">
        <v>Mobile Wallet</v>
      </c>
      <c r="H4115" t="str">
        <v/>
      </c>
      <c r="I4115" t="str">
        <v/>
      </c>
    </row>
    <row r="4116">
      <c r="A4116" t="str">
        <v>T002941</v>
      </c>
      <c r="B4116" s="1" t="d">
        <v>2026-02-13T08:00:00.000Z</v>
      </c>
      <c r="C4116" t="str">
        <v>P027</v>
      </c>
      <c r="D4116">
        <v>1</v>
      </c>
      <c r="E4116">
        <v>4.2</v>
      </c>
      <c r="F4116">
        <v>4.2</v>
      </c>
      <c r="G4116" t="str">
        <v>Mobile Wallet</v>
      </c>
      <c r="H4116" t="str">
        <v/>
      </c>
      <c r="I4116" t="str">
        <v/>
      </c>
    </row>
    <row r="4117">
      <c r="A4117" t="str">
        <v>T002942</v>
      </c>
      <c r="B4117" s="1" t="d">
        <v>2026-02-13T08:00:00.000Z</v>
      </c>
      <c r="C4117" t="str">
        <v>P044</v>
      </c>
      <c r="D4117">
        <v>1</v>
      </c>
      <c r="E4117">
        <v>4.5</v>
      </c>
      <c r="F4117">
        <v>4.5</v>
      </c>
      <c r="G4117" t="str">
        <v>Mobile Wallet</v>
      </c>
      <c r="H4117" t="str">
        <v>C048</v>
      </c>
      <c r="I4117" t="str">
        <v/>
      </c>
    </row>
    <row r="4118">
      <c r="A4118" t="str">
        <v>T002943</v>
      </c>
      <c r="B4118" s="1" t="d">
        <v>2026-02-13T08:00:00.000Z</v>
      </c>
      <c r="C4118" t="str">
        <v>P049</v>
      </c>
      <c r="D4118">
        <v>1</v>
      </c>
      <c r="E4118">
        <v>6.9</v>
      </c>
      <c r="F4118">
        <v>6.9</v>
      </c>
      <c r="G4118" t="str">
        <v>Card</v>
      </c>
      <c r="H4118" t="str">
        <v>C026</v>
      </c>
      <c r="I4118" t="str">
        <v/>
      </c>
    </row>
    <row r="4119">
      <c r="A4119" t="str">
        <v>T002944</v>
      </c>
      <c r="B4119" s="1" t="d">
        <v>2026-02-13T08:00:00.000Z</v>
      </c>
      <c r="C4119" t="str">
        <v>P013</v>
      </c>
      <c r="D4119">
        <v>1</v>
      </c>
      <c r="E4119">
        <v>3.75</v>
      </c>
      <c r="F4119">
        <v>3.75</v>
      </c>
      <c r="G4119" t="str">
        <v>Card</v>
      </c>
      <c r="H4119" t="str">
        <v>C024</v>
      </c>
      <c r="I4119" t="str">
        <v/>
      </c>
    </row>
    <row r="4120">
      <c r="A4120" t="str">
        <v>T002944</v>
      </c>
      <c r="B4120" s="1" t="d">
        <v>2026-02-13T08:00:00.000Z</v>
      </c>
      <c r="C4120" t="str">
        <v>P011</v>
      </c>
      <c r="D4120">
        <v>2</v>
      </c>
      <c r="E4120">
        <v>4.75</v>
      </c>
      <c r="F4120">
        <v>9.5</v>
      </c>
      <c r="G4120" t="str">
        <v>Card</v>
      </c>
      <c r="H4120" t="str">
        <v>C024</v>
      </c>
      <c r="I4120" t="str">
        <v/>
      </c>
    </row>
    <row r="4121">
      <c r="A4121" t="str">
        <v>T002944</v>
      </c>
      <c r="B4121" s="1" t="d">
        <v>2026-02-13T08:00:00.000Z</v>
      </c>
      <c r="C4121" t="str">
        <v>P038</v>
      </c>
      <c r="D4121">
        <v>2</v>
      </c>
      <c r="E4121">
        <v>6</v>
      </c>
      <c r="F4121">
        <v>12</v>
      </c>
      <c r="G4121" t="str">
        <v>Card</v>
      </c>
      <c r="H4121" t="str">
        <v>C024</v>
      </c>
      <c r="I4121" t="str">
        <v/>
      </c>
    </row>
    <row r="4122">
      <c r="A4122" t="str">
        <v>T002945</v>
      </c>
      <c r="B4122" s="1" t="d">
        <v>2026-02-13T08:00:00.000Z</v>
      </c>
      <c r="C4122" t="str">
        <v>P028</v>
      </c>
      <c r="D4122">
        <v>1</v>
      </c>
      <c r="E4122">
        <v>4.45</v>
      </c>
      <c r="F4122">
        <v>4.45</v>
      </c>
      <c r="G4122" t="str">
        <v>Gift Card</v>
      </c>
      <c r="H4122" t="str">
        <v>C005</v>
      </c>
      <c r="I4122" t="str">
        <v/>
      </c>
    </row>
    <row r="4123">
      <c r="A4123" t="str">
        <v>T002946</v>
      </c>
      <c r="B4123" s="1" t="d">
        <v>2026-02-14T08:00:00.000Z</v>
      </c>
      <c r="C4123" t="str">
        <v>P030</v>
      </c>
      <c r="D4123">
        <v>2</v>
      </c>
      <c r="E4123">
        <v>3.75</v>
      </c>
      <c r="F4123">
        <v>7.5</v>
      </c>
      <c r="G4123" t="str">
        <v>Card</v>
      </c>
      <c r="H4123" t="str">
        <v>C048</v>
      </c>
      <c r="I4123" t="str">
        <v/>
      </c>
    </row>
    <row r="4124">
      <c r="A4124" t="str">
        <v>T002947</v>
      </c>
      <c r="B4124" s="1" t="d">
        <v>2026-02-14T08:00:00.000Z</v>
      </c>
      <c r="C4124" t="str">
        <v>P026</v>
      </c>
      <c r="D4124">
        <v>2</v>
      </c>
      <c r="E4124">
        <v>3.65</v>
      </c>
      <c r="F4124">
        <v>7.3</v>
      </c>
      <c r="G4124" t="str">
        <v>Cash</v>
      </c>
      <c r="H4124" t="str">
        <v>C069</v>
      </c>
      <c r="I4124" t="str">
        <v/>
      </c>
    </row>
    <row r="4125">
      <c r="A4125" t="str">
        <v>T002948</v>
      </c>
      <c r="B4125" s="1" t="d">
        <v>2026-02-14T08:00:00.000Z</v>
      </c>
      <c r="C4125" t="str">
        <v>P012</v>
      </c>
      <c r="D4125">
        <v>1</v>
      </c>
      <c r="E4125">
        <v>5</v>
      </c>
      <c r="F4125">
        <v>5</v>
      </c>
      <c r="G4125" t="str">
        <v>Mobile Wallet</v>
      </c>
      <c r="H4125" t="str">
        <v/>
      </c>
      <c r="I4125" t="str">
        <v/>
      </c>
    </row>
    <row r="4126">
      <c r="A4126" t="str">
        <v>T002949</v>
      </c>
      <c r="B4126" s="1" t="d">
        <v>2026-02-14T08:00:00.000Z</v>
      </c>
      <c r="C4126" t="str">
        <v>P012</v>
      </c>
      <c r="D4126">
        <v>1</v>
      </c>
      <c r="E4126">
        <v>5</v>
      </c>
      <c r="F4126">
        <v>5</v>
      </c>
      <c r="G4126" t="str">
        <v>Mobile Wallet</v>
      </c>
      <c r="H4126" t="str">
        <v/>
      </c>
      <c r="I4126" t="str">
        <v/>
      </c>
    </row>
    <row r="4127">
      <c r="A4127" t="str">
        <v>T002950</v>
      </c>
      <c r="B4127" s="1" t="d">
        <v>2026-02-14T08:00:00.000Z</v>
      </c>
      <c r="C4127" t="str">
        <v>P011</v>
      </c>
      <c r="D4127">
        <v>2</v>
      </c>
      <c r="E4127">
        <v>4.75</v>
      </c>
      <c r="F4127">
        <v>9.5</v>
      </c>
      <c r="G4127" t="str">
        <v>Card</v>
      </c>
      <c r="H4127" t="str">
        <v>C021</v>
      </c>
      <c r="I4127" t="str">
        <v/>
      </c>
    </row>
    <row r="4128">
      <c r="A4128" t="str">
        <v>T002950</v>
      </c>
      <c r="B4128" s="1" t="d">
        <v>2026-02-14T08:00:00.000Z</v>
      </c>
      <c r="C4128" t="str">
        <v>P012</v>
      </c>
      <c r="D4128">
        <v>3</v>
      </c>
      <c r="E4128">
        <v>5</v>
      </c>
      <c r="F4128">
        <v>15</v>
      </c>
      <c r="G4128" t="str">
        <v>Card</v>
      </c>
      <c r="H4128" t="str">
        <v>C021</v>
      </c>
      <c r="I4128" t="str">
        <v/>
      </c>
    </row>
    <row r="4129">
      <c r="A4129" t="str">
        <v>T002950</v>
      </c>
      <c r="B4129" s="1" t="d">
        <v>2026-02-14T08:00:00.000Z</v>
      </c>
      <c r="C4129" t="str">
        <v>P018</v>
      </c>
      <c r="D4129">
        <v>1</v>
      </c>
      <c r="E4129">
        <v>4.75</v>
      </c>
      <c r="F4129">
        <v>4.75</v>
      </c>
      <c r="G4129" t="str">
        <v>Card</v>
      </c>
      <c r="H4129" t="str">
        <v>C021</v>
      </c>
      <c r="I4129" t="str">
        <v/>
      </c>
    </row>
    <row r="4130">
      <c r="A4130" t="str">
        <v>T002951</v>
      </c>
      <c r="B4130" s="1" t="d">
        <v>2026-02-14T08:00:00.000Z</v>
      </c>
      <c r="C4130" t="str">
        <v>P029</v>
      </c>
      <c r="D4130">
        <v>1</v>
      </c>
      <c r="E4130">
        <v>3.2</v>
      </c>
      <c r="F4130">
        <v>3.2</v>
      </c>
      <c r="G4130" t="str">
        <v>Cash</v>
      </c>
      <c r="H4130" t="str">
        <v>C052</v>
      </c>
      <c r="I4130" t="str">
        <v/>
      </c>
    </row>
    <row r="4131">
      <c r="A4131" t="str">
        <v>T002952</v>
      </c>
      <c r="B4131" s="1" t="d">
        <v>2026-02-14T08:00:00.000Z</v>
      </c>
      <c r="C4131" t="str">
        <v>P007</v>
      </c>
      <c r="D4131">
        <v>1</v>
      </c>
      <c r="E4131">
        <v>4.1</v>
      </c>
      <c r="F4131">
        <v>4.1</v>
      </c>
      <c r="G4131" t="str">
        <v>Card</v>
      </c>
      <c r="H4131" t="str">
        <v>C038</v>
      </c>
      <c r="I4131" t="str">
        <v/>
      </c>
    </row>
    <row r="4132">
      <c r="A4132" t="str">
        <v>T002953</v>
      </c>
      <c r="B4132" s="1" t="d">
        <v>2026-02-14T08:00:00.000Z</v>
      </c>
      <c r="C4132" t="str">
        <v>P040</v>
      </c>
      <c r="D4132">
        <v>1</v>
      </c>
      <c r="E4132">
        <v>6.8</v>
      </c>
      <c r="F4132">
        <v>6.8</v>
      </c>
      <c r="G4132" t="str">
        <v>Mobile Wallet</v>
      </c>
      <c r="H4132" t="str">
        <v>C052</v>
      </c>
      <c r="I4132" t="str">
        <v/>
      </c>
    </row>
    <row r="4133">
      <c r="A4133" t="str">
        <v>T002953</v>
      </c>
      <c r="B4133" s="1" t="d">
        <v>2026-02-14T08:00:00.000Z</v>
      </c>
      <c r="C4133" t="str">
        <v>P008</v>
      </c>
      <c r="D4133">
        <v>1</v>
      </c>
      <c r="E4133">
        <v>4.65</v>
      </c>
      <c r="F4133">
        <v>4.65</v>
      </c>
      <c r="G4133" t="str">
        <v>Mobile Wallet</v>
      </c>
      <c r="H4133" t="str">
        <v>C052</v>
      </c>
      <c r="I4133" t="str">
        <v/>
      </c>
    </row>
    <row r="4134">
      <c r="A4134" t="str">
        <v>T002954</v>
      </c>
      <c r="B4134" s="1" t="d">
        <v>2026-02-14T08:00:00.000Z</v>
      </c>
      <c r="C4134" t="str">
        <v>P016</v>
      </c>
      <c r="D4134">
        <v>2</v>
      </c>
      <c r="E4134">
        <v>5.1</v>
      </c>
      <c r="F4134">
        <v>10.2</v>
      </c>
      <c r="G4134" t="str">
        <v>Mobile Wallet</v>
      </c>
      <c r="H4134" t="str">
        <v>C026</v>
      </c>
      <c r="I4134" t="str">
        <v/>
      </c>
    </row>
    <row r="4135">
      <c r="A4135" t="str">
        <v>T002955</v>
      </c>
      <c r="B4135" s="1" t="d">
        <v>2026-02-14T08:00:00.000Z</v>
      </c>
      <c r="C4135" t="str">
        <v>P036</v>
      </c>
      <c r="D4135">
        <v>1</v>
      </c>
      <c r="E4135">
        <v>6.7</v>
      </c>
      <c r="F4135">
        <v>6.7</v>
      </c>
      <c r="G4135" t="str">
        <v>Card</v>
      </c>
      <c r="H4135" t="str">
        <v>C069</v>
      </c>
      <c r="I4135" t="str">
        <v/>
      </c>
    </row>
    <row r="4136">
      <c r="A4136" t="str">
        <v>T002956</v>
      </c>
      <c r="B4136" s="1" t="d">
        <v>2026-02-15T08:00:00.000Z</v>
      </c>
      <c r="C4136" t="str">
        <v>P013</v>
      </c>
      <c r="D4136">
        <v>1</v>
      </c>
      <c r="E4136">
        <v>3.75</v>
      </c>
      <c r="F4136">
        <v>3.75</v>
      </c>
      <c r="G4136" t="str">
        <v>Gift Card</v>
      </c>
      <c r="H4136" t="str">
        <v>C040</v>
      </c>
      <c r="I4136" t="str">
        <v/>
      </c>
    </row>
    <row r="4137">
      <c r="A4137" t="str">
        <v>T002957</v>
      </c>
      <c r="B4137" s="1" t="d">
        <v>2026-02-15T08:00:00.000Z</v>
      </c>
      <c r="C4137" t="str">
        <v>P001</v>
      </c>
      <c r="D4137">
        <v>1</v>
      </c>
      <c r="E4137">
        <v>3.2</v>
      </c>
      <c r="F4137">
        <v>3.2</v>
      </c>
      <c r="G4137" t="str">
        <v>Card</v>
      </c>
      <c r="H4137" t="str">
        <v>C032</v>
      </c>
      <c r="I4137" t="str">
        <v/>
      </c>
    </row>
    <row r="4138">
      <c r="A4138" t="str">
        <v>T002958</v>
      </c>
      <c r="B4138" s="1" t="d">
        <v>2026-02-15T08:00:00.000Z</v>
      </c>
      <c r="C4138" t="str">
        <v>P022</v>
      </c>
      <c r="D4138">
        <v>1</v>
      </c>
      <c r="E4138">
        <v>4.85</v>
      </c>
      <c r="F4138">
        <v>4.85</v>
      </c>
      <c r="G4138" t="str">
        <v>Gift Card</v>
      </c>
      <c r="H4138" t="str">
        <v>C041</v>
      </c>
      <c r="I4138" t="str">
        <v/>
      </c>
    </row>
    <row r="4139">
      <c r="A4139" t="str">
        <v>T002959</v>
      </c>
      <c r="B4139" s="1" t="d">
        <v>2026-02-15T08:00:00.000Z</v>
      </c>
      <c r="C4139" t="str">
        <v>P045</v>
      </c>
      <c r="D4139">
        <v>2</v>
      </c>
      <c r="E4139">
        <v>3.25</v>
      </c>
      <c r="F4139">
        <v>6.5</v>
      </c>
      <c r="G4139" t="str">
        <v>Card</v>
      </c>
      <c r="H4139" t="str">
        <v>C080</v>
      </c>
      <c r="I4139" t="str">
        <v/>
      </c>
    </row>
    <row r="4140">
      <c r="A4140" t="str">
        <v>T002960</v>
      </c>
      <c r="B4140" s="1" t="d">
        <v>2026-02-15T08:00:00.000Z</v>
      </c>
      <c r="C4140" t="str">
        <v>P015</v>
      </c>
      <c r="D4140">
        <v>1</v>
      </c>
      <c r="E4140">
        <v>4.55</v>
      </c>
      <c r="F4140">
        <v>4.55</v>
      </c>
      <c r="G4140" t="str">
        <v>Gift Card</v>
      </c>
      <c r="H4140" t="str">
        <v>C056</v>
      </c>
      <c r="I4140" t="str">
        <v/>
      </c>
    </row>
    <row r="4141">
      <c r="A4141" t="str">
        <v>T002961</v>
      </c>
      <c r="B4141" s="1" t="d">
        <v>2026-02-15T08:00:00.000Z</v>
      </c>
      <c r="C4141" t="str">
        <v>P008</v>
      </c>
      <c r="D4141">
        <v>2</v>
      </c>
      <c r="E4141">
        <v>4.65</v>
      </c>
      <c r="F4141">
        <v>9.3</v>
      </c>
      <c r="G4141" t="str">
        <v>Mobile Wallet</v>
      </c>
      <c r="H4141" t="str">
        <v>C069</v>
      </c>
      <c r="I4141" t="str">
        <v/>
      </c>
    </row>
    <row r="4142">
      <c r="A4142" t="str">
        <v>T002962</v>
      </c>
      <c r="B4142" s="1" t="d">
        <v>2026-02-15T08:00:00.000Z</v>
      </c>
      <c r="C4142" t="str">
        <v>P009</v>
      </c>
      <c r="D4142">
        <v>1</v>
      </c>
      <c r="E4142">
        <v>3.65</v>
      </c>
      <c r="F4142">
        <v>3.65</v>
      </c>
      <c r="G4142" t="str">
        <v>Card</v>
      </c>
      <c r="H4142" t="str">
        <v/>
      </c>
      <c r="I4142" t="str">
        <v/>
      </c>
    </row>
    <row r="4143">
      <c r="A4143" t="str">
        <v>T002963</v>
      </c>
      <c r="B4143" s="1" t="d">
        <v>2026-02-15T08:00:00.000Z</v>
      </c>
      <c r="C4143" t="str">
        <v>P020</v>
      </c>
      <c r="D4143">
        <v>1</v>
      </c>
      <c r="E4143">
        <v>5.55</v>
      </c>
      <c r="F4143">
        <v>5.55</v>
      </c>
      <c r="G4143" t="str">
        <v>Cash</v>
      </c>
      <c r="H4143" t="str">
        <v>C045</v>
      </c>
      <c r="I4143" t="str">
        <v/>
      </c>
    </row>
    <row r="4144">
      <c r="A4144" t="str">
        <v>T002964</v>
      </c>
      <c r="B4144" s="1" t="d">
        <v>2026-02-15T08:00:00.000Z</v>
      </c>
      <c r="C4144" t="str">
        <v>P006</v>
      </c>
      <c r="D4144">
        <v>3</v>
      </c>
      <c r="E4144">
        <v>3.85</v>
      </c>
      <c r="F4144">
        <v>11.55</v>
      </c>
      <c r="G4144" t="str">
        <v>Mobile Wallet</v>
      </c>
      <c r="H4144" t="str">
        <v>C003</v>
      </c>
      <c r="I4144" t="str">
        <v/>
      </c>
    </row>
    <row r="4145">
      <c r="A4145" t="str">
        <v>T002964</v>
      </c>
      <c r="B4145" s="1" t="d">
        <v>2026-02-15T08:00:00.000Z</v>
      </c>
      <c r="C4145" t="str">
        <v>P045</v>
      </c>
      <c r="D4145">
        <v>1</v>
      </c>
      <c r="E4145">
        <v>3.25</v>
      </c>
      <c r="F4145">
        <v>3.25</v>
      </c>
      <c r="G4145" t="str">
        <v>Mobile Wallet</v>
      </c>
      <c r="H4145" t="str">
        <v>C003</v>
      </c>
      <c r="I4145" t="str">
        <v/>
      </c>
    </row>
    <row r="4146">
      <c r="A4146" t="str">
        <v>T002965</v>
      </c>
      <c r="B4146" s="1" t="d">
        <v>2026-02-16T08:00:00.000Z</v>
      </c>
      <c r="C4146" t="str">
        <v>P043</v>
      </c>
      <c r="D4146">
        <v>1</v>
      </c>
      <c r="E4146">
        <v>4.25</v>
      </c>
      <c r="F4146">
        <v>4.25</v>
      </c>
      <c r="G4146" t="str">
        <v>Mobile Wallet</v>
      </c>
      <c r="H4146" t="str">
        <v>C021</v>
      </c>
      <c r="I4146" t="str">
        <v/>
      </c>
    </row>
    <row r="4147">
      <c r="A4147" t="str">
        <v>T002966</v>
      </c>
      <c r="B4147" s="1" t="d">
        <v>2026-02-16T08:00:00.000Z</v>
      </c>
      <c r="C4147" t="str">
        <v>P002</v>
      </c>
      <c r="D4147">
        <v>1</v>
      </c>
      <c r="E4147">
        <v>3.75</v>
      </c>
      <c r="F4147">
        <v>3.75</v>
      </c>
      <c r="G4147" t="str">
        <v>Gift Card</v>
      </c>
      <c r="H4147" t="str">
        <v>C065</v>
      </c>
      <c r="I4147" t="str">
        <v/>
      </c>
    </row>
    <row r="4148">
      <c r="A4148" t="str">
        <v>T002967</v>
      </c>
      <c r="B4148" s="1" t="d">
        <v>2026-02-16T08:00:00.000Z</v>
      </c>
      <c r="C4148" t="str">
        <v>P013</v>
      </c>
      <c r="D4148">
        <v>3</v>
      </c>
      <c r="E4148">
        <v>3.75</v>
      </c>
      <c r="F4148">
        <v>11.25</v>
      </c>
      <c r="G4148" t="str">
        <v>Mobile Wallet</v>
      </c>
      <c r="H4148" t="str">
        <v/>
      </c>
      <c r="I4148" t="str">
        <v/>
      </c>
    </row>
    <row r="4149">
      <c r="A4149" t="str">
        <v>T002968</v>
      </c>
      <c r="B4149" s="1" t="d">
        <v>2026-02-16T08:00:00.000Z</v>
      </c>
      <c r="C4149" t="str">
        <v>P013</v>
      </c>
      <c r="D4149">
        <v>3</v>
      </c>
      <c r="E4149">
        <v>3.75</v>
      </c>
      <c r="F4149">
        <v>11.25</v>
      </c>
      <c r="G4149" t="str">
        <v>Cash</v>
      </c>
      <c r="H4149" t="str">
        <v>C056</v>
      </c>
      <c r="I4149" t="str">
        <v/>
      </c>
    </row>
    <row r="4150">
      <c r="A4150" t="str">
        <v>T002969</v>
      </c>
      <c r="B4150" s="1" t="d">
        <v>2026-02-16T08:00:00.000Z</v>
      </c>
      <c r="C4150" t="str">
        <v>P021</v>
      </c>
      <c r="D4150">
        <v>3</v>
      </c>
      <c r="E4150">
        <v>4.3</v>
      </c>
      <c r="F4150">
        <v>12.9</v>
      </c>
      <c r="G4150" t="str">
        <v>Card</v>
      </c>
      <c r="H4150" t="str">
        <v>C041</v>
      </c>
      <c r="I4150" t="str">
        <v/>
      </c>
    </row>
    <row r="4151">
      <c r="A4151" t="str">
        <v>T002970</v>
      </c>
      <c r="B4151" s="1" t="d">
        <v>2026-02-17T08:00:00.000Z</v>
      </c>
      <c r="C4151" t="str">
        <v>P022</v>
      </c>
      <c r="D4151">
        <v>1</v>
      </c>
      <c r="E4151">
        <v>4.85</v>
      </c>
      <c r="F4151">
        <v>4.85</v>
      </c>
      <c r="G4151" t="str">
        <v>Gift Card</v>
      </c>
      <c r="H4151" t="str">
        <v>C030</v>
      </c>
      <c r="I4151" t="str">
        <v/>
      </c>
    </row>
    <row r="4152">
      <c r="A4152" t="str">
        <v>T002970</v>
      </c>
      <c r="B4152" s="1" t="d">
        <v>2026-02-17T08:00:00.000Z</v>
      </c>
      <c r="C4152" t="str">
        <v>P003</v>
      </c>
      <c r="D4152">
        <v>1</v>
      </c>
      <c r="E4152">
        <v>4.3</v>
      </c>
      <c r="F4152">
        <v>4.3</v>
      </c>
      <c r="G4152" t="str">
        <v>Gift Card</v>
      </c>
      <c r="H4152" t="str">
        <v>C030</v>
      </c>
      <c r="I4152" t="str">
        <v/>
      </c>
    </row>
    <row r="4153">
      <c r="A4153" t="str">
        <v>T002971</v>
      </c>
      <c r="B4153" s="1" t="d">
        <v>2026-02-17T08:00:00.000Z</v>
      </c>
      <c r="C4153" t="str">
        <v>P014</v>
      </c>
      <c r="D4153">
        <v>3</v>
      </c>
      <c r="E4153">
        <v>4.3</v>
      </c>
      <c r="F4153">
        <v>12.9</v>
      </c>
      <c r="G4153" t="str">
        <v>Mobile Wallet</v>
      </c>
      <c r="H4153" t="str">
        <v/>
      </c>
      <c r="I4153" t="str">
        <v/>
      </c>
    </row>
    <row r="4154">
      <c r="A4154" t="str">
        <v>T002972</v>
      </c>
      <c r="B4154" s="1" t="d">
        <v>2026-02-17T08:00:00.000Z</v>
      </c>
      <c r="C4154" t="str">
        <v>P031</v>
      </c>
      <c r="D4154">
        <v>1</v>
      </c>
      <c r="E4154">
        <v>4</v>
      </c>
      <c r="F4154">
        <v>4</v>
      </c>
      <c r="G4154" t="str">
        <v>Cash</v>
      </c>
      <c r="H4154" t="str">
        <v>C014</v>
      </c>
      <c r="I4154" t="str">
        <v/>
      </c>
    </row>
    <row r="4155">
      <c r="A4155" t="str">
        <v>T002973</v>
      </c>
      <c r="B4155" s="1" t="d">
        <v>2026-02-17T08:00:00.000Z</v>
      </c>
      <c r="C4155" t="str">
        <v>P014</v>
      </c>
      <c r="D4155">
        <v>2</v>
      </c>
      <c r="E4155">
        <v>4.3</v>
      </c>
      <c r="F4155">
        <v>8.6</v>
      </c>
      <c r="G4155" t="str">
        <v>Gift Card</v>
      </c>
      <c r="H4155" t="str">
        <v>C070</v>
      </c>
      <c r="I4155" t="str">
        <v/>
      </c>
    </row>
    <row r="4156">
      <c r="A4156" t="str">
        <v>T002974</v>
      </c>
      <c r="B4156" s="1" t="d">
        <v>2026-02-17T08:00:00.000Z</v>
      </c>
      <c r="C4156" t="str">
        <v>P031</v>
      </c>
      <c r="D4156">
        <v>1</v>
      </c>
      <c r="E4156">
        <v>4</v>
      </c>
      <c r="F4156">
        <v>4</v>
      </c>
      <c r="G4156" t="str">
        <v>Gift Card</v>
      </c>
      <c r="H4156" t="str">
        <v>C038</v>
      </c>
      <c r="I4156" t="str">
        <v/>
      </c>
    </row>
    <row r="4157">
      <c r="A4157" t="str">
        <v>T002974</v>
      </c>
      <c r="B4157" s="1" t="d">
        <v>2026-02-17T08:00:00.000Z</v>
      </c>
      <c r="C4157" t="str">
        <v>P015</v>
      </c>
      <c r="D4157">
        <v>1</v>
      </c>
      <c r="E4157">
        <v>4.55</v>
      </c>
      <c r="F4157">
        <v>4.55</v>
      </c>
      <c r="G4157" t="str">
        <v>Gift Card</v>
      </c>
      <c r="H4157" t="str">
        <v>C038</v>
      </c>
      <c r="I4157" t="str">
        <v/>
      </c>
    </row>
    <row r="4158">
      <c r="A4158" t="str">
        <v>T002975</v>
      </c>
      <c r="B4158" s="1" t="d">
        <v>2026-02-17T08:00:00.000Z</v>
      </c>
      <c r="C4158" t="str">
        <v>P008</v>
      </c>
      <c r="D4158">
        <v>2</v>
      </c>
      <c r="E4158">
        <v>4.65</v>
      </c>
      <c r="F4158">
        <v>9.3</v>
      </c>
      <c r="G4158" t="str">
        <v>Mobile Wallet</v>
      </c>
      <c r="H4158" t="str">
        <v>C075</v>
      </c>
      <c r="I4158" t="str">
        <v/>
      </c>
    </row>
    <row r="4159">
      <c r="A4159" t="str">
        <v>T002975</v>
      </c>
      <c r="B4159" s="1" t="d">
        <v>2026-02-17T08:00:00.000Z</v>
      </c>
      <c r="C4159" t="str">
        <v>P019</v>
      </c>
      <c r="D4159">
        <v>1</v>
      </c>
      <c r="E4159">
        <v>5.3</v>
      </c>
      <c r="F4159">
        <v>5.3</v>
      </c>
      <c r="G4159" t="str">
        <v>Mobile Wallet</v>
      </c>
      <c r="H4159" t="str">
        <v>C075</v>
      </c>
      <c r="I4159" t="str">
        <v/>
      </c>
    </row>
    <row r="4160">
      <c r="A4160" t="str">
        <v>T002975</v>
      </c>
      <c r="B4160" s="1" t="d">
        <v>2026-02-17T08:00:00.000Z</v>
      </c>
      <c r="C4160" t="str">
        <v>P031</v>
      </c>
      <c r="D4160">
        <v>1</v>
      </c>
      <c r="E4160">
        <v>4</v>
      </c>
      <c r="F4160">
        <v>4</v>
      </c>
      <c r="G4160" t="str">
        <v>Mobile Wallet</v>
      </c>
      <c r="H4160" t="str">
        <v>C075</v>
      </c>
      <c r="I4160" t="str">
        <v/>
      </c>
    </row>
    <row r="4161">
      <c r="A4161" t="str">
        <v>T002976</v>
      </c>
      <c r="B4161" s="1" t="d">
        <v>2026-02-17T08:00:00.000Z</v>
      </c>
      <c r="C4161" t="str">
        <v>P036</v>
      </c>
      <c r="D4161">
        <v>1</v>
      </c>
      <c r="E4161">
        <v>6.7</v>
      </c>
      <c r="F4161">
        <v>6.7</v>
      </c>
      <c r="G4161" t="str">
        <v>Mobile Wallet</v>
      </c>
      <c r="H4161" t="str">
        <v>C033</v>
      </c>
      <c r="I4161" t="str">
        <v/>
      </c>
    </row>
    <row r="4162">
      <c r="A4162" t="str">
        <v>T002977</v>
      </c>
      <c r="B4162" s="1" t="d">
        <v>2026-02-18T08:00:00.000Z</v>
      </c>
      <c r="C4162" t="str">
        <v>P011</v>
      </c>
      <c r="D4162">
        <v>1</v>
      </c>
      <c r="E4162">
        <v>4.75</v>
      </c>
      <c r="F4162">
        <v>4.75</v>
      </c>
      <c r="G4162" t="str">
        <v>Gift Card</v>
      </c>
      <c r="H4162" t="str">
        <v/>
      </c>
      <c r="I4162" t="str">
        <v/>
      </c>
    </row>
    <row r="4163">
      <c r="A4163" t="str">
        <v>T002977</v>
      </c>
      <c r="B4163" s="1" t="d">
        <v>2026-02-18T08:00:00.000Z</v>
      </c>
      <c r="C4163" t="str">
        <v>P020</v>
      </c>
      <c r="D4163">
        <v>1</v>
      </c>
      <c r="E4163">
        <v>5.55</v>
      </c>
      <c r="F4163">
        <v>5.55</v>
      </c>
      <c r="G4163" t="str">
        <v>Gift Card</v>
      </c>
      <c r="H4163" t="str">
        <v/>
      </c>
      <c r="I4163" t="str">
        <v/>
      </c>
    </row>
    <row r="4164">
      <c r="A4164" t="str">
        <v>T002978</v>
      </c>
      <c r="B4164" s="1" t="d">
        <v>2026-02-18T08:00:00.000Z</v>
      </c>
      <c r="C4164" t="str">
        <v>P002</v>
      </c>
      <c r="D4164">
        <v>1</v>
      </c>
      <c r="E4164">
        <v>3.75</v>
      </c>
      <c r="F4164">
        <v>3.75</v>
      </c>
      <c r="G4164" t="str">
        <v>Gift Card</v>
      </c>
      <c r="H4164" t="str">
        <v>C055</v>
      </c>
      <c r="I4164" t="str">
        <v/>
      </c>
    </row>
    <row r="4165">
      <c r="A4165" t="str">
        <v>T002979</v>
      </c>
      <c r="B4165" s="1" t="d">
        <v>2026-02-18T08:00:00.000Z</v>
      </c>
      <c r="C4165" t="str">
        <v>P012</v>
      </c>
      <c r="D4165">
        <v>1</v>
      </c>
      <c r="E4165">
        <v>5</v>
      </c>
      <c r="F4165">
        <v>5</v>
      </c>
      <c r="G4165" t="str">
        <v>Cash</v>
      </c>
      <c r="H4165" t="str">
        <v>C048</v>
      </c>
      <c r="I4165" t="str">
        <v/>
      </c>
    </row>
    <row r="4166">
      <c r="A4166" t="str">
        <v>T002980</v>
      </c>
      <c r="B4166" s="1" t="d">
        <v>2026-02-18T08:00:00.000Z</v>
      </c>
      <c r="C4166" t="str">
        <v>P020</v>
      </c>
      <c r="D4166">
        <v>3</v>
      </c>
      <c r="E4166">
        <v>5.55</v>
      </c>
      <c r="F4166">
        <v>16.65</v>
      </c>
      <c r="G4166" t="str">
        <v>Card</v>
      </c>
      <c r="H4166" t="str">
        <v/>
      </c>
      <c r="I4166" t="str">
        <v/>
      </c>
    </row>
    <row r="4167">
      <c r="A4167" t="str">
        <v>T002980</v>
      </c>
      <c r="B4167" s="1" t="d">
        <v>2026-02-18T08:00:00.000Z</v>
      </c>
      <c r="C4167" t="str">
        <v>P001</v>
      </c>
      <c r="D4167">
        <v>2</v>
      </c>
      <c r="E4167">
        <v>3.2</v>
      </c>
      <c r="F4167">
        <v>6.4</v>
      </c>
      <c r="G4167" t="str">
        <v>Card</v>
      </c>
      <c r="H4167" t="str">
        <v/>
      </c>
      <c r="I4167" t="str">
        <v/>
      </c>
    </row>
    <row r="4168">
      <c r="A4168" t="str">
        <v>T002981</v>
      </c>
      <c r="B4168" s="1" t="d">
        <v>2026-02-18T08:00:00.000Z</v>
      </c>
      <c r="C4168" t="str">
        <v>P003</v>
      </c>
      <c r="D4168">
        <v>1</v>
      </c>
      <c r="E4168">
        <v>4.3</v>
      </c>
      <c r="F4168">
        <v>4.3</v>
      </c>
      <c r="G4168" t="str">
        <v>Cash</v>
      </c>
      <c r="H4168" t="str">
        <v>C019</v>
      </c>
      <c r="I4168" t="str">
        <v/>
      </c>
    </row>
    <row r="4169">
      <c r="A4169" t="str">
        <v>T002982</v>
      </c>
      <c r="B4169" s="1" t="d">
        <v>2026-02-18T08:00:00.000Z</v>
      </c>
      <c r="C4169" t="str">
        <v>P015</v>
      </c>
      <c r="D4169">
        <v>3</v>
      </c>
      <c r="E4169">
        <v>4.55</v>
      </c>
      <c r="F4169">
        <v>13.65</v>
      </c>
      <c r="G4169" t="str">
        <v>Mobile Wallet</v>
      </c>
      <c r="H4169" t="str">
        <v>C035</v>
      </c>
      <c r="I4169" t="str">
        <v/>
      </c>
    </row>
    <row r="4170">
      <c r="A4170" t="str">
        <v>T002983</v>
      </c>
      <c r="B4170" s="1" t="d">
        <v>2026-02-19T08:00:00.000Z</v>
      </c>
      <c r="C4170" t="str">
        <v>P001</v>
      </c>
      <c r="D4170">
        <v>1</v>
      </c>
      <c r="E4170">
        <v>3.2</v>
      </c>
      <c r="F4170">
        <v>3.2</v>
      </c>
      <c r="G4170" t="str">
        <v>Gift Card</v>
      </c>
      <c r="H4170" t="str">
        <v>C067</v>
      </c>
      <c r="I4170" t="str">
        <v/>
      </c>
    </row>
    <row r="4171">
      <c r="A4171" t="str">
        <v>T002983</v>
      </c>
      <c r="B4171" s="1" t="d">
        <v>2026-02-19T08:00:00.000Z</v>
      </c>
      <c r="C4171" t="str">
        <v>P019</v>
      </c>
      <c r="D4171">
        <v>1</v>
      </c>
      <c r="E4171">
        <v>5.3</v>
      </c>
      <c r="F4171">
        <v>5.3</v>
      </c>
      <c r="G4171" t="str">
        <v>Gift Card</v>
      </c>
      <c r="H4171" t="str">
        <v>C067</v>
      </c>
      <c r="I4171" t="str">
        <v/>
      </c>
    </row>
    <row r="4172">
      <c r="A4172" t="str">
        <v>T002984</v>
      </c>
      <c r="B4172" s="1" t="d">
        <v>2026-02-19T08:00:00.000Z</v>
      </c>
      <c r="C4172" t="str">
        <v>P005</v>
      </c>
      <c r="D4172">
        <v>2</v>
      </c>
      <c r="E4172">
        <v>3.3</v>
      </c>
      <c r="F4172">
        <v>6.6</v>
      </c>
      <c r="G4172" t="str">
        <v>Cash</v>
      </c>
      <c r="H4172" t="str">
        <v>C003</v>
      </c>
      <c r="I4172" t="str">
        <v/>
      </c>
    </row>
    <row r="4173">
      <c r="A4173" t="str">
        <v>T002985</v>
      </c>
      <c r="B4173" s="1" t="d">
        <v>2026-02-19T08:00:00.000Z</v>
      </c>
      <c r="C4173" t="str">
        <v>P034</v>
      </c>
      <c r="D4173">
        <v>1</v>
      </c>
      <c r="E4173">
        <v>5.9</v>
      </c>
      <c r="F4173">
        <v>5.9</v>
      </c>
      <c r="G4173" t="str">
        <v>Card</v>
      </c>
      <c r="H4173" t="str">
        <v>C033</v>
      </c>
      <c r="I4173" t="str">
        <v/>
      </c>
    </row>
    <row r="4174">
      <c r="A4174" t="str">
        <v>T002985</v>
      </c>
      <c r="B4174" s="1" t="d">
        <v>2026-02-19T08:00:00.000Z</v>
      </c>
      <c r="C4174" t="str">
        <v>P007</v>
      </c>
      <c r="D4174">
        <v>2</v>
      </c>
      <c r="E4174">
        <v>4.1</v>
      </c>
      <c r="F4174">
        <v>8.2</v>
      </c>
      <c r="G4174" t="str">
        <v>Card</v>
      </c>
      <c r="H4174" t="str">
        <v>C033</v>
      </c>
      <c r="I4174" t="str">
        <v/>
      </c>
    </row>
    <row r="4175">
      <c r="A4175" t="str">
        <v>T002985</v>
      </c>
      <c r="B4175" s="1" t="d">
        <v>2026-02-19T08:00:00.000Z</v>
      </c>
      <c r="C4175" t="str">
        <v>P005</v>
      </c>
      <c r="D4175">
        <v>1</v>
      </c>
      <c r="E4175">
        <v>3.3</v>
      </c>
      <c r="F4175">
        <v>3.3</v>
      </c>
      <c r="G4175" t="str">
        <v>Card</v>
      </c>
      <c r="H4175" t="str">
        <v>C033</v>
      </c>
      <c r="I4175" t="str">
        <v/>
      </c>
    </row>
    <row r="4176">
      <c r="A4176" t="str">
        <v>T002986</v>
      </c>
      <c r="B4176" s="1" t="d">
        <v>2026-02-19T08:00:00.000Z</v>
      </c>
      <c r="C4176" t="str">
        <v>P035</v>
      </c>
      <c r="D4176">
        <v>1</v>
      </c>
      <c r="E4176">
        <v>6.45</v>
      </c>
      <c r="F4176">
        <v>6.45</v>
      </c>
      <c r="G4176" t="str">
        <v>Card</v>
      </c>
      <c r="H4176" t="str">
        <v>C074</v>
      </c>
      <c r="I4176" t="str">
        <v/>
      </c>
    </row>
    <row r="4177">
      <c r="A4177" t="str">
        <v>T002987</v>
      </c>
      <c r="B4177" s="1" t="d">
        <v>2026-02-19T08:00:00.000Z</v>
      </c>
      <c r="C4177" t="str">
        <v>P010</v>
      </c>
      <c r="D4177">
        <v>1</v>
      </c>
      <c r="E4177">
        <v>4.2</v>
      </c>
      <c r="F4177">
        <v>4.2</v>
      </c>
      <c r="G4177" t="str">
        <v>Gift Card</v>
      </c>
      <c r="H4177" t="str">
        <v>C070</v>
      </c>
      <c r="I4177" t="str">
        <v/>
      </c>
    </row>
    <row r="4178">
      <c r="A4178" t="str">
        <v>T002987</v>
      </c>
      <c r="B4178" s="1" t="d">
        <v>2026-02-19T08:00:00.000Z</v>
      </c>
      <c r="C4178" t="str">
        <v>P037</v>
      </c>
      <c r="D4178">
        <v>2</v>
      </c>
      <c r="E4178">
        <v>5.45</v>
      </c>
      <c r="F4178">
        <v>10.9</v>
      </c>
      <c r="G4178" t="str">
        <v>Gift Card</v>
      </c>
      <c r="H4178" t="str">
        <v>C070</v>
      </c>
      <c r="I4178" t="str">
        <v/>
      </c>
    </row>
    <row r="4179">
      <c r="A4179" t="str">
        <v>T002988</v>
      </c>
      <c r="B4179" s="1" t="d">
        <v>2026-02-19T08:00:00.000Z</v>
      </c>
      <c r="C4179" t="str">
        <v>P020</v>
      </c>
      <c r="D4179">
        <v>1</v>
      </c>
      <c r="E4179">
        <v>5.55</v>
      </c>
      <c r="F4179">
        <v>5.55</v>
      </c>
      <c r="G4179" t="str">
        <v>Gift Card</v>
      </c>
      <c r="H4179" t="str">
        <v>C050</v>
      </c>
      <c r="I4179" t="str">
        <v/>
      </c>
    </row>
    <row r="4180">
      <c r="A4180" t="str">
        <v>T002989</v>
      </c>
      <c r="B4180" s="1" t="d">
        <v>2026-02-19T08:00:00.000Z</v>
      </c>
      <c r="C4180" t="str">
        <v>P007</v>
      </c>
      <c r="D4180">
        <v>1</v>
      </c>
      <c r="E4180">
        <v>4.1</v>
      </c>
      <c r="F4180">
        <v>4.1</v>
      </c>
      <c r="G4180" t="str">
        <v>Card</v>
      </c>
      <c r="H4180" t="str">
        <v/>
      </c>
      <c r="I4180" t="str">
        <v/>
      </c>
    </row>
    <row r="4181">
      <c r="A4181" t="str">
        <v>T002989</v>
      </c>
      <c r="B4181" s="1" t="d">
        <v>2026-02-19T08:00:00.000Z</v>
      </c>
      <c r="C4181" t="str">
        <v>P003</v>
      </c>
      <c r="D4181">
        <v>1</v>
      </c>
      <c r="E4181">
        <v>4.3</v>
      </c>
      <c r="F4181">
        <v>4.3</v>
      </c>
      <c r="G4181" t="str">
        <v>Card</v>
      </c>
      <c r="H4181" t="str">
        <v/>
      </c>
      <c r="I4181" t="str">
        <v/>
      </c>
    </row>
    <row r="4182">
      <c r="A4182" t="str">
        <v>T002989</v>
      </c>
      <c r="B4182" s="1" t="d">
        <v>2026-02-19T08:00:00.000Z</v>
      </c>
      <c r="C4182" t="str">
        <v>P025</v>
      </c>
      <c r="D4182">
        <v>2</v>
      </c>
      <c r="E4182">
        <v>3.1</v>
      </c>
      <c r="F4182">
        <v>6.2</v>
      </c>
      <c r="G4182" t="str">
        <v>Card</v>
      </c>
      <c r="H4182" t="str">
        <v/>
      </c>
      <c r="I4182" t="str">
        <v/>
      </c>
    </row>
    <row r="4183">
      <c r="A4183" t="str">
        <v>T002990</v>
      </c>
      <c r="B4183" s="1" t="d">
        <v>2026-02-20T08:00:00.000Z</v>
      </c>
      <c r="C4183" t="str">
        <v>P012</v>
      </c>
      <c r="D4183">
        <v>2</v>
      </c>
      <c r="E4183">
        <v>5</v>
      </c>
      <c r="F4183">
        <v>10</v>
      </c>
      <c r="G4183" t="str">
        <v>Card</v>
      </c>
      <c r="H4183" t="str">
        <v>C033</v>
      </c>
      <c r="I4183" t="str">
        <v/>
      </c>
    </row>
    <row r="4184">
      <c r="A4184" t="str">
        <v>T002991</v>
      </c>
      <c r="B4184" s="1" t="d">
        <v>2026-02-20T08:00:00.000Z</v>
      </c>
      <c r="C4184" t="str">
        <v>P027</v>
      </c>
      <c r="D4184">
        <v>1</v>
      </c>
      <c r="E4184">
        <v>4.2</v>
      </c>
      <c r="F4184">
        <v>4.2</v>
      </c>
      <c r="G4184" t="str">
        <v>Card</v>
      </c>
      <c r="H4184" t="str">
        <v>C079</v>
      </c>
      <c r="I4184" t="str">
        <v/>
      </c>
    </row>
    <row r="4185">
      <c r="A4185" t="str">
        <v>T002992</v>
      </c>
      <c r="B4185" s="1" t="d">
        <v>2026-02-20T08:00:00.000Z</v>
      </c>
      <c r="C4185" t="str">
        <v>P013</v>
      </c>
      <c r="D4185">
        <v>1</v>
      </c>
      <c r="E4185">
        <v>3.75</v>
      </c>
      <c r="F4185">
        <v>3.75</v>
      </c>
      <c r="G4185" t="str">
        <v>Mobile Wallet</v>
      </c>
      <c r="H4185" t="str">
        <v/>
      </c>
      <c r="I4185" t="str">
        <v/>
      </c>
    </row>
    <row r="4186">
      <c r="A4186" t="str">
        <v>T002992</v>
      </c>
      <c r="B4186" s="1" t="d">
        <v>2026-02-20T08:00:00.000Z</v>
      </c>
      <c r="C4186" t="str">
        <v>P002</v>
      </c>
      <c r="D4186">
        <v>1</v>
      </c>
      <c r="E4186">
        <v>3.75</v>
      </c>
      <c r="F4186">
        <v>3.75</v>
      </c>
      <c r="G4186" t="str">
        <v>Mobile Wallet</v>
      </c>
      <c r="H4186" t="str">
        <v/>
      </c>
      <c r="I4186" t="str">
        <v/>
      </c>
    </row>
    <row r="4187">
      <c r="A4187" t="str">
        <v>T002993</v>
      </c>
      <c r="B4187" s="1" t="d">
        <v>2026-02-20T08:00:00.000Z</v>
      </c>
      <c r="C4187" t="str">
        <v>P005</v>
      </c>
      <c r="D4187">
        <v>2</v>
      </c>
      <c r="E4187">
        <v>3.3</v>
      </c>
      <c r="F4187">
        <v>6.6</v>
      </c>
      <c r="G4187" t="str">
        <v>Gift Card</v>
      </c>
      <c r="H4187" t="str">
        <v>C048</v>
      </c>
      <c r="I4187" t="str">
        <v/>
      </c>
    </row>
    <row r="4188">
      <c r="A4188" t="str">
        <v>T002994</v>
      </c>
      <c r="B4188" s="1" t="d">
        <v>2026-02-20T08:00:00.000Z</v>
      </c>
      <c r="C4188" t="str">
        <v>P010</v>
      </c>
      <c r="D4188">
        <v>1</v>
      </c>
      <c r="E4188">
        <v>4.2</v>
      </c>
      <c r="F4188">
        <v>4.2</v>
      </c>
      <c r="G4188" t="str">
        <v>Card</v>
      </c>
      <c r="H4188" t="str">
        <v>C025</v>
      </c>
      <c r="I4188" t="str">
        <v/>
      </c>
    </row>
    <row r="4189">
      <c r="A4189" t="str">
        <v>T002995</v>
      </c>
      <c r="B4189" s="1" t="d">
        <v>2026-02-20T08:00:00.000Z</v>
      </c>
      <c r="C4189" t="str">
        <v>P014</v>
      </c>
      <c r="D4189">
        <v>1</v>
      </c>
      <c r="E4189">
        <v>4.3</v>
      </c>
      <c r="F4189">
        <v>4.3</v>
      </c>
      <c r="G4189" t="str">
        <v>Cash</v>
      </c>
      <c r="H4189" t="str">
        <v>C002</v>
      </c>
      <c r="I4189" t="str">
        <v/>
      </c>
    </row>
    <row r="4190">
      <c r="A4190" t="str">
        <v>T002996</v>
      </c>
      <c r="B4190" s="1" t="d">
        <v>2026-02-20T08:00:00.000Z</v>
      </c>
      <c r="C4190" t="str">
        <v>P039</v>
      </c>
      <c r="D4190">
        <v>1</v>
      </c>
      <c r="E4190">
        <v>6.25</v>
      </c>
      <c r="F4190">
        <v>6.25</v>
      </c>
      <c r="G4190" t="str">
        <v>Card</v>
      </c>
      <c r="H4190" t="str">
        <v>C059</v>
      </c>
      <c r="I4190" t="str">
        <v/>
      </c>
    </row>
    <row r="4191">
      <c r="A4191" t="str">
        <v>T002997</v>
      </c>
      <c r="B4191" s="1" t="d">
        <v>2026-02-20T08:00:00.000Z</v>
      </c>
      <c r="C4191" t="str">
        <v>P037</v>
      </c>
      <c r="D4191">
        <v>3</v>
      </c>
      <c r="E4191">
        <v>5.45</v>
      </c>
      <c r="F4191">
        <v>16.35</v>
      </c>
      <c r="G4191" t="str">
        <v>Cash</v>
      </c>
      <c r="H4191" t="str">
        <v>C062</v>
      </c>
      <c r="I4191" t="str">
        <v/>
      </c>
    </row>
    <row r="4192">
      <c r="A4192" t="str">
        <v>T002997</v>
      </c>
      <c r="B4192" s="1" t="d">
        <v>2026-02-20T08:00:00.000Z</v>
      </c>
      <c r="C4192" t="str">
        <v>P036</v>
      </c>
      <c r="D4192">
        <v>2</v>
      </c>
      <c r="E4192">
        <v>6.7</v>
      </c>
      <c r="F4192">
        <v>13.4</v>
      </c>
      <c r="G4192" t="str">
        <v>Cash</v>
      </c>
      <c r="H4192" t="str">
        <v>C062</v>
      </c>
      <c r="I4192" t="str">
        <v/>
      </c>
    </row>
    <row r="4193">
      <c r="A4193" t="str">
        <v>T002998</v>
      </c>
      <c r="B4193" s="1" t="d">
        <v>2026-02-21T08:00:00.000Z</v>
      </c>
      <c r="C4193" t="str">
        <v>P002</v>
      </c>
      <c r="D4193">
        <v>1</v>
      </c>
      <c r="E4193">
        <v>3.75</v>
      </c>
      <c r="F4193">
        <v>3.75</v>
      </c>
      <c r="G4193" t="str">
        <v>Card</v>
      </c>
      <c r="H4193" t="str">
        <v>C049</v>
      </c>
      <c r="I4193" t="str">
        <v/>
      </c>
    </row>
    <row r="4194">
      <c r="A4194" t="str">
        <v>T002998</v>
      </c>
      <c r="B4194" s="1" t="d">
        <v>2026-02-21T08:00:00.000Z</v>
      </c>
      <c r="C4194" t="str">
        <v>P007</v>
      </c>
      <c r="D4194">
        <v>1</v>
      </c>
      <c r="E4194">
        <v>4.1</v>
      </c>
      <c r="F4194">
        <v>4.1</v>
      </c>
      <c r="G4194" t="str">
        <v>Card</v>
      </c>
      <c r="H4194" t="str">
        <v>C049</v>
      </c>
      <c r="I4194" t="str">
        <v/>
      </c>
    </row>
    <row r="4195">
      <c r="A4195" t="str">
        <v>T002999</v>
      </c>
      <c r="B4195" s="1" t="d">
        <v>2026-02-21T08:00:00.000Z</v>
      </c>
      <c r="C4195" t="str">
        <v>P036</v>
      </c>
      <c r="D4195">
        <v>2</v>
      </c>
      <c r="E4195">
        <v>6.7</v>
      </c>
      <c r="F4195">
        <v>13.4</v>
      </c>
      <c r="G4195" t="str">
        <v>Mobile Wallet</v>
      </c>
      <c r="H4195" t="str">
        <v>C074</v>
      </c>
      <c r="I4195" t="str">
        <v/>
      </c>
    </row>
    <row r="4196">
      <c r="A4196" t="str">
        <v>T002999</v>
      </c>
      <c r="B4196" s="1" t="d">
        <v>2026-02-21T08:00:00.000Z</v>
      </c>
      <c r="C4196" t="str">
        <v>P009</v>
      </c>
      <c r="D4196">
        <v>3</v>
      </c>
      <c r="E4196">
        <v>3.65</v>
      </c>
      <c r="F4196">
        <v>10.95</v>
      </c>
      <c r="G4196" t="str">
        <v>Mobile Wallet</v>
      </c>
      <c r="H4196" t="str">
        <v>C074</v>
      </c>
      <c r="I4196" t="str">
        <v/>
      </c>
    </row>
    <row r="4197">
      <c r="A4197" t="str">
        <v>T003000</v>
      </c>
      <c r="B4197" s="1" t="d">
        <v>2026-02-21T08:00:00.000Z</v>
      </c>
      <c r="C4197" t="str">
        <v>P006</v>
      </c>
      <c r="D4197">
        <v>1</v>
      </c>
      <c r="E4197">
        <v>3.85</v>
      </c>
      <c r="F4197">
        <v>3.85</v>
      </c>
      <c r="G4197" t="str">
        <v>Mobile Wallet</v>
      </c>
      <c r="H4197" t="str">
        <v/>
      </c>
      <c r="I4197" t="str">
        <v/>
      </c>
    </row>
    <row r="4198">
      <c r="A4198" t="str">
        <v>T003000</v>
      </c>
      <c r="B4198" s="1" t="d">
        <v>2026-02-21T08:00:00.000Z</v>
      </c>
      <c r="C4198" t="str">
        <v>P023</v>
      </c>
      <c r="D4198">
        <v>1</v>
      </c>
      <c r="E4198">
        <v>5.1</v>
      </c>
      <c r="F4198">
        <v>5.1</v>
      </c>
      <c r="G4198" t="str">
        <v>Mobile Wallet</v>
      </c>
      <c r="H4198" t="str">
        <v/>
      </c>
      <c r="I4198" t="str">
        <v/>
      </c>
    </row>
    <row r="4199">
      <c r="A4199" t="str">
        <v>T003000</v>
      </c>
      <c r="B4199" s="1" t="d">
        <v>2026-02-21T08:00:00.000Z</v>
      </c>
      <c r="C4199" t="str">
        <v>P013</v>
      </c>
      <c r="D4199">
        <v>1</v>
      </c>
      <c r="E4199">
        <v>3.75</v>
      </c>
      <c r="F4199">
        <v>3.75</v>
      </c>
      <c r="G4199" t="str">
        <v>Mobile Wallet</v>
      </c>
      <c r="H4199" t="str">
        <v/>
      </c>
      <c r="I4199" t="str">
        <v/>
      </c>
    </row>
    <row r="4200">
      <c r="A4200" t="str">
        <v>T003001</v>
      </c>
      <c r="B4200" s="1" t="d">
        <v>2026-02-21T08:00:00.000Z</v>
      </c>
      <c r="C4200" t="str">
        <v>P043</v>
      </c>
      <c r="D4200">
        <v>1</v>
      </c>
      <c r="E4200">
        <v>4.25</v>
      </c>
      <c r="F4200">
        <v>4.25</v>
      </c>
      <c r="G4200" t="str">
        <v>Mobile Wallet</v>
      </c>
      <c r="H4200" t="str">
        <v>C019</v>
      </c>
      <c r="I4200" t="str">
        <v/>
      </c>
    </row>
    <row r="4201">
      <c r="A4201" t="str">
        <v>T003002</v>
      </c>
      <c r="B4201" s="1" t="d">
        <v>2026-02-21T08:00:00.000Z</v>
      </c>
      <c r="C4201" t="str">
        <v>P013</v>
      </c>
      <c r="D4201">
        <v>3</v>
      </c>
      <c r="E4201">
        <v>3.75</v>
      </c>
      <c r="F4201">
        <v>11.25</v>
      </c>
      <c r="G4201" t="str">
        <v>Gift Card</v>
      </c>
      <c r="H4201" t="str">
        <v>C038</v>
      </c>
      <c r="I4201" t="str">
        <v/>
      </c>
    </row>
    <row r="4202">
      <c r="A4202" t="str">
        <v>T003002</v>
      </c>
      <c r="B4202" s="1" t="d">
        <v>2026-02-21T08:00:00.000Z</v>
      </c>
      <c r="C4202" t="str">
        <v>P008</v>
      </c>
      <c r="D4202">
        <v>2</v>
      </c>
      <c r="E4202">
        <v>4.65</v>
      </c>
      <c r="F4202">
        <v>9.3</v>
      </c>
      <c r="G4202" t="str">
        <v>Gift Card</v>
      </c>
      <c r="H4202" t="str">
        <v>C038</v>
      </c>
      <c r="I4202" t="str">
        <v/>
      </c>
    </row>
    <row r="4203">
      <c r="A4203" t="str">
        <v>T003003</v>
      </c>
      <c r="B4203" s="1" t="d">
        <v>2026-02-21T08:00:00.000Z</v>
      </c>
      <c r="C4203" t="str">
        <v>P009</v>
      </c>
      <c r="D4203">
        <v>2</v>
      </c>
      <c r="E4203">
        <v>3.65</v>
      </c>
      <c r="F4203">
        <v>7.3</v>
      </c>
      <c r="G4203" t="str">
        <v>Gift Card</v>
      </c>
      <c r="H4203" t="str">
        <v>C005</v>
      </c>
      <c r="I4203" t="str">
        <v/>
      </c>
    </row>
    <row r="4204">
      <c r="A4204" t="str">
        <v>T003003</v>
      </c>
      <c r="B4204" s="1" t="d">
        <v>2026-02-21T08:00:00.000Z</v>
      </c>
      <c r="C4204" t="str">
        <v>P005</v>
      </c>
      <c r="D4204">
        <v>1</v>
      </c>
      <c r="E4204">
        <v>3.3</v>
      </c>
      <c r="F4204">
        <v>3.3</v>
      </c>
      <c r="G4204" t="str">
        <v>Gift Card</v>
      </c>
      <c r="H4204" t="str">
        <v>C005</v>
      </c>
      <c r="I4204" t="str">
        <v/>
      </c>
    </row>
    <row r="4205">
      <c r="A4205" t="str">
        <v>T003004</v>
      </c>
      <c r="B4205" s="1" t="d">
        <v>2026-02-21T08:00:00.000Z</v>
      </c>
      <c r="C4205" t="str">
        <v>P001</v>
      </c>
      <c r="D4205">
        <v>1</v>
      </c>
      <c r="E4205">
        <v>3.2</v>
      </c>
      <c r="F4205">
        <v>3.2</v>
      </c>
      <c r="G4205" t="str">
        <v>Cash</v>
      </c>
      <c r="H4205" t="str">
        <v>C061</v>
      </c>
      <c r="I4205" t="str">
        <v/>
      </c>
    </row>
    <row r="4206">
      <c r="A4206" t="str">
        <v>T003004</v>
      </c>
      <c r="B4206" s="1" t="d">
        <v>2026-02-21T08:00:00.000Z</v>
      </c>
      <c r="C4206" t="str">
        <v>P016</v>
      </c>
      <c r="D4206">
        <v>2</v>
      </c>
      <c r="E4206">
        <v>5.1</v>
      </c>
      <c r="F4206">
        <v>10.2</v>
      </c>
      <c r="G4206" t="str">
        <v>Cash</v>
      </c>
      <c r="H4206" t="str">
        <v>C061</v>
      </c>
      <c r="I4206" t="str">
        <v/>
      </c>
    </row>
    <row r="4207">
      <c r="A4207" t="str">
        <v>T003005</v>
      </c>
      <c r="B4207" s="1" t="d">
        <v>2026-02-21T08:00:00.000Z</v>
      </c>
      <c r="C4207" t="str">
        <v>P022</v>
      </c>
      <c r="D4207">
        <v>1</v>
      </c>
      <c r="E4207">
        <v>4.85</v>
      </c>
      <c r="F4207">
        <v>4.85</v>
      </c>
      <c r="G4207" t="str">
        <v>Gift Card</v>
      </c>
      <c r="H4207" t="str">
        <v>C078</v>
      </c>
      <c r="I4207" t="str">
        <v/>
      </c>
    </row>
    <row r="4208">
      <c r="A4208" t="str">
        <v>T003005</v>
      </c>
      <c r="B4208" s="1" t="d">
        <v>2026-02-21T08:00:00.000Z</v>
      </c>
      <c r="C4208" t="str">
        <v>P003</v>
      </c>
      <c r="D4208">
        <v>2</v>
      </c>
      <c r="E4208">
        <v>4.3</v>
      </c>
      <c r="F4208">
        <v>8.6</v>
      </c>
      <c r="G4208" t="str">
        <v>Gift Card</v>
      </c>
      <c r="H4208" t="str">
        <v>C078</v>
      </c>
      <c r="I4208" t="str">
        <v/>
      </c>
    </row>
    <row r="4209">
      <c r="A4209" t="str">
        <v>T003006</v>
      </c>
      <c r="B4209" s="1" t="d">
        <v>2026-02-21T08:00:00.000Z</v>
      </c>
      <c r="C4209" t="str">
        <v>P022</v>
      </c>
      <c r="D4209">
        <v>1</v>
      </c>
      <c r="E4209">
        <v>4.85</v>
      </c>
      <c r="F4209">
        <v>4.85</v>
      </c>
      <c r="G4209" t="str">
        <v>Cash</v>
      </c>
      <c r="H4209" t="str">
        <v>C044</v>
      </c>
      <c r="I4209" t="str">
        <v/>
      </c>
    </row>
    <row r="4210">
      <c r="A4210" t="str">
        <v>T003006</v>
      </c>
      <c r="B4210" s="1" t="d">
        <v>2026-02-21T08:00:00.000Z</v>
      </c>
      <c r="C4210" t="str">
        <v>P019</v>
      </c>
      <c r="D4210">
        <v>1</v>
      </c>
      <c r="E4210">
        <v>5.3</v>
      </c>
      <c r="F4210">
        <v>5.3</v>
      </c>
      <c r="G4210" t="str">
        <v>Cash</v>
      </c>
      <c r="H4210" t="str">
        <v>C044</v>
      </c>
      <c r="I4210" t="str">
        <v/>
      </c>
    </row>
    <row r="4211">
      <c r="A4211" t="str">
        <v>T003006</v>
      </c>
      <c r="B4211" s="1" t="d">
        <v>2026-02-21T08:00:00.000Z</v>
      </c>
      <c r="C4211" t="str">
        <v>P045</v>
      </c>
      <c r="D4211">
        <v>1</v>
      </c>
      <c r="E4211">
        <v>3.25</v>
      </c>
      <c r="F4211">
        <v>3.25</v>
      </c>
      <c r="G4211" t="str">
        <v>Cash</v>
      </c>
      <c r="H4211" t="str">
        <v>C044</v>
      </c>
      <c r="I4211" t="str">
        <v/>
      </c>
    </row>
    <row r="4212">
      <c r="A4212" t="str">
        <v>T003007</v>
      </c>
      <c r="B4212" s="1" t="d">
        <v>2026-02-21T08:00:00.000Z</v>
      </c>
      <c r="C4212" t="str">
        <v>P002</v>
      </c>
      <c r="D4212">
        <v>3</v>
      </c>
      <c r="E4212">
        <v>3.75</v>
      </c>
      <c r="F4212">
        <v>11.25</v>
      </c>
      <c r="G4212" t="str">
        <v>Mobile Wallet</v>
      </c>
      <c r="H4212" t="str">
        <v>C061</v>
      </c>
      <c r="I4212" t="str">
        <v/>
      </c>
    </row>
    <row r="4213">
      <c r="A4213" t="str">
        <v>T003007</v>
      </c>
      <c r="B4213" s="1" t="d">
        <v>2026-02-21T08:00:00.000Z</v>
      </c>
      <c r="C4213" t="str">
        <v>P040</v>
      </c>
      <c r="D4213">
        <v>1</v>
      </c>
      <c r="E4213">
        <v>6.8</v>
      </c>
      <c r="F4213">
        <v>6.8</v>
      </c>
      <c r="G4213" t="str">
        <v>Mobile Wallet</v>
      </c>
      <c r="H4213" t="str">
        <v>C061</v>
      </c>
      <c r="I4213" t="str">
        <v/>
      </c>
    </row>
    <row r="4214">
      <c r="A4214" t="str">
        <v>T003008</v>
      </c>
      <c r="B4214" s="1" t="d">
        <v>2026-02-22T08:00:00.000Z</v>
      </c>
      <c r="C4214" t="str">
        <v>P030</v>
      </c>
      <c r="D4214">
        <v>1</v>
      </c>
      <c r="E4214">
        <v>3.75</v>
      </c>
      <c r="F4214">
        <v>3.75</v>
      </c>
      <c r="G4214" t="str">
        <v>Cash</v>
      </c>
      <c r="H4214" t="str">
        <v>C045</v>
      </c>
      <c r="I4214" t="str">
        <v/>
      </c>
    </row>
    <row r="4215">
      <c r="A4215" t="str">
        <v>T003009</v>
      </c>
      <c r="B4215" s="1" t="d">
        <v>2026-02-22T08:00:00.000Z</v>
      </c>
      <c r="C4215" t="str">
        <v>P009</v>
      </c>
      <c r="D4215">
        <v>1</v>
      </c>
      <c r="E4215">
        <v>3.65</v>
      </c>
      <c r="F4215">
        <v>3.65</v>
      </c>
      <c r="G4215" t="str">
        <v>Gift Card</v>
      </c>
      <c r="H4215" t="str">
        <v>C054</v>
      </c>
      <c r="I4215" t="str">
        <v/>
      </c>
    </row>
    <row r="4216">
      <c r="A4216" t="str">
        <v>T003010</v>
      </c>
      <c r="B4216" s="1" t="d">
        <v>2026-02-22T08:00:00.000Z</v>
      </c>
      <c r="C4216" t="str">
        <v>P005</v>
      </c>
      <c r="D4216">
        <v>1</v>
      </c>
      <c r="E4216">
        <v>3.3</v>
      </c>
      <c r="F4216">
        <v>3.3</v>
      </c>
      <c r="G4216" t="str">
        <v>Gift Card</v>
      </c>
      <c r="H4216" t="str">
        <v>C053</v>
      </c>
      <c r="I4216" t="str">
        <v/>
      </c>
    </row>
    <row r="4217">
      <c r="A4217" t="str">
        <v>T003010</v>
      </c>
      <c r="B4217" s="1" t="d">
        <v>2026-02-22T08:00:00.000Z</v>
      </c>
      <c r="C4217" t="str">
        <v>P003</v>
      </c>
      <c r="D4217">
        <v>1</v>
      </c>
      <c r="E4217">
        <v>4.3</v>
      </c>
      <c r="F4217">
        <v>4.3</v>
      </c>
      <c r="G4217" t="str">
        <v>Gift Card</v>
      </c>
      <c r="H4217" t="str">
        <v>C053</v>
      </c>
      <c r="I4217" t="str">
        <v/>
      </c>
    </row>
    <row r="4218">
      <c r="A4218" t="str">
        <v>T003011</v>
      </c>
      <c r="B4218" s="1" t="d">
        <v>2026-02-22T08:00:00.000Z</v>
      </c>
      <c r="C4218" t="str">
        <v>P032</v>
      </c>
      <c r="D4218">
        <v>1</v>
      </c>
      <c r="E4218">
        <v>4.55</v>
      </c>
      <c r="F4218">
        <v>4.55</v>
      </c>
      <c r="G4218" t="str">
        <v>Cash</v>
      </c>
      <c r="H4218" t="str">
        <v>C016</v>
      </c>
      <c r="I4218" t="str">
        <v/>
      </c>
    </row>
    <row r="4219">
      <c r="A4219" t="str">
        <v>T003012</v>
      </c>
      <c r="B4219" s="1" t="d">
        <v>2026-02-22T08:00:00.000Z</v>
      </c>
      <c r="C4219" t="str">
        <v>P049</v>
      </c>
      <c r="D4219">
        <v>1</v>
      </c>
      <c r="E4219">
        <v>6.9</v>
      </c>
      <c r="F4219">
        <v>6.9</v>
      </c>
      <c r="G4219" t="str">
        <v>Card</v>
      </c>
      <c r="H4219" t="str">
        <v>C021</v>
      </c>
      <c r="I4219" t="str">
        <v/>
      </c>
    </row>
    <row r="4220">
      <c r="A4220" t="str">
        <v>T003013</v>
      </c>
      <c r="B4220" s="1" t="d">
        <v>2026-02-22T08:00:00.000Z</v>
      </c>
      <c r="C4220" t="str">
        <v>P010</v>
      </c>
      <c r="D4220">
        <v>1</v>
      </c>
      <c r="E4220">
        <v>4.2</v>
      </c>
      <c r="F4220">
        <v>4.2</v>
      </c>
      <c r="G4220" t="str">
        <v>Gift Card</v>
      </c>
      <c r="H4220" t="str">
        <v>C047</v>
      </c>
      <c r="I4220" t="str">
        <v/>
      </c>
    </row>
    <row r="4221">
      <c r="A4221" t="str">
        <v>T003013</v>
      </c>
      <c r="B4221" s="1" t="d">
        <v>2026-02-22T08:00:00.000Z</v>
      </c>
      <c r="C4221" t="str">
        <v>P028</v>
      </c>
      <c r="D4221">
        <v>1</v>
      </c>
      <c r="E4221">
        <v>4.45</v>
      </c>
      <c r="F4221">
        <v>4.45</v>
      </c>
      <c r="G4221" t="str">
        <v>Gift Card</v>
      </c>
      <c r="H4221" t="str">
        <v>C047</v>
      </c>
      <c r="I4221" t="str">
        <v/>
      </c>
    </row>
    <row r="4222">
      <c r="A4222" t="str">
        <v>T003014</v>
      </c>
      <c r="B4222" s="1" t="d">
        <v>2026-02-22T08:00:00.000Z</v>
      </c>
      <c r="C4222" t="str">
        <v>P048</v>
      </c>
      <c r="D4222">
        <v>1</v>
      </c>
      <c r="E4222">
        <v>4.6</v>
      </c>
      <c r="F4222">
        <v>4.6</v>
      </c>
      <c r="G4222" t="str">
        <v>Gift Card</v>
      </c>
      <c r="H4222" t="str">
        <v/>
      </c>
      <c r="I4222" t="str">
        <v/>
      </c>
    </row>
    <row r="4223">
      <c r="A4223" t="str">
        <v>T003015</v>
      </c>
      <c r="B4223" s="1" t="d">
        <v>2026-02-22T08:00:00.000Z</v>
      </c>
      <c r="C4223" t="str">
        <v>P023</v>
      </c>
      <c r="D4223">
        <v>1</v>
      </c>
      <c r="E4223">
        <v>5.1</v>
      </c>
      <c r="F4223">
        <v>5.1</v>
      </c>
      <c r="G4223" t="str">
        <v>Mobile Wallet</v>
      </c>
      <c r="H4223" t="str">
        <v>C039</v>
      </c>
      <c r="I4223" t="str">
        <v/>
      </c>
    </row>
    <row r="4224">
      <c r="A4224" t="str">
        <v>T003016</v>
      </c>
      <c r="B4224" s="1" t="d">
        <v>2026-02-22T08:00:00.000Z</v>
      </c>
      <c r="C4224" t="str">
        <v>P044</v>
      </c>
      <c r="D4224">
        <v>2</v>
      </c>
      <c r="E4224">
        <v>4.5</v>
      </c>
      <c r="F4224">
        <v>9</v>
      </c>
      <c r="G4224" t="str">
        <v>Cash</v>
      </c>
      <c r="H4224" t="str">
        <v>C001</v>
      </c>
      <c r="I4224" t="str">
        <v/>
      </c>
    </row>
    <row r="4225">
      <c r="A4225" t="str">
        <v>T003017</v>
      </c>
      <c r="B4225" s="1" t="d">
        <v>2026-02-23T08:00:00.000Z</v>
      </c>
      <c r="C4225" t="str">
        <v>P033</v>
      </c>
      <c r="D4225">
        <v>2</v>
      </c>
      <c r="E4225">
        <v>5.35</v>
      </c>
      <c r="F4225">
        <v>10.7</v>
      </c>
      <c r="G4225" t="str">
        <v>Gift Card</v>
      </c>
      <c r="H4225" t="str">
        <v>C009</v>
      </c>
      <c r="I4225" t="str">
        <v/>
      </c>
    </row>
    <row r="4226">
      <c r="A4226" t="str">
        <v>T003017</v>
      </c>
      <c r="B4226" s="1" t="d">
        <v>2026-02-23T08:00:00.000Z</v>
      </c>
      <c r="C4226" t="str">
        <v>P009</v>
      </c>
      <c r="D4226">
        <v>2</v>
      </c>
      <c r="E4226">
        <v>3.65</v>
      </c>
      <c r="F4226">
        <v>7.3</v>
      </c>
      <c r="G4226" t="str">
        <v>Gift Card</v>
      </c>
      <c r="H4226" t="str">
        <v>C009</v>
      </c>
      <c r="I4226" t="str">
        <v/>
      </c>
    </row>
    <row r="4227">
      <c r="A4227" t="str">
        <v>T003018</v>
      </c>
      <c r="B4227" s="1" t="d">
        <v>2026-02-23T08:00:00.000Z</v>
      </c>
      <c r="C4227" t="str">
        <v>P011</v>
      </c>
      <c r="D4227">
        <v>1</v>
      </c>
      <c r="E4227">
        <v>4.75</v>
      </c>
      <c r="F4227">
        <v>4.75</v>
      </c>
      <c r="G4227" t="str">
        <v>Mobile Wallet</v>
      </c>
      <c r="H4227" t="str">
        <v>C046</v>
      </c>
      <c r="I4227" t="str">
        <v/>
      </c>
    </row>
    <row r="4228">
      <c r="A4228" t="str">
        <v>T003018</v>
      </c>
      <c r="B4228" s="1" t="d">
        <v>2026-02-23T08:00:00.000Z</v>
      </c>
      <c r="C4228" t="str">
        <v>P017</v>
      </c>
      <c r="D4228">
        <v>1</v>
      </c>
      <c r="E4228">
        <v>4.2</v>
      </c>
      <c r="F4228">
        <v>4.2</v>
      </c>
      <c r="G4228" t="str">
        <v>Mobile Wallet</v>
      </c>
      <c r="H4228" t="str">
        <v>C046</v>
      </c>
      <c r="I4228" t="str">
        <v/>
      </c>
    </row>
    <row r="4229">
      <c r="A4229" t="str">
        <v>T003019</v>
      </c>
      <c r="B4229" s="1" t="d">
        <v>2026-02-23T08:00:00.000Z</v>
      </c>
      <c r="C4229" t="str">
        <v>P043</v>
      </c>
      <c r="D4229">
        <v>1</v>
      </c>
      <c r="E4229">
        <v>4.25</v>
      </c>
      <c r="F4229">
        <v>4.25</v>
      </c>
      <c r="G4229" t="str">
        <v>Card</v>
      </c>
      <c r="H4229" t="str">
        <v>C067</v>
      </c>
      <c r="I4229" t="str">
        <v/>
      </c>
    </row>
    <row r="4230">
      <c r="A4230" t="str">
        <v>T003020</v>
      </c>
      <c r="B4230" s="1" t="d">
        <v>2026-02-23T08:00:00.000Z</v>
      </c>
      <c r="C4230" t="str">
        <v>P035</v>
      </c>
      <c r="D4230">
        <v>1</v>
      </c>
      <c r="E4230">
        <v>6.45</v>
      </c>
      <c r="F4230">
        <v>6.45</v>
      </c>
      <c r="G4230" t="str">
        <v>Card</v>
      </c>
      <c r="H4230" t="str">
        <v>C068</v>
      </c>
      <c r="I4230" t="str">
        <v/>
      </c>
    </row>
    <row r="4231">
      <c r="A4231" t="str">
        <v>T003021</v>
      </c>
      <c r="B4231" s="1" t="d">
        <v>2026-02-23T08:00:00.000Z</v>
      </c>
      <c r="C4231" t="str">
        <v>P020</v>
      </c>
      <c r="D4231">
        <v>1</v>
      </c>
      <c r="E4231">
        <v>5.55</v>
      </c>
      <c r="F4231">
        <v>5.55</v>
      </c>
      <c r="G4231" t="str">
        <v>Gift Card</v>
      </c>
      <c r="H4231" t="str">
        <v>C037</v>
      </c>
      <c r="I4231" t="str">
        <v/>
      </c>
    </row>
    <row r="4232">
      <c r="A4232" t="str">
        <v>T003021</v>
      </c>
      <c r="B4232" s="1" t="d">
        <v>2026-02-23T08:00:00.000Z</v>
      </c>
      <c r="C4232" t="str">
        <v>P028</v>
      </c>
      <c r="D4232">
        <v>1</v>
      </c>
      <c r="E4232">
        <v>4.45</v>
      </c>
      <c r="F4232">
        <v>4.45</v>
      </c>
      <c r="G4232" t="str">
        <v>Gift Card</v>
      </c>
      <c r="H4232" t="str">
        <v>C037</v>
      </c>
      <c r="I4232" t="str">
        <v/>
      </c>
    </row>
    <row r="4233">
      <c r="A4233" t="str">
        <v>T003022</v>
      </c>
      <c r="B4233" s="1" t="d">
        <v>2026-02-24T08:00:00.000Z</v>
      </c>
      <c r="C4233" t="str">
        <v>P006</v>
      </c>
      <c r="D4233">
        <v>1</v>
      </c>
      <c r="E4233">
        <v>3.85</v>
      </c>
      <c r="F4233">
        <v>3.85</v>
      </c>
      <c r="G4233" t="str">
        <v>Gift Card</v>
      </c>
      <c r="H4233" t="str">
        <v>C002</v>
      </c>
      <c r="I4233" t="str">
        <v/>
      </c>
    </row>
    <row r="4234">
      <c r="A4234" t="str">
        <v>T003023</v>
      </c>
      <c r="B4234" s="1" t="d">
        <v>2026-02-24T08:00:00.000Z</v>
      </c>
      <c r="C4234" t="str">
        <v>P005</v>
      </c>
      <c r="D4234">
        <v>1</v>
      </c>
      <c r="E4234">
        <v>3.3</v>
      </c>
      <c r="F4234">
        <v>3.3</v>
      </c>
      <c r="G4234" t="str">
        <v>Mobile Wallet</v>
      </c>
      <c r="H4234" t="str">
        <v/>
      </c>
      <c r="I4234" t="str">
        <v/>
      </c>
    </row>
    <row r="4235">
      <c r="A4235" t="str">
        <v>T003024</v>
      </c>
      <c r="B4235" s="1" t="d">
        <v>2026-02-24T08:00:00.000Z</v>
      </c>
      <c r="C4235" t="str">
        <v>P039</v>
      </c>
      <c r="D4235">
        <v>1</v>
      </c>
      <c r="E4235">
        <v>6.25</v>
      </c>
      <c r="F4235">
        <v>6.25</v>
      </c>
      <c r="G4235" t="str">
        <v>Mobile Wallet</v>
      </c>
      <c r="H4235" t="str">
        <v>C070</v>
      </c>
      <c r="I4235" t="str">
        <v/>
      </c>
    </row>
    <row r="4236">
      <c r="A4236" t="str">
        <v>T003025</v>
      </c>
      <c r="B4236" s="1" t="d">
        <v>2026-02-24T08:00:00.000Z</v>
      </c>
      <c r="C4236" t="str">
        <v>P015</v>
      </c>
      <c r="D4236">
        <v>1</v>
      </c>
      <c r="E4236">
        <v>4.55</v>
      </c>
      <c r="F4236">
        <v>4.55</v>
      </c>
      <c r="G4236" t="str">
        <v>Card</v>
      </c>
      <c r="H4236" t="str">
        <v>C033</v>
      </c>
      <c r="I4236" t="str">
        <v/>
      </c>
    </row>
    <row r="4237">
      <c r="A4237" t="str">
        <v>T003026</v>
      </c>
      <c r="B4237" s="1" t="d">
        <v>2026-02-24T08:00:00.000Z</v>
      </c>
      <c r="C4237" t="str">
        <v>P014</v>
      </c>
      <c r="D4237">
        <v>1</v>
      </c>
      <c r="E4237">
        <v>4.3</v>
      </c>
      <c r="F4237">
        <v>4.3</v>
      </c>
      <c r="G4237" t="str">
        <v>Mobile Wallet</v>
      </c>
      <c r="H4237" t="str">
        <v>C013</v>
      </c>
      <c r="I4237" t="str">
        <v/>
      </c>
    </row>
    <row r="4238">
      <c r="A4238" t="str">
        <v>T003027</v>
      </c>
      <c r="B4238" s="1" t="d">
        <v>2026-02-24T08:00:00.000Z</v>
      </c>
      <c r="C4238" t="str">
        <v>P012</v>
      </c>
      <c r="D4238">
        <v>2</v>
      </c>
      <c r="E4238">
        <v>5</v>
      </c>
      <c r="F4238">
        <v>10</v>
      </c>
      <c r="G4238" t="str">
        <v>Card</v>
      </c>
      <c r="H4238" t="str">
        <v>C009</v>
      </c>
      <c r="I4238" t="str">
        <v/>
      </c>
    </row>
    <row r="4239">
      <c r="A4239" t="str">
        <v>T003027</v>
      </c>
      <c r="B4239" s="1" t="d">
        <v>2026-02-24T08:00:00.000Z</v>
      </c>
      <c r="C4239" t="str">
        <v>P001</v>
      </c>
      <c r="D4239">
        <v>1</v>
      </c>
      <c r="E4239">
        <v>3.2</v>
      </c>
      <c r="F4239">
        <v>3.2</v>
      </c>
      <c r="G4239" t="str">
        <v>Card</v>
      </c>
      <c r="H4239" t="str">
        <v>C009</v>
      </c>
      <c r="I4239" t="str">
        <v/>
      </c>
    </row>
    <row r="4240">
      <c r="A4240" t="str">
        <v>T003028</v>
      </c>
      <c r="B4240" s="1" t="d">
        <v>2026-02-25T08:00:00.000Z</v>
      </c>
      <c r="C4240" t="str">
        <v>P006</v>
      </c>
      <c r="D4240">
        <v>1</v>
      </c>
      <c r="E4240">
        <v>3.85</v>
      </c>
      <c r="F4240">
        <v>3.85</v>
      </c>
      <c r="G4240" t="str">
        <v>Gift Card</v>
      </c>
      <c r="H4240" t="str">
        <v>C029</v>
      </c>
      <c r="I4240" t="str">
        <v/>
      </c>
    </row>
    <row r="4241">
      <c r="A4241" t="str">
        <v>T003028</v>
      </c>
      <c r="B4241" s="1" t="d">
        <v>2026-02-25T08:00:00.000Z</v>
      </c>
      <c r="C4241" t="str">
        <v>P030</v>
      </c>
      <c r="D4241">
        <v>1</v>
      </c>
      <c r="E4241">
        <v>3.75</v>
      </c>
      <c r="F4241">
        <v>3.75</v>
      </c>
      <c r="G4241" t="str">
        <v>Gift Card</v>
      </c>
      <c r="H4241" t="str">
        <v>C029</v>
      </c>
      <c r="I4241" t="str">
        <v/>
      </c>
    </row>
    <row r="4242">
      <c r="A4242" t="str">
        <v>T003028</v>
      </c>
      <c r="B4242" s="1" t="d">
        <v>2026-02-25T08:00:00.000Z</v>
      </c>
      <c r="C4242" t="str">
        <v>P027</v>
      </c>
      <c r="D4242">
        <v>1</v>
      </c>
      <c r="E4242">
        <v>4.2</v>
      </c>
      <c r="F4242">
        <v>4.2</v>
      </c>
      <c r="G4242" t="str">
        <v>Gift Card</v>
      </c>
      <c r="H4242" t="str">
        <v>C029</v>
      </c>
      <c r="I4242" t="str">
        <v/>
      </c>
    </row>
    <row r="4243">
      <c r="A4243" t="str">
        <v>T003029</v>
      </c>
      <c r="B4243" s="1" t="d">
        <v>2026-02-25T08:00:00.000Z</v>
      </c>
      <c r="C4243" t="str">
        <v>P008</v>
      </c>
      <c r="D4243">
        <v>1</v>
      </c>
      <c r="E4243">
        <v>4.65</v>
      </c>
      <c r="F4243">
        <v>4.65</v>
      </c>
      <c r="G4243" t="str">
        <v>Cash</v>
      </c>
      <c r="H4243" t="str">
        <v/>
      </c>
      <c r="I4243" t="str">
        <v/>
      </c>
    </row>
    <row r="4244">
      <c r="A4244" t="str">
        <v>T003029</v>
      </c>
      <c r="B4244" s="1" t="d">
        <v>2026-02-25T08:00:00.000Z</v>
      </c>
      <c r="C4244" t="str">
        <v>P012</v>
      </c>
      <c r="D4244">
        <v>1</v>
      </c>
      <c r="E4244">
        <v>5</v>
      </c>
      <c r="F4244">
        <v>5</v>
      </c>
      <c r="G4244" t="str">
        <v>Cash</v>
      </c>
      <c r="H4244" t="str">
        <v/>
      </c>
      <c r="I4244" t="str">
        <v/>
      </c>
    </row>
    <row r="4245">
      <c r="A4245" t="str">
        <v>T003029</v>
      </c>
      <c r="B4245" s="1" t="d">
        <v>2026-02-25T08:00:00.000Z</v>
      </c>
      <c r="C4245" t="str">
        <v>P020</v>
      </c>
      <c r="D4245">
        <v>1</v>
      </c>
      <c r="E4245">
        <v>5.55</v>
      </c>
      <c r="F4245">
        <v>5.55</v>
      </c>
      <c r="G4245" t="str">
        <v>Cash</v>
      </c>
      <c r="H4245" t="str">
        <v/>
      </c>
      <c r="I4245" t="str">
        <v/>
      </c>
    </row>
    <row r="4246">
      <c r="A4246" t="str">
        <v>T003030</v>
      </c>
      <c r="B4246" s="1" t="d">
        <v>2026-02-25T08:00:00.000Z</v>
      </c>
      <c r="C4246" t="str">
        <v>P034</v>
      </c>
      <c r="D4246">
        <v>2</v>
      </c>
      <c r="E4246">
        <v>5.9</v>
      </c>
      <c r="F4246">
        <v>11.8</v>
      </c>
      <c r="G4246" t="str">
        <v>Cash</v>
      </c>
      <c r="H4246" t="str">
        <v/>
      </c>
      <c r="I4246" t="str">
        <v/>
      </c>
    </row>
    <row r="4247">
      <c r="A4247" t="str">
        <v>T003031</v>
      </c>
      <c r="B4247" s="1" t="d">
        <v>2026-02-25T08:00:00.000Z</v>
      </c>
      <c r="C4247" t="str">
        <v>P052</v>
      </c>
      <c r="D4247">
        <v>2</v>
      </c>
      <c r="E4247">
        <v>8.25</v>
      </c>
      <c r="F4247">
        <v>16.5</v>
      </c>
      <c r="G4247" t="str">
        <v>Card</v>
      </c>
      <c r="H4247" t="str">
        <v/>
      </c>
      <c r="I4247" t="str">
        <v/>
      </c>
    </row>
    <row r="4248">
      <c r="A4248" t="str">
        <v>T003032</v>
      </c>
      <c r="B4248" s="1" t="d">
        <v>2026-02-25T08:00:00.000Z</v>
      </c>
      <c r="C4248" t="str">
        <v>P026</v>
      </c>
      <c r="D4248">
        <v>1</v>
      </c>
      <c r="E4248">
        <v>3.65</v>
      </c>
      <c r="F4248">
        <v>3.65</v>
      </c>
      <c r="G4248" t="str">
        <v>Card</v>
      </c>
      <c r="H4248" t="str">
        <v>C015</v>
      </c>
      <c r="I4248" t="str">
        <v/>
      </c>
    </row>
    <row r="4249">
      <c r="A4249" t="str">
        <v>T003033</v>
      </c>
      <c r="B4249" s="1" t="d">
        <v>2026-02-25T08:00:00.000Z</v>
      </c>
      <c r="C4249" t="str">
        <v>P016</v>
      </c>
      <c r="D4249">
        <v>1</v>
      </c>
      <c r="E4249">
        <v>5.1</v>
      </c>
      <c r="F4249">
        <v>5.1</v>
      </c>
      <c r="G4249" t="str">
        <v>Gift Card</v>
      </c>
      <c r="H4249" t="str">
        <v>C075</v>
      </c>
      <c r="I4249" t="str">
        <v/>
      </c>
    </row>
    <row r="4250">
      <c r="A4250" t="str">
        <v>T003033</v>
      </c>
      <c r="B4250" s="1" t="d">
        <v>2026-02-25T08:00:00.000Z</v>
      </c>
      <c r="C4250" t="str">
        <v>P005</v>
      </c>
      <c r="D4250">
        <v>1</v>
      </c>
      <c r="E4250">
        <v>3.3</v>
      </c>
      <c r="F4250">
        <v>3.3</v>
      </c>
      <c r="G4250" t="str">
        <v>Gift Card</v>
      </c>
      <c r="H4250" t="str">
        <v>C075</v>
      </c>
      <c r="I4250" t="str">
        <v/>
      </c>
    </row>
    <row r="4251">
      <c r="A4251" t="str">
        <v>T003033</v>
      </c>
      <c r="B4251" s="1" t="d">
        <v>2026-02-25T08:00:00.000Z</v>
      </c>
      <c r="C4251" t="str">
        <v>P001</v>
      </c>
      <c r="D4251">
        <v>1</v>
      </c>
      <c r="E4251">
        <v>3.2</v>
      </c>
      <c r="F4251">
        <v>3.2</v>
      </c>
      <c r="G4251" t="str">
        <v>Gift Card</v>
      </c>
      <c r="H4251" t="str">
        <v>C075</v>
      </c>
      <c r="I4251" t="str">
        <v/>
      </c>
    </row>
    <row r="4252">
      <c r="A4252" t="str">
        <v>T003034</v>
      </c>
      <c r="B4252" s="1" t="d">
        <v>2026-02-25T08:00:00.000Z</v>
      </c>
      <c r="C4252" t="str">
        <v>P002</v>
      </c>
      <c r="D4252">
        <v>1</v>
      </c>
      <c r="E4252">
        <v>3.75</v>
      </c>
      <c r="F4252">
        <v>3.75</v>
      </c>
      <c r="G4252" t="str">
        <v>Card</v>
      </c>
      <c r="H4252" t="str">
        <v>C042</v>
      </c>
      <c r="I4252" t="str">
        <v/>
      </c>
    </row>
    <row r="4253">
      <c r="A4253" t="str">
        <v>T003035</v>
      </c>
      <c r="B4253" s="1" t="d">
        <v>2026-02-25T08:00:00.000Z</v>
      </c>
      <c r="C4253" t="str">
        <v>P053</v>
      </c>
      <c r="D4253">
        <v>2</v>
      </c>
      <c r="E4253">
        <v>7</v>
      </c>
      <c r="F4253">
        <v>14</v>
      </c>
      <c r="G4253" t="str">
        <v>Cash</v>
      </c>
      <c r="H4253" t="str">
        <v>C036</v>
      </c>
      <c r="I4253" t="str">
        <v/>
      </c>
    </row>
    <row r="4254">
      <c r="A4254" t="str">
        <v>T003036</v>
      </c>
      <c r="B4254" s="1" t="d">
        <v>2026-02-26T08:00:00.000Z</v>
      </c>
      <c r="C4254" t="str">
        <v>P048</v>
      </c>
      <c r="D4254">
        <v>1</v>
      </c>
      <c r="E4254">
        <v>4.6</v>
      </c>
      <c r="F4254">
        <v>4.6</v>
      </c>
      <c r="G4254" t="str">
        <v>Cash</v>
      </c>
      <c r="H4254" t="str">
        <v>C079</v>
      </c>
      <c r="I4254" t="str">
        <v/>
      </c>
    </row>
    <row r="4255">
      <c r="A4255" t="str">
        <v>T003037</v>
      </c>
      <c r="B4255" s="1" t="d">
        <v>2026-02-26T08:00:00.000Z</v>
      </c>
      <c r="C4255" t="str">
        <v>P054</v>
      </c>
      <c r="D4255">
        <v>1</v>
      </c>
      <c r="E4255">
        <v>7.55</v>
      </c>
      <c r="F4255">
        <v>7.55</v>
      </c>
      <c r="G4255" t="str">
        <v>Cash</v>
      </c>
      <c r="H4255" t="str">
        <v>C011</v>
      </c>
      <c r="I4255" t="str">
        <v/>
      </c>
    </row>
    <row r="4256">
      <c r="A4256" t="str">
        <v>T003037</v>
      </c>
      <c r="B4256" s="1" t="d">
        <v>2026-02-26T08:00:00.000Z</v>
      </c>
      <c r="C4256" t="str">
        <v>P002</v>
      </c>
      <c r="D4256">
        <v>1</v>
      </c>
      <c r="E4256">
        <v>3.75</v>
      </c>
      <c r="F4256">
        <v>3.75</v>
      </c>
      <c r="G4256" t="str">
        <v>Cash</v>
      </c>
      <c r="H4256" t="str">
        <v>C011</v>
      </c>
      <c r="I4256" t="str">
        <v/>
      </c>
    </row>
    <row r="4257">
      <c r="A4257" t="str">
        <v>T003038</v>
      </c>
      <c r="B4257" s="1" t="d">
        <v>2026-02-26T08:00:00.000Z</v>
      </c>
      <c r="C4257" t="str">
        <v>P033</v>
      </c>
      <c r="D4257">
        <v>2</v>
      </c>
      <c r="E4257">
        <v>5.35</v>
      </c>
      <c r="F4257">
        <v>10.7</v>
      </c>
      <c r="G4257" t="str">
        <v>Cash</v>
      </c>
      <c r="H4257" t="str">
        <v>C019</v>
      </c>
      <c r="I4257" t="str">
        <v/>
      </c>
    </row>
    <row r="4258">
      <c r="A4258" t="str">
        <v>T003038</v>
      </c>
      <c r="B4258" s="1" t="d">
        <v>2026-02-26T08:00:00.000Z</v>
      </c>
      <c r="C4258" t="str">
        <v>P005</v>
      </c>
      <c r="D4258">
        <v>1</v>
      </c>
      <c r="E4258">
        <v>3.3</v>
      </c>
      <c r="F4258">
        <v>3.3</v>
      </c>
      <c r="G4258" t="str">
        <v>Cash</v>
      </c>
      <c r="H4258" t="str">
        <v>C019</v>
      </c>
      <c r="I4258" t="str">
        <v/>
      </c>
    </row>
    <row r="4259">
      <c r="A4259" t="str">
        <v>T003039</v>
      </c>
      <c r="B4259" s="1" t="d">
        <v>2026-02-26T08:00:00.000Z</v>
      </c>
      <c r="C4259" t="str">
        <v>P009</v>
      </c>
      <c r="D4259">
        <v>1</v>
      </c>
      <c r="E4259">
        <v>3.65</v>
      </c>
      <c r="F4259">
        <v>3.65</v>
      </c>
      <c r="G4259" t="str">
        <v>Cash</v>
      </c>
      <c r="H4259" t="str">
        <v>C073</v>
      </c>
      <c r="I4259" t="str">
        <v/>
      </c>
    </row>
    <row r="4260">
      <c r="A4260" t="str">
        <v>T003040</v>
      </c>
      <c r="B4260" s="1" t="d">
        <v>2026-02-26T08:00:00.000Z</v>
      </c>
      <c r="C4260" t="str">
        <v>P038</v>
      </c>
      <c r="D4260">
        <v>1</v>
      </c>
      <c r="E4260">
        <v>6</v>
      </c>
      <c r="F4260">
        <v>6</v>
      </c>
      <c r="G4260" t="str">
        <v>Gift Card</v>
      </c>
      <c r="H4260" t="str">
        <v>C006</v>
      </c>
      <c r="I4260" t="str">
        <v/>
      </c>
    </row>
    <row r="4261">
      <c r="A4261" t="str">
        <v>T003041</v>
      </c>
      <c r="B4261" s="1" t="d">
        <v>2026-02-26T08:00:00.000Z</v>
      </c>
      <c r="C4261" t="str">
        <v>P007</v>
      </c>
      <c r="D4261">
        <v>1</v>
      </c>
      <c r="E4261">
        <v>4.1</v>
      </c>
      <c r="F4261">
        <v>4.1</v>
      </c>
      <c r="G4261" t="str">
        <v>Card</v>
      </c>
      <c r="H4261" t="str">
        <v>C025</v>
      </c>
      <c r="I4261" t="str">
        <v/>
      </c>
    </row>
    <row r="4262">
      <c r="A4262" t="str">
        <v>T003042</v>
      </c>
      <c r="B4262" s="1" t="d">
        <v>2026-02-27T08:00:00.000Z</v>
      </c>
      <c r="C4262" t="str">
        <v>P024</v>
      </c>
      <c r="D4262">
        <v>1</v>
      </c>
      <c r="E4262">
        <v>5.65</v>
      </c>
      <c r="F4262">
        <v>5.65</v>
      </c>
      <c r="G4262" t="str">
        <v>Gift Card</v>
      </c>
      <c r="H4262" t="str">
        <v>C077</v>
      </c>
      <c r="I4262" t="str">
        <v/>
      </c>
    </row>
    <row r="4263">
      <c r="A4263" t="str">
        <v>T003043</v>
      </c>
      <c r="B4263" s="1" t="d">
        <v>2026-02-27T08:00:00.000Z</v>
      </c>
      <c r="C4263" t="str">
        <v>P011</v>
      </c>
      <c r="D4263">
        <v>2</v>
      </c>
      <c r="E4263">
        <v>4.75</v>
      </c>
      <c r="F4263">
        <v>9.5</v>
      </c>
      <c r="G4263" t="str">
        <v>Gift Card</v>
      </c>
      <c r="H4263" t="str">
        <v>C074</v>
      </c>
      <c r="I4263" t="str">
        <v/>
      </c>
    </row>
    <row r="4264">
      <c r="A4264" t="str">
        <v>T003044</v>
      </c>
      <c r="B4264" s="1" t="d">
        <v>2026-02-27T08:00:00.000Z</v>
      </c>
      <c r="C4264" t="str">
        <v>P014</v>
      </c>
      <c r="D4264">
        <v>1</v>
      </c>
      <c r="E4264">
        <v>4.3</v>
      </c>
      <c r="F4264">
        <v>4.3</v>
      </c>
      <c r="G4264" t="str">
        <v>Card</v>
      </c>
      <c r="H4264" t="str">
        <v>C034</v>
      </c>
      <c r="I4264" t="str">
        <v/>
      </c>
    </row>
    <row r="4265">
      <c r="A4265" t="str">
        <v>T003044</v>
      </c>
      <c r="B4265" s="1" t="d">
        <v>2026-02-27T08:00:00.000Z</v>
      </c>
      <c r="C4265" t="str">
        <v>P002</v>
      </c>
      <c r="D4265">
        <v>2</v>
      </c>
      <c r="E4265">
        <v>3.75</v>
      </c>
      <c r="F4265">
        <v>7.5</v>
      </c>
      <c r="G4265" t="str">
        <v>Card</v>
      </c>
      <c r="H4265" t="str">
        <v>C034</v>
      </c>
      <c r="I4265" t="str">
        <v/>
      </c>
    </row>
    <row r="4266">
      <c r="A4266" t="str">
        <v>T003045</v>
      </c>
      <c r="B4266" s="1" t="d">
        <v>2026-02-27T08:00:00.000Z</v>
      </c>
      <c r="C4266" t="str">
        <v>P011</v>
      </c>
      <c r="D4266">
        <v>1</v>
      </c>
      <c r="E4266">
        <v>4.75</v>
      </c>
      <c r="F4266">
        <v>4.75</v>
      </c>
      <c r="G4266" t="str">
        <v>Card</v>
      </c>
      <c r="H4266" t="str">
        <v>C002</v>
      </c>
      <c r="I4266" t="str">
        <v/>
      </c>
    </row>
    <row r="4267">
      <c r="A4267" t="str">
        <v>T003046</v>
      </c>
      <c r="B4267" s="1" t="d">
        <v>2026-02-27T08:00:00.000Z</v>
      </c>
      <c r="C4267" t="str">
        <v>P013</v>
      </c>
      <c r="D4267">
        <v>1</v>
      </c>
      <c r="E4267">
        <v>3.75</v>
      </c>
      <c r="F4267">
        <v>3.75</v>
      </c>
      <c r="G4267" t="str">
        <v>Gift Card</v>
      </c>
      <c r="H4267" t="str">
        <v>C023</v>
      </c>
      <c r="I4267" t="str">
        <v/>
      </c>
    </row>
    <row r="4268">
      <c r="A4268" t="str">
        <v>T003047</v>
      </c>
      <c r="B4268" s="1" t="d">
        <v>2026-02-28T08:00:00.000Z</v>
      </c>
      <c r="C4268" t="str">
        <v>P035</v>
      </c>
      <c r="D4268">
        <v>1</v>
      </c>
      <c r="E4268">
        <v>6.45</v>
      </c>
      <c r="F4268">
        <v>6.45</v>
      </c>
      <c r="G4268" t="str">
        <v>Cash</v>
      </c>
      <c r="H4268" t="str">
        <v>C056</v>
      </c>
      <c r="I4268" t="str">
        <v/>
      </c>
    </row>
    <row r="4269">
      <c r="A4269" t="str">
        <v>T003048</v>
      </c>
      <c r="B4269" s="1" t="d">
        <v>2026-02-28T08:00:00.000Z</v>
      </c>
      <c r="C4269" t="str">
        <v>P044</v>
      </c>
      <c r="D4269">
        <v>1</v>
      </c>
      <c r="E4269">
        <v>4.5</v>
      </c>
      <c r="F4269">
        <v>4.5</v>
      </c>
      <c r="G4269" t="str">
        <v>Card</v>
      </c>
      <c r="H4269" t="str">
        <v>C080</v>
      </c>
      <c r="I4269" t="str">
        <v/>
      </c>
    </row>
    <row r="4270">
      <c r="A4270" t="str">
        <v>T003048</v>
      </c>
      <c r="B4270" s="1" t="d">
        <v>2026-02-28T08:00:00.000Z</v>
      </c>
      <c r="C4270" t="str">
        <v>P011</v>
      </c>
      <c r="D4270">
        <v>2</v>
      </c>
      <c r="E4270">
        <v>4.75</v>
      </c>
      <c r="F4270">
        <v>9.5</v>
      </c>
      <c r="G4270" t="str">
        <v>Card</v>
      </c>
      <c r="H4270" t="str">
        <v>C080</v>
      </c>
      <c r="I4270" t="str">
        <v/>
      </c>
    </row>
    <row r="4271">
      <c r="A4271" t="str">
        <v>T003049</v>
      </c>
      <c r="B4271" s="1" t="d">
        <v>2026-02-28T08:00:00.000Z</v>
      </c>
      <c r="C4271" t="str">
        <v>P015</v>
      </c>
      <c r="D4271">
        <v>2</v>
      </c>
      <c r="E4271">
        <v>4.55</v>
      </c>
      <c r="F4271">
        <v>9.1</v>
      </c>
      <c r="G4271" t="str">
        <v>Gift Card</v>
      </c>
      <c r="H4271" t="str">
        <v/>
      </c>
      <c r="I4271" t="str">
        <v/>
      </c>
    </row>
    <row r="4272">
      <c r="A4272" t="str">
        <v>T003050</v>
      </c>
      <c r="B4272" s="1" t="d">
        <v>2026-02-28T08:00:00.000Z</v>
      </c>
      <c r="C4272" t="str">
        <v>P044</v>
      </c>
      <c r="D4272">
        <v>1</v>
      </c>
      <c r="E4272">
        <v>4.5</v>
      </c>
      <c r="F4272">
        <v>4.5</v>
      </c>
      <c r="G4272" t="str">
        <v>Gift Card</v>
      </c>
      <c r="H4272" t="str">
        <v>C050</v>
      </c>
      <c r="I4272" t="str">
        <v/>
      </c>
    </row>
    <row r="4273">
      <c r="A4273" t="str">
        <v>T003051</v>
      </c>
      <c r="B4273" s="1" t="d">
        <v>2026-02-28T08:00:00.000Z</v>
      </c>
      <c r="C4273" t="str">
        <v>P021</v>
      </c>
      <c r="D4273">
        <v>3</v>
      </c>
      <c r="E4273">
        <v>4.3</v>
      </c>
      <c r="F4273">
        <v>12.9</v>
      </c>
      <c r="G4273" t="str">
        <v>Card</v>
      </c>
      <c r="H4273" t="str">
        <v>C064</v>
      </c>
      <c r="I4273" t="str">
        <v/>
      </c>
    </row>
    <row r="4274">
      <c r="A4274" t="str">
        <v>T003051</v>
      </c>
      <c r="B4274" s="1" t="d">
        <v>2026-02-28T08:00:00.000Z</v>
      </c>
      <c r="C4274" t="str">
        <v>P022</v>
      </c>
      <c r="D4274">
        <v>1</v>
      </c>
      <c r="E4274">
        <v>4.85</v>
      </c>
      <c r="F4274">
        <v>4.85</v>
      </c>
      <c r="G4274" t="str">
        <v>Card</v>
      </c>
      <c r="H4274" t="str">
        <v>C064</v>
      </c>
      <c r="I4274" t="str">
        <v/>
      </c>
    </row>
    <row r="4275">
      <c r="A4275" t="str">
        <v>T003052</v>
      </c>
      <c r="B4275" s="1" t="d">
        <v>2026-02-28T08:00:00.000Z</v>
      </c>
      <c r="C4275" t="str">
        <v>P032</v>
      </c>
      <c r="D4275">
        <v>2</v>
      </c>
      <c r="E4275">
        <v>4.55</v>
      </c>
      <c r="F4275">
        <v>9.1</v>
      </c>
      <c r="G4275" t="str">
        <v>Card</v>
      </c>
      <c r="H4275" t="str">
        <v/>
      </c>
      <c r="I4275" t="str">
        <v/>
      </c>
    </row>
    <row r="4276">
      <c r="A4276" t="str">
        <v>T003053</v>
      </c>
      <c r="B4276" s="1" t="d">
        <v>2026-02-28T08:00:00.000Z</v>
      </c>
      <c r="C4276" t="str">
        <v>P036</v>
      </c>
      <c r="D4276">
        <v>2</v>
      </c>
      <c r="E4276">
        <v>6.7</v>
      </c>
      <c r="F4276">
        <v>13.4</v>
      </c>
      <c r="G4276" t="str">
        <v>Cash</v>
      </c>
      <c r="H4276" t="str">
        <v>C056</v>
      </c>
      <c r="I4276" t="str">
        <v/>
      </c>
    </row>
    <row r="4277">
      <c r="A4277" t="str">
        <v>T003054</v>
      </c>
      <c r="B4277" s="1" t="d">
        <v>2026-02-28T08:00:00.000Z</v>
      </c>
      <c r="C4277" t="str">
        <v>P012</v>
      </c>
      <c r="D4277">
        <v>1</v>
      </c>
      <c r="E4277">
        <v>5</v>
      </c>
      <c r="F4277">
        <v>5</v>
      </c>
      <c r="G4277" t="str">
        <v>Gift Card</v>
      </c>
      <c r="H4277" t="str">
        <v>C017</v>
      </c>
      <c r="I4277" t="str">
        <v/>
      </c>
    </row>
    <row r="4278">
      <c r="A4278" t="str">
        <v>T003054</v>
      </c>
      <c r="B4278" s="1" t="d">
        <v>2026-02-28T08:00:00.000Z</v>
      </c>
      <c r="C4278" t="str">
        <v>P059</v>
      </c>
      <c r="D4278">
        <v>1</v>
      </c>
      <c r="E4278">
        <v>17.7</v>
      </c>
      <c r="F4278">
        <v>17.7</v>
      </c>
      <c r="G4278" t="str">
        <v>Gift Card</v>
      </c>
      <c r="H4278" t="str">
        <v>C017</v>
      </c>
      <c r="I4278" t="str">
        <v/>
      </c>
    </row>
    <row r="4279">
      <c r="A4279" t="str">
        <v>T003055</v>
      </c>
      <c r="B4279" s="1" t="d">
        <v>2026-02-28T08:00:00.000Z</v>
      </c>
      <c r="C4279" t="str">
        <v>P025</v>
      </c>
      <c r="D4279">
        <v>1</v>
      </c>
      <c r="E4279">
        <v>3.1</v>
      </c>
      <c r="F4279">
        <v>3.1</v>
      </c>
      <c r="G4279" t="str">
        <v>Gift Card</v>
      </c>
      <c r="H4279" t="str">
        <v>C074</v>
      </c>
      <c r="I4279" t="str">
        <v/>
      </c>
    </row>
    <row r="4280">
      <c r="A4280" t="str">
        <v>T003056</v>
      </c>
      <c r="B4280" s="1" t="d">
        <v>2026-02-28T08:00:00.000Z</v>
      </c>
      <c r="C4280" t="str">
        <v>P020</v>
      </c>
      <c r="D4280">
        <v>1</v>
      </c>
      <c r="E4280">
        <v>5.55</v>
      </c>
      <c r="F4280">
        <v>5.55</v>
      </c>
      <c r="G4280" t="str">
        <v>Card</v>
      </c>
      <c r="H4280" t="str">
        <v>C024</v>
      </c>
      <c r="I4280" t="str">
        <v/>
      </c>
    </row>
    <row r="4281">
      <c r="A4281" t="str">
        <v>T003057</v>
      </c>
      <c r="B4281" s="1" t="d">
        <v>2026-02-28T08:00:00.000Z</v>
      </c>
      <c r="C4281" t="str">
        <v>P031</v>
      </c>
      <c r="D4281">
        <v>1</v>
      </c>
      <c r="E4281">
        <v>4</v>
      </c>
      <c r="F4281">
        <v>4</v>
      </c>
      <c r="G4281" t="str">
        <v>Gift Card</v>
      </c>
      <c r="H4281" t="str">
        <v>C023</v>
      </c>
      <c r="I4281" t="str">
        <v/>
      </c>
    </row>
    <row r="4282">
      <c r="A4282" t="str">
        <v>T003057</v>
      </c>
      <c r="B4282" s="1" t="d">
        <v>2026-02-28T08:00:00.000Z</v>
      </c>
      <c r="C4282" t="str">
        <v>P002</v>
      </c>
      <c r="D4282">
        <v>1</v>
      </c>
      <c r="E4282">
        <v>3.75</v>
      </c>
      <c r="F4282">
        <v>3.75</v>
      </c>
      <c r="G4282" t="str">
        <v>Gift Card</v>
      </c>
      <c r="H4282" t="str">
        <v>C023</v>
      </c>
      <c r="I4282" t="str">
        <v/>
      </c>
    </row>
    <row r="4283">
      <c r="A4283" t="str">
        <v>T003058</v>
      </c>
      <c r="B4283" s="1" t="d">
        <v>2026-03-01T08:00:00.000Z</v>
      </c>
      <c r="C4283" t="str">
        <v>P011</v>
      </c>
      <c r="D4283">
        <v>2</v>
      </c>
      <c r="E4283">
        <v>4.75</v>
      </c>
      <c r="F4283">
        <v>9.5</v>
      </c>
      <c r="G4283" t="str">
        <v>Card</v>
      </c>
      <c r="H4283" t="str">
        <v>C041</v>
      </c>
      <c r="I4283" t="str">
        <v/>
      </c>
    </row>
    <row r="4284">
      <c r="A4284" t="str">
        <v>T003059</v>
      </c>
      <c r="B4284" s="1" t="d">
        <v>2026-03-01T08:00:00.000Z</v>
      </c>
      <c r="C4284" t="str">
        <v>P010</v>
      </c>
      <c r="D4284">
        <v>1</v>
      </c>
      <c r="E4284">
        <v>4.2</v>
      </c>
      <c r="F4284">
        <v>4.2</v>
      </c>
      <c r="G4284" t="str">
        <v>Mobile Wallet</v>
      </c>
      <c r="H4284" t="str">
        <v>C025</v>
      </c>
      <c r="I4284" t="str">
        <v/>
      </c>
    </row>
    <row r="4285">
      <c r="A4285" t="str">
        <v>T003059</v>
      </c>
      <c r="B4285" s="1" t="d">
        <v>2026-03-01T08:00:00.000Z</v>
      </c>
      <c r="C4285" t="str">
        <v>P038</v>
      </c>
      <c r="D4285">
        <v>1</v>
      </c>
      <c r="E4285">
        <v>6</v>
      </c>
      <c r="F4285">
        <v>6</v>
      </c>
      <c r="G4285" t="str">
        <v>Mobile Wallet</v>
      </c>
      <c r="H4285" t="str">
        <v>C025</v>
      </c>
      <c r="I4285" t="str">
        <v/>
      </c>
    </row>
    <row r="4286">
      <c r="A4286" t="str">
        <v>T003060</v>
      </c>
      <c r="B4286" s="1" t="d">
        <v>2026-03-01T08:00:00.000Z</v>
      </c>
      <c r="C4286" t="str">
        <v>P016</v>
      </c>
      <c r="D4286">
        <v>1</v>
      </c>
      <c r="E4286">
        <v>5.1</v>
      </c>
      <c r="F4286">
        <v>5.1</v>
      </c>
      <c r="G4286" t="str">
        <v>Gift Card</v>
      </c>
      <c r="H4286" t="str">
        <v/>
      </c>
      <c r="I4286" t="str">
        <v/>
      </c>
    </row>
    <row r="4287">
      <c r="A4287" t="str">
        <v>T003061</v>
      </c>
      <c r="B4287" s="1" t="d">
        <v>2026-03-01T08:00:00.000Z</v>
      </c>
      <c r="C4287" t="str">
        <v>P005</v>
      </c>
      <c r="D4287">
        <v>1</v>
      </c>
      <c r="E4287">
        <v>3.3</v>
      </c>
      <c r="F4287">
        <v>3.3</v>
      </c>
      <c r="G4287" t="str">
        <v>Mobile Wallet</v>
      </c>
      <c r="H4287" t="str">
        <v>C020</v>
      </c>
      <c r="I4287" t="str">
        <v/>
      </c>
    </row>
    <row r="4288">
      <c r="A4288" t="str">
        <v>T003062</v>
      </c>
      <c r="B4288" s="1" t="d">
        <v>2026-03-01T08:00:00.000Z</v>
      </c>
      <c r="C4288" t="str">
        <v>P025</v>
      </c>
      <c r="D4288">
        <v>1</v>
      </c>
      <c r="E4288">
        <v>3.1</v>
      </c>
      <c r="F4288">
        <v>3.1</v>
      </c>
      <c r="G4288" t="str">
        <v>Gift Card</v>
      </c>
      <c r="H4288" t="str">
        <v>C001</v>
      </c>
      <c r="I4288" t="str">
        <v/>
      </c>
    </row>
    <row r="4289">
      <c r="A4289" t="str">
        <v>T003062</v>
      </c>
      <c r="B4289" s="1" t="d">
        <v>2026-03-01T08:00:00.000Z</v>
      </c>
      <c r="C4289" t="str">
        <v>P011</v>
      </c>
      <c r="D4289">
        <v>1</v>
      </c>
      <c r="E4289">
        <v>4.75</v>
      </c>
      <c r="F4289">
        <v>4.75</v>
      </c>
      <c r="G4289" t="str">
        <v>Gift Card</v>
      </c>
      <c r="H4289" t="str">
        <v>C001</v>
      </c>
      <c r="I4289" t="str">
        <v/>
      </c>
    </row>
    <row r="4290">
      <c r="A4290" t="str">
        <v>T003063</v>
      </c>
      <c r="B4290" s="1" t="d">
        <v>2026-03-01T08:00:00.000Z</v>
      </c>
      <c r="C4290" t="str">
        <v>P009</v>
      </c>
      <c r="D4290">
        <v>1</v>
      </c>
      <c r="E4290">
        <v>3.65</v>
      </c>
      <c r="F4290">
        <v>3.65</v>
      </c>
      <c r="G4290" t="str">
        <v>Card</v>
      </c>
      <c r="H4290" t="str">
        <v>C003</v>
      </c>
      <c r="I4290" t="str">
        <v/>
      </c>
    </row>
    <row r="4291">
      <c r="A4291" t="str">
        <v>T003064</v>
      </c>
      <c r="B4291" s="1" t="d">
        <v>2026-03-01T08:00:00.000Z</v>
      </c>
      <c r="C4291" t="str">
        <v>P001</v>
      </c>
      <c r="D4291">
        <v>1</v>
      </c>
      <c r="E4291">
        <v>3.2</v>
      </c>
      <c r="F4291">
        <v>3.2</v>
      </c>
      <c r="G4291" t="str">
        <v>Cash</v>
      </c>
      <c r="H4291" t="str">
        <v>C032</v>
      </c>
      <c r="I4291" t="str">
        <v/>
      </c>
    </row>
    <row r="4292">
      <c r="A4292" t="str">
        <v>T003065</v>
      </c>
      <c r="B4292" s="1" t="d">
        <v>2026-03-01T08:00:00.000Z</v>
      </c>
      <c r="C4292" t="str">
        <v>P001</v>
      </c>
      <c r="D4292">
        <v>3</v>
      </c>
      <c r="E4292">
        <v>3.2</v>
      </c>
      <c r="F4292">
        <v>9.6</v>
      </c>
      <c r="G4292" t="str">
        <v>Mobile Wallet</v>
      </c>
      <c r="H4292" t="str">
        <v>C046</v>
      </c>
      <c r="I4292" t="str">
        <v/>
      </c>
    </row>
    <row r="4293">
      <c r="A4293" t="str">
        <v>T003065</v>
      </c>
      <c r="B4293" s="1" t="d">
        <v>2026-03-01T08:00:00.000Z</v>
      </c>
      <c r="C4293" t="str">
        <v>P041</v>
      </c>
      <c r="D4293">
        <v>3</v>
      </c>
      <c r="E4293">
        <v>3.15</v>
      </c>
      <c r="F4293">
        <v>9.45</v>
      </c>
      <c r="G4293" t="str">
        <v>Mobile Wallet</v>
      </c>
      <c r="H4293" t="str">
        <v>C046</v>
      </c>
      <c r="I4293" t="str">
        <v/>
      </c>
    </row>
    <row r="4294">
      <c r="A4294" t="str">
        <v>T003066</v>
      </c>
      <c r="B4294" s="1" t="d">
        <v>2026-03-01T08:00:00.000Z</v>
      </c>
      <c r="C4294" t="str">
        <v>P014</v>
      </c>
      <c r="D4294">
        <v>2</v>
      </c>
      <c r="E4294">
        <v>4.3</v>
      </c>
      <c r="F4294">
        <v>8.6</v>
      </c>
      <c r="G4294" t="str">
        <v>Gift Card</v>
      </c>
      <c r="H4294" t="str">
        <v>C065</v>
      </c>
      <c r="I4294" t="str">
        <v/>
      </c>
    </row>
    <row r="4295">
      <c r="A4295" t="str">
        <v>T003066</v>
      </c>
      <c r="B4295" s="1" t="d">
        <v>2026-03-01T08:00:00.000Z</v>
      </c>
      <c r="C4295" t="str">
        <v>P003</v>
      </c>
      <c r="D4295">
        <v>1</v>
      </c>
      <c r="E4295">
        <v>4.3</v>
      </c>
      <c r="F4295">
        <v>4.3</v>
      </c>
      <c r="G4295" t="str">
        <v>Gift Card</v>
      </c>
      <c r="H4295" t="str">
        <v>C065</v>
      </c>
      <c r="I4295" t="str">
        <v/>
      </c>
    </row>
    <row r="4296">
      <c r="A4296" t="str">
        <v>T003067</v>
      </c>
      <c r="B4296" s="1" t="d">
        <v>2026-03-02T08:00:00.000Z</v>
      </c>
      <c r="C4296" t="str">
        <v>P005</v>
      </c>
      <c r="D4296">
        <v>1</v>
      </c>
      <c r="E4296">
        <v>3.3</v>
      </c>
      <c r="F4296">
        <v>3.3</v>
      </c>
      <c r="G4296" t="str">
        <v>Cash</v>
      </c>
      <c r="H4296" t="str">
        <v>C013</v>
      </c>
      <c r="I4296" t="str">
        <v/>
      </c>
    </row>
    <row r="4297">
      <c r="A4297" t="str">
        <v>T003068</v>
      </c>
      <c r="B4297" s="1" t="d">
        <v>2026-03-02T08:00:00.000Z</v>
      </c>
      <c r="C4297" t="str">
        <v>P003</v>
      </c>
      <c r="D4297">
        <v>1</v>
      </c>
      <c r="E4297">
        <v>4.3</v>
      </c>
      <c r="F4297">
        <v>4.3</v>
      </c>
      <c r="G4297" t="str">
        <v>Cash</v>
      </c>
      <c r="H4297" t="str">
        <v>C076</v>
      </c>
      <c r="I4297" t="str">
        <v/>
      </c>
    </row>
    <row r="4298">
      <c r="A4298" t="str">
        <v>T003069</v>
      </c>
      <c r="B4298" s="1" t="d">
        <v>2026-03-02T08:00:00.000Z</v>
      </c>
      <c r="C4298" t="str">
        <v>P033</v>
      </c>
      <c r="D4298">
        <v>1</v>
      </c>
      <c r="E4298">
        <v>5.35</v>
      </c>
      <c r="F4298">
        <v>5.35</v>
      </c>
      <c r="G4298" t="str">
        <v>Card</v>
      </c>
      <c r="H4298" t="str">
        <v>C066</v>
      </c>
      <c r="I4298" t="str">
        <v/>
      </c>
    </row>
    <row r="4299">
      <c r="A4299" t="str">
        <v>T003070</v>
      </c>
      <c r="B4299" s="1" t="d">
        <v>2026-03-02T08:00:00.000Z</v>
      </c>
      <c r="C4299" t="str">
        <v>P020</v>
      </c>
      <c r="D4299">
        <v>1</v>
      </c>
      <c r="E4299">
        <v>5.55</v>
      </c>
      <c r="F4299">
        <v>5.55</v>
      </c>
      <c r="G4299" t="str">
        <v>Mobile Wallet</v>
      </c>
      <c r="H4299" t="str">
        <v>C076</v>
      </c>
      <c r="I4299" t="str">
        <v/>
      </c>
    </row>
    <row r="4300">
      <c r="A4300" t="str">
        <v>T003070</v>
      </c>
      <c r="B4300" s="1" t="d">
        <v>2026-03-02T08:00:00.000Z</v>
      </c>
      <c r="C4300" t="str">
        <v>P019</v>
      </c>
      <c r="D4300">
        <v>2</v>
      </c>
      <c r="E4300">
        <v>5.3</v>
      </c>
      <c r="F4300">
        <v>10.6</v>
      </c>
      <c r="G4300" t="str">
        <v>Mobile Wallet</v>
      </c>
      <c r="H4300" t="str">
        <v>C076</v>
      </c>
      <c r="I4300" t="str">
        <v/>
      </c>
    </row>
    <row r="4301">
      <c r="A4301" t="str">
        <v>T003071</v>
      </c>
      <c r="B4301" s="1" t="d">
        <v>2026-03-02T08:00:00.000Z</v>
      </c>
      <c r="C4301" t="str">
        <v>P028</v>
      </c>
      <c r="D4301">
        <v>2</v>
      </c>
      <c r="E4301">
        <v>4.45</v>
      </c>
      <c r="F4301">
        <v>8.9</v>
      </c>
      <c r="G4301" t="str">
        <v>Card</v>
      </c>
      <c r="H4301" t="str">
        <v>C033</v>
      </c>
      <c r="I4301" t="str">
        <v/>
      </c>
    </row>
    <row r="4302">
      <c r="A4302" t="str">
        <v>T003072</v>
      </c>
      <c r="B4302" s="1" t="d">
        <v>2026-03-02T08:00:00.000Z</v>
      </c>
      <c r="C4302" t="str">
        <v>P005</v>
      </c>
      <c r="D4302">
        <v>2</v>
      </c>
      <c r="E4302">
        <v>3.3</v>
      </c>
      <c r="F4302">
        <v>6.6</v>
      </c>
      <c r="G4302" t="str">
        <v>Cash</v>
      </c>
      <c r="H4302" t="str">
        <v>C079</v>
      </c>
      <c r="I4302" t="str">
        <v/>
      </c>
    </row>
    <row r="4303">
      <c r="A4303" t="str">
        <v>T003072</v>
      </c>
      <c r="B4303" s="1" t="d">
        <v>2026-03-02T08:00:00.000Z</v>
      </c>
      <c r="C4303" t="str">
        <v>P001</v>
      </c>
      <c r="D4303">
        <v>3</v>
      </c>
      <c r="E4303">
        <v>3.2</v>
      </c>
      <c r="F4303">
        <v>9.6</v>
      </c>
      <c r="G4303" t="str">
        <v>Cash</v>
      </c>
      <c r="H4303" t="str">
        <v>C079</v>
      </c>
      <c r="I4303" t="str">
        <v/>
      </c>
    </row>
    <row r="4304">
      <c r="A4304" t="str">
        <v>T003073</v>
      </c>
      <c r="B4304" s="1" t="d">
        <v>2026-03-02T08:00:00.000Z</v>
      </c>
      <c r="C4304" t="str">
        <v>P019</v>
      </c>
      <c r="D4304">
        <v>1</v>
      </c>
      <c r="E4304">
        <v>5.3</v>
      </c>
      <c r="F4304">
        <v>5.3</v>
      </c>
      <c r="G4304" t="str">
        <v>Card</v>
      </c>
      <c r="H4304" t="str">
        <v>C077</v>
      </c>
      <c r="I4304" t="str">
        <v/>
      </c>
    </row>
    <row r="4305">
      <c r="A4305" t="str">
        <v>T003074</v>
      </c>
      <c r="B4305" s="1" t="d">
        <v>2026-03-03T08:00:00.000Z</v>
      </c>
      <c r="C4305" t="str">
        <v>P001</v>
      </c>
      <c r="D4305">
        <v>1</v>
      </c>
      <c r="E4305">
        <v>3.2</v>
      </c>
      <c r="F4305">
        <v>3.2</v>
      </c>
      <c r="G4305" t="str">
        <v>Card</v>
      </c>
      <c r="H4305" t="str">
        <v>C067</v>
      </c>
      <c r="I4305" t="str">
        <v/>
      </c>
    </row>
    <row r="4306">
      <c r="A4306" t="str">
        <v>T003074</v>
      </c>
      <c r="B4306" s="1" t="d">
        <v>2026-03-03T08:00:00.000Z</v>
      </c>
      <c r="C4306" t="str">
        <v>P013</v>
      </c>
      <c r="D4306">
        <v>2</v>
      </c>
      <c r="E4306">
        <v>3.75</v>
      </c>
      <c r="F4306">
        <v>7.5</v>
      </c>
      <c r="G4306" t="str">
        <v>Card</v>
      </c>
      <c r="H4306" t="str">
        <v>C067</v>
      </c>
      <c r="I4306" t="str">
        <v/>
      </c>
    </row>
    <row r="4307">
      <c r="A4307" t="str">
        <v>T003075</v>
      </c>
      <c r="B4307" s="1" t="d">
        <v>2026-03-03T08:00:00.000Z</v>
      </c>
      <c r="C4307" t="str">
        <v>P011</v>
      </c>
      <c r="D4307">
        <v>1</v>
      </c>
      <c r="E4307">
        <v>4.75</v>
      </c>
      <c r="F4307">
        <v>4.75</v>
      </c>
      <c r="G4307" t="str">
        <v>Cash</v>
      </c>
      <c r="H4307" t="str">
        <v>C002</v>
      </c>
      <c r="I4307" t="str">
        <v/>
      </c>
    </row>
    <row r="4308">
      <c r="A4308" t="str">
        <v>T003075</v>
      </c>
      <c r="B4308" s="1" t="d">
        <v>2026-03-03T08:00:00.000Z</v>
      </c>
      <c r="C4308" t="str">
        <v>P001</v>
      </c>
      <c r="D4308">
        <v>1</v>
      </c>
      <c r="E4308">
        <v>3.2</v>
      </c>
      <c r="F4308">
        <v>3.2</v>
      </c>
      <c r="G4308" t="str">
        <v>Cash</v>
      </c>
      <c r="H4308" t="str">
        <v>C002</v>
      </c>
      <c r="I4308" t="str">
        <v/>
      </c>
    </row>
    <row r="4309">
      <c r="A4309" t="str">
        <v>T003075</v>
      </c>
      <c r="B4309" s="1" t="d">
        <v>2026-03-03T08:00:00.000Z</v>
      </c>
      <c r="C4309" t="str">
        <v>P016</v>
      </c>
      <c r="D4309">
        <v>1</v>
      </c>
      <c r="E4309">
        <v>5.1</v>
      </c>
      <c r="F4309">
        <v>5.1</v>
      </c>
      <c r="G4309" t="str">
        <v>Cash</v>
      </c>
      <c r="H4309" t="str">
        <v>C002</v>
      </c>
      <c r="I4309" t="str">
        <v/>
      </c>
    </row>
    <row r="4310">
      <c r="A4310" t="str">
        <v>T003076</v>
      </c>
      <c r="B4310" s="1" t="d">
        <v>2026-03-03T08:00:00.000Z</v>
      </c>
      <c r="C4310" t="str">
        <v>P021</v>
      </c>
      <c r="D4310">
        <v>1</v>
      </c>
      <c r="E4310">
        <v>4.3</v>
      </c>
      <c r="F4310">
        <v>4.3</v>
      </c>
      <c r="G4310" t="str">
        <v>Card</v>
      </c>
      <c r="H4310" t="str">
        <v>C071</v>
      </c>
      <c r="I4310" t="str">
        <v/>
      </c>
    </row>
    <row r="4311">
      <c r="A4311" t="str">
        <v>T003076</v>
      </c>
      <c r="B4311" s="1" t="d">
        <v>2026-03-03T08:00:00.000Z</v>
      </c>
      <c r="C4311" t="str">
        <v>P003</v>
      </c>
      <c r="D4311">
        <v>1</v>
      </c>
      <c r="E4311">
        <v>4.3</v>
      </c>
      <c r="F4311">
        <v>4.3</v>
      </c>
      <c r="G4311" t="str">
        <v>Card</v>
      </c>
      <c r="H4311" t="str">
        <v>C071</v>
      </c>
      <c r="I4311" t="str">
        <v/>
      </c>
    </row>
    <row r="4312">
      <c r="A4312" t="str">
        <v>T003076</v>
      </c>
      <c r="B4312" s="1" t="d">
        <v>2026-03-03T08:00:00.000Z</v>
      </c>
      <c r="C4312" t="str">
        <v>P016</v>
      </c>
      <c r="D4312">
        <v>1</v>
      </c>
      <c r="E4312">
        <v>5.1</v>
      </c>
      <c r="F4312">
        <v>5.1</v>
      </c>
      <c r="G4312" t="str">
        <v>Card</v>
      </c>
      <c r="H4312" t="str">
        <v>C071</v>
      </c>
      <c r="I4312" t="str">
        <v/>
      </c>
    </row>
    <row r="4313">
      <c r="A4313" t="str">
        <v>T003077</v>
      </c>
      <c r="B4313" s="1" t="d">
        <v>2026-03-03T08:00:00.000Z</v>
      </c>
      <c r="C4313" t="str">
        <v>P005</v>
      </c>
      <c r="D4313">
        <v>2</v>
      </c>
      <c r="E4313">
        <v>3.3</v>
      </c>
      <c r="F4313">
        <v>6.6</v>
      </c>
      <c r="G4313" t="str">
        <v>Mobile Wallet</v>
      </c>
      <c r="H4313" t="str">
        <v>C066</v>
      </c>
      <c r="I4313" t="str">
        <v/>
      </c>
    </row>
    <row r="4314">
      <c r="A4314" t="str">
        <v>T003078</v>
      </c>
      <c r="B4314" s="1" t="d">
        <v>2026-03-03T08:00:00.000Z</v>
      </c>
      <c r="C4314" t="str">
        <v>P003</v>
      </c>
      <c r="D4314">
        <v>1</v>
      </c>
      <c r="E4314">
        <v>4.3</v>
      </c>
      <c r="F4314">
        <v>4.3</v>
      </c>
      <c r="G4314" t="str">
        <v>Gift Card</v>
      </c>
      <c r="H4314" t="str">
        <v>C052</v>
      </c>
      <c r="I4314" t="str">
        <v/>
      </c>
    </row>
    <row r="4315">
      <c r="A4315" t="str">
        <v>T003079</v>
      </c>
      <c r="B4315" s="1" t="d">
        <v>2026-03-03T08:00:00.000Z</v>
      </c>
      <c r="C4315" t="str">
        <v>P031</v>
      </c>
      <c r="D4315">
        <v>1</v>
      </c>
      <c r="E4315">
        <v>4</v>
      </c>
      <c r="F4315">
        <v>4</v>
      </c>
      <c r="G4315" t="str">
        <v>Card</v>
      </c>
      <c r="H4315" t="str">
        <v>C005</v>
      </c>
      <c r="I4315" t="str">
        <v/>
      </c>
    </row>
    <row r="4316">
      <c r="A4316" t="str">
        <v>T003080</v>
      </c>
      <c r="B4316" s="1" t="d">
        <v>2026-03-03T08:00:00.000Z</v>
      </c>
      <c r="C4316" t="str">
        <v>P022</v>
      </c>
      <c r="D4316">
        <v>1</v>
      </c>
      <c r="E4316">
        <v>4.85</v>
      </c>
      <c r="F4316">
        <v>4.85</v>
      </c>
      <c r="G4316" t="str">
        <v>Gift Card</v>
      </c>
      <c r="H4316" t="str">
        <v>C073</v>
      </c>
      <c r="I4316" t="str">
        <v/>
      </c>
    </row>
    <row r="4317">
      <c r="A4317" t="str">
        <v>T003081</v>
      </c>
      <c r="B4317" s="1" t="d">
        <v>2026-03-04T08:00:00.000Z</v>
      </c>
      <c r="C4317" t="str">
        <v>P001</v>
      </c>
      <c r="D4317">
        <v>1</v>
      </c>
      <c r="E4317">
        <v>3.2</v>
      </c>
      <c r="F4317">
        <v>3.2</v>
      </c>
      <c r="G4317" t="str">
        <v>Mobile Wallet</v>
      </c>
      <c r="H4317" t="str">
        <v>C018</v>
      </c>
      <c r="I4317" t="str">
        <v/>
      </c>
    </row>
    <row r="4318">
      <c r="A4318" t="str">
        <v>T003082</v>
      </c>
      <c r="B4318" s="1" t="d">
        <v>2026-03-04T08:00:00.000Z</v>
      </c>
      <c r="C4318" t="str">
        <v>P048</v>
      </c>
      <c r="D4318">
        <v>1</v>
      </c>
      <c r="E4318">
        <v>4.6</v>
      </c>
      <c r="F4318">
        <v>4.6</v>
      </c>
      <c r="G4318" t="str">
        <v>Card</v>
      </c>
      <c r="H4318" t="str">
        <v/>
      </c>
      <c r="I4318" t="str">
        <v/>
      </c>
    </row>
    <row r="4319">
      <c r="A4319" t="str">
        <v>T003082</v>
      </c>
      <c r="B4319" s="1" t="d">
        <v>2026-03-04T08:00:00.000Z</v>
      </c>
      <c r="C4319" t="str">
        <v>P004</v>
      </c>
      <c r="D4319">
        <v>3</v>
      </c>
      <c r="E4319">
        <v>4.55</v>
      </c>
      <c r="F4319">
        <v>13.65</v>
      </c>
      <c r="G4319" t="str">
        <v>Card</v>
      </c>
      <c r="H4319" t="str">
        <v/>
      </c>
      <c r="I4319" t="str">
        <v/>
      </c>
    </row>
    <row r="4320">
      <c r="A4320" t="str">
        <v>T003082</v>
      </c>
      <c r="B4320" s="1" t="d">
        <v>2026-03-04T08:00:00.000Z</v>
      </c>
      <c r="C4320" t="str">
        <v>P027</v>
      </c>
      <c r="D4320">
        <v>3</v>
      </c>
      <c r="E4320">
        <v>4.2</v>
      </c>
      <c r="F4320">
        <v>12.6</v>
      </c>
      <c r="G4320" t="str">
        <v>Card</v>
      </c>
      <c r="H4320" t="str">
        <v/>
      </c>
      <c r="I4320" t="str">
        <v/>
      </c>
    </row>
    <row r="4321">
      <c r="A4321" t="str">
        <v>T003083</v>
      </c>
      <c r="B4321" s="1" t="d">
        <v>2026-03-04T08:00:00.000Z</v>
      </c>
      <c r="C4321" t="str">
        <v>P020</v>
      </c>
      <c r="D4321">
        <v>1</v>
      </c>
      <c r="E4321">
        <v>5.55</v>
      </c>
      <c r="F4321">
        <v>5.55</v>
      </c>
      <c r="G4321" t="str">
        <v>Cash</v>
      </c>
      <c r="H4321" t="str">
        <v/>
      </c>
      <c r="I4321" t="str">
        <v/>
      </c>
    </row>
    <row r="4322">
      <c r="A4322" t="str">
        <v>T003084</v>
      </c>
      <c r="B4322" s="1" t="d">
        <v>2026-03-04T08:00:00.000Z</v>
      </c>
      <c r="C4322" t="str">
        <v>P002</v>
      </c>
      <c r="D4322">
        <v>3</v>
      </c>
      <c r="E4322">
        <v>3.75</v>
      </c>
      <c r="F4322">
        <v>11.25</v>
      </c>
      <c r="G4322" t="str">
        <v>Cash</v>
      </c>
      <c r="H4322" t="str">
        <v>C018</v>
      </c>
      <c r="I4322" t="str">
        <v/>
      </c>
    </row>
    <row r="4323">
      <c r="A4323" t="str">
        <v>T003085</v>
      </c>
      <c r="B4323" s="1" t="d">
        <v>2026-03-04T08:00:00.000Z</v>
      </c>
      <c r="C4323" t="str">
        <v>P009</v>
      </c>
      <c r="D4323">
        <v>1</v>
      </c>
      <c r="E4323">
        <v>3.65</v>
      </c>
      <c r="F4323">
        <v>3.65</v>
      </c>
      <c r="G4323" t="str">
        <v>Mobile Wallet</v>
      </c>
      <c r="H4323" t="str">
        <v>C030</v>
      </c>
      <c r="I4323" t="str">
        <v/>
      </c>
    </row>
    <row r="4324">
      <c r="A4324" t="str">
        <v>T003085</v>
      </c>
      <c r="B4324" s="1" t="d">
        <v>2026-03-04T08:00:00.000Z</v>
      </c>
      <c r="C4324" t="str">
        <v>P019</v>
      </c>
      <c r="D4324">
        <v>1</v>
      </c>
      <c r="E4324">
        <v>5.3</v>
      </c>
      <c r="F4324">
        <v>5.3</v>
      </c>
      <c r="G4324" t="str">
        <v>Mobile Wallet</v>
      </c>
      <c r="H4324" t="str">
        <v>C030</v>
      </c>
      <c r="I4324" t="str">
        <v/>
      </c>
    </row>
    <row r="4325">
      <c r="A4325" t="str">
        <v>T003086</v>
      </c>
      <c r="B4325" s="1" t="d">
        <v>2026-03-04T08:00:00.000Z</v>
      </c>
      <c r="C4325" t="str">
        <v>P013</v>
      </c>
      <c r="D4325">
        <v>2</v>
      </c>
      <c r="E4325">
        <v>3.75</v>
      </c>
      <c r="F4325">
        <v>7.5</v>
      </c>
      <c r="G4325" t="str">
        <v>Gift Card</v>
      </c>
      <c r="H4325" t="str">
        <v>C017</v>
      </c>
      <c r="I4325" t="str">
        <v/>
      </c>
    </row>
    <row r="4326">
      <c r="A4326" t="str">
        <v>T003086</v>
      </c>
      <c r="B4326" s="1" t="d">
        <v>2026-03-04T08:00:00.000Z</v>
      </c>
      <c r="C4326" t="str">
        <v>P011</v>
      </c>
      <c r="D4326">
        <v>2</v>
      </c>
      <c r="E4326">
        <v>4.75</v>
      </c>
      <c r="F4326">
        <v>9.5</v>
      </c>
      <c r="G4326" t="str">
        <v>Gift Card</v>
      </c>
      <c r="H4326" t="str">
        <v>C017</v>
      </c>
      <c r="I4326" t="str">
        <v/>
      </c>
    </row>
    <row r="4327">
      <c r="A4327" t="str">
        <v>T003087</v>
      </c>
      <c r="B4327" s="1" t="d">
        <v>2026-03-05T08:00:00.000Z</v>
      </c>
      <c r="C4327" t="str">
        <v>P024</v>
      </c>
      <c r="D4327">
        <v>2</v>
      </c>
      <c r="E4327">
        <v>5.65</v>
      </c>
      <c r="F4327">
        <v>11.3</v>
      </c>
      <c r="G4327" t="str">
        <v>Cash</v>
      </c>
      <c r="H4327" t="str">
        <v>C036</v>
      </c>
      <c r="I4327" t="str">
        <v/>
      </c>
    </row>
    <row r="4328">
      <c r="A4328" t="str">
        <v>T003087</v>
      </c>
      <c r="B4328" s="1" t="d">
        <v>2026-03-05T08:00:00.000Z</v>
      </c>
      <c r="C4328" t="str">
        <v>P040</v>
      </c>
      <c r="D4328">
        <v>2</v>
      </c>
      <c r="E4328">
        <v>6.8</v>
      </c>
      <c r="F4328">
        <v>13.6</v>
      </c>
      <c r="G4328" t="str">
        <v>Cash</v>
      </c>
      <c r="H4328" t="str">
        <v>C036</v>
      </c>
      <c r="I4328" t="str">
        <v/>
      </c>
    </row>
    <row r="4329">
      <c r="A4329" t="str">
        <v>T003088</v>
      </c>
      <c r="B4329" s="1" t="d">
        <v>2026-03-05T08:00:00.000Z</v>
      </c>
      <c r="C4329" t="str">
        <v>P010</v>
      </c>
      <c r="D4329">
        <v>1</v>
      </c>
      <c r="E4329">
        <v>4.2</v>
      </c>
      <c r="F4329">
        <v>4.2</v>
      </c>
      <c r="G4329" t="str">
        <v>Cash</v>
      </c>
      <c r="H4329" t="str">
        <v>C013</v>
      </c>
      <c r="I4329" t="str">
        <v/>
      </c>
    </row>
    <row r="4330">
      <c r="A4330" t="str">
        <v>T003088</v>
      </c>
      <c r="B4330" s="1" t="d">
        <v>2026-03-05T08:00:00.000Z</v>
      </c>
      <c r="C4330" t="str">
        <v>P051</v>
      </c>
      <c r="D4330">
        <v>1</v>
      </c>
      <c r="E4330">
        <v>8</v>
      </c>
      <c r="F4330">
        <v>8</v>
      </c>
      <c r="G4330" t="str">
        <v>Cash</v>
      </c>
      <c r="H4330" t="str">
        <v>C013</v>
      </c>
      <c r="I4330" t="str">
        <v/>
      </c>
    </row>
    <row r="4331">
      <c r="A4331" t="str">
        <v>T003089</v>
      </c>
      <c r="B4331" s="1" t="d">
        <v>2026-03-05T08:00:00.000Z</v>
      </c>
      <c r="C4331" t="str">
        <v>P005</v>
      </c>
      <c r="D4331">
        <v>1</v>
      </c>
      <c r="E4331">
        <v>3.3</v>
      </c>
      <c r="F4331">
        <v>3.3</v>
      </c>
      <c r="G4331" t="str">
        <v>Gift Card</v>
      </c>
      <c r="H4331" t="str">
        <v>C076</v>
      </c>
      <c r="I4331" t="str">
        <v/>
      </c>
    </row>
    <row r="4332">
      <c r="A4332" t="str">
        <v>T003090</v>
      </c>
      <c r="B4332" s="1" t="d">
        <v>2026-03-05T08:00:00.000Z</v>
      </c>
      <c r="C4332" t="str">
        <v>P037</v>
      </c>
      <c r="D4332">
        <v>1</v>
      </c>
      <c r="E4332">
        <v>5.45</v>
      </c>
      <c r="F4332">
        <v>5.45</v>
      </c>
      <c r="G4332" t="str">
        <v>Gift Card</v>
      </c>
      <c r="H4332" t="str">
        <v/>
      </c>
      <c r="I4332" t="str">
        <v/>
      </c>
    </row>
    <row r="4333">
      <c r="A4333" t="str">
        <v>T003091</v>
      </c>
      <c r="B4333" s="1" t="d">
        <v>2026-03-05T08:00:00.000Z</v>
      </c>
      <c r="C4333" t="str">
        <v>P021</v>
      </c>
      <c r="D4333">
        <v>1</v>
      </c>
      <c r="E4333">
        <v>4.3</v>
      </c>
      <c r="F4333">
        <v>4.3</v>
      </c>
      <c r="G4333" t="str">
        <v>Gift Card</v>
      </c>
      <c r="H4333" t="str">
        <v>C075</v>
      </c>
      <c r="I4333" t="str">
        <v/>
      </c>
    </row>
    <row r="4334">
      <c r="A4334" t="str">
        <v>T003091</v>
      </c>
      <c r="B4334" s="1" t="d">
        <v>2026-03-05T08:00:00.000Z</v>
      </c>
      <c r="C4334" t="str">
        <v>P019</v>
      </c>
      <c r="D4334">
        <v>2</v>
      </c>
      <c r="E4334">
        <v>5.3</v>
      </c>
      <c r="F4334">
        <v>10.6</v>
      </c>
      <c r="G4334" t="str">
        <v>Gift Card</v>
      </c>
      <c r="H4334" t="str">
        <v>C075</v>
      </c>
      <c r="I4334" t="str">
        <v/>
      </c>
    </row>
    <row r="4335">
      <c r="A4335" t="str">
        <v>T003092</v>
      </c>
      <c r="B4335" s="1" t="d">
        <v>2026-03-06T08:00:00.000Z</v>
      </c>
      <c r="C4335" t="str">
        <v>P008</v>
      </c>
      <c r="D4335">
        <v>1</v>
      </c>
      <c r="E4335">
        <v>4.65</v>
      </c>
      <c r="F4335">
        <v>4.65</v>
      </c>
      <c r="G4335" t="str">
        <v>Mobile Wallet</v>
      </c>
      <c r="H4335" t="str">
        <v>C004</v>
      </c>
      <c r="I4335" t="str">
        <v/>
      </c>
    </row>
    <row r="4336">
      <c r="A4336" t="str">
        <v>T003093</v>
      </c>
      <c r="B4336" s="1" t="d">
        <v>2026-03-06T08:00:00.000Z</v>
      </c>
      <c r="C4336" t="str">
        <v>P039</v>
      </c>
      <c r="D4336">
        <v>2</v>
      </c>
      <c r="E4336">
        <v>6.25</v>
      </c>
      <c r="F4336">
        <v>12.5</v>
      </c>
      <c r="G4336" t="str">
        <v>Card</v>
      </c>
      <c r="H4336" t="str">
        <v>C014</v>
      </c>
      <c r="I4336" t="str">
        <v/>
      </c>
    </row>
    <row r="4337">
      <c r="A4337" t="str">
        <v>T003094</v>
      </c>
      <c r="B4337" s="1" t="d">
        <v>2026-03-06T08:00:00.000Z</v>
      </c>
      <c r="C4337" t="str">
        <v>P034</v>
      </c>
      <c r="D4337">
        <v>1</v>
      </c>
      <c r="E4337">
        <v>5.9</v>
      </c>
      <c r="F4337">
        <v>5.9</v>
      </c>
      <c r="G4337" t="str">
        <v>Gift Card</v>
      </c>
      <c r="H4337" t="str">
        <v>C066</v>
      </c>
      <c r="I4337" t="str">
        <v/>
      </c>
    </row>
    <row r="4338">
      <c r="A4338" t="str">
        <v>T003095</v>
      </c>
      <c r="B4338" s="1" t="d">
        <v>2026-03-06T08:00:00.000Z</v>
      </c>
      <c r="C4338" t="str">
        <v>P017</v>
      </c>
      <c r="D4338">
        <v>2</v>
      </c>
      <c r="E4338">
        <v>4.2</v>
      </c>
      <c r="F4338">
        <v>8.4</v>
      </c>
      <c r="G4338" t="str">
        <v>Cash</v>
      </c>
      <c r="H4338" t="str">
        <v>C001</v>
      </c>
      <c r="I4338" t="str">
        <v/>
      </c>
    </row>
    <row r="4339">
      <c r="A4339" t="str">
        <v>T003095</v>
      </c>
      <c r="B4339" s="1" t="d">
        <v>2026-03-06T08:00:00.000Z</v>
      </c>
      <c r="C4339" t="str">
        <v>P009</v>
      </c>
      <c r="D4339">
        <v>2</v>
      </c>
      <c r="E4339">
        <v>3.65</v>
      </c>
      <c r="F4339">
        <v>7.3</v>
      </c>
      <c r="G4339" t="str">
        <v>Cash</v>
      </c>
      <c r="H4339" t="str">
        <v>C001</v>
      </c>
      <c r="I4339" t="str">
        <v/>
      </c>
    </row>
    <row r="4340">
      <c r="A4340" t="str">
        <v>T003096</v>
      </c>
      <c r="B4340" s="1" t="d">
        <v>2026-03-06T08:00:00.000Z</v>
      </c>
      <c r="C4340" t="str">
        <v>P003</v>
      </c>
      <c r="D4340">
        <v>1</v>
      </c>
      <c r="E4340">
        <v>4.3</v>
      </c>
      <c r="F4340">
        <v>4.3</v>
      </c>
      <c r="G4340" t="str">
        <v>Cash</v>
      </c>
      <c r="H4340" t="str">
        <v/>
      </c>
      <c r="I4340" t="str">
        <v/>
      </c>
    </row>
    <row r="4341">
      <c r="A4341" t="str">
        <v>T003096</v>
      </c>
      <c r="B4341" s="1" t="d">
        <v>2026-03-06T08:00:00.000Z</v>
      </c>
      <c r="C4341" t="str">
        <v>P021</v>
      </c>
      <c r="D4341">
        <v>1</v>
      </c>
      <c r="E4341">
        <v>4.3</v>
      </c>
      <c r="F4341">
        <v>4.3</v>
      </c>
      <c r="G4341" t="str">
        <v>Cash</v>
      </c>
      <c r="H4341" t="str">
        <v/>
      </c>
      <c r="I4341" t="str">
        <v/>
      </c>
    </row>
    <row r="4342">
      <c r="A4342" t="str">
        <v>T003096</v>
      </c>
      <c r="B4342" s="1" t="d">
        <v>2026-03-06T08:00:00.000Z</v>
      </c>
      <c r="C4342" t="str">
        <v>P002</v>
      </c>
      <c r="D4342">
        <v>2</v>
      </c>
      <c r="E4342">
        <v>3.75</v>
      </c>
      <c r="F4342">
        <v>7.5</v>
      </c>
      <c r="G4342" t="str">
        <v>Cash</v>
      </c>
      <c r="H4342" t="str">
        <v/>
      </c>
      <c r="I4342" t="str">
        <v/>
      </c>
    </row>
    <row r="4343">
      <c r="A4343" t="str">
        <v>T003097</v>
      </c>
      <c r="B4343" s="1" t="d">
        <v>2026-03-06T08:00:00.000Z</v>
      </c>
      <c r="C4343" t="str">
        <v>P033</v>
      </c>
      <c r="D4343">
        <v>2</v>
      </c>
      <c r="E4343">
        <v>5.35</v>
      </c>
      <c r="F4343">
        <v>10.7</v>
      </c>
      <c r="G4343" t="str">
        <v>Card</v>
      </c>
      <c r="H4343" t="str">
        <v>C041</v>
      </c>
      <c r="I4343" t="str">
        <v/>
      </c>
    </row>
    <row r="4344">
      <c r="A4344" t="str">
        <v>T003098</v>
      </c>
      <c r="B4344" s="1" t="d">
        <v>2026-03-07T08:00:00.000Z</v>
      </c>
      <c r="C4344" t="str">
        <v>P036</v>
      </c>
      <c r="D4344">
        <v>2</v>
      </c>
      <c r="E4344">
        <v>6.7</v>
      </c>
      <c r="F4344">
        <v>13.4</v>
      </c>
      <c r="G4344" t="str">
        <v>Gift Card</v>
      </c>
      <c r="H4344" t="str">
        <v>C016</v>
      </c>
      <c r="I4344" t="str">
        <v/>
      </c>
    </row>
    <row r="4345">
      <c r="A4345" t="str">
        <v>T003098</v>
      </c>
      <c r="B4345" s="1" t="d">
        <v>2026-03-07T08:00:00.000Z</v>
      </c>
      <c r="C4345" t="str">
        <v>P007</v>
      </c>
      <c r="D4345">
        <v>1</v>
      </c>
      <c r="E4345">
        <v>4.1</v>
      </c>
      <c r="F4345">
        <v>4.1</v>
      </c>
      <c r="G4345" t="str">
        <v>Gift Card</v>
      </c>
      <c r="H4345" t="str">
        <v>C016</v>
      </c>
      <c r="I4345" t="str">
        <v/>
      </c>
    </row>
    <row r="4346">
      <c r="A4346" t="str">
        <v>T003099</v>
      </c>
      <c r="B4346" s="1" t="d">
        <v>2026-03-07T08:00:00.000Z</v>
      </c>
      <c r="C4346" t="str">
        <v>P044</v>
      </c>
      <c r="D4346">
        <v>1</v>
      </c>
      <c r="E4346">
        <v>4.5</v>
      </c>
      <c r="F4346">
        <v>4.5</v>
      </c>
      <c r="G4346" t="str">
        <v>Gift Card</v>
      </c>
      <c r="H4346" t="str">
        <v>C078</v>
      </c>
      <c r="I4346" t="str">
        <v/>
      </c>
    </row>
    <row r="4347">
      <c r="A4347" t="str">
        <v>T003099</v>
      </c>
      <c r="B4347" s="1" t="d">
        <v>2026-03-07T08:00:00.000Z</v>
      </c>
      <c r="C4347" t="str">
        <v>P045</v>
      </c>
      <c r="D4347">
        <v>1</v>
      </c>
      <c r="E4347">
        <v>3.25</v>
      </c>
      <c r="F4347">
        <v>3.25</v>
      </c>
      <c r="G4347" t="str">
        <v>Gift Card</v>
      </c>
      <c r="H4347" t="str">
        <v>C078</v>
      </c>
      <c r="I4347" t="str">
        <v/>
      </c>
    </row>
    <row r="4348">
      <c r="A4348" t="str">
        <v>T003100</v>
      </c>
      <c r="B4348" s="1" t="d">
        <v>2026-03-07T08:00:00.000Z</v>
      </c>
      <c r="C4348" t="str">
        <v>P008</v>
      </c>
      <c r="D4348">
        <v>2</v>
      </c>
      <c r="E4348">
        <v>4.65</v>
      </c>
      <c r="F4348">
        <v>9.3</v>
      </c>
      <c r="G4348" t="str">
        <v>Gift Card</v>
      </c>
      <c r="H4348" t="str">
        <v>C011</v>
      </c>
      <c r="I4348" t="str">
        <v/>
      </c>
    </row>
    <row r="4349">
      <c r="A4349" t="str">
        <v>T003101</v>
      </c>
      <c r="B4349" s="1" t="d">
        <v>2026-03-07T08:00:00.000Z</v>
      </c>
      <c r="C4349" t="str">
        <v>P004</v>
      </c>
      <c r="D4349">
        <v>1</v>
      </c>
      <c r="E4349">
        <v>4.55</v>
      </c>
      <c r="F4349">
        <v>4.55</v>
      </c>
      <c r="G4349" t="str">
        <v>Card</v>
      </c>
      <c r="H4349" t="str">
        <v>C010</v>
      </c>
      <c r="I4349" t="str">
        <v/>
      </c>
    </row>
    <row r="4350">
      <c r="A4350" t="str">
        <v>T003102</v>
      </c>
      <c r="B4350" s="1" t="d">
        <v>2026-03-07T08:00:00.000Z</v>
      </c>
      <c r="C4350" t="str">
        <v>P028</v>
      </c>
      <c r="D4350">
        <v>1</v>
      </c>
      <c r="E4350">
        <v>4.45</v>
      </c>
      <c r="F4350">
        <v>4.45</v>
      </c>
      <c r="G4350" t="str">
        <v>Mobile Wallet</v>
      </c>
      <c r="H4350" t="str">
        <v/>
      </c>
      <c r="I4350" t="str">
        <v/>
      </c>
    </row>
    <row r="4351">
      <c r="A4351" t="str">
        <v>T003103</v>
      </c>
      <c r="B4351" s="1" t="d">
        <v>2026-03-07T08:00:00.000Z</v>
      </c>
      <c r="C4351" t="str">
        <v>P023</v>
      </c>
      <c r="D4351">
        <v>2</v>
      </c>
      <c r="E4351">
        <v>5.1</v>
      </c>
      <c r="F4351">
        <v>10.2</v>
      </c>
      <c r="G4351" t="str">
        <v>Gift Card</v>
      </c>
      <c r="H4351" t="str">
        <v>C053</v>
      </c>
      <c r="I4351" t="str">
        <v/>
      </c>
    </row>
    <row r="4352">
      <c r="A4352" t="str">
        <v>T003104</v>
      </c>
      <c r="B4352" s="1" t="d">
        <v>2026-03-07T08:00:00.000Z</v>
      </c>
      <c r="C4352" t="str">
        <v>P016</v>
      </c>
      <c r="D4352">
        <v>1</v>
      </c>
      <c r="E4352">
        <v>5.1</v>
      </c>
      <c r="F4352">
        <v>5.1</v>
      </c>
      <c r="G4352" t="str">
        <v>Gift Card</v>
      </c>
      <c r="H4352" t="str">
        <v>C047</v>
      </c>
      <c r="I4352" t="str">
        <v/>
      </c>
    </row>
    <row r="4353">
      <c r="A4353" t="str">
        <v>T003105</v>
      </c>
      <c r="B4353" s="1" t="d">
        <v>2026-03-07T08:00:00.000Z</v>
      </c>
      <c r="C4353" t="str">
        <v>P022</v>
      </c>
      <c r="D4353">
        <v>1</v>
      </c>
      <c r="E4353">
        <v>4.85</v>
      </c>
      <c r="F4353">
        <v>4.85</v>
      </c>
      <c r="G4353" t="str">
        <v>Mobile Wallet</v>
      </c>
      <c r="H4353" t="str">
        <v>C013</v>
      </c>
      <c r="I4353" t="str">
        <v/>
      </c>
    </row>
    <row r="4354">
      <c r="A4354" t="str">
        <v>T003106</v>
      </c>
      <c r="B4354" s="1" t="d">
        <v>2026-03-07T08:00:00.000Z</v>
      </c>
      <c r="C4354" t="str">
        <v>P009</v>
      </c>
      <c r="D4354">
        <v>2</v>
      </c>
      <c r="E4354">
        <v>3.65</v>
      </c>
      <c r="F4354">
        <v>7.3</v>
      </c>
      <c r="G4354" t="str">
        <v>Card</v>
      </c>
      <c r="H4354" t="str">
        <v>C071</v>
      </c>
      <c r="I4354" t="str">
        <v/>
      </c>
    </row>
    <row r="4355">
      <c r="A4355" t="str">
        <v>T003107</v>
      </c>
      <c r="B4355" s="1" t="d">
        <v>2026-03-07T08:00:00.000Z</v>
      </c>
      <c r="C4355" t="str">
        <v>P013</v>
      </c>
      <c r="D4355">
        <v>1</v>
      </c>
      <c r="E4355">
        <v>3.75</v>
      </c>
      <c r="F4355">
        <v>3.75</v>
      </c>
      <c r="G4355" t="str">
        <v>Mobile Wallet</v>
      </c>
      <c r="H4355" t="str">
        <v/>
      </c>
      <c r="I4355" t="str">
        <v/>
      </c>
    </row>
    <row r="4356">
      <c r="A4356" t="str">
        <v>T003108</v>
      </c>
      <c r="B4356" s="1" t="d">
        <v>2026-03-08T08:00:00.000Z</v>
      </c>
      <c r="C4356" t="str">
        <v>P006</v>
      </c>
      <c r="D4356">
        <v>1</v>
      </c>
      <c r="E4356">
        <v>3.85</v>
      </c>
      <c r="F4356">
        <v>3.85</v>
      </c>
      <c r="G4356" t="str">
        <v>Cash</v>
      </c>
      <c r="H4356" t="str">
        <v>C020</v>
      </c>
      <c r="I4356" t="str">
        <v/>
      </c>
    </row>
    <row r="4357">
      <c r="A4357" t="str">
        <v>T003109</v>
      </c>
      <c r="B4357" s="1" t="d">
        <v>2026-03-08T08:00:00.000Z</v>
      </c>
      <c r="C4357" t="str">
        <v>P034</v>
      </c>
      <c r="D4357">
        <v>1</v>
      </c>
      <c r="E4357">
        <v>5.9</v>
      </c>
      <c r="F4357">
        <v>5.9</v>
      </c>
      <c r="G4357" t="str">
        <v>Mobile Wallet</v>
      </c>
      <c r="H4357" t="str">
        <v>C033</v>
      </c>
      <c r="I4357" t="str">
        <v/>
      </c>
    </row>
    <row r="4358">
      <c r="A4358" t="str">
        <v>T003110</v>
      </c>
      <c r="B4358" s="1" t="d">
        <v>2026-03-08T08:00:00.000Z</v>
      </c>
      <c r="C4358" t="str">
        <v>P038</v>
      </c>
      <c r="D4358">
        <v>1</v>
      </c>
      <c r="E4358">
        <v>6</v>
      </c>
      <c r="F4358">
        <v>6</v>
      </c>
      <c r="G4358" t="str">
        <v>Cash</v>
      </c>
      <c r="H4358" t="str">
        <v>C061</v>
      </c>
      <c r="I4358" t="str">
        <v/>
      </c>
    </row>
    <row r="4359">
      <c r="A4359" t="str">
        <v>T003110</v>
      </c>
      <c r="B4359" s="1" t="d">
        <v>2026-03-08T08:00:00.000Z</v>
      </c>
      <c r="C4359" t="str">
        <v>P002</v>
      </c>
      <c r="D4359">
        <v>2</v>
      </c>
      <c r="E4359">
        <v>3.75</v>
      </c>
      <c r="F4359">
        <v>7.5</v>
      </c>
      <c r="G4359" t="str">
        <v>Cash</v>
      </c>
      <c r="H4359" t="str">
        <v>C061</v>
      </c>
      <c r="I4359" t="str">
        <v/>
      </c>
    </row>
    <row r="4360">
      <c r="A4360" t="str">
        <v>T003110</v>
      </c>
      <c r="B4360" s="1" t="d">
        <v>2026-03-08T08:00:00.000Z</v>
      </c>
      <c r="C4360" t="str">
        <v>P046</v>
      </c>
      <c r="D4360">
        <v>1</v>
      </c>
      <c r="E4360">
        <v>3.8</v>
      </c>
      <c r="F4360">
        <v>3.8</v>
      </c>
      <c r="G4360" t="str">
        <v>Cash</v>
      </c>
      <c r="H4360" t="str">
        <v>C061</v>
      </c>
      <c r="I4360" t="str">
        <v/>
      </c>
    </row>
    <row r="4361">
      <c r="A4361" t="str">
        <v>T003111</v>
      </c>
      <c r="B4361" s="1" t="d">
        <v>2026-03-08T08:00:00.000Z</v>
      </c>
      <c r="C4361" t="str">
        <v>P013</v>
      </c>
      <c r="D4361">
        <v>1</v>
      </c>
      <c r="E4361">
        <v>3.75</v>
      </c>
      <c r="F4361">
        <v>3.75</v>
      </c>
      <c r="G4361" t="str">
        <v>Gift Card</v>
      </c>
      <c r="H4361" t="str">
        <v>C050</v>
      </c>
      <c r="I4361" t="str">
        <v/>
      </c>
    </row>
    <row r="4362">
      <c r="A4362" t="str">
        <v>T003111</v>
      </c>
      <c r="B4362" s="1" t="d">
        <v>2026-03-08T08:00:00.000Z</v>
      </c>
      <c r="C4362" t="str">
        <v>P036</v>
      </c>
      <c r="D4362">
        <v>1</v>
      </c>
      <c r="E4362">
        <v>6.7</v>
      </c>
      <c r="F4362">
        <v>6.7</v>
      </c>
      <c r="G4362" t="str">
        <v>Gift Card</v>
      </c>
      <c r="H4362" t="str">
        <v>C050</v>
      </c>
      <c r="I4362" t="str">
        <v/>
      </c>
    </row>
    <row r="4363">
      <c r="A4363" t="str">
        <v>T003112</v>
      </c>
      <c r="B4363" s="1" t="d">
        <v>2026-03-08T08:00:00.000Z</v>
      </c>
      <c r="C4363" t="str">
        <v>P001</v>
      </c>
      <c r="D4363">
        <v>2</v>
      </c>
      <c r="E4363">
        <v>3.2</v>
      </c>
      <c r="F4363">
        <v>6.4</v>
      </c>
      <c r="G4363" t="str">
        <v>Mobile Wallet</v>
      </c>
      <c r="H4363" t="str">
        <v>C030</v>
      </c>
      <c r="I4363" t="str">
        <v/>
      </c>
    </row>
    <row r="4364">
      <c r="A4364" t="str">
        <v>T003113</v>
      </c>
      <c r="B4364" s="1" t="d">
        <v>2026-03-08T08:00:00.000Z</v>
      </c>
      <c r="C4364" t="str">
        <v>P026</v>
      </c>
      <c r="D4364">
        <v>3</v>
      </c>
      <c r="E4364">
        <v>3.65</v>
      </c>
      <c r="F4364">
        <v>10.95</v>
      </c>
      <c r="G4364" t="str">
        <v>Cash</v>
      </c>
      <c r="H4364" t="str">
        <v>C020</v>
      </c>
      <c r="I4364" t="str">
        <v/>
      </c>
    </row>
    <row r="4365">
      <c r="A4365" t="str">
        <v>T003114</v>
      </c>
      <c r="B4365" s="1" t="d">
        <v>2026-03-08T08:00:00.000Z</v>
      </c>
      <c r="C4365" t="str">
        <v>P016</v>
      </c>
      <c r="D4365">
        <v>1</v>
      </c>
      <c r="E4365">
        <v>5.1</v>
      </c>
      <c r="F4365">
        <v>5.1</v>
      </c>
      <c r="G4365" t="str">
        <v>Card</v>
      </c>
      <c r="H4365" t="str">
        <v>C003</v>
      </c>
      <c r="I4365" t="str">
        <v/>
      </c>
    </row>
    <row r="4366">
      <c r="A4366" t="str">
        <v>T003115</v>
      </c>
      <c r="B4366" s="1" t="d">
        <v>2026-03-08T08:00:00.000Z</v>
      </c>
      <c r="C4366" t="str">
        <v>P003</v>
      </c>
      <c r="D4366">
        <v>1</v>
      </c>
      <c r="E4366">
        <v>4.3</v>
      </c>
      <c r="F4366">
        <v>4.3</v>
      </c>
      <c r="G4366" t="str">
        <v>Gift Card</v>
      </c>
      <c r="H4366" t="str">
        <v>C012</v>
      </c>
      <c r="I4366" t="str">
        <v/>
      </c>
    </row>
    <row r="4367">
      <c r="A4367" t="str">
        <v>T003116</v>
      </c>
      <c r="B4367" s="1" t="d">
        <v>2026-03-08T08:00:00.000Z</v>
      </c>
      <c r="C4367" t="str">
        <v>P001</v>
      </c>
      <c r="D4367">
        <v>1</v>
      </c>
      <c r="E4367">
        <v>3.2</v>
      </c>
      <c r="F4367">
        <v>3.2</v>
      </c>
      <c r="G4367" t="str">
        <v>Card</v>
      </c>
      <c r="H4367" t="str">
        <v>C047</v>
      </c>
      <c r="I4367" t="str">
        <v/>
      </c>
    </row>
    <row r="4368">
      <c r="A4368" t="str">
        <v>T003117</v>
      </c>
      <c r="B4368" s="1" t="d">
        <v>2026-03-09T08:00:00.000Z</v>
      </c>
      <c r="C4368" t="str">
        <v>P001</v>
      </c>
      <c r="D4368">
        <v>2</v>
      </c>
      <c r="E4368">
        <v>3.2</v>
      </c>
      <c r="F4368">
        <v>6.4</v>
      </c>
      <c r="G4368" t="str">
        <v>Mobile Wallet</v>
      </c>
      <c r="H4368" t="str">
        <v>C036</v>
      </c>
      <c r="I4368" t="str">
        <v/>
      </c>
    </row>
    <row r="4369">
      <c r="A4369" t="str">
        <v>T003118</v>
      </c>
      <c r="B4369" s="1" t="d">
        <v>2026-03-09T08:00:00.000Z</v>
      </c>
      <c r="C4369" t="str">
        <v>P003</v>
      </c>
      <c r="D4369">
        <v>1</v>
      </c>
      <c r="E4369">
        <v>4.3</v>
      </c>
      <c r="F4369">
        <v>4.3</v>
      </c>
      <c r="G4369" t="str">
        <v>Cash</v>
      </c>
      <c r="H4369" t="str">
        <v>C007</v>
      </c>
      <c r="I4369" t="str">
        <v/>
      </c>
    </row>
    <row r="4370">
      <c r="A4370" t="str">
        <v>T003119</v>
      </c>
      <c r="B4370" s="1" t="d">
        <v>2026-03-09T08:00:00.000Z</v>
      </c>
      <c r="C4370" t="str">
        <v>P048</v>
      </c>
      <c r="D4370">
        <v>3</v>
      </c>
      <c r="E4370">
        <v>4.6</v>
      </c>
      <c r="F4370">
        <v>13.8</v>
      </c>
      <c r="G4370" t="str">
        <v>Mobile Wallet</v>
      </c>
      <c r="H4370" t="str">
        <v>C060</v>
      </c>
      <c r="I4370" t="str">
        <v/>
      </c>
    </row>
    <row r="4371">
      <c r="A4371" t="str">
        <v>T003120</v>
      </c>
      <c r="B4371" s="1" t="d">
        <v>2026-03-09T08:00:00.000Z</v>
      </c>
      <c r="C4371" t="str">
        <v>P016</v>
      </c>
      <c r="D4371">
        <v>1</v>
      </c>
      <c r="E4371">
        <v>5.1</v>
      </c>
      <c r="F4371">
        <v>5.1</v>
      </c>
      <c r="G4371" t="str">
        <v>Cash</v>
      </c>
      <c r="H4371" t="str">
        <v>C014</v>
      </c>
      <c r="I4371" t="str">
        <v/>
      </c>
    </row>
    <row r="4372">
      <c r="A4372" t="str">
        <v>T003121</v>
      </c>
      <c r="B4372" s="1" t="d">
        <v>2026-03-09T08:00:00.000Z</v>
      </c>
      <c r="C4372" t="str">
        <v>P017</v>
      </c>
      <c r="D4372">
        <v>1</v>
      </c>
      <c r="E4372">
        <v>4.2</v>
      </c>
      <c r="F4372">
        <v>4.2</v>
      </c>
      <c r="G4372" t="str">
        <v>Mobile Wallet</v>
      </c>
      <c r="H4372" t="str">
        <v>C064</v>
      </c>
      <c r="I4372" t="str">
        <v/>
      </c>
    </row>
    <row r="4373">
      <c r="A4373" t="str">
        <v>T003122</v>
      </c>
      <c r="B4373" s="1" t="d">
        <v>2026-03-09T08:00:00.000Z</v>
      </c>
      <c r="C4373" t="str">
        <v>P033</v>
      </c>
      <c r="D4373">
        <v>2</v>
      </c>
      <c r="E4373">
        <v>5.35</v>
      </c>
      <c r="F4373">
        <v>10.7</v>
      </c>
      <c r="G4373" t="str">
        <v>Gift Card</v>
      </c>
      <c r="H4373" t="str">
        <v>C026</v>
      </c>
      <c r="I4373" t="str">
        <v/>
      </c>
    </row>
    <row r="4374">
      <c r="A4374" t="str">
        <v>T003123</v>
      </c>
      <c r="B4374" s="1" t="d">
        <v>2026-03-09T08:00:00.000Z</v>
      </c>
      <c r="C4374" t="str">
        <v>P015</v>
      </c>
      <c r="D4374">
        <v>2</v>
      </c>
      <c r="E4374">
        <v>4.55</v>
      </c>
      <c r="F4374">
        <v>9.1</v>
      </c>
      <c r="G4374" t="str">
        <v>Card</v>
      </c>
      <c r="H4374" t="str">
        <v>C028</v>
      </c>
      <c r="I4374" t="str">
        <v/>
      </c>
    </row>
    <row r="4375">
      <c r="A4375" t="str">
        <v>T003124</v>
      </c>
      <c r="B4375" s="1" t="d">
        <v>2026-03-10T08:00:00.000Z</v>
      </c>
      <c r="C4375" t="str">
        <v>P017</v>
      </c>
      <c r="D4375">
        <v>1</v>
      </c>
      <c r="E4375">
        <v>4.2</v>
      </c>
      <c r="F4375">
        <v>4.2</v>
      </c>
      <c r="G4375" t="str">
        <v>Gift Card</v>
      </c>
      <c r="H4375" t="str">
        <v>C008</v>
      </c>
      <c r="I4375" t="str">
        <v/>
      </c>
    </row>
    <row r="4376">
      <c r="A4376" t="str">
        <v>T003125</v>
      </c>
      <c r="B4376" s="1" t="d">
        <v>2026-03-10T08:00:00.000Z</v>
      </c>
      <c r="C4376" t="str">
        <v>P012</v>
      </c>
      <c r="D4376">
        <v>1</v>
      </c>
      <c r="E4376">
        <v>5</v>
      </c>
      <c r="F4376">
        <v>5</v>
      </c>
      <c r="G4376" t="str">
        <v>Card</v>
      </c>
      <c r="H4376" t="str">
        <v/>
      </c>
      <c r="I4376" t="str">
        <v/>
      </c>
    </row>
    <row r="4377">
      <c r="A4377" t="str">
        <v>T003125</v>
      </c>
      <c r="B4377" s="1" t="d">
        <v>2026-03-10T08:00:00.000Z</v>
      </c>
      <c r="C4377" t="str">
        <v>P006</v>
      </c>
      <c r="D4377">
        <v>1</v>
      </c>
      <c r="E4377">
        <v>3.85</v>
      </c>
      <c r="F4377">
        <v>3.85</v>
      </c>
      <c r="G4377" t="str">
        <v>Card</v>
      </c>
      <c r="H4377" t="str">
        <v/>
      </c>
      <c r="I4377" t="str">
        <v/>
      </c>
    </row>
    <row r="4378">
      <c r="A4378" t="str">
        <v>T003126</v>
      </c>
      <c r="B4378" s="1" t="d">
        <v>2026-03-10T08:00:00.000Z</v>
      </c>
      <c r="C4378" t="str">
        <v>P033</v>
      </c>
      <c r="D4378">
        <v>1</v>
      </c>
      <c r="E4378">
        <v>5.35</v>
      </c>
      <c r="F4378">
        <v>5.35</v>
      </c>
      <c r="G4378" t="str">
        <v>Gift Card</v>
      </c>
      <c r="H4378" t="str">
        <v/>
      </c>
      <c r="I4378" t="str">
        <v/>
      </c>
    </row>
    <row r="4379">
      <c r="A4379" t="str">
        <v>T003127</v>
      </c>
      <c r="B4379" s="1" t="d">
        <v>2026-03-10T08:00:00.000Z</v>
      </c>
      <c r="C4379" t="str">
        <v>P006</v>
      </c>
      <c r="D4379">
        <v>1</v>
      </c>
      <c r="E4379">
        <v>3.85</v>
      </c>
      <c r="F4379">
        <v>3.85</v>
      </c>
      <c r="G4379" t="str">
        <v>Cash</v>
      </c>
      <c r="H4379" t="str">
        <v>C034</v>
      </c>
      <c r="I4379" t="str">
        <v/>
      </c>
    </row>
    <row r="4380">
      <c r="A4380" t="str">
        <v>T003127</v>
      </c>
      <c r="B4380" s="1" t="d">
        <v>2026-03-10T08:00:00.000Z</v>
      </c>
      <c r="C4380" t="str">
        <v>P034</v>
      </c>
      <c r="D4380">
        <v>1</v>
      </c>
      <c r="E4380">
        <v>5.9</v>
      </c>
      <c r="F4380">
        <v>5.9</v>
      </c>
      <c r="G4380" t="str">
        <v>Cash</v>
      </c>
      <c r="H4380" t="str">
        <v>C034</v>
      </c>
      <c r="I4380" t="str">
        <v/>
      </c>
    </row>
    <row r="4381">
      <c r="A4381" t="str">
        <v>T003128</v>
      </c>
      <c r="B4381" s="1" t="d">
        <v>2026-03-10T08:00:00.000Z</v>
      </c>
      <c r="C4381" t="str">
        <v>P017</v>
      </c>
      <c r="D4381">
        <v>3</v>
      </c>
      <c r="E4381">
        <v>4.2</v>
      </c>
      <c r="F4381">
        <v>12.6</v>
      </c>
      <c r="G4381" t="str">
        <v>Gift Card</v>
      </c>
      <c r="H4381" t="str">
        <v>C020</v>
      </c>
      <c r="I4381" t="str">
        <v/>
      </c>
    </row>
    <row r="4382">
      <c r="A4382" t="str">
        <v>T003128</v>
      </c>
      <c r="B4382" s="1" t="d">
        <v>2026-03-10T08:00:00.000Z</v>
      </c>
      <c r="C4382" t="str">
        <v>P033</v>
      </c>
      <c r="D4382">
        <v>1</v>
      </c>
      <c r="E4382">
        <v>5.35</v>
      </c>
      <c r="F4382">
        <v>5.35</v>
      </c>
      <c r="G4382" t="str">
        <v>Gift Card</v>
      </c>
      <c r="H4382" t="str">
        <v>C020</v>
      </c>
      <c r="I4382" t="str">
        <v/>
      </c>
    </row>
    <row r="4383">
      <c r="A4383" t="str">
        <v>T003129</v>
      </c>
      <c r="B4383" s="1" t="d">
        <v>2026-03-10T08:00:00.000Z</v>
      </c>
      <c r="C4383" t="str">
        <v>P006</v>
      </c>
      <c r="D4383">
        <v>2</v>
      </c>
      <c r="E4383">
        <v>3.85</v>
      </c>
      <c r="F4383">
        <v>7.7</v>
      </c>
      <c r="G4383" t="str">
        <v>Card</v>
      </c>
      <c r="H4383" t="str">
        <v>C015</v>
      </c>
      <c r="I4383" t="str">
        <v/>
      </c>
    </row>
    <row r="4384">
      <c r="A4384" t="str">
        <v>T003130</v>
      </c>
      <c r="B4384" s="1" t="d">
        <v>2026-03-10T08:00:00.000Z</v>
      </c>
      <c r="C4384" t="str">
        <v>P033</v>
      </c>
      <c r="D4384">
        <v>2</v>
      </c>
      <c r="E4384">
        <v>5.35</v>
      </c>
      <c r="F4384">
        <v>10.7</v>
      </c>
      <c r="G4384" t="str">
        <v>Gift Card</v>
      </c>
      <c r="H4384" t="str">
        <v>C073</v>
      </c>
      <c r="I4384" t="str">
        <v/>
      </c>
    </row>
    <row r="4385">
      <c r="A4385" t="str">
        <v>T003131</v>
      </c>
      <c r="B4385" s="1" t="d">
        <v>2026-03-10T08:00:00.000Z</v>
      </c>
      <c r="C4385" t="str">
        <v>P002</v>
      </c>
      <c r="D4385">
        <v>1</v>
      </c>
      <c r="E4385">
        <v>3.75</v>
      </c>
      <c r="F4385">
        <v>3.75</v>
      </c>
      <c r="G4385" t="str">
        <v>Card</v>
      </c>
      <c r="H4385" t="str">
        <v>C028</v>
      </c>
      <c r="I4385" t="str">
        <v/>
      </c>
    </row>
    <row r="4386">
      <c r="A4386" t="str">
        <v>T003132</v>
      </c>
      <c r="B4386" s="1" t="d">
        <v>2026-03-10T08:00:00.000Z</v>
      </c>
      <c r="C4386" t="str">
        <v>P002</v>
      </c>
      <c r="D4386">
        <v>1</v>
      </c>
      <c r="E4386">
        <v>3.75</v>
      </c>
      <c r="F4386">
        <v>3.75</v>
      </c>
      <c r="G4386" t="str">
        <v>Cash</v>
      </c>
      <c r="H4386" t="str">
        <v>C010</v>
      </c>
      <c r="I4386" t="str">
        <v/>
      </c>
    </row>
    <row r="4387">
      <c r="A4387" t="str">
        <v>T003132</v>
      </c>
      <c r="B4387" s="1" t="d">
        <v>2026-03-10T08:00:00.000Z</v>
      </c>
      <c r="C4387" t="str">
        <v>P026</v>
      </c>
      <c r="D4387">
        <v>1</v>
      </c>
      <c r="E4387">
        <v>3.65</v>
      </c>
      <c r="F4387">
        <v>3.65</v>
      </c>
      <c r="G4387" t="str">
        <v>Cash</v>
      </c>
      <c r="H4387" t="str">
        <v>C010</v>
      </c>
      <c r="I4387" t="str">
        <v/>
      </c>
    </row>
    <row r="4388">
      <c r="A4388" t="str">
        <v>T003132</v>
      </c>
      <c r="B4388" s="1" t="d">
        <v>2026-03-10T08:00:00.000Z</v>
      </c>
      <c r="C4388" t="str">
        <v>P029</v>
      </c>
      <c r="D4388">
        <v>1</v>
      </c>
      <c r="E4388">
        <v>3.2</v>
      </c>
      <c r="F4388">
        <v>3.2</v>
      </c>
      <c r="G4388" t="str">
        <v>Cash</v>
      </c>
      <c r="H4388" t="str">
        <v>C010</v>
      </c>
      <c r="I4388" t="str">
        <v/>
      </c>
    </row>
    <row r="4389">
      <c r="A4389" t="str">
        <v>T003133</v>
      </c>
      <c r="B4389" s="1" t="d">
        <v>2026-03-11T08:00:00.000Z</v>
      </c>
      <c r="C4389" t="str">
        <v>P012</v>
      </c>
      <c r="D4389">
        <v>2</v>
      </c>
      <c r="E4389">
        <v>5</v>
      </c>
      <c r="F4389">
        <v>10</v>
      </c>
      <c r="G4389" t="str">
        <v>Mobile Wallet</v>
      </c>
      <c r="H4389" t="str">
        <v>C056</v>
      </c>
      <c r="I4389" t="str">
        <v/>
      </c>
    </row>
    <row r="4390">
      <c r="A4390" t="str">
        <v>T003133</v>
      </c>
      <c r="B4390" s="1" t="d">
        <v>2026-03-11T08:00:00.000Z</v>
      </c>
      <c r="C4390" t="str">
        <v>P026</v>
      </c>
      <c r="D4390">
        <v>1</v>
      </c>
      <c r="E4390">
        <v>3.65</v>
      </c>
      <c r="F4390">
        <v>3.65</v>
      </c>
      <c r="G4390" t="str">
        <v>Mobile Wallet</v>
      </c>
      <c r="H4390" t="str">
        <v>C056</v>
      </c>
      <c r="I4390" t="str">
        <v/>
      </c>
    </row>
    <row r="4391">
      <c r="A4391" t="str">
        <v>T003134</v>
      </c>
      <c r="B4391" s="1" t="d">
        <v>2026-03-11T08:00:00.000Z</v>
      </c>
      <c r="C4391" t="str">
        <v>P013</v>
      </c>
      <c r="D4391">
        <v>1</v>
      </c>
      <c r="E4391">
        <v>3.75</v>
      </c>
      <c r="F4391">
        <v>3.75</v>
      </c>
      <c r="G4391" t="str">
        <v>Card</v>
      </c>
      <c r="H4391" t="str">
        <v>C025</v>
      </c>
      <c r="I4391" t="str">
        <v/>
      </c>
    </row>
    <row r="4392">
      <c r="A4392" t="str">
        <v>T003134</v>
      </c>
      <c r="B4392" s="1" t="d">
        <v>2026-03-11T08:00:00.000Z</v>
      </c>
      <c r="C4392" t="str">
        <v>P015</v>
      </c>
      <c r="D4392">
        <v>1</v>
      </c>
      <c r="E4392">
        <v>4.55</v>
      </c>
      <c r="F4392">
        <v>4.55</v>
      </c>
      <c r="G4392" t="str">
        <v>Card</v>
      </c>
      <c r="H4392" t="str">
        <v>C025</v>
      </c>
      <c r="I4392" t="str">
        <v/>
      </c>
    </row>
    <row r="4393">
      <c r="A4393" t="str">
        <v>T003135</v>
      </c>
      <c r="B4393" s="1" t="d">
        <v>2026-03-11T08:00:00.000Z</v>
      </c>
      <c r="C4393" t="str">
        <v>P030</v>
      </c>
      <c r="D4393">
        <v>1</v>
      </c>
      <c r="E4393">
        <v>3.75</v>
      </c>
      <c r="F4393">
        <v>3.75</v>
      </c>
      <c r="G4393" t="str">
        <v>Mobile Wallet</v>
      </c>
      <c r="H4393" t="str">
        <v>C050</v>
      </c>
      <c r="I4393" t="str">
        <v/>
      </c>
    </row>
    <row r="4394">
      <c r="A4394" t="str">
        <v>T003136</v>
      </c>
      <c r="B4394" s="1" t="d">
        <v>2026-03-11T08:00:00.000Z</v>
      </c>
      <c r="C4394" t="str">
        <v>P018</v>
      </c>
      <c r="D4394">
        <v>1</v>
      </c>
      <c r="E4394">
        <v>4.75</v>
      </c>
      <c r="F4394">
        <v>4.75</v>
      </c>
      <c r="G4394" t="str">
        <v>Gift Card</v>
      </c>
      <c r="H4394" t="str">
        <v/>
      </c>
      <c r="I4394" t="str">
        <v/>
      </c>
    </row>
    <row r="4395">
      <c r="A4395" t="str">
        <v>T003136</v>
      </c>
      <c r="B4395" s="1" t="d">
        <v>2026-03-11T08:00:00.000Z</v>
      </c>
      <c r="C4395" t="str">
        <v>P033</v>
      </c>
      <c r="D4395">
        <v>1</v>
      </c>
      <c r="E4395">
        <v>5.35</v>
      </c>
      <c r="F4395">
        <v>5.35</v>
      </c>
      <c r="G4395" t="str">
        <v>Gift Card</v>
      </c>
      <c r="H4395" t="str">
        <v/>
      </c>
      <c r="I4395" t="str">
        <v/>
      </c>
    </row>
    <row r="4396">
      <c r="A4396" t="str">
        <v>T003136</v>
      </c>
      <c r="B4396" s="1" t="d">
        <v>2026-03-11T08:00:00.000Z</v>
      </c>
      <c r="C4396" t="str">
        <v>P001</v>
      </c>
      <c r="D4396">
        <v>1</v>
      </c>
      <c r="E4396">
        <v>3.2</v>
      </c>
      <c r="F4396">
        <v>3.2</v>
      </c>
      <c r="G4396" t="str">
        <v>Gift Card</v>
      </c>
      <c r="H4396" t="str">
        <v/>
      </c>
      <c r="I4396" t="str">
        <v/>
      </c>
    </row>
    <row r="4397">
      <c r="A4397" t="str">
        <v>T003137</v>
      </c>
      <c r="B4397" s="1" t="d">
        <v>2026-03-11T08:00:00.000Z</v>
      </c>
      <c r="C4397" t="str">
        <v>P022</v>
      </c>
      <c r="D4397">
        <v>1</v>
      </c>
      <c r="E4397">
        <v>4.85</v>
      </c>
      <c r="F4397">
        <v>4.85</v>
      </c>
      <c r="G4397" t="str">
        <v>Card</v>
      </c>
      <c r="H4397" t="str">
        <v>C035</v>
      </c>
      <c r="I4397" t="str">
        <v/>
      </c>
    </row>
    <row r="4398">
      <c r="A4398" t="str">
        <v>T003138</v>
      </c>
      <c r="B4398" s="1" t="d">
        <v>2026-03-12T08:00:00.000Z</v>
      </c>
      <c r="C4398" t="str">
        <v>P001</v>
      </c>
      <c r="D4398">
        <v>1</v>
      </c>
      <c r="E4398">
        <v>3.2</v>
      </c>
      <c r="F4398">
        <v>3.2</v>
      </c>
      <c r="G4398" t="str">
        <v>Card</v>
      </c>
      <c r="H4398" t="str">
        <v>C038</v>
      </c>
      <c r="I4398" t="str">
        <v/>
      </c>
    </row>
    <row r="4399">
      <c r="A4399" t="str">
        <v>T003139</v>
      </c>
      <c r="B4399" s="1" t="d">
        <v>2026-03-12T08:00:00.000Z</v>
      </c>
      <c r="C4399" t="str">
        <v>P006</v>
      </c>
      <c r="D4399">
        <v>1</v>
      </c>
      <c r="E4399">
        <v>3.85</v>
      </c>
      <c r="F4399">
        <v>3.85</v>
      </c>
      <c r="G4399" t="str">
        <v>Card</v>
      </c>
      <c r="H4399" t="str">
        <v>C061</v>
      </c>
      <c r="I4399" t="str">
        <v/>
      </c>
    </row>
    <row r="4400">
      <c r="A4400" t="str">
        <v>T003140</v>
      </c>
      <c r="B4400" s="1" t="d">
        <v>2026-03-12T08:00:00.000Z</v>
      </c>
      <c r="C4400" t="str">
        <v>P007</v>
      </c>
      <c r="D4400">
        <v>1</v>
      </c>
      <c r="E4400">
        <v>4.1</v>
      </c>
      <c r="F4400">
        <v>4.1</v>
      </c>
      <c r="G4400" t="str">
        <v>Card</v>
      </c>
      <c r="H4400" t="str">
        <v/>
      </c>
      <c r="I4400" t="str">
        <v/>
      </c>
    </row>
    <row r="4401">
      <c r="A4401" t="str">
        <v>T003141</v>
      </c>
      <c r="B4401" s="1" t="d">
        <v>2026-03-12T08:00:00.000Z</v>
      </c>
      <c r="C4401" t="str">
        <v>P009</v>
      </c>
      <c r="D4401">
        <v>2</v>
      </c>
      <c r="E4401">
        <v>3.65</v>
      </c>
      <c r="F4401">
        <v>7.3</v>
      </c>
      <c r="G4401" t="str">
        <v>Mobile Wallet</v>
      </c>
      <c r="H4401" t="str">
        <v>C020</v>
      </c>
      <c r="I4401" t="str">
        <v/>
      </c>
    </row>
    <row r="4402">
      <c r="A4402" t="str">
        <v>T003141</v>
      </c>
      <c r="B4402" s="1" t="d">
        <v>2026-03-12T08:00:00.000Z</v>
      </c>
      <c r="C4402" t="str">
        <v>P011</v>
      </c>
      <c r="D4402">
        <v>1</v>
      </c>
      <c r="E4402">
        <v>4.75</v>
      </c>
      <c r="F4402">
        <v>4.75</v>
      </c>
      <c r="G4402" t="str">
        <v>Mobile Wallet</v>
      </c>
      <c r="H4402" t="str">
        <v>C020</v>
      </c>
      <c r="I4402" t="str">
        <v/>
      </c>
    </row>
    <row r="4403">
      <c r="A4403" t="str">
        <v>T003142</v>
      </c>
      <c r="B4403" s="1" t="d">
        <v>2026-03-12T08:00:00.000Z</v>
      </c>
      <c r="C4403" t="str">
        <v>P003</v>
      </c>
      <c r="D4403">
        <v>1</v>
      </c>
      <c r="E4403">
        <v>4.3</v>
      </c>
      <c r="F4403">
        <v>4.3</v>
      </c>
      <c r="G4403" t="str">
        <v>Mobile Wallet</v>
      </c>
      <c r="H4403" t="str">
        <v>C034</v>
      </c>
      <c r="I4403" t="str">
        <v/>
      </c>
    </row>
    <row r="4404">
      <c r="A4404" t="str">
        <v>T003143</v>
      </c>
      <c r="B4404" s="1" t="d">
        <v>2026-03-13T08:00:00.000Z</v>
      </c>
      <c r="C4404" t="str">
        <v>P033</v>
      </c>
      <c r="D4404">
        <v>1</v>
      </c>
      <c r="E4404">
        <v>5.35</v>
      </c>
      <c r="F4404">
        <v>5.35</v>
      </c>
      <c r="G4404" t="str">
        <v>Gift Card</v>
      </c>
      <c r="H4404" t="str">
        <v>C027</v>
      </c>
      <c r="I4404" t="str">
        <v/>
      </c>
    </row>
    <row r="4405">
      <c r="A4405" t="str">
        <v>T003144</v>
      </c>
      <c r="B4405" s="1" t="d">
        <v>2026-03-13T08:00:00.000Z</v>
      </c>
      <c r="C4405" t="str">
        <v>P019</v>
      </c>
      <c r="D4405">
        <v>1</v>
      </c>
      <c r="E4405">
        <v>5.3</v>
      </c>
      <c r="F4405">
        <v>5.3</v>
      </c>
      <c r="G4405" t="str">
        <v>Gift Card</v>
      </c>
      <c r="H4405" t="str">
        <v>C060</v>
      </c>
      <c r="I4405" t="str">
        <v/>
      </c>
    </row>
    <row r="4406">
      <c r="A4406" t="str">
        <v>T003145</v>
      </c>
      <c r="B4406" s="1" t="d">
        <v>2026-03-13T08:00:00.000Z</v>
      </c>
      <c r="C4406" t="str">
        <v>P001</v>
      </c>
      <c r="D4406">
        <v>1</v>
      </c>
      <c r="E4406">
        <v>3.2</v>
      </c>
      <c r="F4406">
        <v>3.2</v>
      </c>
      <c r="G4406" t="str">
        <v>Mobile Wallet</v>
      </c>
      <c r="H4406" t="str">
        <v>C053</v>
      </c>
      <c r="I4406" t="str">
        <v/>
      </c>
    </row>
    <row r="4407">
      <c r="A4407" t="str">
        <v>T003146</v>
      </c>
      <c r="B4407" s="1" t="d">
        <v>2026-03-13T08:00:00.000Z</v>
      </c>
      <c r="C4407" t="str">
        <v>P010</v>
      </c>
      <c r="D4407">
        <v>3</v>
      </c>
      <c r="E4407">
        <v>4.2</v>
      </c>
      <c r="F4407">
        <v>12.6</v>
      </c>
      <c r="G4407" t="str">
        <v>Cash</v>
      </c>
      <c r="H4407" t="str">
        <v>C018</v>
      </c>
      <c r="I4407" t="str">
        <v/>
      </c>
    </row>
    <row r="4408">
      <c r="A4408" t="str">
        <v>T003146</v>
      </c>
      <c r="B4408" s="1" t="d">
        <v>2026-03-13T08:00:00.000Z</v>
      </c>
      <c r="C4408" t="str">
        <v>P035</v>
      </c>
      <c r="D4408">
        <v>2</v>
      </c>
      <c r="E4408">
        <v>6.45</v>
      </c>
      <c r="F4408">
        <v>12.9</v>
      </c>
      <c r="G4408" t="str">
        <v>Cash</v>
      </c>
      <c r="H4408" t="str">
        <v>C018</v>
      </c>
      <c r="I4408" t="str">
        <v/>
      </c>
    </row>
    <row r="4409">
      <c r="A4409" t="str">
        <v>T003147</v>
      </c>
      <c r="B4409" s="1" t="d">
        <v>2026-03-13T08:00:00.000Z</v>
      </c>
      <c r="C4409" t="str">
        <v>P028</v>
      </c>
      <c r="D4409">
        <v>1</v>
      </c>
      <c r="E4409">
        <v>4.45</v>
      </c>
      <c r="F4409">
        <v>4.45</v>
      </c>
      <c r="G4409" t="str">
        <v>Gift Card</v>
      </c>
      <c r="H4409" t="str">
        <v/>
      </c>
      <c r="I4409" t="str">
        <v/>
      </c>
    </row>
    <row r="4410">
      <c r="A4410" t="str">
        <v>T003148</v>
      </c>
      <c r="B4410" s="1" t="d">
        <v>2026-03-13T08:00:00.000Z</v>
      </c>
      <c r="C4410" t="str">
        <v>P026</v>
      </c>
      <c r="D4410">
        <v>1</v>
      </c>
      <c r="E4410">
        <v>3.65</v>
      </c>
      <c r="F4410">
        <v>3.65</v>
      </c>
      <c r="G4410" t="str">
        <v>Cash</v>
      </c>
      <c r="H4410" t="str">
        <v>C045</v>
      </c>
      <c r="I4410" t="str">
        <v/>
      </c>
    </row>
    <row r="4411">
      <c r="A4411" t="str">
        <v>T003149</v>
      </c>
      <c r="B4411" s="1" t="d">
        <v>2026-03-13T08:00:00.000Z</v>
      </c>
      <c r="C4411" t="str">
        <v>P004</v>
      </c>
      <c r="D4411">
        <v>1</v>
      </c>
      <c r="E4411">
        <v>4.55</v>
      </c>
      <c r="F4411">
        <v>4.55</v>
      </c>
      <c r="G4411" t="str">
        <v>Gift Card</v>
      </c>
      <c r="H4411" t="str">
        <v>C015</v>
      </c>
      <c r="I4411" t="str">
        <v/>
      </c>
    </row>
    <row r="4412">
      <c r="A4412" t="str">
        <v>T003150</v>
      </c>
      <c r="B4412" s="1" t="d">
        <v>2026-03-13T08:00:00.000Z</v>
      </c>
      <c r="C4412" t="str">
        <v>P039</v>
      </c>
      <c r="D4412">
        <v>2</v>
      </c>
      <c r="E4412">
        <v>6.25</v>
      </c>
      <c r="F4412">
        <v>12.5</v>
      </c>
      <c r="G4412" t="str">
        <v>Gift Card</v>
      </c>
      <c r="H4412" t="str">
        <v>C064</v>
      </c>
      <c r="I4412" t="str">
        <v/>
      </c>
    </row>
    <row r="4413">
      <c r="A4413" t="str">
        <v>T003150</v>
      </c>
      <c r="B4413" s="1" t="d">
        <v>2026-03-13T08:00:00.000Z</v>
      </c>
      <c r="C4413" t="str">
        <v>P010</v>
      </c>
      <c r="D4413">
        <v>1</v>
      </c>
      <c r="E4413">
        <v>4.2</v>
      </c>
      <c r="F4413">
        <v>4.2</v>
      </c>
      <c r="G4413" t="str">
        <v>Gift Card</v>
      </c>
      <c r="H4413" t="str">
        <v>C064</v>
      </c>
      <c r="I4413" t="str">
        <v/>
      </c>
    </row>
    <row r="4414">
      <c r="A4414" t="str">
        <v>T003151</v>
      </c>
      <c r="B4414" s="1" t="d">
        <v>2026-03-14T08:00:00.000Z</v>
      </c>
      <c r="C4414" t="str">
        <v>P031</v>
      </c>
      <c r="D4414">
        <v>1</v>
      </c>
      <c r="E4414">
        <v>4</v>
      </c>
      <c r="F4414">
        <v>4</v>
      </c>
      <c r="G4414" t="str">
        <v>Cash</v>
      </c>
      <c r="H4414" t="str">
        <v/>
      </c>
      <c r="I4414" t="str">
        <v/>
      </c>
    </row>
    <row r="4415">
      <c r="A4415" t="str">
        <v>T003152</v>
      </c>
      <c r="B4415" s="1" t="d">
        <v>2026-03-14T08:00:00.000Z</v>
      </c>
      <c r="C4415" t="str">
        <v>P008</v>
      </c>
      <c r="D4415">
        <v>3</v>
      </c>
      <c r="E4415">
        <v>4.65</v>
      </c>
      <c r="F4415">
        <v>13.95</v>
      </c>
      <c r="G4415" t="str">
        <v>Cash</v>
      </c>
      <c r="H4415" t="str">
        <v>C044</v>
      </c>
      <c r="I4415" t="str">
        <v/>
      </c>
    </row>
    <row r="4416">
      <c r="A4416" t="str">
        <v>T003153</v>
      </c>
      <c r="B4416" s="1" t="d">
        <v>2026-03-14T08:00:00.000Z</v>
      </c>
      <c r="C4416" t="str">
        <v>P004</v>
      </c>
      <c r="D4416">
        <v>2</v>
      </c>
      <c r="E4416">
        <v>4.55</v>
      </c>
      <c r="F4416">
        <v>9.1</v>
      </c>
      <c r="G4416" t="str">
        <v>Gift Card</v>
      </c>
      <c r="H4416" t="str">
        <v>C069</v>
      </c>
      <c r="I4416" t="str">
        <v/>
      </c>
    </row>
    <row r="4417">
      <c r="A4417" t="str">
        <v>T003154</v>
      </c>
      <c r="B4417" s="1" t="d">
        <v>2026-03-14T08:00:00.000Z</v>
      </c>
      <c r="C4417" t="str">
        <v>P011</v>
      </c>
      <c r="D4417">
        <v>2</v>
      </c>
      <c r="E4417">
        <v>4.75</v>
      </c>
      <c r="F4417">
        <v>9.5</v>
      </c>
      <c r="G4417" t="str">
        <v>Cash</v>
      </c>
      <c r="H4417" t="str">
        <v>C042</v>
      </c>
      <c r="I4417" t="str">
        <v/>
      </c>
    </row>
    <row r="4418">
      <c r="A4418" t="str">
        <v>T003155</v>
      </c>
      <c r="B4418" s="1" t="d">
        <v>2026-03-14T08:00:00.000Z</v>
      </c>
      <c r="C4418" t="str">
        <v>P009</v>
      </c>
      <c r="D4418">
        <v>1</v>
      </c>
      <c r="E4418">
        <v>3.65</v>
      </c>
      <c r="F4418">
        <v>3.65</v>
      </c>
      <c r="G4418" t="str">
        <v>Gift Card</v>
      </c>
      <c r="H4418" t="str">
        <v>C030</v>
      </c>
      <c r="I4418" t="str">
        <v/>
      </c>
    </row>
    <row r="4419">
      <c r="A4419" t="str">
        <v>T003156</v>
      </c>
      <c r="B4419" s="1" t="d">
        <v>2026-03-14T08:00:00.000Z</v>
      </c>
      <c r="C4419" t="str">
        <v>P031</v>
      </c>
      <c r="D4419">
        <v>1</v>
      </c>
      <c r="E4419">
        <v>4</v>
      </c>
      <c r="F4419">
        <v>4</v>
      </c>
      <c r="G4419" t="str">
        <v>Cash</v>
      </c>
      <c r="H4419" t="str">
        <v>C065</v>
      </c>
      <c r="I4419" t="str">
        <v/>
      </c>
    </row>
    <row r="4420">
      <c r="A4420" t="str">
        <v>T003156</v>
      </c>
      <c r="B4420" s="1" t="d">
        <v>2026-03-14T08:00:00.000Z</v>
      </c>
      <c r="C4420" t="str">
        <v>P034</v>
      </c>
      <c r="D4420">
        <v>1</v>
      </c>
      <c r="E4420">
        <v>5.9</v>
      </c>
      <c r="F4420">
        <v>5.9</v>
      </c>
      <c r="G4420" t="str">
        <v>Cash</v>
      </c>
      <c r="H4420" t="str">
        <v>C065</v>
      </c>
      <c r="I4420" t="str">
        <v/>
      </c>
    </row>
    <row r="4421">
      <c r="A4421" t="str">
        <v>T003157</v>
      </c>
      <c r="B4421" s="1" t="d">
        <v>2026-03-14T08:00:00.000Z</v>
      </c>
      <c r="C4421" t="str">
        <v>P060</v>
      </c>
      <c r="D4421">
        <v>1</v>
      </c>
      <c r="E4421">
        <v>20</v>
      </c>
      <c r="F4421">
        <v>20</v>
      </c>
      <c r="G4421" t="str">
        <v>Card</v>
      </c>
      <c r="H4421" t="str">
        <v>C078</v>
      </c>
      <c r="I4421" t="str">
        <v/>
      </c>
    </row>
    <row r="4422">
      <c r="A4422" t="str">
        <v>T003158</v>
      </c>
      <c r="B4422" s="1" t="d">
        <v>2026-03-14T08:00:00.000Z</v>
      </c>
      <c r="C4422" t="str">
        <v>P029</v>
      </c>
      <c r="D4422">
        <v>1</v>
      </c>
      <c r="E4422">
        <v>3.2</v>
      </c>
      <c r="F4422">
        <v>3.2</v>
      </c>
      <c r="G4422" t="str">
        <v>Cash</v>
      </c>
      <c r="H4422" t="str">
        <v>C020</v>
      </c>
      <c r="I4422" t="str">
        <v/>
      </c>
    </row>
    <row r="4423">
      <c r="A4423" t="str">
        <v>T003159</v>
      </c>
      <c r="B4423" s="1" t="d">
        <v>2026-03-14T08:00:00.000Z</v>
      </c>
      <c r="C4423" t="str">
        <v>P037</v>
      </c>
      <c r="D4423">
        <v>2</v>
      </c>
      <c r="E4423">
        <v>5.45</v>
      </c>
      <c r="F4423">
        <v>10.9</v>
      </c>
      <c r="G4423" t="str">
        <v>Gift Card</v>
      </c>
      <c r="H4423" t="str">
        <v>C027</v>
      </c>
      <c r="I4423" t="str">
        <v/>
      </c>
    </row>
    <row r="4424">
      <c r="A4424" t="str">
        <v>T003159</v>
      </c>
      <c r="B4424" s="1" t="d">
        <v>2026-03-14T08:00:00.000Z</v>
      </c>
      <c r="C4424" t="str">
        <v>P012</v>
      </c>
      <c r="D4424">
        <v>1</v>
      </c>
      <c r="E4424">
        <v>5</v>
      </c>
      <c r="F4424">
        <v>5</v>
      </c>
      <c r="G4424" t="str">
        <v>Gift Card</v>
      </c>
      <c r="H4424" t="str">
        <v>C027</v>
      </c>
      <c r="I4424" t="str">
        <v/>
      </c>
    </row>
    <row r="4425">
      <c r="A4425" t="str">
        <v>T003160</v>
      </c>
      <c r="B4425" s="1" t="d">
        <v>2026-03-14T08:00:00.000Z</v>
      </c>
      <c r="C4425" t="str">
        <v>P013</v>
      </c>
      <c r="D4425">
        <v>1</v>
      </c>
      <c r="E4425">
        <v>3.75</v>
      </c>
      <c r="F4425">
        <v>3.75</v>
      </c>
      <c r="G4425" t="str">
        <v>Cash</v>
      </c>
      <c r="H4425" t="str">
        <v>C023</v>
      </c>
      <c r="I4425" t="str">
        <v/>
      </c>
    </row>
    <row r="4426">
      <c r="A4426" t="str">
        <v>T003161</v>
      </c>
      <c r="B4426" s="1" t="d">
        <v>2026-03-14T08:00:00.000Z</v>
      </c>
      <c r="C4426" t="str">
        <v>P012</v>
      </c>
      <c r="D4426">
        <v>3</v>
      </c>
      <c r="E4426">
        <v>5</v>
      </c>
      <c r="F4426">
        <v>15</v>
      </c>
      <c r="G4426" t="str">
        <v>Card</v>
      </c>
      <c r="H4426" t="str">
        <v/>
      </c>
      <c r="I4426" t="str">
        <v/>
      </c>
    </row>
    <row r="4427">
      <c r="A4427" t="str">
        <v>T003161</v>
      </c>
      <c r="B4427" s="1" t="d">
        <v>2026-03-14T08:00:00.000Z</v>
      </c>
      <c r="C4427" t="str">
        <v>P010</v>
      </c>
      <c r="D4427">
        <v>1</v>
      </c>
      <c r="E4427">
        <v>4.2</v>
      </c>
      <c r="F4427">
        <v>4.2</v>
      </c>
      <c r="G4427" t="str">
        <v>Card</v>
      </c>
      <c r="H4427" t="str">
        <v/>
      </c>
      <c r="I4427" t="str">
        <v/>
      </c>
    </row>
    <row r="4428">
      <c r="A4428" t="str">
        <v>T003162</v>
      </c>
      <c r="B4428" s="1" t="d">
        <v>2026-03-15T08:00:00.000Z</v>
      </c>
      <c r="C4428" t="str">
        <v>P006</v>
      </c>
      <c r="D4428">
        <v>3</v>
      </c>
      <c r="E4428">
        <v>3.85</v>
      </c>
      <c r="F4428">
        <v>11.55</v>
      </c>
      <c r="G4428" t="str">
        <v>Cash</v>
      </c>
      <c r="H4428" t="str">
        <v/>
      </c>
      <c r="I4428" t="str">
        <v/>
      </c>
    </row>
    <row r="4429">
      <c r="A4429" t="str">
        <v>T003163</v>
      </c>
      <c r="B4429" s="1" t="d">
        <v>2026-03-15T08:00:00.000Z</v>
      </c>
      <c r="C4429" t="str">
        <v>P019</v>
      </c>
      <c r="D4429">
        <v>2</v>
      </c>
      <c r="E4429">
        <v>5.3</v>
      </c>
      <c r="F4429">
        <v>10.6</v>
      </c>
      <c r="G4429" t="str">
        <v>Cash</v>
      </c>
      <c r="H4429" t="str">
        <v>C061</v>
      </c>
      <c r="I4429" t="str">
        <v/>
      </c>
    </row>
    <row r="4430">
      <c r="A4430" t="str">
        <v>T003164</v>
      </c>
      <c r="B4430" s="1" t="d">
        <v>2026-03-15T08:00:00.000Z</v>
      </c>
      <c r="C4430" t="str">
        <v>P001</v>
      </c>
      <c r="D4430">
        <v>3</v>
      </c>
      <c r="E4430">
        <v>3.2</v>
      </c>
      <c r="F4430">
        <v>9.6</v>
      </c>
      <c r="G4430" t="str">
        <v>Card</v>
      </c>
      <c r="H4430" t="str">
        <v>C015</v>
      </c>
      <c r="I4430" t="str">
        <v/>
      </c>
    </row>
    <row r="4431">
      <c r="A4431" t="str">
        <v>T003164</v>
      </c>
      <c r="B4431" s="1" t="d">
        <v>2026-03-15T08:00:00.000Z</v>
      </c>
      <c r="C4431" t="str">
        <v>P006</v>
      </c>
      <c r="D4431">
        <v>1</v>
      </c>
      <c r="E4431">
        <v>3.85</v>
      </c>
      <c r="F4431">
        <v>3.85</v>
      </c>
      <c r="G4431" t="str">
        <v>Card</v>
      </c>
      <c r="H4431" t="str">
        <v>C015</v>
      </c>
      <c r="I4431" t="str">
        <v/>
      </c>
    </row>
    <row r="4432">
      <c r="A4432" t="str">
        <v>T003165</v>
      </c>
      <c r="B4432" s="1" t="d">
        <v>2026-03-15T08:00:00.000Z</v>
      </c>
      <c r="C4432" t="str">
        <v>P022</v>
      </c>
      <c r="D4432">
        <v>1</v>
      </c>
      <c r="E4432">
        <v>4.85</v>
      </c>
      <c r="F4432">
        <v>4.85</v>
      </c>
      <c r="G4432" t="str">
        <v>Cash</v>
      </c>
      <c r="H4432" t="str">
        <v>C028</v>
      </c>
      <c r="I4432" t="str">
        <v/>
      </c>
    </row>
    <row r="4433">
      <c r="A4433" t="str">
        <v>T003166</v>
      </c>
      <c r="B4433" s="1" t="d">
        <v>2026-03-15T08:00:00.000Z</v>
      </c>
      <c r="C4433" t="str">
        <v>P010</v>
      </c>
      <c r="D4433">
        <v>3</v>
      </c>
      <c r="E4433">
        <v>4.2</v>
      </c>
      <c r="F4433">
        <v>12.6</v>
      </c>
      <c r="G4433" t="str">
        <v>Card</v>
      </c>
      <c r="H4433" t="str">
        <v>C018</v>
      </c>
      <c r="I4433" t="str">
        <v/>
      </c>
    </row>
    <row r="4434">
      <c r="A4434" t="str">
        <v>T003166</v>
      </c>
      <c r="B4434" s="1" t="d">
        <v>2026-03-15T08:00:00.000Z</v>
      </c>
      <c r="C4434" t="str">
        <v>P009</v>
      </c>
      <c r="D4434">
        <v>1</v>
      </c>
      <c r="E4434">
        <v>3.65</v>
      </c>
      <c r="F4434">
        <v>3.65</v>
      </c>
      <c r="G4434" t="str">
        <v>Card</v>
      </c>
      <c r="H4434" t="str">
        <v>C018</v>
      </c>
      <c r="I4434" t="str">
        <v/>
      </c>
    </row>
    <row r="4435">
      <c r="A4435" t="str">
        <v>T003167</v>
      </c>
      <c r="B4435" s="1" t="d">
        <v>2026-03-15T08:00:00.000Z</v>
      </c>
      <c r="C4435" t="str">
        <v>P036</v>
      </c>
      <c r="D4435">
        <v>2</v>
      </c>
      <c r="E4435">
        <v>6.7</v>
      </c>
      <c r="F4435">
        <v>13.4</v>
      </c>
      <c r="G4435" t="str">
        <v>Mobile Wallet</v>
      </c>
      <c r="H4435" t="str">
        <v>C078</v>
      </c>
      <c r="I4435" t="str">
        <v/>
      </c>
    </row>
    <row r="4436">
      <c r="A4436" t="str">
        <v>T003168</v>
      </c>
      <c r="B4436" s="1" t="d">
        <v>2026-03-15T08:00:00.000Z</v>
      </c>
      <c r="C4436" t="str">
        <v>P031</v>
      </c>
      <c r="D4436">
        <v>1</v>
      </c>
      <c r="E4436">
        <v>4</v>
      </c>
      <c r="F4436">
        <v>4</v>
      </c>
      <c r="G4436" t="str">
        <v>Card</v>
      </c>
      <c r="H4436" t="str">
        <v>C044</v>
      </c>
      <c r="I4436" t="str">
        <v/>
      </c>
    </row>
    <row r="4437">
      <c r="A4437" t="str">
        <v>T003169</v>
      </c>
      <c r="B4437" s="1" t="d">
        <v>2026-03-15T08:00:00.000Z</v>
      </c>
      <c r="C4437" t="str">
        <v>P012</v>
      </c>
      <c r="D4437">
        <v>2</v>
      </c>
      <c r="E4437">
        <v>5</v>
      </c>
      <c r="F4437">
        <v>10</v>
      </c>
      <c r="G4437" t="str">
        <v>Cash</v>
      </c>
      <c r="H4437" t="str">
        <v/>
      </c>
      <c r="I4437" t="str">
        <v/>
      </c>
    </row>
    <row r="4438">
      <c r="A4438" t="str">
        <v>T003170</v>
      </c>
      <c r="B4438" s="1" t="d">
        <v>2026-03-15T08:00:00.000Z</v>
      </c>
      <c r="C4438" t="str">
        <v>P017</v>
      </c>
      <c r="D4438">
        <v>1</v>
      </c>
      <c r="E4438">
        <v>4.2</v>
      </c>
      <c r="F4438">
        <v>4.2</v>
      </c>
      <c r="G4438" t="str">
        <v>Mobile Wallet</v>
      </c>
      <c r="H4438" t="str">
        <v/>
      </c>
      <c r="I4438" t="str">
        <v/>
      </c>
    </row>
    <row r="4439">
      <c r="A4439" t="str">
        <v>T003170</v>
      </c>
      <c r="B4439" s="1" t="d">
        <v>2026-03-15T08:00:00.000Z</v>
      </c>
      <c r="C4439" t="str">
        <v>P020</v>
      </c>
      <c r="D4439">
        <v>2</v>
      </c>
      <c r="E4439">
        <v>5.55</v>
      </c>
      <c r="F4439">
        <v>11.1</v>
      </c>
      <c r="G4439" t="str">
        <v>Mobile Wallet</v>
      </c>
      <c r="H4439" t="str">
        <v/>
      </c>
      <c r="I4439" t="str">
        <v/>
      </c>
    </row>
    <row r="4440">
      <c r="A4440" t="str">
        <v>T003171</v>
      </c>
      <c r="B4440" s="1" t="d">
        <v>2026-03-15T08:00:00.000Z</v>
      </c>
      <c r="C4440" t="str">
        <v>P011</v>
      </c>
      <c r="D4440">
        <v>2</v>
      </c>
      <c r="E4440">
        <v>4.75</v>
      </c>
      <c r="F4440">
        <v>9.5</v>
      </c>
      <c r="G4440" t="str">
        <v>Mobile Wallet</v>
      </c>
      <c r="H4440" t="str">
        <v>C036</v>
      </c>
      <c r="I4440" t="str">
        <v/>
      </c>
    </row>
    <row r="4441">
      <c r="A4441" t="str">
        <v>T003172</v>
      </c>
      <c r="B4441" s="1" t="d">
        <v>2026-03-16T08:00:00.000Z</v>
      </c>
      <c r="C4441" t="str">
        <v>P034</v>
      </c>
      <c r="D4441">
        <v>1</v>
      </c>
      <c r="E4441">
        <v>5.9</v>
      </c>
      <c r="F4441">
        <v>5.9</v>
      </c>
      <c r="G4441" t="str">
        <v>Mobile Wallet</v>
      </c>
      <c r="H4441" t="str">
        <v>C046</v>
      </c>
      <c r="I4441" t="str">
        <v/>
      </c>
    </row>
    <row r="4442">
      <c r="A4442" t="str">
        <v>T003173</v>
      </c>
      <c r="B4442" s="1" t="d">
        <v>2026-03-16T08:00:00.000Z</v>
      </c>
      <c r="C4442" t="str">
        <v>P015</v>
      </c>
      <c r="D4442">
        <v>2</v>
      </c>
      <c r="E4442">
        <v>4.55</v>
      </c>
      <c r="F4442">
        <v>9.1</v>
      </c>
      <c r="G4442" t="str">
        <v>Card</v>
      </c>
      <c r="H4442" t="str">
        <v>C065</v>
      </c>
      <c r="I4442" t="str">
        <v/>
      </c>
    </row>
    <row r="4443">
      <c r="A4443" t="str">
        <v>T003173</v>
      </c>
      <c r="B4443" s="1" t="d">
        <v>2026-03-16T08:00:00.000Z</v>
      </c>
      <c r="C4443" t="str">
        <v>P016</v>
      </c>
      <c r="D4443">
        <v>1</v>
      </c>
      <c r="E4443">
        <v>5.1</v>
      </c>
      <c r="F4443">
        <v>5.1</v>
      </c>
      <c r="G4443" t="str">
        <v>Card</v>
      </c>
      <c r="H4443" t="str">
        <v>C065</v>
      </c>
      <c r="I4443" t="str">
        <v/>
      </c>
    </row>
    <row r="4444">
      <c r="A4444" t="str">
        <v>T003174</v>
      </c>
      <c r="B4444" s="1" t="d">
        <v>2026-03-16T08:00:00.000Z</v>
      </c>
      <c r="C4444" t="str">
        <v>P037</v>
      </c>
      <c r="D4444">
        <v>1</v>
      </c>
      <c r="E4444">
        <v>5.45</v>
      </c>
      <c r="F4444">
        <v>5.45</v>
      </c>
      <c r="G4444" t="str">
        <v>Mobile Wallet</v>
      </c>
      <c r="H4444" t="str">
        <v>C024</v>
      </c>
      <c r="I4444" t="str">
        <v/>
      </c>
    </row>
    <row r="4445">
      <c r="A4445" t="str">
        <v>T003175</v>
      </c>
      <c r="B4445" s="1" t="d">
        <v>2026-03-16T08:00:00.000Z</v>
      </c>
      <c r="C4445" t="str">
        <v>P018</v>
      </c>
      <c r="D4445">
        <v>1</v>
      </c>
      <c r="E4445">
        <v>4.75</v>
      </c>
      <c r="F4445">
        <v>4.75</v>
      </c>
      <c r="G4445" t="str">
        <v>Card</v>
      </c>
      <c r="H4445" t="str">
        <v>C011</v>
      </c>
      <c r="I4445" t="str">
        <v/>
      </c>
    </row>
    <row r="4446">
      <c r="A4446" t="str">
        <v>T003176</v>
      </c>
      <c r="B4446" s="1" t="d">
        <v>2026-03-16T08:00:00.000Z</v>
      </c>
      <c r="C4446" t="str">
        <v>P018</v>
      </c>
      <c r="D4446">
        <v>1</v>
      </c>
      <c r="E4446">
        <v>4.75</v>
      </c>
      <c r="F4446">
        <v>4.75</v>
      </c>
      <c r="G4446" t="str">
        <v>Card</v>
      </c>
      <c r="H4446" t="str">
        <v>C052</v>
      </c>
      <c r="I4446" t="str">
        <v/>
      </c>
    </row>
    <row r="4447">
      <c r="A4447" t="str">
        <v>T003176</v>
      </c>
      <c r="B4447" s="1" t="d">
        <v>2026-03-16T08:00:00.000Z</v>
      </c>
      <c r="C4447" t="str">
        <v>P007</v>
      </c>
      <c r="D4447">
        <v>3</v>
      </c>
      <c r="E4447">
        <v>4.1</v>
      </c>
      <c r="F4447">
        <v>12.3</v>
      </c>
      <c r="G4447" t="str">
        <v>Card</v>
      </c>
      <c r="H4447" t="str">
        <v>C052</v>
      </c>
      <c r="I4447" t="str">
        <v/>
      </c>
    </row>
    <row r="4448">
      <c r="A4448" t="str">
        <v>T003177</v>
      </c>
      <c r="B4448" s="1" t="d">
        <v>2026-03-16T08:00:00.000Z</v>
      </c>
      <c r="C4448" t="str">
        <v>P016</v>
      </c>
      <c r="D4448">
        <v>3</v>
      </c>
      <c r="E4448">
        <v>5.1</v>
      </c>
      <c r="F4448">
        <v>15.3</v>
      </c>
      <c r="G4448" t="str">
        <v>Cash</v>
      </c>
      <c r="H4448" t="str">
        <v>C038</v>
      </c>
      <c r="I4448" t="str">
        <v/>
      </c>
    </row>
    <row r="4449">
      <c r="A4449" t="str">
        <v>T003177</v>
      </c>
      <c r="B4449" s="1" t="d">
        <v>2026-03-16T08:00:00.000Z</v>
      </c>
      <c r="C4449" t="str">
        <v>P034</v>
      </c>
      <c r="D4449">
        <v>2</v>
      </c>
      <c r="E4449">
        <v>5.9</v>
      </c>
      <c r="F4449">
        <v>11.8</v>
      </c>
      <c r="G4449" t="str">
        <v>Cash</v>
      </c>
      <c r="H4449" t="str">
        <v>C038</v>
      </c>
      <c r="I4449" t="str">
        <v/>
      </c>
    </row>
    <row r="4450">
      <c r="A4450" t="str">
        <v>T003178</v>
      </c>
      <c r="B4450" s="1" t="d">
        <v>2026-03-16T08:00:00.000Z</v>
      </c>
      <c r="C4450" t="str">
        <v>P013</v>
      </c>
      <c r="D4450">
        <v>2</v>
      </c>
      <c r="E4450">
        <v>3.75</v>
      </c>
      <c r="F4450">
        <v>7.5</v>
      </c>
      <c r="G4450" t="str">
        <v>Mobile Wallet</v>
      </c>
      <c r="H4450" t="str">
        <v>C042</v>
      </c>
      <c r="I4450" t="str">
        <v/>
      </c>
    </row>
    <row r="4451">
      <c r="A4451" t="str">
        <v>T003179</v>
      </c>
      <c r="B4451" s="1" t="d">
        <v>2026-03-16T08:00:00.000Z</v>
      </c>
      <c r="C4451" t="str">
        <v>P015</v>
      </c>
      <c r="D4451">
        <v>3</v>
      </c>
      <c r="E4451">
        <v>4.55</v>
      </c>
      <c r="F4451">
        <v>13.65</v>
      </c>
      <c r="G4451" t="str">
        <v>Card</v>
      </c>
      <c r="H4451" t="str">
        <v>C031</v>
      </c>
      <c r="I4451" t="str">
        <v/>
      </c>
    </row>
    <row r="4452">
      <c r="A4452" t="str">
        <v>T003180</v>
      </c>
      <c r="B4452" s="1" t="d">
        <v>2026-03-17T08:00:00.000Z</v>
      </c>
      <c r="C4452" t="str">
        <v>P021</v>
      </c>
      <c r="D4452">
        <v>3</v>
      </c>
      <c r="E4452">
        <v>4.3</v>
      </c>
      <c r="F4452">
        <v>12.9</v>
      </c>
      <c r="G4452" t="str">
        <v>Gift Card</v>
      </c>
      <c r="H4452" t="str">
        <v>C038</v>
      </c>
      <c r="I4452" t="str">
        <v/>
      </c>
    </row>
    <row r="4453">
      <c r="A4453" t="str">
        <v>T003181</v>
      </c>
      <c r="B4453" s="1" t="d">
        <v>2026-03-17T08:00:00.000Z</v>
      </c>
      <c r="C4453" t="str">
        <v>P038</v>
      </c>
      <c r="D4453">
        <v>1</v>
      </c>
      <c r="E4453">
        <v>6</v>
      </c>
      <c r="F4453">
        <v>6</v>
      </c>
      <c r="G4453" t="str">
        <v>Gift Card</v>
      </c>
      <c r="H4453" t="str">
        <v>C072</v>
      </c>
      <c r="I4453" t="str">
        <v/>
      </c>
    </row>
    <row r="4454">
      <c r="A4454" t="str">
        <v>T003182</v>
      </c>
      <c r="B4454" s="1" t="d">
        <v>2026-03-17T08:00:00.000Z</v>
      </c>
      <c r="C4454" t="str">
        <v>P010</v>
      </c>
      <c r="D4454">
        <v>2</v>
      </c>
      <c r="E4454">
        <v>4.2</v>
      </c>
      <c r="F4454">
        <v>8.4</v>
      </c>
      <c r="G4454" t="str">
        <v>Mobile Wallet</v>
      </c>
      <c r="H4454" t="str">
        <v>C046</v>
      </c>
      <c r="I4454" t="str">
        <v/>
      </c>
    </row>
    <row r="4455">
      <c r="A4455" t="str">
        <v>T003182</v>
      </c>
      <c r="B4455" s="1" t="d">
        <v>2026-03-17T08:00:00.000Z</v>
      </c>
      <c r="C4455" t="str">
        <v>P005</v>
      </c>
      <c r="D4455">
        <v>1</v>
      </c>
      <c r="E4455">
        <v>3.3</v>
      </c>
      <c r="F4455">
        <v>3.3</v>
      </c>
      <c r="G4455" t="str">
        <v>Mobile Wallet</v>
      </c>
      <c r="H4455" t="str">
        <v>C046</v>
      </c>
      <c r="I4455" t="str">
        <v/>
      </c>
    </row>
    <row r="4456">
      <c r="A4456" t="str">
        <v>T003183</v>
      </c>
      <c r="B4456" s="1" t="d">
        <v>2026-03-17T08:00:00.000Z</v>
      </c>
      <c r="C4456" t="str">
        <v>P054</v>
      </c>
      <c r="D4456">
        <v>1</v>
      </c>
      <c r="E4456">
        <v>7.55</v>
      </c>
      <c r="F4456">
        <v>7.55</v>
      </c>
      <c r="G4456" t="str">
        <v>Gift Card</v>
      </c>
      <c r="H4456" t="str">
        <v>C022</v>
      </c>
      <c r="I4456" t="str">
        <v/>
      </c>
    </row>
    <row r="4457">
      <c r="A4457" t="str">
        <v>T003184</v>
      </c>
      <c r="B4457" s="1" t="d">
        <v>2026-03-17T08:00:00.000Z</v>
      </c>
      <c r="C4457" t="str">
        <v>P001</v>
      </c>
      <c r="D4457">
        <v>1</v>
      </c>
      <c r="E4457">
        <v>3.2</v>
      </c>
      <c r="F4457">
        <v>3.2</v>
      </c>
      <c r="G4457" t="str">
        <v>Mobile Wallet</v>
      </c>
      <c r="H4457" t="str">
        <v>C079</v>
      </c>
      <c r="I4457" t="str">
        <v/>
      </c>
    </row>
    <row r="4458">
      <c r="A4458" t="str">
        <v>T003184</v>
      </c>
      <c r="B4458" s="1" t="d">
        <v>2026-03-17T08:00:00.000Z</v>
      </c>
      <c r="C4458" t="str">
        <v>P022</v>
      </c>
      <c r="D4458">
        <v>2</v>
      </c>
      <c r="E4458">
        <v>4.85</v>
      </c>
      <c r="F4458">
        <v>9.7</v>
      </c>
      <c r="G4458" t="str">
        <v>Mobile Wallet</v>
      </c>
      <c r="H4458" t="str">
        <v>C079</v>
      </c>
      <c r="I4458" t="str">
        <v/>
      </c>
    </row>
    <row r="4459">
      <c r="A4459" t="str">
        <v>T003185</v>
      </c>
      <c r="B4459" s="1" t="d">
        <v>2026-03-17T08:00:00.000Z</v>
      </c>
      <c r="C4459" t="str">
        <v>P027</v>
      </c>
      <c r="D4459">
        <v>1</v>
      </c>
      <c r="E4459">
        <v>4.2</v>
      </c>
      <c r="F4459">
        <v>4.2</v>
      </c>
      <c r="G4459" t="str">
        <v>Gift Card</v>
      </c>
      <c r="H4459" t="str">
        <v/>
      </c>
      <c r="I4459" t="str">
        <v/>
      </c>
    </row>
    <row r="4460">
      <c r="A4460" t="str">
        <v>T003186</v>
      </c>
      <c r="B4460" s="1" t="d">
        <v>2026-03-17T08:00:00.000Z</v>
      </c>
      <c r="C4460" t="str">
        <v>P014</v>
      </c>
      <c r="D4460">
        <v>1</v>
      </c>
      <c r="E4460">
        <v>4.3</v>
      </c>
      <c r="F4460">
        <v>4.3</v>
      </c>
      <c r="G4460" t="str">
        <v>Mobile Wallet</v>
      </c>
      <c r="H4460" t="str">
        <v/>
      </c>
      <c r="I4460" t="str">
        <v/>
      </c>
    </row>
    <row r="4461">
      <c r="A4461" t="str">
        <v>T003187</v>
      </c>
      <c r="B4461" s="1" t="d">
        <v>2026-03-17T08:00:00.000Z</v>
      </c>
      <c r="C4461" t="str">
        <v>P032</v>
      </c>
      <c r="D4461">
        <v>1</v>
      </c>
      <c r="E4461">
        <v>4.55</v>
      </c>
      <c r="F4461">
        <v>4.55</v>
      </c>
      <c r="G4461" t="str">
        <v>Mobile Wallet</v>
      </c>
      <c r="H4461" t="str">
        <v>C042</v>
      </c>
      <c r="I4461" t="str">
        <v/>
      </c>
    </row>
    <row r="4462">
      <c r="A4462" t="str">
        <v>T003188</v>
      </c>
      <c r="B4462" s="1" t="d">
        <v>2026-03-18T08:00:00.000Z</v>
      </c>
      <c r="C4462" t="str">
        <v>P020</v>
      </c>
      <c r="D4462">
        <v>1</v>
      </c>
      <c r="E4462">
        <v>5.55</v>
      </c>
      <c r="F4462">
        <v>5.55</v>
      </c>
      <c r="G4462" t="str">
        <v>Cash</v>
      </c>
      <c r="H4462" t="str">
        <v>C005</v>
      </c>
      <c r="I4462" t="str">
        <v/>
      </c>
    </row>
    <row r="4463">
      <c r="A4463" t="str">
        <v>T003189</v>
      </c>
      <c r="B4463" s="1" t="d">
        <v>2026-03-18T08:00:00.000Z</v>
      </c>
      <c r="C4463" t="str">
        <v>P017</v>
      </c>
      <c r="D4463">
        <v>3</v>
      </c>
      <c r="E4463">
        <v>4.2</v>
      </c>
      <c r="F4463">
        <v>12.6</v>
      </c>
      <c r="G4463" t="str">
        <v>Cash</v>
      </c>
      <c r="H4463" t="str">
        <v>C065</v>
      </c>
      <c r="I4463" t="str">
        <v/>
      </c>
    </row>
    <row r="4464">
      <c r="A4464" t="str">
        <v>T003190</v>
      </c>
      <c r="B4464" s="1" t="d">
        <v>2026-03-18T08:00:00.000Z</v>
      </c>
      <c r="C4464" t="str">
        <v>P010</v>
      </c>
      <c r="D4464">
        <v>1</v>
      </c>
      <c r="E4464">
        <v>4.2</v>
      </c>
      <c r="F4464">
        <v>4.2</v>
      </c>
      <c r="G4464" t="str">
        <v>Card</v>
      </c>
      <c r="H4464" t="str">
        <v>C055</v>
      </c>
      <c r="I4464" t="str">
        <v/>
      </c>
    </row>
    <row r="4465">
      <c r="A4465" t="str">
        <v>T003191</v>
      </c>
      <c r="B4465" s="1" t="d">
        <v>2026-03-18T08:00:00.000Z</v>
      </c>
      <c r="C4465" t="str">
        <v>P007</v>
      </c>
      <c r="D4465">
        <v>3</v>
      </c>
      <c r="E4465">
        <v>4.1</v>
      </c>
      <c r="F4465">
        <v>12.3</v>
      </c>
      <c r="G4465" t="str">
        <v>Gift Card</v>
      </c>
      <c r="H4465" t="str">
        <v>C034</v>
      </c>
      <c r="I4465" t="str">
        <v/>
      </c>
    </row>
    <row r="4466">
      <c r="A4466" t="str">
        <v>T003191</v>
      </c>
      <c r="B4466" s="1" t="d">
        <v>2026-03-18T08:00:00.000Z</v>
      </c>
      <c r="C4466" t="str">
        <v>P004</v>
      </c>
      <c r="D4466">
        <v>1</v>
      </c>
      <c r="E4466">
        <v>4.55</v>
      </c>
      <c r="F4466">
        <v>4.55</v>
      </c>
      <c r="G4466" t="str">
        <v>Gift Card</v>
      </c>
      <c r="H4466" t="str">
        <v>C034</v>
      </c>
      <c r="I4466" t="str">
        <v/>
      </c>
    </row>
    <row r="4467">
      <c r="A4467" t="str">
        <v>T003192</v>
      </c>
      <c r="B4467" s="1" t="d">
        <v>2026-03-18T08:00:00.000Z</v>
      </c>
      <c r="C4467" t="str">
        <v>P027</v>
      </c>
      <c r="D4467">
        <v>1</v>
      </c>
      <c r="E4467">
        <v>4.2</v>
      </c>
      <c r="F4467">
        <v>4.2</v>
      </c>
      <c r="G4467" t="str">
        <v>Card</v>
      </c>
      <c r="H4467" t="str">
        <v/>
      </c>
      <c r="I4467" t="str">
        <v/>
      </c>
    </row>
    <row r="4468">
      <c r="A4468" t="str">
        <v>T003193</v>
      </c>
      <c r="B4468" s="1" t="d">
        <v>2026-03-18T08:00:00.000Z</v>
      </c>
      <c r="C4468" t="str">
        <v>P036</v>
      </c>
      <c r="D4468">
        <v>2</v>
      </c>
      <c r="E4468">
        <v>6.7</v>
      </c>
      <c r="F4468">
        <v>13.4</v>
      </c>
      <c r="G4468" t="str">
        <v>Gift Card</v>
      </c>
      <c r="H4468" t="str">
        <v/>
      </c>
      <c r="I4468" t="str">
        <v/>
      </c>
    </row>
    <row r="4469">
      <c r="A4469" t="str">
        <v>T003193</v>
      </c>
      <c r="B4469" s="1" t="d">
        <v>2026-03-18T08:00:00.000Z</v>
      </c>
      <c r="C4469" t="str">
        <v>P015</v>
      </c>
      <c r="D4469">
        <v>2</v>
      </c>
      <c r="E4469">
        <v>4.55</v>
      </c>
      <c r="F4469">
        <v>9.1</v>
      </c>
      <c r="G4469" t="str">
        <v>Gift Card</v>
      </c>
      <c r="H4469" t="str">
        <v/>
      </c>
      <c r="I4469" t="str">
        <v/>
      </c>
    </row>
    <row r="4470">
      <c r="A4470" t="str">
        <v>T003194</v>
      </c>
      <c r="B4470" s="1" t="d">
        <v>2026-03-18T08:00:00.000Z</v>
      </c>
      <c r="C4470" t="str">
        <v>P026</v>
      </c>
      <c r="D4470">
        <v>3</v>
      </c>
      <c r="E4470">
        <v>3.65</v>
      </c>
      <c r="F4470">
        <v>10.95</v>
      </c>
      <c r="G4470" t="str">
        <v>Card</v>
      </c>
      <c r="H4470" t="str">
        <v>C025</v>
      </c>
      <c r="I4470" t="str">
        <v/>
      </c>
    </row>
    <row r="4471">
      <c r="A4471" t="str">
        <v>T003195</v>
      </c>
      <c r="B4471" s="1" t="d">
        <v>2026-03-18T08:00:00.000Z</v>
      </c>
      <c r="C4471" t="str">
        <v>P034</v>
      </c>
      <c r="D4471">
        <v>1</v>
      </c>
      <c r="E4471">
        <v>5.9</v>
      </c>
      <c r="F4471">
        <v>5.9</v>
      </c>
      <c r="G4471" t="str">
        <v>Gift Card</v>
      </c>
      <c r="H4471" t="str">
        <v>C034</v>
      </c>
      <c r="I4471" t="str">
        <v/>
      </c>
    </row>
    <row r="4472">
      <c r="A4472" t="str">
        <v>T003195</v>
      </c>
      <c r="B4472" s="1" t="d">
        <v>2026-03-18T08:00:00.000Z</v>
      </c>
      <c r="C4472" t="str">
        <v>P037</v>
      </c>
      <c r="D4472">
        <v>1</v>
      </c>
      <c r="E4472">
        <v>5.45</v>
      </c>
      <c r="F4472">
        <v>5.45</v>
      </c>
      <c r="G4472" t="str">
        <v>Gift Card</v>
      </c>
      <c r="H4472" t="str">
        <v>C034</v>
      </c>
      <c r="I4472" t="str">
        <v/>
      </c>
    </row>
    <row r="4473">
      <c r="A4473" t="str">
        <v>T003195</v>
      </c>
      <c r="B4473" s="1" t="d">
        <v>2026-03-18T08:00:00.000Z</v>
      </c>
      <c r="C4473" t="str">
        <v>P031</v>
      </c>
      <c r="D4473">
        <v>1</v>
      </c>
      <c r="E4473">
        <v>4</v>
      </c>
      <c r="F4473">
        <v>4</v>
      </c>
      <c r="G4473" t="str">
        <v>Gift Card</v>
      </c>
      <c r="H4473" t="str">
        <v>C034</v>
      </c>
      <c r="I4473" t="str">
        <v/>
      </c>
    </row>
    <row r="4474">
      <c r="A4474" t="str">
        <v>T003196</v>
      </c>
      <c r="B4474" s="1" t="d">
        <v>2026-03-19T08:00:00.000Z</v>
      </c>
      <c r="C4474" t="str">
        <v>P023</v>
      </c>
      <c r="D4474">
        <v>2</v>
      </c>
      <c r="E4474">
        <v>5.1</v>
      </c>
      <c r="F4474">
        <v>10.2</v>
      </c>
      <c r="G4474" t="str">
        <v>Gift Card</v>
      </c>
      <c r="H4474" t="str">
        <v>C010</v>
      </c>
      <c r="I4474" t="str">
        <v/>
      </c>
    </row>
    <row r="4475">
      <c r="A4475" t="str">
        <v>T003197</v>
      </c>
      <c r="B4475" s="1" t="d">
        <v>2026-03-19T08:00:00.000Z</v>
      </c>
      <c r="C4475" t="str">
        <v>P020</v>
      </c>
      <c r="D4475">
        <v>2</v>
      </c>
      <c r="E4475">
        <v>5.55</v>
      </c>
      <c r="F4475">
        <v>11.1</v>
      </c>
      <c r="G4475" t="str">
        <v>Mobile Wallet</v>
      </c>
      <c r="H4475" t="str">
        <v>C031</v>
      </c>
      <c r="I4475" t="str">
        <v/>
      </c>
    </row>
    <row r="4476">
      <c r="A4476" t="str">
        <v>T003198</v>
      </c>
      <c r="B4476" s="1" t="d">
        <v>2026-03-19T08:00:00.000Z</v>
      </c>
      <c r="C4476" t="str">
        <v>P031</v>
      </c>
      <c r="D4476">
        <v>2</v>
      </c>
      <c r="E4476">
        <v>4</v>
      </c>
      <c r="F4476">
        <v>8</v>
      </c>
      <c r="G4476" t="str">
        <v>Mobile Wallet</v>
      </c>
      <c r="H4476" t="str">
        <v>C046</v>
      </c>
      <c r="I4476" t="str">
        <v/>
      </c>
    </row>
    <row r="4477">
      <c r="A4477" t="str">
        <v>T003199</v>
      </c>
      <c r="B4477" s="1" t="d">
        <v>2026-03-19T08:00:00.000Z</v>
      </c>
      <c r="C4477" t="str">
        <v>P025</v>
      </c>
      <c r="D4477">
        <v>2</v>
      </c>
      <c r="E4477">
        <v>3.1</v>
      </c>
      <c r="F4477">
        <v>6.2</v>
      </c>
      <c r="G4477" t="str">
        <v>Cash</v>
      </c>
      <c r="H4477" t="str">
        <v>C033</v>
      </c>
      <c r="I4477" t="str">
        <v/>
      </c>
    </row>
    <row r="4478">
      <c r="A4478" t="str">
        <v>T003200</v>
      </c>
      <c r="B4478" s="1" t="d">
        <v>2026-03-19T08:00:00.000Z</v>
      </c>
      <c r="C4478" t="str">
        <v>P001</v>
      </c>
      <c r="D4478">
        <v>1</v>
      </c>
      <c r="E4478">
        <v>3.2</v>
      </c>
      <c r="F4478">
        <v>3.2</v>
      </c>
      <c r="G4478" t="str">
        <v>Card</v>
      </c>
      <c r="H4478" t="str">
        <v>C070</v>
      </c>
      <c r="I4478" t="str">
        <v/>
      </c>
    </row>
    <row r="4479">
      <c r="A4479" t="str">
        <v>T003201</v>
      </c>
      <c r="B4479" s="1" t="d">
        <v>2026-03-19T08:00:00.000Z</v>
      </c>
      <c r="C4479" t="str">
        <v>P005</v>
      </c>
      <c r="D4479">
        <v>1</v>
      </c>
      <c r="E4479">
        <v>3.3</v>
      </c>
      <c r="F4479">
        <v>3.3</v>
      </c>
      <c r="G4479" t="str">
        <v>Cash</v>
      </c>
      <c r="H4479" t="str">
        <v>C015</v>
      </c>
      <c r="I4479" t="str">
        <v/>
      </c>
    </row>
    <row r="4480">
      <c r="A4480" t="str">
        <v>T003201</v>
      </c>
      <c r="B4480" s="1" t="d">
        <v>2026-03-19T08:00:00.000Z</v>
      </c>
      <c r="C4480" t="str">
        <v>P004</v>
      </c>
      <c r="D4480">
        <v>1</v>
      </c>
      <c r="E4480">
        <v>4.55</v>
      </c>
      <c r="F4480">
        <v>4.55</v>
      </c>
      <c r="G4480" t="str">
        <v>Cash</v>
      </c>
      <c r="H4480" t="str">
        <v>C015</v>
      </c>
      <c r="I4480" t="str">
        <v/>
      </c>
    </row>
    <row r="4481">
      <c r="A4481" t="str">
        <v>T003201</v>
      </c>
      <c r="B4481" s="1" t="d">
        <v>2026-03-19T08:00:00.000Z</v>
      </c>
      <c r="C4481" t="str">
        <v>P032</v>
      </c>
      <c r="D4481">
        <v>2</v>
      </c>
      <c r="E4481">
        <v>4.55</v>
      </c>
      <c r="F4481">
        <v>9.1</v>
      </c>
      <c r="G4481" t="str">
        <v>Cash</v>
      </c>
      <c r="H4481" t="str">
        <v>C015</v>
      </c>
      <c r="I4481" t="str">
        <v/>
      </c>
    </row>
    <row r="4482">
      <c r="A4482" t="str">
        <v>T003202</v>
      </c>
      <c r="B4482" s="1" t="d">
        <v>2026-03-19T08:00:00.000Z</v>
      </c>
      <c r="C4482" t="str">
        <v>P021</v>
      </c>
      <c r="D4482">
        <v>1</v>
      </c>
      <c r="E4482">
        <v>4.3</v>
      </c>
      <c r="F4482">
        <v>4.3</v>
      </c>
      <c r="G4482" t="str">
        <v>Card</v>
      </c>
      <c r="H4482" t="str">
        <v/>
      </c>
      <c r="I4482" t="str">
        <v/>
      </c>
    </row>
    <row r="4483">
      <c r="A4483" t="str">
        <v>T003202</v>
      </c>
      <c r="B4483" s="1" t="d">
        <v>2026-03-19T08:00:00.000Z</v>
      </c>
      <c r="C4483" t="str">
        <v>P005</v>
      </c>
      <c r="D4483">
        <v>1</v>
      </c>
      <c r="E4483">
        <v>3.3</v>
      </c>
      <c r="F4483">
        <v>3.3</v>
      </c>
      <c r="G4483" t="str">
        <v>Card</v>
      </c>
      <c r="H4483" t="str">
        <v/>
      </c>
      <c r="I4483" t="str">
        <v/>
      </c>
    </row>
    <row r="4484">
      <c r="A4484" t="str">
        <v>T003203</v>
      </c>
      <c r="B4484" s="1" t="d">
        <v>2026-03-20T08:00:00.000Z</v>
      </c>
      <c r="C4484" t="str">
        <v>P012</v>
      </c>
      <c r="D4484">
        <v>1</v>
      </c>
      <c r="E4484">
        <v>5</v>
      </c>
      <c r="F4484">
        <v>5</v>
      </c>
      <c r="G4484" t="str">
        <v>Gift Card</v>
      </c>
      <c r="H4484" t="str">
        <v/>
      </c>
      <c r="I4484" t="str">
        <v/>
      </c>
    </row>
    <row r="4485">
      <c r="A4485" t="str">
        <v>T003204</v>
      </c>
      <c r="B4485" s="1" t="d">
        <v>2026-03-20T08:00:00.000Z</v>
      </c>
      <c r="C4485" t="str">
        <v>P038</v>
      </c>
      <c r="D4485">
        <v>1</v>
      </c>
      <c r="E4485">
        <v>6</v>
      </c>
      <c r="F4485">
        <v>6</v>
      </c>
      <c r="G4485" t="str">
        <v>Card</v>
      </c>
      <c r="H4485" t="str">
        <v>C070</v>
      </c>
      <c r="I4485" t="str">
        <v/>
      </c>
    </row>
    <row r="4486">
      <c r="A4486" t="str">
        <v>T003205</v>
      </c>
      <c r="B4486" s="1" t="d">
        <v>2026-03-20T08:00:00.000Z</v>
      </c>
      <c r="C4486" t="str">
        <v>P019</v>
      </c>
      <c r="D4486">
        <v>1</v>
      </c>
      <c r="E4486">
        <v>5.3</v>
      </c>
      <c r="F4486">
        <v>5.3</v>
      </c>
      <c r="G4486" t="str">
        <v>Mobile Wallet</v>
      </c>
      <c r="H4486" t="str">
        <v>C076</v>
      </c>
      <c r="I4486" t="str">
        <v/>
      </c>
    </row>
    <row r="4487">
      <c r="A4487" t="str">
        <v>T003206</v>
      </c>
      <c r="B4487" s="1" t="d">
        <v>2026-03-20T08:00:00.000Z</v>
      </c>
      <c r="C4487" t="str">
        <v>P030</v>
      </c>
      <c r="D4487">
        <v>2</v>
      </c>
      <c r="E4487">
        <v>3.75</v>
      </c>
      <c r="F4487">
        <v>7.5</v>
      </c>
      <c r="G4487" t="str">
        <v>Mobile Wallet</v>
      </c>
      <c r="H4487" t="str">
        <v>C053</v>
      </c>
      <c r="I4487" t="str">
        <v/>
      </c>
    </row>
    <row r="4488">
      <c r="A4488" t="str">
        <v>T003206</v>
      </c>
      <c r="B4488" s="1" t="d">
        <v>2026-03-20T08:00:00.000Z</v>
      </c>
      <c r="C4488" t="str">
        <v>P009</v>
      </c>
      <c r="D4488">
        <v>1</v>
      </c>
      <c r="E4488">
        <v>3.65</v>
      </c>
      <c r="F4488">
        <v>3.65</v>
      </c>
      <c r="G4488" t="str">
        <v>Mobile Wallet</v>
      </c>
      <c r="H4488" t="str">
        <v>C053</v>
      </c>
      <c r="I4488" t="str">
        <v/>
      </c>
    </row>
    <row r="4489">
      <c r="A4489" t="str">
        <v>T003206</v>
      </c>
      <c r="B4489" s="1" t="d">
        <v>2026-03-20T08:00:00.000Z</v>
      </c>
      <c r="C4489" t="str">
        <v>P005</v>
      </c>
      <c r="D4489">
        <v>1</v>
      </c>
      <c r="E4489">
        <v>3.3</v>
      </c>
      <c r="F4489">
        <v>3.3</v>
      </c>
      <c r="G4489" t="str">
        <v>Mobile Wallet</v>
      </c>
      <c r="H4489" t="str">
        <v>C053</v>
      </c>
      <c r="I4489" t="str">
        <v/>
      </c>
    </row>
    <row r="4490">
      <c r="A4490" t="str">
        <v>T003207</v>
      </c>
      <c r="B4490" s="1" t="d">
        <v>2026-03-20T08:00:00.000Z</v>
      </c>
      <c r="C4490" t="str">
        <v>P005</v>
      </c>
      <c r="D4490">
        <v>1</v>
      </c>
      <c r="E4490">
        <v>3.3</v>
      </c>
      <c r="F4490">
        <v>3.3</v>
      </c>
      <c r="G4490" t="str">
        <v>Mobile Wallet</v>
      </c>
      <c r="H4490" t="str">
        <v>C076</v>
      </c>
      <c r="I4490" t="str">
        <v/>
      </c>
    </row>
    <row r="4491">
      <c r="A4491" t="str">
        <v>T003207</v>
      </c>
      <c r="B4491" s="1" t="d">
        <v>2026-03-20T08:00:00.000Z</v>
      </c>
      <c r="C4491" t="str">
        <v>P010</v>
      </c>
      <c r="D4491">
        <v>1</v>
      </c>
      <c r="E4491">
        <v>4.2</v>
      </c>
      <c r="F4491">
        <v>4.2</v>
      </c>
      <c r="G4491" t="str">
        <v>Mobile Wallet</v>
      </c>
      <c r="H4491" t="str">
        <v>C076</v>
      </c>
      <c r="I4491" t="str">
        <v/>
      </c>
    </row>
    <row r="4492">
      <c r="A4492" t="str">
        <v>T003208</v>
      </c>
      <c r="B4492" s="1" t="d">
        <v>2026-03-21T08:00:00.000Z</v>
      </c>
      <c r="C4492" t="str">
        <v>P015</v>
      </c>
      <c r="D4492">
        <v>1</v>
      </c>
      <c r="E4492">
        <v>4.55</v>
      </c>
      <c r="F4492">
        <v>4.55</v>
      </c>
      <c r="G4492" t="str">
        <v>Mobile Wallet</v>
      </c>
      <c r="H4492" t="str">
        <v>C044</v>
      </c>
      <c r="I4492" t="str">
        <v/>
      </c>
    </row>
    <row r="4493">
      <c r="A4493" t="str">
        <v>T003208</v>
      </c>
      <c r="B4493" s="1" t="d">
        <v>2026-03-21T08:00:00.000Z</v>
      </c>
      <c r="C4493" t="str">
        <v>P032</v>
      </c>
      <c r="D4493">
        <v>1</v>
      </c>
      <c r="E4493">
        <v>4.55</v>
      </c>
      <c r="F4493">
        <v>4.55</v>
      </c>
      <c r="G4493" t="str">
        <v>Mobile Wallet</v>
      </c>
      <c r="H4493" t="str">
        <v>C044</v>
      </c>
      <c r="I4493" t="str">
        <v/>
      </c>
    </row>
    <row r="4494">
      <c r="A4494" t="str">
        <v>T003209</v>
      </c>
      <c r="B4494" s="1" t="d">
        <v>2026-03-21T08:00:00.000Z</v>
      </c>
      <c r="C4494" t="str">
        <v>P040</v>
      </c>
      <c r="D4494">
        <v>1</v>
      </c>
      <c r="E4494">
        <v>6.8</v>
      </c>
      <c r="F4494">
        <v>6.8</v>
      </c>
      <c r="G4494" t="str">
        <v>Gift Card</v>
      </c>
      <c r="H4494" t="str">
        <v/>
      </c>
      <c r="I4494" t="str">
        <v/>
      </c>
    </row>
    <row r="4495">
      <c r="A4495" t="str">
        <v>T003210</v>
      </c>
      <c r="B4495" s="1" t="d">
        <v>2026-03-21T08:00:00.000Z</v>
      </c>
      <c r="C4495" t="str">
        <v>P019</v>
      </c>
      <c r="D4495">
        <v>2</v>
      </c>
      <c r="E4495">
        <v>5.3</v>
      </c>
      <c r="F4495">
        <v>10.6</v>
      </c>
      <c r="G4495" t="str">
        <v>Cash</v>
      </c>
      <c r="H4495" t="str">
        <v>C080</v>
      </c>
      <c r="I4495" t="str">
        <v/>
      </c>
    </row>
    <row r="4496">
      <c r="A4496" t="str">
        <v>T003211</v>
      </c>
      <c r="B4496" s="1" t="d">
        <v>2026-03-21T08:00:00.000Z</v>
      </c>
      <c r="C4496" t="str">
        <v>P014</v>
      </c>
      <c r="D4496">
        <v>2</v>
      </c>
      <c r="E4496">
        <v>4.3</v>
      </c>
      <c r="F4496">
        <v>8.6</v>
      </c>
      <c r="G4496" t="str">
        <v>Card</v>
      </c>
      <c r="H4496" t="str">
        <v>C007</v>
      </c>
      <c r="I4496" t="str">
        <v/>
      </c>
    </row>
    <row r="4497">
      <c r="A4497" t="str">
        <v>T003212</v>
      </c>
      <c r="B4497" s="1" t="d">
        <v>2026-03-21T08:00:00.000Z</v>
      </c>
      <c r="C4497" t="str">
        <v>P020</v>
      </c>
      <c r="D4497">
        <v>2</v>
      </c>
      <c r="E4497">
        <v>5.55</v>
      </c>
      <c r="F4497">
        <v>11.1</v>
      </c>
      <c r="G4497" t="str">
        <v>Gift Card</v>
      </c>
      <c r="H4497" t="str">
        <v>C017</v>
      </c>
      <c r="I4497" t="str">
        <v/>
      </c>
    </row>
    <row r="4498">
      <c r="A4498" t="str">
        <v>T003213</v>
      </c>
      <c r="B4498" s="1" t="d">
        <v>2026-03-21T08:00:00.000Z</v>
      </c>
      <c r="C4498" t="str">
        <v>P038</v>
      </c>
      <c r="D4498">
        <v>2</v>
      </c>
      <c r="E4498">
        <v>6</v>
      </c>
      <c r="F4498">
        <v>12</v>
      </c>
      <c r="G4498" t="str">
        <v>Mobile Wallet</v>
      </c>
      <c r="H4498" t="str">
        <v/>
      </c>
      <c r="I4498" t="str">
        <v/>
      </c>
    </row>
    <row r="4499">
      <c r="A4499" t="str">
        <v>T003214</v>
      </c>
      <c r="B4499" s="1" t="d">
        <v>2026-03-21T08:00:00.000Z</v>
      </c>
      <c r="C4499" t="str">
        <v>P005</v>
      </c>
      <c r="D4499">
        <v>1</v>
      </c>
      <c r="E4499">
        <v>3.3</v>
      </c>
      <c r="F4499">
        <v>3.3</v>
      </c>
      <c r="G4499" t="str">
        <v>Gift Card</v>
      </c>
      <c r="H4499" t="str">
        <v>C067</v>
      </c>
      <c r="I4499" t="str">
        <v/>
      </c>
    </row>
    <row r="4500">
      <c r="A4500" t="str">
        <v>T003215</v>
      </c>
      <c r="B4500" s="1" t="d">
        <v>2026-03-21T08:00:00.000Z</v>
      </c>
      <c r="C4500" t="str">
        <v>P029</v>
      </c>
      <c r="D4500">
        <v>2</v>
      </c>
      <c r="E4500">
        <v>3.2</v>
      </c>
      <c r="F4500">
        <v>6.4</v>
      </c>
      <c r="G4500" t="str">
        <v>Cash</v>
      </c>
      <c r="H4500" t="str">
        <v>C049</v>
      </c>
      <c r="I4500" t="str">
        <v/>
      </c>
    </row>
    <row r="4501">
      <c r="A4501" t="str">
        <v>T003216</v>
      </c>
      <c r="B4501" s="1" t="d">
        <v>2026-03-21T08:00:00.000Z</v>
      </c>
      <c r="C4501" t="str">
        <v>P009</v>
      </c>
      <c r="D4501">
        <v>2</v>
      </c>
      <c r="E4501">
        <v>3.65</v>
      </c>
      <c r="F4501">
        <v>7.3</v>
      </c>
      <c r="G4501" t="str">
        <v>Gift Card</v>
      </c>
      <c r="H4501" t="str">
        <v>C050</v>
      </c>
      <c r="I4501" t="str">
        <v/>
      </c>
    </row>
    <row r="4502">
      <c r="A4502" t="str">
        <v>T003216</v>
      </c>
      <c r="B4502" s="1" t="d">
        <v>2026-03-21T08:00:00.000Z</v>
      </c>
      <c r="C4502" t="str">
        <v>P012</v>
      </c>
      <c r="D4502">
        <v>1</v>
      </c>
      <c r="E4502">
        <v>5</v>
      </c>
      <c r="F4502">
        <v>5</v>
      </c>
      <c r="G4502" t="str">
        <v>Gift Card</v>
      </c>
      <c r="H4502" t="str">
        <v>C050</v>
      </c>
      <c r="I4502" t="str">
        <v/>
      </c>
    </row>
    <row r="4503">
      <c r="A4503" t="str">
        <v>T003217</v>
      </c>
      <c r="B4503" s="1" t="d">
        <v>2026-03-21T08:00:00.000Z</v>
      </c>
      <c r="C4503" t="str">
        <v>P010</v>
      </c>
      <c r="D4503">
        <v>2</v>
      </c>
      <c r="E4503">
        <v>4.2</v>
      </c>
      <c r="F4503">
        <v>8.4</v>
      </c>
      <c r="G4503" t="str">
        <v>Cash</v>
      </c>
      <c r="H4503" t="str">
        <v/>
      </c>
      <c r="I4503" t="str">
        <v/>
      </c>
    </row>
    <row r="4504">
      <c r="A4504" t="str">
        <v>T003218</v>
      </c>
      <c r="B4504" s="1" t="d">
        <v>2026-03-21T08:00:00.000Z</v>
      </c>
      <c r="C4504" t="str">
        <v>P022</v>
      </c>
      <c r="D4504">
        <v>2</v>
      </c>
      <c r="E4504">
        <v>4.85</v>
      </c>
      <c r="F4504">
        <v>9.7</v>
      </c>
      <c r="G4504" t="str">
        <v>Mobile Wallet</v>
      </c>
      <c r="H4504" t="str">
        <v>C013</v>
      </c>
      <c r="I4504" t="str">
        <v/>
      </c>
    </row>
    <row r="4505">
      <c r="A4505" t="str">
        <v>T003219</v>
      </c>
      <c r="B4505" s="1" t="d">
        <v>2026-03-21T08:00:00.000Z</v>
      </c>
      <c r="C4505" t="str">
        <v>P021</v>
      </c>
      <c r="D4505">
        <v>1</v>
      </c>
      <c r="E4505">
        <v>4.3</v>
      </c>
      <c r="F4505">
        <v>4.3</v>
      </c>
      <c r="G4505" t="str">
        <v>Mobile Wallet</v>
      </c>
      <c r="H4505" t="str">
        <v>C070</v>
      </c>
      <c r="I4505" t="str">
        <v/>
      </c>
    </row>
    <row r="4506">
      <c r="A4506" t="str">
        <v>T003220</v>
      </c>
      <c r="B4506" s="1" t="d">
        <v>2026-03-22T08:00:00.000Z</v>
      </c>
      <c r="C4506" t="str">
        <v>P014</v>
      </c>
      <c r="D4506">
        <v>3</v>
      </c>
      <c r="E4506">
        <v>4.3</v>
      </c>
      <c r="F4506">
        <v>12.9</v>
      </c>
      <c r="G4506" t="str">
        <v>Cash</v>
      </c>
      <c r="H4506" t="str">
        <v/>
      </c>
      <c r="I4506" t="str">
        <v/>
      </c>
    </row>
    <row r="4507">
      <c r="A4507" t="str">
        <v>T003221</v>
      </c>
      <c r="B4507" s="1" t="d">
        <v>2026-03-22T08:00:00.000Z</v>
      </c>
      <c r="C4507" t="str">
        <v>P007</v>
      </c>
      <c r="D4507">
        <v>2</v>
      </c>
      <c r="E4507">
        <v>4.1</v>
      </c>
      <c r="F4507">
        <v>8.2</v>
      </c>
      <c r="G4507" t="str">
        <v>Mobile Wallet</v>
      </c>
      <c r="H4507" t="str">
        <v>C019</v>
      </c>
      <c r="I4507" t="str">
        <v/>
      </c>
    </row>
    <row r="4508">
      <c r="A4508" t="str">
        <v>T003222</v>
      </c>
      <c r="B4508" s="1" t="d">
        <v>2026-03-22T08:00:00.000Z</v>
      </c>
      <c r="C4508" t="str">
        <v>P021</v>
      </c>
      <c r="D4508">
        <v>1</v>
      </c>
      <c r="E4508">
        <v>4.3</v>
      </c>
      <c r="F4508">
        <v>4.3</v>
      </c>
      <c r="G4508" t="str">
        <v>Cash</v>
      </c>
      <c r="H4508" t="str">
        <v/>
      </c>
      <c r="I4508" t="str">
        <v/>
      </c>
    </row>
    <row r="4509">
      <c r="A4509" t="str">
        <v>T003223</v>
      </c>
      <c r="B4509" s="1" t="d">
        <v>2026-03-22T08:00:00.000Z</v>
      </c>
      <c r="C4509" t="str">
        <v>P039</v>
      </c>
      <c r="D4509">
        <v>1</v>
      </c>
      <c r="E4509">
        <v>6.25</v>
      </c>
      <c r="F4509">
        <v>6.25</v>
      </c>
      <c r="G4509" t="str">
        <v>Gift Card</v>
      </c>
      <c r="H4509" t="str">
        <v>C011</v>
      </c>
      <c r="I4509" t="str">
        <v/>
      </c>
    </row>
    <row r="4510">
      <c r="A4510" t="str">
        <v>T003224</v>
      </c>
      <c r="B4510" s="1" t="d">
        <v>2026-03-22T08:00:00.000Z</v>
      </c>
      <c r="C4510" t="str">
        <v>P036</v>
      </c>
      <c r="D4510">
        <v>2</v>
      </c>
      <c r="E4510">
        <v>6.7</v>
      </c>
      <c r="F4510">
        <v>13.4</v>
      </c>
      <c r="G4510" t="str">
        <v>Gift Card</v>
      </c>
      <c r="H4510" t="str">
        <v>C001</v>
      </c>
      <c r="I4510" t="str">
        <v/>
      </c>
    </row>
    <row r="4511">
      <c r="A4511" t="str">
        <v>T003225</v>
      </c>
      <c r="B4511" s="1" t="d">
        <v>2026-03-22T08:00:00.000Z</v>
      </c>
      <c r="C4511" t="str">
        <v>P008</v>
      </c>
      <c r="D4511">
        <v>2</v>
      </c>
      <c r="E4511">
        <v>4.65</v>
      </c>
      <c r="F4511">
        <v>9.3</v>
      </c>
      <c r="G4511" t="str">
        <v>Mobile Wallet</v>
      </c>
      <c r="H4511" t="str">
        <v>C043</v>
      </c>
      <c r="I4511" t="str">
        <v/>
      </c>
    </row>
    <row r="4512">
      <c r="A4512" t="str">
        <v>T003226</v>
      </c>
      <c r="B4512" s="1" t="d">
        <v>2026-03-22T08:00:00.000Z</v>
      </c>
      <c r="C4512" t="str">
        <v>P021</v>
      </c>
      <c r="D4512">
        <v>2</v>
      </c>
      <c r="E4512">
        <v>4.3</v>
      </c>
      <c r="F4512">
        <v>8.6</v>
      </c>
      <c r="G4512" t="str">
        <v>Gift Card</v>
      </c>
      <c r="H4512" t="str">
        <v>C058</v>
      </c>
      <c r="I4512" t="str">
        <v/>
      </c>
    </row>
    <row r="4513">
      <c r="A4513" t="str">
        <v>T003227</v>
      </c>
      <c r="B4513" s="1" t="d">
        <v>2026-03-22T08:00:00.000Z</v>
      </c>
      <c r="C4513" t="str">
        <v>P010</v>
      </c>
      <c r="D4513">
        <v>1</v>
      </c>
      <c r="E4513">
        <v>4.2</v>
      </c>
      <c r="F4513">
        <v>4.2</v>
      </c>
      <c r="G4513" t="str">
        <v>Cash</v>
      </c>
      <c r="H4513" t="str">
        <v/>
      </c>
      <c r="I4513" t="str">
        <v/>
      </c>
    </row>
    <row r="4514">
      <c r="A4514" t="str">
        <v>T003228</v>
      </c>
      <c r="B4514" s="1" t="d">
        <v>2026-03-22T08:00:00.000Z</v>
      </c>
      <c r="C4514" t="str">
        <v>P014</v>
      </c>
      <c r="D4514">
        <v>1</v>
      </c>
      <c r="E4514">
        <v>4.3</v>
      </c>
      <c r="F4514">
        <v>4.3</v>
      </c>
      <c r="G4514" t="str">
        <v>Cash</v>
      </c>
      <c r="H4514" t="str">
        <v>C005</v>
      </c>
      <c r="I4514" t="str">
        <v/>
      </c>
    </row>
    <row r="4515">
      <c r="A4515" t="str">
        <v>T003228</v>
      </c>
      <c r="B4515" s="1" t="d">
        <v>2026-03-22T08:00:00.000Z</v>
      </c>
      <c r="C4515" t="str">
        <v>P045</v>
      </c>
      <c r="D4515">
        <v>3</v>
      </c>
      <c r="E4515">
        <v>3.25</v>
      </c>
      <c r="F4515">
        <v>9.75</v>
      </c>
      <c r="G4515" t="str">
        <v>Cash</v>
      </c>
      <c r="H4515" t="str">
        <v>C005</v>
      </c>
      <c r="I4515" t="str">
        <v/>
      </c>
    </row>
    <row r="4516">
      <c r="A4516" t="str">
        <v>T003228</v>
      </c>
      <c r="B4516" s="1" t="d">
        <v>2026-03-22T08:00:00.000Z</v>
      </c>
      <c r="C4516" t="str">
        <v>P013</v>
      </c>
      <c r="D4516">
        <v>2</v>
      </c>
      <c r="E4516">
        <v>3.75</v>
      </c>
      <c r="F4516">
        <v>7.5</v>
      </c>
      <c r="G4516" t="str">
        <v>Cash</v>
      </c>
      <c r="H4516" t="str">
        <v>C005</v>
      </c>
      <c r="I4516" t="str">
        <v/>
      </c>
    </row>
    <row r="4517">
      <c r="A4517" t="str">
        <v>T003229</v>
      </c>
      <c r="B4517" s="1" t="d">
        <v>2026-03-23T08:00:00.000Z</v>
      </c>
      <c r="C4517" t="str">
        <v>P024</v>
      </c>
      <c r="D4517">
        <v>1</v>
      </c>
      <c r="E4517">
        <v>5.65</v>
      </c>
      <c r="F4517">
        <v>5.65</v>
      </c>
      <c r="G4517" t="str">
        <v>Gift Card</v>
      </c>
      <c r="H4517" t="str">
        <v>C014</v>
      </c>
      <c r="I4517" t="str">
        <v/>
      </c>
    </row>
    <row r="4518">
      <c r="A4518" t="str">
        <v>T003230</v>
      </c>
      <c r="B4518" s="1" t="d">
        <v>2026-03-23T08:00:00.000Z</v>
      </c>
      <c r="C4518" t="str">
        <v>P020</v>
      </c>
      <c r="D4518">
        <v>1</v>
      </c>
      <c r="E4518">
        <v>5.55</v>
      </c>
      <c r="F4518">
        <v>5.55</v>
      </c>
      <c r="G4518" t="str">
        <v>Cash</v>
      </c>
      <c r="H4518" t="str">
        <v>C067</v>
      </c>
      <c r="I4518" t="str">
        <v/>
      </c>
    </row>
    <row r="4519">
      <c r="A4519" t="str">
        <v>T003230</v>
      </c>
      <c r="B4519" s="1" t="d">
        <v>2026-03-23T08:00:00.000Z</v>
      </c>
      <c r="C4519" t="str">
        <v>P021</v>
      </c>
      <c r="D4519">
        <v>3</v>
      </c>
      <c r="E4519">
        <v>4.3</v>
      </c>
      <c r="F4519">
        <v>12.9</v>
      </c>
      <c r="G4519" t="str">
        <v>Cash</v>
      </c>
      <c r="H4519" t="str">
        <v>C067</v>
      </c>
      <c r="I4519" t="str">
        <v/>
      </c>
    </row>
    <row r="4520">
      <c r="A4520" t="str">
        <v>T003231</v>
      </c>
      <c r="B4520" s="1" t="d">
        <v>2026-03-23T08:00:00.000Z</v>
      </c>
      <c r="C4520" t="str">
        <v>P020</v>
      </c>
      <c r="D4520">
        <v>2</v>
      </c>
      <c r="E4520">
        <v>5.55</v>
      </c>
      <c r="F4520">
        <v>11.1</v>
      </c>
      <c r="G4520" t="str">
        <v>Mobile Wallet</v>
      </c>
      <c r="H4520" t="str">
        <v>C070</v>
      </c>
      <c r="I4520" t="str">
        <v/>
      </c>
    </row>
    <row r="4521">
      <c r="A4521" t="str">
        <v>T003232</v>
      </c>
      <c r="B4521" s="1" t="d">
        <v>2026-03-23T08:00:00.000Z</v>
      </c>
      <c r="C4521" t="str">
        <v>P028</v>
      </c>
      <c r="D4521">
        <v>2</v>
      </c>
      <c r="E4521">
        <v>4.45</v>
      </c>
      <c r="F4521">
        <v>8.9</v>
      </c>
      <c r="G4521" t="str">
        <v>Mobile Wallet</v>
      </c>
      <c r="H4521" t="str">
        <v>C046</v>
      </c>
      <c r="I4521" t="str">
        <v/>
      </c>
    </row>
    <row r="4522">
      <c r="A4522" t="str">
        <v>T003233</v>
      </c>
      <c r="B4522" s="1" t="d">
        <v>2026-03-23T08:00:00.000Z</v>
      </c>
      <c r="C4522" t="str">
        <v>P013</v>
      </c>
      <c r="D4522">
        <v>1</v>
      </c>
      <c r="E4522">
        <v>3.75</v>
      </c>
      <c r="F4522">
        <v>3.75</v>
      </c>
      <c r="G4522" t="str">
        <v>Mobile Wallet</v>
      </c>
      <c r="H4522" t="str">
        <v>C005</v>
      </c>
      <c r="I4522" t="str">
        <v/>
      </c>
    </row>
    <row r="4523">
      <c r="A4523" t="str">
        <v>T003233</v>
      </c>
      <c r="B4523" s="1" t="d">
        <v>2026-03-23T08:00:00.000Z</v>
      </c>
      <c r="C4523" t="str">
        <v>P018</v>
      </c>
      <c r="D4523">
        <v>2</v>
      </c>
      <c r="E4523">
        <v>4.75</v>
      </c>
      <c r="F4523">
        <v>9.5</v>
      </c>
      <c r="G4523" t="str">
        <v>Mobile Wallet</v>
      </c>
      <c r="H4523" t="str">
        <v>C005</v>
      </c>
      <c r="I4523" t="str">
        <v/>
      </c>
    </row>
    <row r="4524">
      <c r="A4524" t="str">
        <v>T003234</v>
      </c>
      <c r="B4524" s="1" t="d">
        <v>2026-03-24T08:00:00.000Z</v>
      </c>
      <c r="C4524" t="str">
        <v>P002</v>
      </c>
      <c r="D4524">
        <v>1</v>
      </c>
      <c r="E4524">
        <v>3.75</v>
      </c>
      <c r="F4524">
        <v>3.75</v>
      </c>
      <c r="G4524" t="str">
        <v>Gift Card</v>
      </c>
      <c r="H4524" t="str">
        <v>C042</v>
      </c>
      <c r="I4524" t="str">
        <v/>
      </c>
    </row>
    <row r="4525">
      <c r="A4525" t="str">
        <v>T003235</v>
      </c>
      <c r="B4525" s="1" t="d">
        <v>2026-03-24T08:00:00.000Z</v>
      </c>
      <c r="C4525" t="str">
        <v>P021</v>
      </c>
      <c r="D4525">
        <v>1</v>
      </c>
      <c r="E4525">
        <v>4.3</v>
      </c>
      <c r="F4525">
        <v>4.3</v>
      </c>
      <c r="G4525" t="str">
        <v>Card</v>
      </c>
      <c r="H4525" t="str">
        <v>C079</v>
      </c>
      <c r="I4525" t="str">
        <v/>
      </c>
    </row>
    <row r="4526">
      <c r="A4526" t="str">
        <v>T003236</v>
      </c>
      <c r="B4526" s="1" t="d">
        <v>2026-03-24T08:00:00.000Z</v>
      </c>
      <c r="C4526" t="str">
        <v>P001</v>
      </c>
      <c r="D4526">
        <v>1</v>
      </c>
      <c r="E4526">
        <v>3.2</v>
      </c>
      <c r="F4526">
        <v>3.2</v>
      </c>
      <c r="G4526" t="str">
        <v>Cash</v>
      </c>
      <c r="H4526" t="str">
        <v>C056</v>
      </c>
      <c r="I4526" t="str">
        <v/>
      </c>
    </row>
    <row r="4527">
      <c r="A4527" t="str">
        <v>T003237</v>
      </c>
      <c r="B4527" s="1" t="d">
        <v>2026-03-24T08:00:00.000Z</v>
      </c>
      <c r="C4527" t="str">
        <v>P011</v>
      </c>
      <c r="D4527">
        <v>2</v>
      </c>
      <c r="E4527">
        <v>4.75</v>
      </c>
      <c r="F4527">
        <v>9.5</v>
      </c>
      <c r="G4527" t="str">
        <v>Card</v>
      </c>
      <c r="H4527" t="str">
        <v>C036</v>
      </c>
      <c r="I4527" t="str">
        <v/>
      </c>
    </row>
    <row r="4528">
      <c r="A4528" t="str">
        <v>T003238</v>
      </c>
      <c r="B4528" s="1" t="d">
        <v>2026-03-24T08:00:00.000Z</v>
      </c>
      <c r="C4528" t="str">
        <v>P039</v>
      </c>
      <c r="D4528">
        <v>1</v>
      </c>
      <c r="E4528">
        <v>6.25</v>
      </c>
      <c r="F4528">
        <v>6.25</v>
      </c>
      <c r="G4528" t="str">
        <v>Card</v>
      </c>
      <c r="H4528" t="str">
        <v>C002</v>
      </c>
      <c r="I4528" t="str">
        <v/>
      </c>
    </row>
    <row r="4529">
      <c r="A4529" t="str">
        <v>T003238</v>
      </c>
      <c r="B4529" s="1" t="d">
        <v>2026-03-24T08:00:00.000Z</v>
      </c>
      <c r="C4529" t="str">
        <v>P012</v>
      </c>
      <c r="D4529">
        <v>2</v>
      </c>
      <c r="E4529">
        <v>5</v>
      </c>
      <c r="F4529">
        <v>10</v>
      </c>
      <c r="G4529" t="str">
        <v>Card</v>
      </c>
      <c r="H4529" t="str">
        <v>C002</v>
      </c>
      <c r="I4529" t="str">
        <v/>
      </c>
    </row>
    <row r="4530">
      <c r="A4530" t="str">
        <v>T003238</v>
      </c>
      <c r="B4530" s="1" t="d">
        <v>2026-03-24T08:00:00.000Z</v>
      </c>
      <c r="C4530" t="str">
        <v>P015</v>
      </c>
      <c r="D4530">
        <v>3</v>
      </c>
      <c r="E4530">
        <v>4.55</v>
      </c>
      <c r="F4530">
        <v>13.65</v>
      </c>
      <c r="G4530" t="str">
        <v>Card</v>
      </c>
      <c r="H4530" t="str">
        <v>C002</v>
      </c>
      <c r="I4530" t="str">
        <v/>
      </c>
    </row>
    <row r="4531">
      <c r="A4531" t="str">
        <v>T003239</v>
      </c>
      <c r="B4531" s="1" t="d">
        <v>2026-03-24T08:00:00.000Z</v>
      </c>
      <c r="C4531" t="str">
        <v>P002</v>
      </c>
      <c r="D4531">
        <v>2</v>
      </c>
      <c r="E4531">
        <v>3.75</v>
      </c>
      <c r="F4531">
        <v>7.5</v>
      </c>
      <c r="G4531" t="str">
        <v>Mobile Wallet</v>
      </c>
      <c r="H4531" t="str">
        <v>C051</v>
      </c>
      <c r="I4531" t="str">
        <v/>
      </c>
    </row>
    <row r="4532">
      <c r="A4532" t="str">
        <v>T003239</v>
      </c>
      <c r="B4532" s="1" t="d">
        <v>2026-03-24T08:00:00.000Z</v>
      </c>
      <c r="C4532" t="str">
        <v>P019</v>
      </c>
      <c r="D4532">
        <v>2</v>
      </c>
      <c r="E4532">
        <v>5.3</v>
      </c>
      <c r="F4532">
        <v>10.6</v>
      </c>
      <c r="G4532" t="str">
        <v>Mobile Wallet</v>
      </c>
      <c r="H4532" t="str">
        <v>C051</v>
      </c>
      <c r="I4532" t="str">
        <v/>
      </c>
    </row>
    <row r="4533">
      <c r="A4533" t="str">
        <v>T003240</v>
      </c>
      <c r="B4533" s="1" t="d">
        <v>2026-03-25T08:00:00.000Z</v>
      </c>
      <c r="C4533" t="str">
        <v>P003</v>
      </c>
      <c r="D4533">
        <v>1</v>
      </c>
      <c r="E4533">
        <v>4.3</v>
      </c>
      <c r="F4533">
        <v>4.3</v>
      </c>
      <c r="G4533" t="str">
        <v>Gift Card</v>
      </c>
      <c r="H4533" t="str">
        <v>C051</v>
      </c>
      <c r="I4533" t="str">
        <v/>
      </c>
    </row>
    <row r="4534">
      <c r="A4534" t="str">
        <v>T003241</v>
      </c>
      <c r="B4534" s="1" t="d">
        <v>2026-03-25T08:00:00.000Z</v>
      </c>
      <c r="C4534" t="str">
        <v>P003</v>
      </c>
      <c r="D4534">
        <v>1</v>
      </c>
      <c r="E4534">
        <v>4.3</v>
      </c>
      <c r="F4534">
        <v>4.3</v>
      </c>
      <c r="G4534" t="str">
        <v>Mobile Wallet</v>
      </c>
      <c r="H4534" t="str">
        <v>C007</v>
      </c>
      <c r="I4534" t="str">
        <v/>
      </c>
    </row>
    <row r="4535">
      <c r="A4535" t="str">
        <v>T003242</v>
      </c>
      <c r="B4535" s="1" t="d">
        <v>2026-03-25T08:00:00.000Z</v>
      </c>
      <c r="C4535" t="str">
        <v>P002</v>
      </c>
      <c r="D4535">
        <v>1</v>
      </c>
      <c r="E4535">
        <v>3.75</v>
      </c>
      <c r="F4535">
        <v>3.75</v>
      </c>
      <c r="G4535" t="str">
        <v>Mobile Wallet</v>
      </c>
      <c r="H4535" t="str">
        <v>C017</v>
      </c>
      <c r="I4535" t="str">
        <v/>
      </c>
    </row>
    <row r="4536">
      <c r="A4536" t="str">
        <v>T003242</v>
      </c>
      <c r="B4536" s="1" t="d">
        <v>2026-03-25T08:00:00.000Z</v>
      </c>
      <c r="C4536" t="str">
        <v>P017</v>
      </c>
      <c r="D4536">
        <v>2</v>
      </c>
      <c r="E4536">
        <v>4.2</v>
      </c>
      <c r="F4536">
        <v>8.4</v>
      </c>
      <c r="G4536" t="str">
        <v>Mobile Wallet</v>
      </c>
      <c r="H4536" t="str">
        <v>C017</v>
      </c>
      <c r="I4536" t="str">
        <v/>
      </c>
    </row>
    <row r="4537">
      <c r="A4537" t="str">
        <v>T003242</v>
      </c>
      <c r="B4537" s="1" t="d">
        <v>2026-03-25T08:00:00.000Z</v>
      </c>
      <c r="C4537" t="str">
        <v>P009</v>
      </c>
      <c r="D4537">
        <v>1</v>
      </c>
      <c r="E4537">
        <v>3.65</v>
      </c>
      <c r="F4537">
        <v>3.65</v>
      </c>
      <c r="G4537" t="str">
        <v>Mobile Wallet</v>
      </c>
      <c r="H4537" t="str">
        <v>C017</v>
      </c>
      <c r="I4537" t="str">
        <v/>
      </c>
    </row>
    <row r="4538">
      <c r="A4538" t="str">
        <v>T003243</v>
      </c>
      <c r="B4538" s="1" t="d">
        <v>2026-03-25T08:00:00.000Z</v>
      </c>
      <c r="C4538" t="str">
        <v>P001</v>
      </c>
      <c r="D4538">
        <v>1</v>
      </c>
      <c r="E4538">
        <v>3.2</v>
      </c>
      <c r="F4538">
        <v>3.2</v>
      </c>
      <c r="G4538" t="str">
        <v>Card</v>
      </c>
      <c r="H4538" t="str">
        <v>C013</v>
      </c>
      <c r="I4538" t="str">
        <v/>
      </c>
    </row>
    <row r="4539">
      <c r="A4539" t="str">
        <v>T003243</v>
      </c>
      <c r="B4539" s="1" t="d">
        <v>2026-03-25T08:00:00.000Z</v>
      </c>
      <c r="C4539" t="str">
        <v>P016</v>
      </c>
      <c r="D4539">
        <v>1</v>
      </c>
      <c r="E4539">
        <v>5.1</v>
      </c>
      <c r="F4539">
        <v>5.1</v>
      </c>
      <c r="G4539" t="str">
        <v>Card</v>
      </c>
      <c r="H4539" t="str">
        <v>C013</v>
      </c>
      <c r="I4539" t="str">
        <v/>
      </c>
    </row>
    <row r="4540">
      <c r="A4540" t="str">
        <v>T003243</v>
      </c>
      <c r="B4540" s="1" t="d">
        <v>2026-03-25T08:00:00.000Z</v>
      </c>
      <c r="C4540" t="str">
        <v>P044</v>
      </c>
      <c r="D4540">
        <v>1</v>
      </c>
      <c r="E4540">
        <v>4.5</v>
      </c>
      <c r="F4540">
        <v>4.5</v>
      </c>
      <c r="G4540" t="str">
        <v>Card</v>
      </c>
      <c r="H4540" t="str">
        <v>C013</v>
      </c>
      <c r="I4540" t="str">
        <v/>
      </c>
    </row>
    <row r="4541">
      <c r="A4541" t="str">
        <v>T003244</v>
      </c>
      <c r="B4541" s="1" t="d">
        <v>2026-03-25T08:00:00.000Z</v>
      </c>
      <c r="C4541" t="str">
        <v>P003</v>
      </c>
      <c r="D4541">
        <v>1</v>
      </c>
      <c r="E4541">
        <v>4.3</v>
      </c>
      <c r="F4541">
        <v>4.3</v>
      </c>
      <c r="G4541" t="str">
        <v>Mobile Wallet</v>
      </c>
      <c r="H4541" t="str">
        <v>C010</v>
      </c>
      <c r="I4541" t="str">
        <v/>
      </c>
    </row>
    <row r="4542">
      <c r="A4542" t="str">
        <v>T003244</v>
      </c>
      <c r="B4542" s="1" t="d">
        <v>2026-03-25T08:00:00.000Z</v>
      </c>
      <c r="C4542" t="str">
        <v>P016</v>
      </c>
      <c r="D4542">
        <v>1</v>
      </c>
      <c r="E4542">
        <v>5.1</v>
      </c>
      <c r="F4542">
        <v>5.1</v>
      </c>
      <c r="G4542" t="str">
        <v>Mobile Wallet</v>
      </c>
      <c r="H4542" t="str">
        <v>C010</v>
      </c>
      <c r="I4542" t="str">
        <v/>
      </c>
    </row>
    <row r="4543">
      <c r="A4543" t="str">
        <v>T003245</v>
      </c>
      <c r="B4543" s="1" t="d">
        <v>2026-03-25T08:00:00.000Z</v>
      </c>
      <c r="C4543" t="str">
        <v>P003</v>
      </c>
      <c r="D4543">
        <v>3</v>
      </c>
      <c r="E4543">
        <v>4.3</v>
      </c>
      <c r="F4543">
        <v>12.9</v>
      </c>
      <c r="G4543" t="str">
        <v>Gift Card</v>
      </c>
      <c r="H4543" t="str">
        <v/>
      </c>
      <c r="I4543" t="str">
        <v/>
      </c>
    </row>
    <row r="4544">
      <c r="A4544" t="str">
        <v>T003246</v>
      </c>
      <c r="B4544" s="1" t="d">
        <v>2026-03-25T08:00:00.000Z</v>
      </c>
      <c r="C4544" t="str">
        <v>P047</v>
      </c>
      <c r="D4544">
        <v>1</v>
      </c>
      <c r="E4544">
        <v>4.05</v>
      </c>
      <c r="F4544">
        <v>4.05</v>
      </c>
      <c r="G4544" t="str">
        <v>Mobile Wallet</v>
      </c>
      <c r="H4544" t="str">
        <v/>
      </c>
      <c r="I4544" t="str">
        <v/>
      </c>
    </row>
    <row r="4545">
      <c r="A4545" t="str">
        <v>T003246</v>
      </c>
      <c r="B4545" s="1" t="d">
        <v>2026-03-25T08:00:00.000Z</v>
      </c>
      <c r="C4545" t="str">
        <v>P010</v>
      </c>
      <c r="D4545">
        <v>2</v>
      </c>
      <c r="E4545">
        <v>4.2</v>
      </c>
      <c r="F4545">
        <v>8.4</v>
      </c>
      <c r="G4545" t="str">
        <v>Mobile Wallet</v>
      </c>
      <c r="H4545" t="str">
        <v/>
      </c>
      <c r="I4545" t="str">
        <v/>
      </c>
    </row>
    <row r="4546">
      <c r="A4546" t="str">
        <v>T003247</v>
      </c>
      <c r="B4546" s="1" t="d">
        <v>2026-03-25T08:00:00.000Z</v>
      </c>
      <c r="C4546" t="str">
        <v>P036</v>
      </c>
      <c r="D4546">
        <v>3</v>
      </c>
      <c r="E4546">
        <v>6.7</v>
      </c>
      <c r="F4546">
        <v>20.1</v>
      </c>
      <c r="G4546" t="str">
        <v>Mobile Wallet</v>
      </c>
      <c r="H4546" t="str">
        <v>C079</v>
      </c>
      <c r="I4546" t="str">
        <v/>
      </c>
    </row>
    <row r="4547">
      <c r="A4547" t="str">
        <v>T003248</v>
      </c>
      <c r="B4547" s="1" t="d">
        <v>2026-03-26T08:00:00.000Z</v>
      </c>
      <c r="C4547" t="str">
        <v>P031</v>
      </c>
      <c r="D4547">
        <v>2</v>
      </c>
      <c r="E4547">
        <v>4</v>
      </c>
      <c r="F4547">
        <v>8</v>
      </c>
      <c r="G4547" t="str">
        <v>Gift Card</v>
      </c>
      <c r="H4547" t="str">
        <v/>
      </c>
      <c r="I4547" t="str">
        <v/>
      </c>
    </row>
    <row r="4548">
      <c r="A4548" t="str">
        <v>T003248</v>
      </c>
      <c r="B4548" s="1" t="d">
        <v>2026-03-26T08:00:00.000Z</v>
      </c>
      <c r="C4548" t="str">
        <v>P007</v>
      </c>
      <c r="D4548">
        <v>1</v>
      </c>
      <c r="E4548">
        <v>4.1</v>
      </c>
      <c r="F4548">
        <v>4.1</v>
      </c>
      <c r="G4548" t="str">
        <v>Gift Card</v>
      </c>
      <c r="H4548" t="str">
        <v/>
      </c>
      <c r="I4548" t="str">
        <v/>
      </c>
    </row>
    <row r="4549">
      <c r="A4549" t="str">
        <v>T003249</v>
      </c>
      <c r="B4549" s="1" t="d">
        <v>2026-03-26T08:00:00.000Z</v>
      </c>
      <c r="C4549" t="str">
        <v>P047</v>
      </c>
      <c r="D4549">
        <v>2</v>
      </c>
      <c r="E4549">
        <v>4.05</v>
      </c>
      <c r="F4549">
        <v>8.1</v>
      </c>
      <c r="G4549" t="str">
        <v>Cash</v>
      </c>
      <c r="H4549" t="str">
        <v>C062</v>
      </c>
      <c r="I4549" t="str">
        <v/>
      </c>
    </row>
    <row r="4550">
      <c r="A4550" t="str">
        <v>T003250</v>
      </c>
      <c r="B4550" s="1" t="d">
        <v>2026-03-26T08:00:00.000Z</v>
      </c>
      <c r="C4550" t="str">
        <v>P035</v>
      </c>
      <c r="D4550">
        <v>1</v>
      </c>
      <c r="E4550">
        <v>6.45</v>
      </c>
      <c r="F4550">
        <v>6.45</v>
      </c>
      <c r="G4550" t="str">
        <v>Gift Card</v>
      </c>
      <c r="H4550" t="str">
        <v>C031</v>
      </c>
      <c r="I4550" t="str">
        <v/>
      </c>
    </row>
    <row r="4551">
      <c r="A4551" t="str">
        <v>T003250</v>
      </c>
      <c r="B4551" s="1" t="d">
        <v>2026-03-26T08:00:00.000Z</v>
      </c>
      <c r="C4551" t="str">
        <v>P010</v>
      </c>
      <c r="D4551">
        <v>3</v>
      </c>
      <c r="E4551">
        <v>4.2</v>
      </c>
      <c r="F4551">
        <v>12.6</v>
      </c>
      <c r="G4551" t="str">
        <v>Gift Card</v>
      </c>
      <c r="H4551" t="str">
        <v>C031</v>
      </c>
      <c r="I4551" t="str">
        <v/>
      </c>
    </row>
    <row r="4552">
      <c r="A4552" t="str">
        <v>T003250</v>
      </c>
      <c r="B4552" s="1" t="d">
        <v>2026-03-26T08:00:00.000Z</v>
      </c>
      <c r="C4552" t="str">
        <v>P026</v>
      </c>
      <c r="D4552">
        <v>2</v>
      </c>
      <c r="E4552">
        <v>3.65</v>
      </c>
      <c r="F4552">
        <v>7.3</v>
      </c>
      <c r="G4552" t="str">
        <v>Gift Card</v>
      </c>
      <c r="H4552" t="str">
        <v>C031</v>
      </c>
      <c r="I4552" t="str">
        <v/>
      </c>
    </row>
    <row r="4553">
      <c r="A4553" t="str">
        <v>T003251</v>
      </c>
      <c r="B4553" s="1" t="d">
        <v>2026-03-26T08:00:00.000Z</v>
      </c>
      <c r="C4553" t="str">
        <v>P027</v>
      </c>
      <c r="D4553">
        <v>1</v>
      </c>
      <c r="E4553">
        <v>4.2</v>
      </c>
      <c r="F4553">
        <v>4.2</v>
      </c>
      <c r="G4553" t="str">
        <v>Card</v>
      </c>
      <c r="H4553" t="str">
        <v>C036</v>
      </c>
      <c r="I4553" t="str">
        <v/>
      </c>
    </row>
    <row r="4554">
      <c r="A4554" t="str">
        <v>T003252</v>
      </c>
      <c r="B4554" s="1" t="d">
        <v>2026-03-26T08:00:00.000Z</v>
      </c>
      <c r="C4554" t="str">
        <v>P015</v>
      </c>
      <c r="D4554">
        <v>2</v>
      </c>
      <c r="E4554">
        <v>4.55</v>
      </c>
      <c r="F4554">
        <v>9.1</v>
      </c>
      <c r="G4554" t="str">
        <v>Cash</v>
      </c>
      <c r="H4554" t="str">
        <v/>
      </c>
      <c r="I4554" t="str">
        <v/>
      </c>
    </row>
    <row r="4555">
      <c r="A4555" t="str">
        <v>T003253</v>
      </c>
      <c r="B4555" s="1" t="d">
        <v>2026-03-26T08:00:00.000Z</v>
      </c>
      <c r="C4555" t="str">
        <v>P016</v>
      </c>
      <c r="D4555">
        <v>1</v>
      </c>
      <c r="E4555">
        <v>5.1</v>
      </c>
      <c r="F4555">
        <v>5.1</v>
      </c>
      <c r="G4555" t="str">
        <v>Card</v>
      </c>
      <c r="H4555" t="str">
        <v>C003</v>
      </c>
      <c r="I4555" t="str">
        <v/>
      </c>
    </row>
    <row r="4556">
      <c r="A4556" t="str">
        <v>T003254</v>
      </c>
      <c r="B4556" s="1" t="d">
        <v>2026-03-27T08:00:00.000Z</v>
      </c>
      <c r="C4556" t="str">
        <v>P026</v>
      </c>
      <c r="D4556">
        <v>1</v>
      </c>
      <c r="E4556">
        <v>3.65</v>
      </c>
      <c r="F4556">
        <v>3.65</v>
      </c>
      <c r="G4556" t="str">
        <v>Card</v>
      </c>
      <c r="H4556" t="str">
        <v>C037</v>
      </c>
      <c r="I4556" t="str">
        <v/>
      </c>
    </row>
    <row r="4557">
      <c r="A4557" t="str">
        <v>T003255</v>
      </c>
      <c r="B4557" s="1" t="d">
        <v>2026-03-27T08:00:00.000Z</v>
      </c>
      <c r="C4557" t="str">
        <v>P011</v>
      </c>
      <c r="D4557">
        <v>1</v>
      </c>
      <c r="E4557">
        <v>4.75</v>
      </c>
      <c r="F4557">
        <v>4.75</v>
      </c>
      <c r="G4557" t="str">
        <v>Card</v>
      </c>
      <c r="H4557" t="str">
        <v>C043</v>
      </c>
      <c r="I4557" t="str">
        <v/>
      </c>
    </row>
    <row r="4558">
      <c r="A4558" t="str">
        <v>T003256</v>
      </c>
      <c r="B4558" s="1" t="d">
        <v>2026-03-27T08:00:00.000Z</v>
      </c>
      <c r="C4558" t="str">
        <v>P009</v>
      </c>
      <c r="D4558">
        <v>1</v>
      </c>
      <c r="E4558">
        <v>3.65</v>
      </c>
      <c r="F4558">
        <v>3.65</v>
      </c>
      <c r="G4558" t="str">
        <v>Mobile Wallet</v>
      </c>
      <c r="H4558" t="str">
        <v/>
      </c>
      <c r="I4558" t="str">
        <v/>
      </c>
    </row>
    <row r="4559">
      <c r="A4559" t="str">
        <v>T003257</v>
      </c>
      <c r="B4559" s="1" t="d">
        <v>2026-03-27T08:00:00.000Z</v>
      </c>
      <c r="C4559" t="str">
        <v>P034</v>
      </c>
      <c r="D4559">
        <v>1</v>
      </c>
      <c r="E4559">
        <v>5.9</v>
      </c>
      <c r="F4559">
        <v>5.9</v>
      </c>
      <c r="G4559" t="str">
        <v>Gift Card</v>
      </c>
      <c r="H4559" t="str">
        <v>C011</v>
      </c>
      <c r="I4559" t="str">
        <v/>
      </c>
    </row>
    <row r="4560">
      <c r="A4560" t="str">
        <v>T003258</v>
      </c>
      <c r="B4560" s="1" t="d">
        <v>2026-03-27T08:00:00.000Z</v>
      </c>
      <c r="C4560" t="str">
        <v>P020</v>
      </c>
      <c r="D4560">
        <v>1</v>
      </c>
      <c r="E4560">
        <v>5.55</v>
      </c>
      <c r="F4560">
        <v>5.55</v>
      </c>
      <c r="G4560" t="str">
        <v>Gift Card</v>
      </c>
      <c r="H4560" t="str">
        <v>C061</v>
      </c>
      <c r="I4560" t="str">
        <v/>
      </c>
    </row>
    <row r="4561">
      <c r="A4561" t="str">
        <v>T003259</v>
      </c>
      <c r="B4561" s="1" t="d">
        <v>2026-03-27T08:00:00.000Z</v>
      </c>
      <c r="C4561" t="str">
        <v>P036</v>
      </c>
      <c r="D4561">
        <v>1</v>
      </c>
      <c r="E4561">
        <v>6.7</v>
      </c>
      <c r="F4561">
        <v>6.7</v>
      </c>
      <c r="G4561" t="str">
        <v>Cash</v>
      </c>
      <c r="H4561" t="str">
        <v>C049</v>
      </c>
      <c r="I4561" t="str">
        <v/>
      </c>
    </row>
    <row r="4562">
      <c r="A4562" t="str">
        <v>T003259</v>
      </c>
      <c r="B4562" s="1" t="d">
        <v>2026-03-27T08:00:00.000Z</v>
      </c>
      <c r="C4562" t="str">
        <v>P027</v>
      </c>
      <c r="D4562">
        <v>1</v>
      </c>
      <c r="E4562">
        <v>4.2</v>
      </c>
      <c r="F4562">
        <v>4.2</v>
      </c>
      <c r="G4562" t="str">
        <v>Cash</v>
      </c>
      <c r="H4562" t="str">
        <v>C049</v>
      </c>
      <c r="I4562" t="str">
        <v/>
      </c>
    </row>
    <row r="4563">
      <c r="A4563" t="str">
        <v>T003260</v>
      </c>
      <c r="B4563" s="1" t="d">
        <v>2026-03-27T08:00:00.000Z</v>
      </c>
      <c r="C4563" t="str">
        <v>P014</v>
      </c>
      <c r="D4563">
        <v>1</v>
      </c>
      <c r="E4563">
        <v>4.3</v>
      </c>
      <c r="F4563">
        <v>4.3</v>
      </c>
      <c r="G4563" t="str">
        <v>Mobile Wallet</v>
      </c>
      <c r="H4563" t="str">
        <v>C040</v>
      </c>
      <c r="I4563" t="str">
        <v/>
      </c>
    </row>
    <row r="4564">
      <c r="A4564" t="str">
        <v>T003261</v>
      </c>
      <c r="B4564" s="1" t="d">
        <v>2026-03-27T08:00:00.000Z</v>
      </c>
      <c r="C4564" t="str">
        <v>P002</v>
      </c>
      <c r="D4564">
        <v>1</v>
      </c>
      <c r="E4564">
        <v>3.75</v>
      </c>
      <c r="F4564">
        <v>3.75</v>
      </c>
      <c r="G4564" t="str">
        <v>Card</v>
      </c>
      <c r="H4564" t="str">
        <v>C030</v>
      </c>
      <c r="I4564" t="str">
        <v/>
      </c>
    </row>
    <row r="4565">
      <c r="A4565" t="str">
        <v>T003262</v>
      </c>
      <c r="B4565" s="1" t="d">
        <v>2026-03-28T08:00:00.000Z</v>
      </c>
      <c r="C4565" t="str">
        <v>P010</v>
      </c>
      <c r="D4565">
        <v>2</v>
      </c>
      <c r="E4565">
        <v>4.2</v>
      </c>
      <c r="F4565">
        <v>8.4</v>
      </c>
      <c r="G4565" t="str">
        <v>Cash</v>
      </c>
      <c r="H4565" t="str">
        <v>C040</v>
      </c>
      <c r="I4565" t="str">
        <v/>
      </c>
    </row>
    <row r="4566">
      <c r="A4566" t="str">
        <v>T003263</v>
      </c>
      <c r="B4566" s="1" t="d">
        <v>2026-03-28T08:00:00.000Z</v>
      </c>
      <c r="C4566" t="str">
        <v>P009</v>
      </c>
      <c r="D4566">
        <v>1</v>
      </c>
      <c r="E4566">
        <v>3.65</v>
      </c>
      <c r="F4566">
        <v>3.65</v>
      </c>
      <c r="G4566" t="str">
        <v>Card</v>
      </c>
      <c r="H4566" t="str">
        <v>C030</v>
      </c>
      <c r="I4566" t="str">
        <v/>
      </c>
    </row>
    <row r="4567">
      <c r="A4567" t="str">
        <v>T003264</v>
      </c>
      <c r="B4567" s="1" t="d">
        <v>2026-03-28T08:00:00.000Z</v>
      </c>
      <c r="C4567" t="str">
        <v>P045</v>
      </c>
      <c r="D4567">
        <v>1</v>
      </c>
      <c r="E4567">
        <v>3.25</v>
      </c>
      <c r="F4567">
        <v>3.25</v>
      </c>
      <c r="G4567" t="str">
        <v>Mobile Wallet</v>
      </c>
      <c r="H4567" t="str">
        <v>C051</v>
      </c>
      <c r="I4567" t="str">
        <v/>
      </c>
    </row>
    <row r="4568">
      <c r="A4568" t="str">
        <v>T003264</v>
      </c>
      <c r="B4568" s="1" t="d">
        <v>2026-03-28T08:00:00.000Z</v>
      </c>
      <c r="C4568" t="str">
        <v>P010</v>
      </c>
      <c r="D4568">
        <v>3</v>
      </c>
      <c r="E4568">
        <v>4.2</v>
      </c>
      <c r="F4568">
        <v>12.6</v>
      </c>
      <c r="G4568" t="str">
        <v>Mobile Wallet</v>
      </c>
      <c r="H4568" t="str">
        <v>C051</v>
      </c>
      <c r="I4568" t="str">
        <v/>
      </c>
    </row>
    <row r="4569">
      <c r="A4569" t="str">
        <v>T003264</v>
      </c>
      <c r="B4569" s="1" t="d">
        <v>2026-03-28T08:00:00.000Z</v>
      </c>
      <c r="C4569" t="str">
        <v>P011</v>
      </c>
      <c r="D4569">
        <v>1</v>
      </c>
      <c r="E4569">
        <v>4.75</v>
      </c>
      <c r="F4569">
        <v>4.75</v>
      </c>
      <c r="G4569" t="str">
        <v>Mobile Wallet</v>
      </c>
      <c r="H4569" t="str">
        <v>C051</v>
      </c>
      <c r="I4569" t="str">
        <v/>
      </c>
    </row>
    <row r="4570">
      <c r="A4570" t="str">
        <v>T003265</v>
      </c>
      <c r="B4570" s="1" t="d">
        <v>2026-03-28T08:00:00.000Z</v>
      </c>
      <c r="C4570" t="str">
        <v>P011</v>
      </c>
      <c r="D4570">
        <v>1</v>
      </c>
      <c r="E4570">
        <v>4.75</v>
      </c>
      <c r="F4570">
        <v>4.75</v>
      </c>
      <c r="G4570" t="str">
        <v>Card</v>
      </c>
      <c r="H4570" t="str">
        <v>C017</v>
      </c>
      <c r="I4570" t="str">
        <v/>
      </c>
    </row>
    <row r="4571">
      <c r="A4571" t="str">
        <v>T003266</v>
      </c>
      <c r="B4571" s="1" t="d">
        <v>2026-03-28T08:00:00.000Z</v>
      </c>
      <c r="C4571" t="str">
        <v>P004</v>
      </c>
      <c r="D4571">
        <v>1</v>
      </c>
      <c r="E4571">
        <v>4.55</v>
      </c>
      <c r="F4571">
        <v>4.55</v>
      </c>
      <c r="G4571" t="str">
        <v>Gift Card</v>
      </c>
      <c r="H4571" t="str">
        <v>C032</v>
      </c>
      <c r="I4571" t="str">
        <v/>
      </c>
    </row>
    <row r="4572">
      <c r="A4572" t="str">
        <v>T003267</v>
      </c>
      <c r="B4572" s="1" t="d">
        <v>2026-03-28T08:00:00.000Z</v>
      </c>
      <c r="C4572" t="str">
        <v>P034</v>
      </c>
      <c r="D4572">
        <v>1</v>
      </c>
      <c r="E4572">
        <v>5.9</v>
      </c>
      <c r="F4572">
        <v>5.9</v>
      </c>
      <c r="G4572" t="str">
        <v>Card</v>
      </c>
      <c r="H4572" t="str">
        <v>C008</v>
      </c>
      <c r="I4572" t="str">
        <v/>
      </c>
    </row>
    <row r="4573">
      <c r="A4573" t="str">
        <v>T003267</v>
      </c>
      <c r="B4573" s="1" t="d">
        <v>2026-03-28T08:00:00.000Z</v>
      </c>
      <c r="C4573" t="str">
        <v>P023</v>
      </c>
      <c r="D4573">
        <v>1</v>
      </c>
      <c r="E4573">
        <v>5.1</v>
      </c>
      <c r="F4573">
        <v>5.1</v>
      </c>
      <c r="G4573" t="str">
        <v>Card</v>
      </c>
      <c r="H4573" t="str">
        <v>C008</v>
      </c>
      <c r="I4573" t="str">
        <v/>
      </c>
    </row>
    <row r="4574">
      <c r="A4574" t="str">
        <v>T003268</v>
      </c>
      <c r="B4574" s="1" t="d">
        <v>2026-03-28T08:00:00.000Z</v>
      </c>
      <c r="C4574" t="str">
        <v>P039</v>
      </c>
      <c r="D4574">
        <v>3</v>
      </c>
      <c r="E4574">
        <v>6.25</v>
      </c>
      <c r="F4574">
        <v>18.75</v>
      </c>
      <c r="G4574" t="str">
        <v>Cash</v>
      </c>
      <c r="H4574" t="str">
        <v/>
      </c>
      <c r="I4574" t="str">
        <v/>
      </c>
    </row>
    <row r="4575">
      <c r="A4575" t="str">
        <v>T003269</v>
      </c>
      <c r="B4575" s="1" t="d">
        <v>2026-03-28T08:00:00.000Z</v>
      </c>
      <c r="C4575" t="str">
        <v>P002</v>
      </c>
      <c r="D4575">
        <v>1</v>
      </c>
      <c r="E4575">
        <v>3.75</v>
      </c>
      <c r="F4575">
        <v>3.75</v>
      </c>
      <c r="G4575" t="str">
        <v>Cash</v>
      </c>
      <c r="H4575" t="str">
        <v>C016</v>
      </c>
      <c r="I4575" t="str">
        <v/>
      </c>
    </row>
    <row r="4576">
      <c r="A4576" t="str">
        <v>T003269</v>
      </c>
      <c r="B4576" s="1" t="d">
        <v>2026-03-28T08:00:00.000Z</v>
      </c>
      <c r="C4576" t="str">
        <v>P016</v>
      </c>
      <c r="D4576">
        <v>2</v>
      </c>
      <c r="E4576">
        <v>5.1</v>
      </c>
      <c r="F4576">
        <v>10.2</v>
      </c>
      <c r="G4576" t="str">
        <v>Cash</v>
      </c>
      <c r="H4576" t="str">
        <v>C016</v>
      </c>
      <c r="I4576" t="str">
        <v/>
      </c>
    </row>
    <row r="4577">
      <c r="A4577" t="str">
        <v>T003270</v>
      </c>
      <c r="B4577" s="1" t="d">
        <v>2026-03-28T08:00:00.000Z</v>
      </c>
      <c r="C4577" t="str">
        <v>P017</v>
      </c>
      <c r="D4577">
        <v>1</v>
      </c>
      <c r="E4577">
        <v>4.2</v>
      </c>
      <c r="F4577">
        <v>4.2</v>
      </c>
      <c r="G4577" t="str">
        <v>Cash</v>
      </c>
      <c r="H4577" t="str">
        <v/>
      </c>
      <c r="I4577" t="str">
        <v/>
      </c>
    </row>
    <row r="4578">
      <c r="A4578" t="str">
        <v>T003271</v>
      </c>
      <c r="B4578" s="1" t="d">
        <v>2026-03-29T08:00:00.000Z</v>
      </c>
      <c r="C4578" t="str">
        <v>P015</v>
      </c>
      <c r="D4578">
        <v>1</v>
      </c>
      <c r="E4578">
        <v>4.55</v>
      </c>
      <c r="F4578">
        <v>4.55</v>
      </c>
      <c r="G4578" t="str">
        <v>Cash</v>
      </c>
      <c r="H4578" t="str">
        <v>C043</v>
      </c>
      <c r="I4578" t="str">
        <v/>
      </c>
    </row>
    <row r="4579">
      <c r="A4579" t="str">
        <v>T003272</v>
      </c>
      <c r="B4579" s="1" t="d">
        <v>2026-03-29T08:00:00.000Z</v>
      </c>
      <c r="C4579" t="str">
        <v>P028</v>
      </c>
      <c r="D4579">
        <v>1</v>
      </c>
      <c r="E4579">
        <v>4.45</v>
      </c>
      <c r="F4579">
        <v>4.45</v>
      </c>
      <c r="G4579" t="str">
        <v>Mobile Wallet</v>
      </c>
      <c r="H4579" t="str">
        <v>C045</v>
      </c>
      <c r="I4579" t="str">
        <v/>
      </c>
    </row>
    <row r="4580">
      <c r="A4580" t="str">
        <v>T003273</v>
      </c>
      <c r="B4580" s="1" t="d">
        <v>2026-03-29T08:00:00.000Z</v>
      </c>
      <c r="C4580" t="str">
        <v>P044</v>
      </c>
      <c r="D4580">
        <v>2</v>
      </c>
      <c r="E4580">
        <v>4.5</v>
      </c>
      <c r="F4580">
        <v>9</v>
      </c>
      <c r="G4580" t="str">
        <v>Mobile Wallet</v>
      </c>
      <c r="H4580" t="str">
        <v>C023</v>
      </c>
      <c r="I4580" t="str">
        <v/>
      </c>
    </row>
    <row r="4581">
      <c r="A4581" t="str">
        <v>T003274</v>
      </c>
      <c r="B4581" s="1" t="d">
        <v>2026-03-29T08:00:00.000Z</v>
      </c>
      <c r="C4581" t="str">
        <v>P009</v>
      </c>
      <c r="D4581">
        <v>1</v>
      </c>
      <c r="E4581">
        <v>3.65</v>
      </c>
      <c r="F4581">
        <v>3.65</v>
      </c>
      <c r="G4581" t="str">
        <v>Mobile Wallet</v>
      </c>
      <c r="H4581" t="str">
        <v/>
      </c>
      <c r="I4581" t="str">
        <v/>
      </c>
    </row>
    <row r="4582">
      <c r="A4582" t="str">
        <v>T003275</v>
      </c>
      <c r="B4582" s="1" t="d">
        <v>2026-03-29T08:00:00.000Z</v>
      </c>
      <c r="C4582" t="str">
        <v>P019</v>
      </c>
      <c r="D4582">
        <v>1</v>
      </c>
      <c r="E4582">
        <v>5.3</v>
      </c>
      <c r="F4582">
        <v>5.3</v>
      </c>
      <c r="G4582" t="str">
        <v>Mobile Wallet</v>
      </c>
      <c r="H4582" t="str">
        <v>C076</v>
      </c>
      <c r="I4582" t="str">
        <v/>
      </c>
    </row>
    <row r="4583">
      <c r="A4583" t="str">
        <v>T003276</v>
      </c>
      <c r="B4583" s="1" t="d">
        <v>2026-03-29T08:00:00.000Z</v>
      </c>
      <c r="C4583" t="str">
        <v>P005</v>
      </c>
      <c r="D4583">
        <v>2</v>
      </c>
      <c r="E4583">
        <v>3.3</v>
      </c>
      <c r="F4583">
        <v>6.6</v>
      </c>
      <c r="G4583" t="str">
        <v>Card</v>
      </c>
      <c r="H4583" t="str">
        <v>C055</v>
      </c>
      <c r="I4583" t="str">
        <v/>
      </c>
    </row>
    <row r="4584">
      <c r="A4584" t="str">
        <v>T003277</v>
      </c>
      <c r="B4584" s="1" t="d">
        <v>2026-03-29T08:00:00.000Z</v>
      </c>
      <c r="C4584" t="str">
        <v>P011</v>
      </c>
      <c r="D4584">
        <v>2</v>
      </c>
      <c r="E4584">
        <v>4.75</v>
      </c>
      <c r="F4584">
        <v>9.5</v>
      </c>
      <c r="G4584" t="str">
        <v>Mobile Wallet</v>
      </c>
      <c r="H4584" t="str">
        <v>C043</v>
      </c>
      <c r="I4584" t="str">
        <v/>
      </c>
    </row>
    <row r="4585">
      <c r="A4585" t="str">
        <v>T003278</v>
      </c>
      <c r="B4585" s="1" t="d">
        <v>2026-03-29T08:00:00.000Z</v>
      </c>
      <c r="C4585" t="str">
        <v>P016</v>
      </c>
      <c r="D4585">
        <v>1</v>
      </c>
      <c r="E4585">
        <v>5.1</v>
      </c>
      <c r="F4585">
        <v>5.1</v>
      </c>
      <c r="G4585" t="str">
        <v>Card</v>
      </c>
      <c r="H4585" t="str">
        <v>C007</v>
      </c>
      <c r="I4585" t="str">
        <v/>
      </c>
    </row>
    <row r="4586">
      <c r="A4586" t="str">
        <v>T003279</v>
      </c>
      <c r="B4586" s="1" t="d">
        <v>2026-03-29T08:00:00.000Z</v>
      </c>
      <c r="C4586" t="str">
        <v>P010</v>
      </c>
      <c r="D4586">
        <v>2</v>
      </c>
      <c r="E4586">
        <v>4.2</v>
      </c>
      <c r="F4586">
        <v>8.4</v>
      </c>
      <c r="G4586" t="str">
        <v>Cash</v>
      </c>
      <c r="H4586" t="str">
        <v>C040</v>
      </c>
      <c r="I4586" t="str">
        <v/>
      </c>
    </row>
    <row r="4587">
      <c r="A4587" t="str">
        <v>T003280</v>
      </c>
      <c r="B4587" s="1" t="d">
        <v>2026-03-29T08:00:00.000Z</v>
      </c>
      <c r="C4587" t="str">
        <v>P007</v>
      </c>
      <c r="D4587">
        <v>2</v>
      </c>
      <c r="E4587">
        <v>4.1</v>
      </c>
      <c r="F4587">
        <v>8.2</v>
      </c>
      <c r="G4587" t="str">
        <v>Cash</v>
      </c>
      <c r="H4587" t="str">
        <v>C025</v>
      </c>
      <c r="I4587" t="str">
        <v/>
      </c>
    </row>
    <row r="4588">
      <c r="A4588" t="str">
        <v>T003281</v>
      </c>
      <c r="B4588" s="1" t="d">
        <v>2026-03-30T08:00:00.000Z</v>
      </c>
      <c r="C4588" t="str">
        <v>P002</v>
      </c>
      <c r="D4588">
        <v>2</v>
      </c>
      <c r="E4588">
        <v>3.75</v>
      </c>
      <c r="F4588">
        <v>7.5</v>
      </c>
      <c r="G4588" t="str">
        <v>Gift Card</v>
      </c>
      <c r="H4588" t="str">
        <v>C080</v>
      </c>
      <c r="I4588" t="str">
        <v/>
      </c>
    </row>
    <row r="4589">
      <c r="A4589" t="str">
        <v>T003282</v>
      </c>
      <c r="B4589" s="1" t="d">
        <v>2026-03-30T08:00:00.000Z</v>
      </c>
      <c r="C4589" t="str">
        <v>P002</v>
      </c>
      <c r="D4589">
        <v>3</v>
      </c>
      <c r="E4589">
        <v>3.75</v>
      </c>
      <c r="F4589">
        <v>11.25</v>
      </c>
      <c r="G4589" t="str">
        <v>Mobile Wallet</v>
      </c>
      <c r="H4589" t="str">
        <v/>
      </c>
      <c r="I4589" t="str">
        <v/>
      </c>
    </row>
    <row r="4590">
      <c r="A4590" t="str">
        <v>T003283</v>
      </c>
      <c r="B4590" s="1" t="d">
        <v>2026-03-30T08:00:00.000Z</v>
      </c>
      <c r="C4590" t="str">
        <v>P034</v>
      </c>
      <c r="D4590">
        <v>1</v>
      </c>
      <c r="E4590">
        <v>5.9</v>
      </c>
      <c r="F4590">
        <v>5.9</v>
      </c>
      <c r="G4590" t="str">
        <v>Gift Card</v>
      </c>
      <c r="H4590" t="str">
        <v>C065</v>
      </c>
      <c r="I4590" t="str">
        <v/>
      </c>
    </row>
    <row r="4591">
      <c r="A4591" t="str">
        <v>T003284</v>
      </c>
      <c r="B4591" s="1" t="d">
        <v>2026-03-30T08:00:00.000Z</v>
      </c>
      <c r="C4591" t="str">
        <v>P019</v>
      </c>
      <c r="D4591">
        <v>1</v>
      </c>
      <c r="E4591">
        <v>5.3</v>
      </c>
      <c r="F4591">
        <v>5.3</v>
      </c>
      <c r="G4591" t="str">
        <v>Mobile Wallet</v>
      </c>
      <c r="H4591" t="str">
        <v>C026</v>
      </c>
      <c r="I4591" t="str">
        <v/>
      </c>
    </row>
    <row r="4592">
      <c r="A4592" t="str">
        <v>T003285</v>
      </c>
      <c r="B4592" s="1" t="d">
        <v>2026-03-30T08:00:00.000Z</v>
      </c>
      <c r="C4592" t="str">
        <v>P035</v>
      </c>
      <c r="D4592">
        <v>3</v>
      </c>
      <c r="E4592">
        <v>6.45</v>
      </c>
      <c r="F4592">
        <v>19.35</v>
      </c>
      <c r="G4592" t="str">
        <v>Mobile Wallet</v>
      </c>
      <c r="H4592" t="str">
        <v/>
      </c>
      <c r="I4592" t="str">
        <v/>
      </c>
    </row>
    <row r="4593">
      <c r="A4593" t="str">
        <v>T003286</v>
      </c>
      <c r="B4593" s="1" t="d">
        <v>2026-03-30T08:00:00.000Z</v>
      </c>
      <c r="C4593" t="str">
        <v>P017</v>
      </c>
      <c r="D4593">
        <v>1</v>
      </c>
      <c r="E4593">
        <v>4.2</v>
      </c>
      <c r="F4593">
        <v>4.2</v>
      </c>
      <c r="G4593" t="str">
        <v>Card</v>
      </c>
      <c r="H4593" t="str">
        <v>C019</v>
      </c>
      <c r="I4593" t="str">
        <v/>
      </c>
    </row>
    <row r="4594">
      <c r="A4594" t="str">
        <v>T003286</v>
      </c>
      <c r="B4594" s="1" t="d">
        <v>2026-03-30T08:00:00.000Z</v>
      </c>
      <c r="C4594" t="str">
        <v>P009</v>
      </c>
      <c r="D4594">
        <v>1</v>
      </c>
      <c r="E4594">
        <v>3.65</v>
      </c>
      <c r="F4594">
        <v>3.65</v>
      </c>
      <c r="G4594" t="str">
        <v>Card</v>
      </c>
      <c r="H4594" t="str">
        <v>C019</v>
      </c>
      <c r="I4594" t="str">
        <v/>
      </c>
    </row>
    <row r="4595">
      <c r="A4595" t="str">
        <v>T003287</v>
      </c>
      <c r="B4595" s="1" t="d">
        <v>2026-03-30T08:00:00.000Z</v>
      </c>
      <c r="C4595" t="str">
        <v>P021</v>
      </c>
      <c r="D4595">
        <v>1</v>
      </c>
      <c r="E4595">
        <v>4.3</v>
      </c>
      <c r="F4595">
        <v>4.3</v>
      </c>
      <c r="G4595" t="str">
        <v>Card</v>
      </c>
      <c r="H4595" t="str">
        <v/>
      </c>
      <c r="I4595" t="str">
        <v/>
      </c>
    </row>
    <row r="4596">
      <c r="A4596" t="str">
        <v>T003287</v>
      </c>
      <c r="B4596" s="1" t="d">
        <v>2026-03-30T08:00:00.000Z</v>
      </c>
      <c r="C4596" t="str">
        <v>P017</v>
      </c>
      <c r="D4596">
        <v>1</v>
      </c>
      <c r="E4596">
        <v>4.2</v>
      </c>
      <c r="F4596">
        <v>4.2</v>
      </c>
      <c r="G4596" t="str">
        <v>Card</v>
      </c>
      <c r="H4596" t="str">
        <v/>
      </c>
      <c r="I4596" t="str">
        <v/>
      </c>
    </row>
    <row r="4597">
      <c r="A4597" t="str">
        <v>T003288</v>
      </c>
      <c r="B4597" s="1" t="d">
        <v>2026-03-31T08:00:00.000Z</v>
      </c>
      <c r="C4597" t="str">
        <v>P028</v>
      </c>
      <c r="D4597">
        <v>1</v>
      </c>
      <c r="E4597">
        <v>4.45</v>
      </c>
      <c r="F4597">
        <v>4.45</v>
      </c>
      <c r="G4597" t="str">
        <v>Gift Card</v>
      </c>
      <c r="H4597" t="str">
        <v>C029</v>
      </c>
      <c r="I4597" t="str">
        <v/>
      </c>
    </row>
    <row r="4598">
      <c r="A4598" t="str">
        <v>T003288</v>
      </c>
      <c r="B4598" s="1" t="d">
        <v>2026-03-31T08:00:00.000Z</v>
      </c>
      <c r="C4598" t="str">
        <v>P014</v>
      </c>
      <c r="D4598">
        <v>1</v>
      </c>
      <c r="E4598">
        <v>4.3</v>
      </c>
      <c r="F4598">
        <v>4.3</v>
      </c>
      <c r="G4598" t="str">
        <v>Gift Card</v>
      </c>
      <c r="H4598" t="str">
        <v>C029</v>
      </c>
      <c r="I4598" t="str">
        <v/>
      </c>
    </row>
    <row r="4599">
      <c r="A4599" t="str">
        <v>T003289</v>
      </c>
      <c r="B4599" s="1" t="d">
        <v>2026-03-31T08:00:00.000Z</v>
      </c>
      <c r="C4599" t="str">
        <v>P019</v>
      </c>
      <c r="D4599">
        <v>2</v>
      </c>
      <c r="E4599">
        <v>5.3</v>
      </c>
      <c r="F4599">
        <v>10.6</v>
      </c>
      <c r="G4599" t="str">
        <v>Mobile Wallet</v>
      </c>
      <c r="H4599" t="str">
        <v>C036</v>
      </c>
      <c r="I4599" t="str">
        <v/>
      </c>
    </row>
    <row r="4600">
      <c r="A4600" t="str">
        <v>T003290</v>
      </c>
      <c r="B4600" s="1" t="d">
        <v>2026-03-31T08:00:00.000Z</v>
      </c>
      <c r="C4600" t="str">
        <v>P017</v>
      </c>
      <c r="D4600">
        <v>1</v>
      </c>
      <c r="E4600">
        <v>4.2</v>
      </c>
      <c r="F4600">
        <v>4.2</v>
      </c>
      <c r="G4600" t="str">
        <v>Gift Card</v>
      </c>
      <c r="H4600" t="str">
        <v>C072</v>
      </c>
      <c r="I4600" t="str">
        <v/>
      </c>
    </row>
    <row r="4601">
      <c r="A4601" t="str">
        <v>T003291</v>
      </c>
      <c r="B4601" s="1" t="d">
        <v>2026-03-31T08:00:00.000Z</v>
      </c>
      <c r="C4601" t="str">
        <v>P019</v>
      </c>
      <c r="D4601">
        <v>1</v>
      </c>
      <c r="E4601">
        <v>5.3</v>
      </c>
      <c r="F4601">
        <v>5.3</v>
      </c>
      <c r="G4601" t="str">
        <v>Mobile Wallet</v>
      </c>
      <c r="H4601" t="str">
        <v>C024</v>
      </c>
      <c r="I4601" t="str">
        <v/>
      </c>
    </row>
    <row r="4602">
      <c r="A4602" t="str">
        <v>T003292</v>
      </c>
      <c r="B4602" s="1" t="d">
        <v>2026-03-31T08:00:00.000Z</v>
      </c>
      <c r="C4602" t="str">
        <v>P001</v>
      </c>
      <c r="D4602">
        <v>1</v>
      </c>
      <c r="E4602">
        <v>3.2</v>
      </c>
      <c r="F4602">
        <v>3.2</v>
      </c>
      <c r="G4602" t="str">
        <v>Cash</v>
      </c>
      <c r="H4602" t="str">
        <v>C056</v>
      </c>
      <c r="I4602" t="str">
        <v/>
      </c>
    </row>
    <row r="4603">
      <c r="A4603" t="str">
        <v>T003293</v>
      </c>
      <c r="B4603" s="1" t="d">
        <v>2026-03-31T08:00:00.000Z</v>
      </c>
      <c r="C4603" t="str">
        <v>P031</v>
      </c>
      <c r="D4603">
        <v>1</v>
      </c>
      <c r="E4603">
        <v>4</v>
      </c>
      <c r="F4603">
        <v>4</v>
      </c>
      <c r="G4603" t="str">
        <v>Gift Card</v>
      </c>
      <c r="H4603" t="str">
        <v>C065</v>
      </c>
      <c r="I4603" t="str">
        <v/>
      </c>
    </row>
    <row r="4604">
      <c r="A4604" t="str">
        <v>T003294</v>
      </c>
      <c r="B4604" s="1" t="d">
        <v>2026-04-01T08:00:00.000Z</v>
      </c>
      <c r="C4604" t="str">
        <v>P021</v>
      </c>
      <c r="D4604">
        <v>1</v>
      </c>
      <c r="E4604">
        <v>4.3</v>
      </c>
      <c r="F4604">
        <v>4.3</v>
      </c>
      <c r="G4604" t="str">
        <v>Card</v>
      </c>
      <c r="H4604" t="str">
        <v>C039</v>
      </c>
      <c r="I4604" t="str">
        <v/>
      </c>
    </row>
    <row r="4605">
      <c r="A4605" t="str">
        <v>T003294</v>
      </c>
      <c r="B4605" s="1" t="d">
        <v>2026-04-01T08:00:00.000Z</v>
      </c>
      <c r="C4605" t="str">
        <v>P027</v>
      </c>
      <c r="D4605">
        <v>1</v>
      </c>
      <c r="E4605">
        <v>4.2</v>
      </c>
      <c r="F4605">
        <v>4.2</v>
      </c>
      <c r="G4605" t="str">
        <v>Card</v>
      </c>
      <c r="H4605" t="str">
        <v>C039</v>
      </c>
      <c r="I4605" t="str">
        <v/>
      </c>
    </row>
    <row r="4606">
      <c r="A4606" t="str">
        <v>T003295</v>
      </c>
      <c r="B4606" s="1" t="d">
        <v>2026-04-01T08:00:00.000Z</v>
      </c>
      <c r="C4606" t="str">
        <v>P035</v>
      </c>
      <c r="D4606">
        <v>2</v>
      </c>
      <c r="E4606">
        <v>6.45</v>
      </c>
      <c r="F4606">
        <v>12.9</v>
      </c>
      <c r="G4606" t="str">
        <v>Mobile Wallet</v>
      </c>
      <c r="H4606" t="str">
        <v/>
      </c>
      <c r="I4606" t="str">
        <v/>
      </c>
    </row>
    <row r="4607">
      <c r="A4607" t="str">
        <v>T003296</v>
      </c>
      <c r="B4607" s="1" t="d">
        <v>2026-04-01T08:00:00.000Z</v>
      </c>
      <c r="C4607" t="str">
        <v>P016</v>
      </c>
      <c r="D4607">
        <v>1</v>
      </c>
      <c r="E4607">
        <v>5.1</v>
      </c>
      <c r="F4607">
        <v>5.1</v>
      </c>
      <c r="G4607" t="str">
        <v>Mobile Wallet</v>
      </c>
      <c r="H4607" t="str">
        <v>C052</v>
      </c>
      <c r="I4607" t="str">
        <v/>
      </c>
    </row>
    <row r="4608">
      <c r="A4608" t="str">
        <v>T003297</v>
      </c>
      <c r="B4608" s="1" t="d">
        <v>2026-04-01T08:00:00.000Z</v>
      </c>
      <c r="C4608" t="str">
        <v>P007</v>
      </c>
      <c r="D4608">
        <v>1</v>
      </c>
      <c r="E4608">
        <v>4.1</v>
      </c>
      <c r="F4608">
        <v>4.1</v>
      </c>
      <c r="G4608" t="str">
        <v>Card</v>
      </c>
      <c r="H4608" t="str">
        <v/>
      </c>
      <c r="I4608" t="str">
        <v/>
      </c>
    </row>
    <row r="4609">
      <c r="A4609" t="str">
        <v>T003297</v>
      </c>
      <c r="B4609" s="1" t="d">
        <v>2026-04-01T08:00:00.000Z</v>
      </c>
      <c r="C4609" t="str">
        <v>P035</v>
      </c>
      <c r="D4609">
        <v>1</v>
      </c>
      <c r="E4609">
        <v>6.45</v>
      </c>
      <c r="F4609">
        <v>6.45</v>
      </c>
      <c r="G4609" t="str">
        <v>Card</v>
      </c>
      <c r="H4609" t="str">
        <v/>
      </c>
      <c r="I4609" t="str">
        <v/>
      </c>
    </row>
    <row r="4610">
      <c r="A4610" t="str">
        <v>T003298</v>
      </c>
      <c r="B4610" s="1" t="d">
        <v>2026-04-01T08:00:00.000Z</v>
      </c>
      <c r="C4610" t="str">
        <v>P034</v>
      </c>
      <c r="D4610">
        <v>1</v>
      </c>
      <c r="E4610">
        <v>5.9</v>
      </c>
      <c r="F4610">
        <v>5.9</v>
      </c>
      <c r="G4610" t="str">
        <v>Cash</v>
      </c>
      <c r="H4610" t="str">
        <v/>
      </c>
      <c r="I4610" t="str">
        <v/>
      </c>
    </row>
    <row r="4611">
      <c r="A4611" t="str">
        <v>T003298</v>
      </c>
      <c r="B4611" s="1" t="d">
        <v>2026-04-01T08:00:00.000Z</v>
      </c>
      <c r="C4611" t="str">
        <v>P001</v>
      </c>
      <c r="D4611">
        <v>1</v>
      </c>
      <c r="E4611">
        <v>3.2</v>
      </c>
      <c r="F4611">
        <v>3.2</v>
      </c>
      <c r="G4611" t="str">
        <v>Cash</v>
      </c>
      <c r="H4611" t="str">
        <v/>
      </c>
      <c r="I4611" t="str">
        <v/>
      </c>
    </row>
    <row r="4612">
      <c r="A4612" t="str">
        <v>T003298</v>
      </c>
      <c r="B4612" s="1" t="d">
        <v>2026-04-01T08:00:00.000Z</v>
      </c>
      <c r="C4612" t="str">
        <v>P024</v>
      </c>
      <c r="D4612">
        <v>2</v>
      </c>
      <c r="E4612">
        <v>5.65</v>
      </c>
      <c r="F4612">
        <v>11.3</v>
      </c>
      <c r="G4612" t="str">
        <v>Cash</v>
      </c>
      <c r="H4612" t="str">
        <v/>
      </c>
      <c r="I4612" t="str">
        <v/>
      </c>
    </row>
    <row r="4613">
      <c r="A4613" t="str">
        <v>T003299</v>
      </c>
      <c r="B4613" s="1" t="d">
        <v>2026-04-01T08:00:00.000Z</v>
      </c>
      <c r="C4613" t="str">
        <v>P033</v>
      </c>
      <c r="D4613">
        <v>1</v>
      </c>
      <c r="E4613">
        <v>5.35</v>
      </c>
      <c r="F4613">
        <v>5.35</v>
      </c>
      <c r="G4613" t="str">
        <v>Cash</v>
      </c>
      <c r="H4613" t="str">
        <v>C030</v>
      </c>
      <c r="I4613" t="str">
        <v/>
      </c>
    </row>
    <row r="4614">
      <c r="A4614" t="str">
        <v>T003300</v>
      </c>
      <c r="B4614" s="1" t="d">
        <v>2026-04-01T08:00:00.000Z</v>
      </c>
      <c r="C4614" t="str">
        <v>P012</v>
      </c>
      <c r="D4614">
        <v>3</v>
      </c>
      <c r="E4614">
        <v>5</v>
      </c>
      <c r="F4614">
        <v>15</v>
      </c>
      <c r="G4614" t="str">
        <v>Mobile Wallet</v>
      </c>
      <c r="H4614" t="str">
        <v>C035</v>
      </c>
      <c r="I4614" t="str">
        <v/>
      </c>
    </row>
    <row r="4615">
      <c r="A4615" t="str">
        <v>T003300</v>
      </c>
      <c r="B4615" s="1" t="d">
        <v>2026-04-01T08:00:00.000Z</v>
      </c>
      <c r="C4615" t="str">
        <v>P003</v>
      </c>
      <c r="D4615">
        <v>1</v>
      </c>
      <c r="E4615">
        <v>4.3</v>
      </c>
      <c r="F4615">
        <v>4.3</v>
      </c>
      <c r="G4615" t="str">
        <v>Mobile Wallet</v>
      </c>
      <c r="H4615" t="str">
        <v>C035</v>
      </c>
      <c r="I4615" t="str">
        <v/>
      </c>
    </row>
    <row r="4616">
      <c r="A4616" t="str">
        <v>T003300</v>
      </c>
      <c r="B4616" s="1" t="d">
        <v>2026-04-01T08:00:00.000Z</v>
      </c>
      <c r="C4616" t="str">
        <v>P001</v>
      </c>
      <c r="D4616">
        <v>1</v>
      </c>
      <c r="E4616">
        <v>3.2</v>
      </c>
      <c r="F4616">
        <v>3.2</v>
      </c>
      <c r="G4616" t="str">
        <v>Mobile Wallet</v>
      </c>
      <c r="H4616" t="str">
        <v>C035</v>
      </c>
      <c r="I4616" t="str">
        <v/>
      </c>
    </row>
    <row r="4617">
      <c r="A4617" t="str">
        <v>T003301</v>
      </c>
      <c r="B4617" s="1" t="d">
        <v>2026-04-01T08:00:00.000Z</v>
      </c>
      <c r="C4617" t="str">
        <v>P016</v>
      </c>
      <c r="D4617">
        <v>3</v>
      </c>
      <c r="E4617">
        <v>5.1</v>
      </c>
      <c r="F4617">
        <v>15.3</v>
      </c>
      <c r="G4617" t="str">
        <v>Gift Card</v>
      </c>
      <c r="H4617" t="str">
        <v>C029</v>
      </c>
      <c r="I4617" t="str">
        <v/>
      </c>
    </row>
    <row r="4618">
      <c r="A4618" t="str">
        <v>T003302</v>
      </c>
      <c r="B4618" s="1" t="d">
        <v>2026-04-02T08:00:00.000Z</v>
      </c>
      <c r="C4618" t="str">
        <v>P034</v>
      </c>
      <c r="D4618">
        <v>1</v>
      </c>
      <c r="E4618">
        <v>5.9</v>
      </c>
      <c r="F4618">
        <v>5.9</v>
      </c>
      <c r="G4618" t="str">
        <v>Cash</v>
      </c>
      <c r="H4618" t="str">
        <v/>
      </c>
      <c r="I4618" t="str">
        <v/>
      </c>
    </row>
    <row r="4619">
      <c r="A4619" t="str">
        <v>T003303</v>
      </c>
      <c r="B4619" s="1" t="d">
        <v>2026-04-02T08:00:00.000Z</v>
      </c>
      <c r="C4619" t="str">
        <v>P002</v>
      </c>
      <c r="D4619">
        <v>2</v>
      </c>
      <c r="E4619">
        <v>3.75</v>
      </c>
      <c r="F4619">
        <v>7.5</v>
      </c>
      <c r="G4619" t="str">
        <v>Gift Card</v>
      </c>
      <c r="H4619" t="str">
        <v>C028</v>
      </c>
      <c r="I4619" t="str">
        <v/>
      </c>
    </row>
    <row r="4620">
      <c r="A4620" t="str">
        <v>T003304</v>
      </c>
      <c r="B4620" s="1" t="d">
        <v>2026-04-02T08:00:00.000Z</v>
      </c>
      <c r="C4620" t="str">
        <v>P010</v>
      </c>
      <c r="D4620">
        <v>2</v>
      </c>
      <c r="E4620">
        <v>4.2</v>
      </c>
      <c r="F4620">
        <v>8.4</v>
      </c>
      <c r="G4620" t="str">
        <v>Cash</v>
      </c>
      <c r="H4620" t="str">
        <v>C050</v>
      </c>
      <c r="I4620" t="str">
        <v/>
      </c>
    </row>
    <row r="4621">
      <c r="A4621" t="str">
        <v>T003305</v>
      </c>
      <c r="B4621" s="1" t="d">
        <v>2026-04-02T08:00:00.000Z</v>
      </c>
      <c r="C4621" t="str">
        <v>P013</v>
      </c>
      <c r="D4621">
        <v>2</v>
      </c>
      <c r="E4621">
        <v>3.75</v>
      </c>
      <c r="F4621">
        <v>7.5</v>
      </c>
      <c r="G4621" t="str">
        <v>Card</v>
      </c>
      <c r="H4621" t="str">
        <v>C072</v>
      </c>
      <c r="I4621" t="str">
        <v/>
      </c>
    </row>
    <row r="4622">
      <c r="A4622" t="str">
        <v>T003306</v>
      </c>
      <c r="B4622" s="1" t="d">
        <v>2026-04-02T08:00:00.000Z</v>
      </c>
      <c r="C4622" t="str">
        <v>P003</v>
      </c>
      <c r="D4622">
        <v>1</v>
      </c>
      <c r="E4622">
        <v>4.3</v>
      </c>
      <c r="F4622">
        <v>4.3</v>
      </c>
      <c r="G4622" t="str">
        <v>Card</v>
      </c>
      <c r="H4622" t="str">
        <v>C072</v>
      </c>
      <c r="I4622" t="str">
        <v/>
      </c>
    </row>
    <row r="4623">
      <c r="A4623" t="str">
        <v>T003306</v>
      </c>
      <c r="B4623" s="1" t="d">
        <v>2026-04-02T08:00:00.000Z</v>
      </c>
      <c r="C4623" t="str">
        <v>P007</v>
      </c>
      <c r="D4623">
        <v>1</v>
      </c>
      <c r="E4623">
        <v>4.1</v>
      </c>
      <c r="F4623">
        <v>4.1</v>
      </c>
      <c r="G4623" t="str">
        <v>Card</v>
      </c>
      <c r="H4623" t="str">
        <v>C072</v>
      </c>
      <c r="I4623" t="str">
        <v/>
      </c>
    </row>
    <row r="4624">
      <c r="A4624" t="str">
        <v>T003306</v>
      </c>
      <c r="B4624" s="1" t="d">
        <v>2026-04-02T08:00:00.000Z</v>
      </c>
      <c r="C4624" t="str">
        <v>P013</v>
      </c>
      <c r="D4624">
        <v>1</v>
      </c>
      <c r="E4624">
        <v>3.75</v>
      </c>
      <c r="F4624">
        <v>3.75</v>
      </c>
      <c r="G4624" t="str">
        <v>Card</v>
      </c>
      <c r="H4624" t="str">
        <v>C072</v>
      </c>
      <c r="I4624" t="str">
        <v/>
      </c>
    </row>
    <row r="4625">
      <c r="A4625" t="str">
        <v>T003307</v>
      </c>
      <c r="B4625" s="1" t="d">
        <v>2026-04-03T08:00:00.000Z</v>
      </c>
      <c r="C4625" t="str">
        <v>P020</v>
      </c>
      <c r="D4625">
        <v>1</v>
      </c>
      <c r="E4625">
        <v>5.55</v>
      </c>
      <c r="F4625">
        <v>5.55</v>
      </c>
      <c r="G4625" t="str">
        <v>Mobile Wallet</v>
      </c>
      <c r="H4625" t="str">
        <v>C073</v>
      </c>
      <c r="I4625" t="str">
        <v/>
      </c>
    </row>
    <row r="4626">
      <c r="A4626" t="str">
        <v>T003308</v>
      </c>
      <c r="B4626" s="1" t="d">
        <v>2026-04-03T08:00:00.000Z</v>
      </c>
      <c r="C4626" t="str">
        <v>P010</v>
      </c>
      <c r="D4626">
        <v>2</v>
      </c>
      <c r="E4626">
        <v>4.2</v>
      </c>
      <c r="F4626">
        <v>8.4</v>
      </c>
      <c r="G4626" t="str">
        <v>Mobile Wallet</v>
      </c>
      <c r="H4626" t="str">
        <v>C009</v>
      </c>
      <c r="I4626" t="str">
        <v/>
      </c>
    </row>
    <row r="4627">
      <c r="A4627" t="str">
        <v>T003308</v>
      </c>
      <c r="B4627" s="1" t="d">
        <v>2026-04-03T08:00:00.000Z</v>
      </c>
      <c r="C4627" t="str">
        <v>P003</v>
      </c>
      <c r="D4627">
        <v>2</v>
      </c>
      <c r="E4627">
        <v>4.3</v>
      </c>
      <c r="F4627">
        <v>8.6</v>
      </c>
      <c r="G4627" t="str">
        <v>Mobile Wallet</v>
      </c>
      <c r="H4627" t="str">
        <v>C009</v>
      </c>
      <c r="I4627" t="str">
        <v/>
      </c>
    </row>
    <row r="4628">
      <c r="A4628" t="str">
        <v>T003309</v>
      </c>
      <c r="B4628" s="1" t="d">
        <v>2026-04-03T08:00:00.000Z</v>
      </c>
      <c r="C4628" t="str">
        <v>P035</v>
      </c>
      <c r="D4628">
        <v>2</v>
      </c>
      <c r="E4628">
        <v>6.45</v>
      </c>
      <c r="F4628">
        <v>12.9</v>
      </c>
      <c r="G4628" t="str">
        <v>Card</v>
      </c>
      <c r="H4628" t="str">
        <v>C038</v>
      </c>
      <c r="I4628" t="str">
        <v/>
      </c>
    </row>
    <row r="4629">
      <c r="A4629" t="str">
        <v>T003309</v>
      </c>
      <c r="B4629" s="1" t="d">
        <v>2026-04-03T08:00:00.000Z</v>
      </c>
      <c r="C4629" t="str">
        <v>P018</v>
      </c>
      <c r="D4629">
        <v>1</v>
      </c>
      <c r="E4629">
        <v>4.75</v>
      </c>
      <c r="F4629">
        <v>4.75</v>
      </c>
      <c r="G4629" t="str">
        <v>Card</v>
      </c>
      <c r="H4629" t="str">
        <v>C038</v>
      </c>
      <c r="I4629" t="str">
        <v/>
      </c>
    </row>
    <row r="4630">
      <c r="A4630" t="str">
        <v>T003310</v>
      </c>
      <c r="B4630" s="1" t="d">
        <v>2026-04-03T08:00:00.000Z</v>
      </c>
      <c r="C4630" t="str">
        <v>P003</v>
      </c>
      <c r="D4630">
        <v>1</v>
      </c>
      <c r="E4630">
        <v>4.3</v>
      </c>
      <c r="F4630">
        <v>4.3</v>
      </c>
      <c r="G4630" t="str">
        <v>Gift Card</v>
      </c>
      <c r="H4630" t="str">
        <v/>
      </c>
      <c r="I4630" t="str">
        <v/>
      </c>
    </row>
    <row r="4631">
      <c r="A4631" t="str">
        <v>T003311</v>
      </c>
      <c r="B4631" s="1" t="d">
        <v>2026-04-03T08:00:00.000Z</v>
      </c>
      <c r="C4631" t="str">
        <v>P002</v>
      </c>
      <c r="D4631">
        <v>2</v>
      </c>
      <c r="E4631">
        <v>3.75</v>
      </c>
      <c r="F4631">
        <v>7.5</v>
      </c>
      <c r="G4631" t="str">
        <v>Cash</v>
      </c>
      <c r="H4631" t="str">
        <v>C074</v>
      </c>
      <c r="I4631" t="str">
        <v/>
      </c>
    </row>
    <row r="4632">
      <c r="A4632" t="str">
        <v>T003311</v>
      </c>
      <c r="B4632" s="1" t="d">
        <v>2026-04-03T08:00:00.000Z</v>
      </c>
      <c r="C4632" t="str">
        <v>P006</v>
      </c>
      <c r="D4632">
        <v>1</v>
      </c>
      <c r="E4632">
        <v>3.85</v>
      </c>
      <c r="F4632">
        <v>3.85</v>
      </c>
      <c r="G4632" t="str">
        <v>Cash</v>
      </c>
      <c r="H4632" t="str">
        <v>C074</v>
      </c>
      <c r="I4632" t="str">
        <v/>
      </c>
    </row>
    <row r="4633">
      <c r="A4633" t="str">
        <v>T003311</v>
      </c>
      <c r="B4633" s="1" t="d">
        <v>2026-04-03T08:00:00.000Z</v>
      </c>
      <c r="C4633" t="str">
        <v>P037</v>
      </c>
      <c r="D4633">
        <v>1</v>
      </c>
      <c r="E4633">
        <v>5.45</v>
      </c>
      <c r="F4633">
        <v>5.45</v>
      </c>
      <c r="G4633" t="str">
        <v>Cash</v>
      </c>
      <c r="H4633" t="str">
        <v>C074</v>
      </c>
      <c r="I4633" t="str">
        <v/>
      </c>
    </row>
    <row r="4634">
      <c r="A4634" t="str">
        <v>T003312</v>
      </c>
      <c r="B4634" s="1" t="d">
        <v>2026-04-03T08:00:00.000Z</v>
      </c>
      <c r="C4634" t="str">
        <v>P004</v>
      </c>
      <c r="D4634">
        <v>1</v>
      </c>
      <c r="E4634">
        <v>4.55</v>
      </c>
      <c r="F4634">
        <v>4.55</v>
      </c>
      <c r="G4634" t="str">
        <v>Card</v>
      </c>
      <c r="H4634" t="str">
        <v>C005</v>
      </c>
      <c r="I4634" t="str">
        <v/>
      </c>
    </row>
    <row r="4635">
      <c r="A4635" t="str">
        <v>T003313</v>
      </c>
      <c r="B4635" s="1" t="d">
        <v>2026-04-04T08:00:00.000Z</v>
      </c>
      <c r="C4635" t="str">
        <v>P017</v>
      </c>
      <c r="D4635">
        <v>1</v>
      </c>
      <c r="E4635">
        <v>4.2</v>
      </c>
      <c r="F4635">
        <v>4.2</v>
      </c>
      <c r="G4635" t="str">
        <v>Card</v>
      </c>
      <c r="H4635" t="str">
        <v>C040</v>
      </c>
      <c r="I4635" t="str">
        <v/>
      </c>
    </row>
    <row r="4636">
      <c r="A4636" t="str">
        <v>T003313</v>
      </c>
      <c r="B4636" s="1" t="d">
        <v>2026-04-04T08:00:00.000Z</v>
      </c>
      <c r="C4636" t="str">
        <v>P035</v>
      </c>
      <c r="D4636">
        <v>3</v>
      </c>
      <c r="E4636">
        <v>6.45</v>
      </c>
      <c r="F4636">
        <v>19.35</v>
      </c>
      <c r="G4636" t="str">
        <v>Card</v>
      </c>
      <c r="H4636" t="str">
        <v>C040</v>
      </c>
      <c r="I4636" t="str">
        <v/>
      </c>
    </row>
    <row r="4637">
      <c r="A4637" t="str">
        <v>T003314</v>
      </c>
      <c r="B4637" s="1" t="d">
        <v>2026-04-04T08:00:00.000Z</v>
      </c>
      <c r="C4637" t="str">
        <v>P030</v>
      </c>
      <c r="D4637">
        <v>1</v>
      </c>
      <c r="E4637">
        <v>3.75</v>
      </c>
      <c r="F4637">
        <v>3.75</v>
      </c>
      <c r="G4637" t="str">
        <v>Card</v>
      </c>
      <c r="H4637" t="str">
        <v>C008</v>
      </c>
      <c r="I4637" t="str">
        <v/>
      </c>
    </row>
    <row r="4638">
      <c r="A4638" t="str">
        <v>T003315</v>
      </c>
      <c r="B4638" s="1" t="d">
        <v>2026-04-04T08:00:00.000Z</v>
      </c>
      <c r="C4638" t="str">
        <v>P035</v>
      </c>
      <c r="D4638">
        <v>2</v>
      </c>
      <c r="E4638">
        <v>6.45</v>
      </c>
      <c r="F4638">
        <v>12.9</v>
      </c>
      <c r="G4638" t="str">
        <v>Cash</v>
      </c>
      <c r="H4638" t="str">
        <v>C073</v>
      </c>
      <c r="I4638" t="str">
        <v/>
      </c>
    </row>
    <row r="4639">
      <c r="A4639" t="str">
        <v>T003316</v>
      </c>
      <c r="B4639" s="1" t="d">
        <v>2026-04-04T08:00:00.000Z</v>
      </c>
      <c r="C4639" t="str">
        <v>P037</v>
      </c>
      <c r="D4639">
        <v>1</v>
      </c>
      <c r="E4639">
        <v>5.45</v>
      </c>
      <c r="F4639">
        <v>5.45</v>
      </c>
      <c r="G4639" t="str">
        <v>Mobile Wallet</v>
      </c>
      <c r="H4639" t="str">
        <v>C038</v>
      </c>
      <c r="I4639" t="str">
        <v/>
      </c>
    </row>
    <row r="4640">
      <c r="A4640" t="str">
        <v>T003317</v>
      </c>
      <c r="B4640" s="1" t="d">
        <v>2026-04-04T08:00:00.000Z</v>
      </c>
      <c r="C4640" t="str">
        <v>P005</v>
      </c>
      <c r="D4640">
        <v>1</v>
      </c>
      <c r="E4640">
        <v>3.3</v>
      </c>
      <c r="F4640">
        <v>3.3</v>
      </c>
      <c r="G4640" t="str">
        <v>Card</v>
      </c>
      <c r="H4640" t="str">
        <v>C042</v>
      </c>
      <c r="I4640" t="str">
        <v/>
      </c>
    </row>
    <row r="4641">
      <c r="A4641" t="str">
        <v>T003318</v>
      </c>
      <c r="B4641" s="1" t="d">
        <v>2026-04-04T08:00:00.000Z</v>
      </c>
      <c r="C4641" t="str">
        <v>P008</v>
      </c>
      <c r="D4641">
        <v>1</v>
      </c>
      <c r="E4641">
        <v>4.65</v>
      </c>
      <c r="F4641">
        <v>4.65</v>
      </c>
      <c r="G4641" t="str">
        <v>Gift Card</v>
      </c>
      <c r="H4641" t="str">
        <v>C066</v>
      </c>
      <c r="I4641" t="str">
        <v/>
      </c>
    </row>
    <row r="4642">
      <c r="A4642" t="str">
        <v>T003319</v>
      </c>
      <c r="B4642" s="1" t="d">
        <v>2026-04-04T08:00:00.000Z</v>
      </c>
      <c r="C4642" t="str">
        <v>P027</v>
      </c>
      <c r="D4642">
        <v>1</v>
      </c>
      <c r="E4642">
        <v>4.2</v>
      </c>
      <c r="F4642">
        <v>4.2</v>
      </c>
      <c r="G4642" t="str">
        <v>Cash</v>
      </c>
      <c r="H4642" t="str">
        <v>C059</v>
      </c>
      <c r="I4642" t="str">
        <v/>
      </c>
    </row>
    <row r="4643">
      <c r="A4643" t="str">
        <v>T003320</v>
      </c>
      <c r="B4643" s="1" t="d">
        <v>2026-04-04T08:00:00.000Z</v>
      </c>
      <c r="C4643" t="str">
        <v>P014</v>
      </c>
      <c r="D4643">
        <v>1</v>
      </c>
      <c r="E4643">
        <v>4.3</v>
      </c>
      <c r="F4643">
        <v>4.3</v>
      </c>
      <c r="G4643" t="str">
        <v>Mobile Wallet</v>
      </c>
      <c r="H4643" t="str">
        <v>C024</v>
      </c>
      <c r="I4643" t="str">
        <v/>
      </c>
    </row>
    <row r="4644">
      <c r="A4644" t="str">
        <v>T003320</v>
      </c>
      <c r="B4644" s="1" t="d">
        <v>2026-04-04T08:00:00.000Z</v>
      </c>
      <c r="C4644" t="str">
        <v>P012</v>
      </c>
      <c r="D4644">
        <v>1</v>
      </c>
      <c r="E4644">
        <v>5</v>
      </c>
      <c r="F4644">
        <v>5</v>
      </c>
      <c r="G4644" t="str">
        <v>Mobile Wallet</v>
      </c>
      <c r="H4644" t="str">
        <v>C024</v>
      </c>
      <c r="I4644" t="str">
        <v/>
      </c>
    </row>
    <row r="4645">
      <c r="A4645" t="str">
        <v>T003321</v>
      </c>
      <c r="B4645" s="1" t="d">
        <v>2026-04-04T08:00:00.000Z</v>
      </c>
      <c r="C4645" t="str">
        <v>P038</v>
      </c>
      <c r="D4645">
        <v>1</v>
      </c>
      <c r="E4645">
        <v>6</v>
      </c>
      <c r="F4645">
        <v>6</v>
      </c>
      <c r="G4645" t="str">
        <v>Card</v>
      </c>
      <c r="H4645" t="str">
        <v>C003</v>
      </c>
      <c r="I4645" t="str">
        <v/>
      </c>
    </row>
    <row r="4646">
      <c r="A4646" t="str">
        <v>T003322</v>
      </c>
      <c r="B4646" s="1" t="d">
        <v>2026-04-04T08:00:00.000Z</v>
      </c>
      <c r="C4646" t="str">
        <v>P032</v>
      </c>
      <c r="D4646">
        <v>2</v>
      </c>
      <c r="E4646">
        <v>4.55</v>
      </c>
      <c r="F4646">
        <v>9.1</v>
      </c>
      <c r="G4646" t="str">
        <v>Gift Card</v>
      </c>
      <c r="H4646" t="str">
        <v>C037</v>
      </c>
      <c r="I4646" t="str">
        <v/>
      </c>
    </row>
    <row r="4647">
      <c r="A4647" t="str">
        <v>T003322</v>
      </c>
      <c r="B4647" s="1" t="d">
        <v>2026-04-04T08:00:00.000Z</v>
      </c>
      <c r="C4647" t="str">
        <v>P037</v>
      </c>
      <c r="D4647">
        <v>3</v>
      </c>
      <c r="E4647">
        <v>5.45</v>
      </c>
      <c r="F4647">
        <v>16.35</v>
      </c>
      <c r="G4647" t="str">
        <v>Gift Card</v>
      </c>
      <c r="H4647" t="str">
        <v>C037</v>
      </c>
      <c r="I4647" t="str">
        <v/>
      </c>
    </row>
    <row r="4648">
      <c r="A4648" t="str">
        <v>T003322</v>
      </c>
      <c r="B4648" s="1" t="d">
        <v>2026-04-04T08:00:00.000Z</v>
      </c>
      <c r="C4648" t="str">
        <v>P022</v>
      </c>
      <c r="D4648">
        <v>1</v>
      </c>
      <c r="E4648">
        <v>4.85</v>
      </c>
      <c r="F4648">
        <v>4.85</v>
      </c>
      <c r="G4648" t="str">
        <v>Gift Card</v>
      </c>
      <c r="H4648" t="str">
        <v>C037</v>
      </c>
      <c r="I4648" t="str">
        <v/>
      </c>
    </row>
    <row r="4649">
      <c r="A4649" t="str">
        <v>T003323</v>
      </c>
      <c r="B4649" s="1" t="d">
        <v>2026-04-04T08:00:00.000Z</v>
      </c>
      <c r="C4649" t="str">
        <v>P013</v>
      </c>
      <c r="D4649">
        <v>1</v>
      </c>
      <c r="E4649">
        <v>3.75</v>
      </c>
      <c r="F4649">
        <v>3.75</v>
      </c>
      <c r="G4649" t="str">
        <v>Card</v>
      </c>
      <c r="H4649" t="str">
        <v>C009</v>
      </c>
      <c r="I4649" t="str">
        <v/>
      </c>
    </row>
    <row r="4650">
      <c r="A4650" t="str">
        <v>T003324</v>
      </c>
      <c r="B4650" s="1" t="d">
        <v>2026-04-05T08:00:00.000Z</v>
      </c>
      <c r="C4650" t="str">
        <v>P035</v>
      </c>
      <c r="D4650">
        <v>1</v>
      </c>
      <c r="E4650">
        <v>6.45</v>
      </c>
      <c r="F4650">
        <v>6.45</v>
      </c>
      <c r="G4650" t="str">
        <v>Card</v>
      </c>
      <c r="H4650" t="str">
        <v>C006</v>
      </c>
      <c r="I4650" t="str">
        <v/>
      </c>
    </row>
    <row r="4651">
      <c r="A4651" t="str">
        <v>T003324</v>
      </c>
      <c r="B4651" s="1" t="d">
        <v>2026-04-05T08:00:00.000Z</v>
      </c>
      <c r="C4651" t="str">
        <v>P025</v>
      </c>
      <c r="D4651">
        <v>1</v>
      </c>
      <c r="E4651">
        <v>3.1</v>
      </c>
      <c r="F4651">
        <v>3.1</v>
      </c>
      <c r="G4651" t="str">
        <v>Card</v>
      </c>
      <c r="H4651" t="str">
        <v>C006</v>
      </c>
      <c r="I4651" t="str">
        <v/>
      </c>
    </row>
    <row r="4652">
      <c r="A4652" t="str">
        <v>T003325</v>
      </c>
      <c r="B4652" s="1" t="d">
        <v>2026-04-05T08:00:00.000Z</v>
      </c>
      <c r="C4652" t="str">
        <v>P013</v>
      </c>
      <c r="D4652">
        <v>3</v>
      </c>
      <c r="E4652">
        <v>3.75</v>
      </c>
      <c r="F4652">
        <v>11.25</v>
      </c>
      <c r="G4652" t="str">
        <v>Card</v>
      </c>
      <c r="H4652" t="str">
        <v>C009</v>
      </c>
      <c r="I4652" t="str">
        <v/>
      </c>
    </row>
    <row r="4653">
      <c r="A4653" t="str">
        <v>T003326</v>
      </c>
      <c r="B4653" s="1" t="d">
        <v>2026-04-05T08:00:00.000Z</v>
      </c>
      <c r="C4653" t="str">
        <v>P011</v>
      </c>
      <c r="D4653">
        <v>2</v>
      </c>
      <c r="E4653">
        <v>4.75</v>
      </c>
      <c r="F4653">
        <v>9.5</v>
      </c>
      <c r="G4653" t="str">
        <v>Gift Card</v>
      </c>
      <c r="H4653" t="str">
        <v>C002</v>
      </c>
      <c r="I4653" t="str">
        <v/>
      </c>
    </row>
    <row r="4654">
      <c r="A4654" t="str">
        <v>T003327</v>
      </c>
      <c r="B4654" s="1" t="d">
        <v>2026-04-05T08:00:00.000Z</v>
      </c>
      <c r="C4654" t="str">
        <v>P009</v>
      </c>
      <c r="D4654">
        <v>1</v>
      </c>
      <c r="E4654">
        <v>3.65</v>
      </c>
      <c r="F4654">
        <v>3.65</v>
      </c>
      <c r="G4654" t="str">
        <v>Cash</v>
      </c>
      <c r="H4654" t="str">
        <v/>
      </c>
      <c r="I4654" t="str">
        <v/>
      </c>
    </row>
    <row r="4655">
      <c r="A4655" t="str">
        <v>T003327</v>
      </c>
      <c r="B4655" s="1" t="d">
        <v>2026-04-05T08:00:00.000Z</v>
      </c>
      <c r="C4655" t="str">
        <v>P010</v>
      </c>
      <c r="D4655">
        <v>1</v>
      </c>
      <c r="E4655">
        <v>4.2</v>
      </c>
      <c r="F4655">
        <v>4.2</v>
      </c>
      <c r="G4655" t="str">
        <v>Cash</v>
      </c>
      <c r="H4655" t="str">
        <v/>
      </c>
      <c r="I4655" t="str">
        <v/>
      </c>
    </row>
    <row r="4656">
      <c r="A4656" t="str">
        <v>T003328</v>
      </c>
      <c r="B4656" s="1" t="d">
        <v>2026-04-05T08:00:00.000Z</v>
      </c>
      <c r="C4656" t="str">
        <v>P033</v>
      </c>
      <c r="D4656">
        <v>1</v>
      </c>
      <c r="E4656">
        <v>5.35</v>
      </c>
      <c r="F4656">
        <v>5.35</v>
      </c>
      <c r="G4656" t="str">
        <v>Mobile Wallet</v>
      </c>
      <c r="H4656" t="str">
        <v>C039</v>
      </c>
      <c r="I4656" t="str">
        <v/>
      </c>
    </row>
    <row r="4657">
      <c r="A4657" t="str">
        <v>T003328</v>
      </c>
      <c r="B4657" s="1" t="d">
        <v>2026-04-05T08:00:00.000Z</v>
      </c>
      <c r="C4657" t="str">
        <v>P022</v>
      </c>
      <c r="D4657">
        <v>1</v>
      </c>
      <c r="E4657">
        <v>4.85</v>
      </c>
      <c r="F4657">
        <v>4.85</v>
      </c>
      <c r="G4657" t="str">
        <v>Mobile Wallet</v>
      </c>
      <c r="H4657" t="str">
        <v>C039</v>
      </c>
      <c r="I4657" t="str">
        <v/>
      </c>
    </row>
    <row r="4658">
      <c r="A4658" t="str">
        <v>T003329</v>
      </c>
      <c r="B4658" s="1" t="d">
        <v>2026-04-05T08:00:00.000Z</v>
      </c>
      <c r="C4658" t="str">
        <v>P011</v>
      </c>
      <c r="D4658">
        <v>1</v>
      </c>
      <c r="E4658">
        <v>4.75</v>
      </c>
      <c r="F4658">
        <v>4.75</v>
      </c>
      <c r="G4658" t="str">
        <v>Gift Card</v>
      </c>
      <c r="H4658" t="str">
        <v/>
      </c>
      <c r="I4658" t="str">
        <v/>
      </c>
    </row>
    <row r="4659">
      <c r="A4659" t="str">
        <v>T003330</v>
      </c>
      <c r="B4659" s="1" t="d">
        <v>2026-04-05T08:00:00.000Z</v>
      </c>
      <c r="C4659" t="str">
        <v>P011</v>
      </c>
      <c r="D4659">
        <v>2</v>
      </c>
      <c r="E4659">
        <v>4.75</v>
      </c>
      <c r="F4659">
        <v>9.5</v>
      </c>
      <c r="G4659" t="str">
        <v>Card</v>
      </c>
      <c r="H4659" t="str">
        <v>C051</v>
      </c>
      <c r="I4659" t="str">
        <v/>
      </c>
    </row>
    <row r="4660">
      <c r="A4660" t="str">
        <v>T003331</v>
      </c>
      <c r="B4660" s="1" t="d">
        <v>2026-04-05T08:00:00.000Z</v>
      </c>
      <c r="C4660" t="str">
        <v>P037</v>
      </c>
      <c r="D4660">
        <v>3</v>
      </c>
      <c r="E4660">
        <v>5.45</v>
      </c>
      <c r="F4660">
        <v>16.35</v>
      </c>
      <c r="G4660" t="str">
        <v>Mobile Wallet</v>
      </c>
      <c r="H4660" t="str">
        <v>C057</v>
      </c>
      <c r="I4660" t="str">
        <v/>
      </c>
    </row>
    <row r="4661">
      <c r="A4661" t="str">
        <v>T003332</v>
      </c>
      <c r="B4661" s="1" t="d">
        <v>2026-04-05T08:00:00.000Z</v>
      </c>
      <c r="C4661" t="str">
        <v>P001</v>
      </c>
      <c r="D4661">
        <v>1</v>
      </c>
      <c r="E4661">
        <v>3.2</v>
      </c>
      <c r="F4661">
        <v>3.2</v>
      </c>
      <c r="G4661" t="str">
        <v>Card</v>
      </c>
      <c r="H4661" t="str">
        <v>C079</v>
      </c>
      <c r="I4661" t="str">
        <v/>
      </c>
    </row>
    <row r="4662">
      <c r="A4662" t="str">
        <v>T003332</v>
      </c>
      <c r="B4662" s="1" t="d">
        <v>2026-04-05T08:00:00.000Z</v>
      </c>
      <c r="C4662" t="str">
        <v>P013</v>
      </c>
      <c r="D4662">
        <v>2</v>
      </c>
      <c r="E4662">
        <v>3.75</v>
      </c>
      <c r="F4662">
        <v>7.5</v>
      </c>
      <c r="G4662" t="str">
        <v>Card</v>
      </c>
      <c r="H4662" t="str">
        <v>C079</v>
      </c>
      <c r="I4662" t="str">
        <v/>
      </c>
    </row>
    <row r="4663">
      <c r="A4663" t="str">
        <v>T003333</v>
      </c>
      <c r="B4663" s="1" t="d">
        <v>2026-04-05T08:00:00.000Z</v>
      </c>
      <c r="C4663" t="str">
        <v>P033</v>
      </c>
      <c r="D4663">
        <v>1</v>
      </c>
      <c r="E4663">
        <v>5.35</v>
      </c>
      <c r="F4663">
        <v>5.35</v>
      </c>
      <c r="G4663" t="str">
        <v>Card</v>
      </c>
      <c r="H4663" t="str">
        <v>C070</v>
      </c>
      <c r="I4663" t="str">
        <v/>
      </c>
    </row>
    <row r="4664">
      <c r="A4664" t="str">
        <v>T003334</v>
      </c>
      <c r="B4664" s="1" t="d">
        <v>2026-04-05T08:00:00.000Z</v>
      </c>
      <c r="C4664" t="str">
        <v>P015</v>
      </c>
      <c r="D4664">
        <v>1</v>
      </c>
      <c r="E4664">
        <v>4.55</v>
      </c>
      <c r="F4664">
        <v>4.55</v>
      </c>
      <c r="G4664" t="str">
        <v>Cash</v>
      </c>
      <c r="H4664" t="str">
        <v>C070</v>
      </c>
      <c r="I4664" t="str">
        <v/>
      </c>
    </row>
    <row r="4665">
      <c r="A4665" t="str">
        <v>T003335</v>
      </c>
      <c r="B4665" s="1" t="d">
        <v>2026-04-06T08:00:00.000Z</v>
      </c>
      <c r="C4665" t="str">
        <v>P035</v>
      </c>
      <c r="D4665">
        <v>1</v>
      </c>
      <c r="E4665">
        <v>6.45</v>
      </c>
      <c r="F4665">
        <v>6.45</v>
      </c>
      <c r="G4665" t="str">
        <v>Card</v>
      </c>
      <c r="H4665" t="str">
        <v>C080</v>
      </c>
      <c r="I4665" t="str">
        <v/>
      </c>
    </row>
    <row r="4666">
      <c r="A4666" t="str">
        <v>T003336</v>
      </c>
      <c r="B4666" s="1" t="d">
        <v>2026-04-06T08:00:00.000Z</v>
      </c>
      <c r="C4666" t="str">
        <v>P011</v>
      </c>
      <c r="D4666">
        <v>1</v>
      </c>
      <c r="E4666">
        <v>4.75</v>
      </c>
      <c r="F4666">
        <v>4.75</v>
      </c>
      <c r="G4666" t="str">
        <v>Card</v>
      </c>
      <c r="H4666" t="str">
        <v>C024</v>
      </c>
      <c r="I4666" t="str">
        <v/>
      </c>
    </row>
    <row r="4667">
      <c r="A4667" t="str">
        <v>T003337</v>
      </c>
      <c r="B4667" s="1" t="d">
        <v>2026-04-06T08:00:00.000Z</v>
      </c>
      <c r="C4667" t="str">
        <v>P009</v>
      </c>
      <c r="D4667">
        <v>2</v>
      </c>
      <c r="E4667">
        <v>3.65</v>
      </c>
      <c r="F4667">
        <v>7.3</v>
      </c>
      <c r="G4667" t="str">
        <v>Gift Card</v>
      </c>
      <c r="H4667" t="str">
        <v>C010</v>
      </c>
      <c r="I4667" t="str">
        <v/>
      </c>
    </row>
    <row r="4668">
      <c r="A4668" t="str">
        <v>T003338</v>
      </c>
      <c r="B4668" s="1" t="d">
        <v>2026-04-06T08:00:00.000Z</v>
      </c>
      <c r="C4668" t="str">
        <v>P040</v>
      </c>
      <c r="D4668">
        <v>2</v>
      </c>
      <c r="E4668">
        <v>6.8</v>
      </c>
      <c r="F4668">
        <v>13.6</v>
      </c>
      <c r="G4668" t="str">
        <v>Mobile Wallet</v>
      </c>
      <c r="H4668" t="str">
        <v>C052</v>
      </c>
      <c r="I4668" t="str">
        <v/>
      </c>
    </row>
    <row r="4669">
      <c r="A4669" t="str">
        <v>T003339</v>
      </c>
      <c r="B4669" s="1" t="d">
        <v>2026-04-06T08:00:00.000Z</v>
      </c>
      <c r="C4669" t="str">
        <v>P014</v>
      </c>
      <c r="D4669">
        <v>1</v>
      </c>
      <c r="E4669">
        <v>4.3</v>
      </c>
      <c r="F4669">
        <v>4.3</v>
      </c>
      <c r="G4669" t="str">
        <v>Cash</v>
      </c>
      <c r="H4669" t="str">
        <v/>
      </c>
      <c r="I4669" t="str">
        <v/>
      </c>
    </row>
    <row r="4670">
      <c r="A4670" t="str">
        <v>T003340</v>
      </c>
      <c r="B4670" s="1" t="d">
        <v>2026-04-07T08:00:00.000Z</v>
      </c>
      <c r="C4670" t="str">
        <v>P041</v>
      </c>
      <c r="D4670">
        <v>1</v>
      </c>
      <c r="E4670">
        <v>3.15</v>
      </c>
      <c r="F4670">
        <v>3.15</v>
      </c>
      <c r="G4670" t="str">
        <v>Gift Card</v>
      </c>
      <c r="H4670" t="str">
        <v>C006</v>
      </c>
      <c r="I4670" t="str">
        <v/>
      </c>
    </row>
    <row r="4671">
      <c r="A4671" t="str">
        <v>T003340</v>
      </c>
      <c r="B4671" s="1" t="d">
        <v>2026-04-07T08:00:00.000Z</v>
      </c>
      <c r="C4671" t="str">
        <v>P027</v>
      </c>
      <c r="D4671">
        <v>2</v>
      </c>
      <c r="E4671">
        <v>4.2</v>
      </c>
      <c r="F4671">
        <v>8.4</v>
      </c>
      <c r="G4671" t="str">
        <v>Gift Card</v>
      </c>
      <c r="H4671" t="str">
        <v>C006</v>
      </c>
      <c r="I4671" t="str">
        <v/>
      </c>
    </row>
    <row r="4672">
      <c r="A4672" t="str">
        <v>T003341</v>
      </c>
      <c r="B4672" s="1" t="d">
        <v>2026-04-07T08:00:00.000Z</v>
      </c>
      <c r="C4672" t="str">
        <v>P009</v>
      </c>
      <c r="D4672">
        <v>1</v>
      </c>
      <c r="E4672">
        <v>3.65</v>
      </c>
      <c r="F4672">
        <v>3.65</v>
      </c>
      <c r="G4672" t="str">
        <v>Gift Card</v>
      </c>
      <c r="H4672" t="str">
        <v>C006</v>
      </c>
      <c r="I4672" t="str">
        <v/>
      </c>
    </row>
    <row r="4673">
      <c r="A4673" t="str">
        <v>T003341</v>
      </c>
      <c r="B4673" s="1" t="d">
        <v>2026-04-07T08:00:00.000Z</v>
      </c>
      <c r="C4673" t="str">
        <v>P013</v>
      </c>
      <c r="D4673">
        <v>1</v>
      </c>
      <c r="E4673">
        <v>3.75</v>
      </c>
      <c r="F4673">
        <v>3.75</v>
      </c>
      <c r="G4673" t="str">
        <v>Gift Card</v>
      </c>
      <c r="H4673" t="str">
        <v>C006</v>
      </c>
      <c r="I4673" t="str">
        <v/>
      </c>
    </row>
    <row r="4674">
      <c r="A4674" t="str">
        <v>T003341</v>
      </c>
      <c r="B4674" s="1" t="d">
        <v>2026-04-07T08:00:00.000Z</v>
      </c>
      <c r="C4674" t="str">
        <v>P006</v>
      </c>
      <c r="D4674">
        <v>1</v>
      </c>
      <c r="E4674">
        <v>3.85</v>
      </c>
      <c r="F4674">
        <v>3.85</v>
      </c>
      <c r="G4674" t="str">
        <v>Gift Card</v>
      </c>
      <c r="H4674" t="str">
        <v>C006</v>
      </c>
      <c r="I4674" t="str">
        <v/>
      </c>
    </row>
    <row r="4675">
      <c r="A4675" t="str">
        <v>T003342</v>
      </c>
      <c r="B4675" s="1" t="d">
        <v>2026-04-07T08:00:00.000Z</v>
      </c>
      <c r="C4675" t="str">
        <v>P029</v>
      </c>
      <c r="D4675">
        <v>2</v>
      </c>
      <c r="E4675">
        <v>3.2</v>
      </c>
      <c r="F4675">
        <v>6.4</v>
      </c>
      <c r="G4675" t="str">
        <v>Card</v>
      </c>
      <c r="H4675" t="str">
        <v>C012</v>
      </c>
      <c r="I4675" t="str">
        <v/>
      </c>
    </row>
    <row r="4676">
      <c r="A4676" t="str">
        <v>T003342</v>
      </c>
      <c r="B4676" s="1" t="d">
        <v>2026-04-07T08:00:00.000Z</v>
      </c>
      <c r="C4676" t="str">
        <v>P048</v>
      </c>
      <c r="D4676">
        <v>2</v>
      </c>
      <c r="E4676">
        <v>4.6</v>
      </c>
      <c r="F4676">
        <v>9.2</v>
      </c>
      <c r="G4676" t="str">
        <v>Card</v>
      </c>
      <c r="H4676" t="str">
        <v>C012</v>
      </c>
      <c r="I4676" t="str">
        <v/>
      </c>
    </row>
    <row r="4677">
      <c r="A4677" t="str">
        <v>T003343</v>
      </c>
      <c r="B4677" s="1" t="d">
        <v>2026-04-07T08:00:00.000Z</v>
      </c>
      <c r="C4677" t="str">
        <v>P054</v>
      </c>
      <c r="D4677">
        <v>2</v>
      </c>
      <c r="E4677">
        <v>7.55</v>
      </c>
      <c r="F4677">
        <v>15.1</v>
      </c>
      <c r="G4677" t="str">
        <v>Card</v>
      </c>
      <c r="H4677" t="str">
        <v>C078</v>
      </c>
      <c r="I4677" t="str">
        <v/>
      </c>
    </row>
    <row r="4678">
      <c r="A4678" t="str">
        <v>T003344</v>
      </c>
      <c r="B4678" s="1" t="d">
        <v>2026-04-07T08:00:00.000Z</v>
      </c>
      <c r="C4678" t="str">
        <v>P017</v>
      </c>
      <c r="D4678">
        <v>1</v>
      </c>
      <c r="E4678">
        <v>4.2</v>
      </c>
      <c r="F4678">
        <v>4.2</v>
      </c>
      <c r="G4678" t="str">
        <v>Cash</v>
      </c>
      <c r="H4678" t="str">
        <v/>
      </c>
      <c r="I4678" t="str">
        <v/>
      </c>
    </row>
    <row r="4679">
      <c r="A4679" t="str">
        <v>T003344</v>
      </c>
      <c r="B4679" s="1" t="d">
        <v>2026-04-07T08:00:00.000Z</v>
      </c>
      <c r="C4679" t="str">
        <v>P034</v>
      </c>
      <c r="D4679">
        <v>2</v>
      </c>
      <c r="E4679">
        <v>5.9</v>
      </c>
      <c r="F4679">
        <v>11.8</v>
      </c>
      <c r="G4679" t="str">
        <v>Cash</v>
      </c>
      <c r="H4679" t="str">
        <v/>
      </c>
      <c r="I4679" t="str">
        <v/>
      </c>
    </row>
    <row r="4680">
      <c r="A4680" t="str">
        <v>T003344</v>
      </c>
      <c r="B4680" s="1" t="d">
        <v>2026-04-07T08:00:00.000Z</v>
      </c>
      <c r="C4680" t="str">
        <v>P014</v>
      </c>
      <c r="D4680">
        <v>1</v>
      </c>
      <c r="E4680">
        <v>4.3</v>
      </c>
      <c r="F4680">
        <v>4.3</v>
      </c>
      <c r="G4680" t="str">
        <v>Cash</v>
      </c>
      <c r="H4680" t="str">
        <v/>
      </c>
      <c r="I4680" t="str">
        <v/>
      </c>
    </row>
    <row r="4681">
      <c r="A4681" t="str">
        <v>T003345</v>
      </c>
      <c r="B4681" s="1" t="d">
        <v>2026-04-08T08:00:00.000Z</v>
      </c>
      <c r="C4681" t="str">
        <v>P006</v>
      </c>
      <c r="D4681">
        <v>1</v>
      </c>
      <c r="E4681">
        <v>3.85</v>
      </c>
      <c r="F4681">
        <v>3.85</v>
      </c>
      <c r="G4681" t="str">
        <v>Mobile Wallet</v>
      </c>
      <c r="H4681" t="str">
        <v>C013</v>
      </c>
      <c r="I4681" t="str">
        <v/>
      </c>
    </row>
    <row r="4682">
      <c r="A4682" t="str">
        <v>T003345</v>
      </c>
      <c r="B4682" s="1" t="d">
        <v>2026-04-08T08:00:00.000Z</v>
      </c>
      <c r="C4682" t="str">
        <v>P005</v>
      </c>
      <c r="D4682">
        <v>1</v>
      </c>
      <c r="E4682">
        <v>3.3</v>
      </c>
      <c r="F4682">
        <v>3.3</v>
      </c>
      <c r="G4682" t="str">
        <v>Mobile Wallet</v>
      </c>
      <c r="H4682" t="str">
        <v>C013</v>
      </c>
      <c r="I4682" t="str">
        <v/>
      </c>
    </row>
    <row r="4683">
      <c r="A4683" t="str">
        <v>T003346</v>
      </c>
      <c r="B4683" s="1" t="d">
        <v>2026-04-08T08:00:00.000Z</v>
      </c>
      <c r="C4683" t="str">
        <v>P012</v>
      </c>
      <c r="D4683">
        <v>1</v>
      </c>
      <c r="E4683">
        <v>5</v>
      </c>
      <c r="F4683">
        <v>5</v>
      </c>
      <c r="G4683" t="str">
        <v>Mobile Wallet</v>
      </c>
      <c r="H4683" t="str">
        <v>C040</v>
      </c>
      <c r="I4683" t="str">
        <v/>
      </c>
    </row>
    <row r="4684">
      <c r="A4684" t="str">
        <v>T003347</v>
      </c>
      <c r="B4684" s="1" t="d">
        <v>2026-04-08T08:00:00.000Z</v>
      </c>
      <c r="C4684" t="str">
        <v>P015</v>
      </c>
      <c r="D4684">
        <v>1</v>
      </c>
      <c r="E4684">
        <v>4.55</v>
      </c>
      <c r="F4684">
        <v>4.55</v>
      </c>
      <c r="G4684" t="str">
        <v>Gift Card</v>
      </c>
      <c r="H4684" t="str">
        <v>C075</v>
      </c>
      <c r="I4684" t="str">
        <v/>
      </c>
    </row>
    <row r="4685">
      <c r="A4685" t="str">
        <v>T003348</v>
      </c>
      <c r="B4685" s="1" t="d">
        <v>2026-04-08T08:00:00.000Z</v>
      </c>
      <c r="C4685" t="str">
        <v>P036</v>
      </c>
      <c r="D4685">
        <v>1</v>
      </c>
      <c r="E4685">
        <v>6.7</v>
      </c>
      <c r="F4685">
        <v>6.7</v>
      </c>
      <c r="G4685" t="str">
        <v>Cash</v>
      </c>
      <c r="H4685" t="str">
        <v>C017</v>
      </c>
      <c r="I4685" t="str">
        <v/>
      </c>
    </row>
    <row r="4686">
      <c r="A4686" t="str">
        <v>T003349</v>
      </c>
      <c r="B4686" s="1" t="d">
        <v>2026-04-08T08:00:00.000Z</v>
      </c>
      <c r="C4686" t="str">
        <v>P002</v>
      </c>
      <c r="D4686">
        <v>1</v>
      </c>
      <c r="E4686">
        <v>3.75</v>
      </c>
      <c r="F4686">
        <v>3.75</v>
      </c>
      <c r="G4686" t="str">
        <v>Card</v>
      </c>
      <c r="H4686" t="str">
        <v>C062</v>
      </c>
      <c r="I4686" t="str">
        <v/>
      </c>
    </row>
    <row r="4687">
      <c r="A4687" t="str">
        <v>T003350</v>
      </c>
      <c r="B4687" s="1" t="d">
        <v>2026-04-08T08:00:00.000Z</v>
      </c>
      <c r="C4687" t="str">
        <v>P036</v>
      </c>
      <c r="D4687">
        <v>1</v>
      </c>
      <c r="E4687">
        <v>6.7</v>
      </c>
      <c r="F4687">
        <v>6.7</v>
      </c>
      <c r="G4687" t="str">
        <v>Cash</v>
      </c>
      <c r="H4687" t="str">
        <v/>
      </c>
      <c r="I4687" t="str">
        <v/>
      </c>
    </row>
    <row r="4688">
      <c r="A4688" t="str">
        <v>T003351</v>
      </c>
      <c r="B4688" s="1" t="d">
        <v>2026-04-08T08:00:00.000Z</v>
      </c>
      <c r="C4688" t="str">
        <v>P012</v>
      </c>
      <c r="D4688">
        <v>2</v>
      </c>
      <c r="E4688">
        <v>5</v>
      </c>
      <c r="F4688">
        <v>10</v>
      </c>
      <c r="G4688" t="str">
        <v>Gift Card</v>
      </c>
      <c r="H4688" t="str">
        <v>C059</v>
      </c>
      <c r="I4688" t="str">
        <v/>
      </c>
    </row>
    <row r="4689">
      <c r="A4689" t="str">
        <v>T003352</v>
      </c>
      <c r="B4689" s="1" t="d">
        <v>2026-04-09T08:00:00.000Z</v>
      </c>
      <c r="C4689" t="str">
        <v>P019</v>
      </c>
      <c r="D4689">
        <v>1</v>
      </c>
      <c r="E4689">
        <v>5.3</v>
      </c>
      <c r="F4689">
        <v>5.3</v>
      </c>
      <c r="G4689" t="str">
        <v>Mobile Wallet</v>
      </c>
      <c r="H4689" t="str">
        <v>C009</v>
      </c>
      <c r="I4689" t="str">
        <v/>
      </c>
    </row>
    <row r="4690">
      <c r="A4690" t="str">
        <v>T003353</v>
      </c>
      <c r="B4690" s="1" t="d">
        <v>2026-04-09T08:00:00.000Z</v>
      </c>
      <c r="C4690" t="str">
        <v>P001</v>
      </c>
      <c r="D4690">
        <v>1</v>
      </c>
      <c r="E4690">
        <v>3.2</v>
      </c>
      <c r="F4690">
        <v>3.2</v>
      </c>
      <c r="G4690" t="str">
        <v>Mobile Wallet</v>
      </c>
      <c r="H4690" t="str">
        <v>C070</v>
      </c>
      <c r="I4690" t="str">
        <v/>
      </c>
    </row>
    <row r="4691">
      <c r="A4691" t="str">
        <v>T003354</v>
      </c>
      <c r="B4691" s="1" t="d">
        <v>2026-04-09T08:00:00.000Z</v>
      </c>
      <c r="C4691" t="str">
        <v>P003</v>
      </c>
      <c r="D4691">
        <v>1</v>
      </c>
      <c r="E4691">
        <v>4.3</v>
      </c>
      <c r="F4691">
        <v>4.3</v>
      </c>
      <c r="G4691" t="str">
        <v>Card</v>
      </c>
      <c r="H4691" t="str">
        <v>C025</v>
      </c>
      <c r="I4691" t="str">
        <v/>
      </c>
    </row>
    <row r="4692">
      <c r="A4692" t="str">
        <v>T003355</v>
      </c>
      <c r="B4692" s="1" t="d">
        <v>2026-04-09T08:00:00.000Z</v>
      </c>
      <c r="C4692" t="str">
        <v>P001</v>
      </c>
      <c r="D4692">
        <v>1</v>
      </c>
      <c r="E4692">
        <v>3.2</v>
      </c>
      <c r="F4692">
        <v>3.2</v>
      </c>
      <c r="G4692" t="str">
        <v>Card</v>
      </c>
      <c r="H4692" t="str">
        <v>C045</v>
      </c>
      <c r="I4692" t="str">
        <v/>
      </c>
    </row>
    <row r="4693">
      <c r="A4693" t="str">
        <v>T003355</v>
      </c>
      <c r="B4693" s="1" t="d">
        <v>2026-04-09T08:00:00.000Z</v>
      </c>
      <c r="C4693" t="str">
        <v>P039</v>
      </c>
      <c r="D4693">
        <v>2</v>
      </c>
      <c r="E4693">
        <v>6.25</v>
      </c>
      <c r="F4693">
        <v>12.5</v>
      </c>
      <c r="G4693" t="str">
        <v>Card</v>
      </c>
      <c r="H4693" t="str">
        <v>C045</v>
      </c>
      <c r="I4693" t="str">
        <v/>
      </c>
    </row>
    <row r="4694">
      <c r="A4694" t="str">
        <v>T003356</v>
      </c>
      <c r="B4694" s="1" t="d">
        <v>2026-04-09T08:00:00.000Z</v>
      </c>
      <c r="C4694" t="str">
        <v>P011</v>
      </c>
      <c r="D4694">
        <v>2</v>
      </c>
      <c r="E4694">
        <v>4.75</v>
      </c>
      <c r="F4694">
        <v>9.5</v>
      </c>
      <c r="G4694" t="str">
        <v>Mobile Wallet</v>
      </c>
      <c r="H4694" t="str">
        <v>C004</v>
      </c>
      <c r="I4694" t="str">
        <v/>
      </c>
    </row>
    <row r="4695">
      <c r="A4695" t="str">
        <v>T003356</v>
      </c>
      <c r="B4695" s="1" t="d">
        <v>2026-04-09T08:00:00.000Z</v>
      </c>
      <c r="C4695" t="str">
        <v>P006</v>
      </c>
      <c r="D4695">
        <v>1</v>
      </c>
      <c r="E4695">
        <v>3.85</v>
      </c>
      <c r="F4695">
        <v>3.85</v>
      </c>
      <c r="G4695" t="str">
        <v>Mobile Wallet</v>
      </c>
      <c r="H4695" t="str">
        <v>C004</v>
      </c>
      <c r="I4695" t="str">
        <v/>
      </c>
    </row>
    <row r="4696">
      <c r="A4696" t="str">
        <v>T003357</v>
      </c>
      <c r="B4696" s="1" t="d">
        <v>2026-04-09T08:00:00.000Z</v>
      </c>
      <c r="C4696" t="str">
        <v>P007</v>
      </c>
      <c r="D4696">
        <v>1</v>
      </c>
      <c r="E4696">
        <v>4.1</v>
      </c>
      <c r="F4696">
        <v>4.1</v>
      </c>
      <c r="G4696" t="str">
        <v>Cash</v>
      </c>
      <c r="H4696" t="str">
        <v/>
      </c>
      <c r="I4696" t="str">
        <v/>
      </c>
    </row>
    <row r="4697">
      <c r="A4697" t="str">
        <v>T003358</v>
      </c>
      <c r="B4697" s="1" t="d">
        <v>2026-04-09T08:00:00.000Z</v>
      </c>
      <c r="C4697" t="str">
        <v>P010</v>
      </c>
      <c r="D4697">
        <v>1</v>
      </c>
      <c r="E4697">
        <v>4.2</v>
      </c>
      <c r="F4697">
        <v>4.2</v>
      </c>
      <c r="G4697" t="str">
        <v>Gift Card</v>
      </c>
      <c r="H4697" t="str">
        <v>C033</v>
      </c>
      <c r="I4697" t="str">
        <v/>
      </c>
    </row>
    <row r="4698">
      <c r="A4698" t="str">
        <v>T003359</v>
      </c>
      <c r="B4698" s="1" t="d">
        <v>2026-04-09T08:00:00.000Z</v>
      </c>
      <c r="C4698" t="str">
        <v>P012</v>
      </c>
      <c r="D4698">
        <v>1</v>
      </c>
      <c r="E4698">
        <v>5</v>
      </c>
      <c r="F4698">
        <v>5</v>
      </c>
      <c r="G4698" t="str">
        <v>Gift Card</v>
      </c>
      <c r="H4698" t="str">
        <v/>
      </c>
      <c r="I4698" t="str">
        <v/>
      </c>
    </row>
    <row r="4699">
      <c r="A4699" t="str">
        <v>T003360</v>
      </c>
      <c r="B4699" s="1" t="d">
        <v>2026-04-10T08:00:00.000Z</v>
      </c>
      <c r="C4699" t="str">
        <v>P050</v>
      </c>
      <c r="D4699">
        <v>1</v>
      </c>
      <c r="E4699">
        <v>7.45</v>
      </c>
      <c r="F4699">
        <v>7.45</v>
      </c>
      <c r="G4699" t="str">
        <v>Mobile Wallet</v>
      </c>
      <c r="H4699" t="str">
        <v>C011</v>
      </c>
      <c r="I4699" t="str">
        <v/>
      </c>
    </row>
    <row r="4700">
      <c r="A4700" t="str">
        <v>T003361</v>
      </c>
      <c r="B4700" s="1" t="d">
        <v>2026-04-10T08:00:00.000Z</v>
      </c>
      <c r="C4700" t="str">
        <v>P007</v>
      </c>
      <c r="D4700">
        <v>1</v>
      </c>
      <c r="E4700">
        <v>4.1</v>
      </c>
      <c r="F4700">
        <v>4.1</v>
      </c>
      <c r="G4700" t="str">
        <v>Card</v>
      </c>
      <c r="H4700" t="str">
        <v>C056</v>
      </c>
      <c r="I4700" t="str">
        <v/>
      </c>
    </row>
    <row r="4701">
      <c r="A4701" t="str">
        <v>T003362</v>
      </c>
      <c r="B4701" s="1" t="d">
        <v>2026-04-10T08:00:00.000Z</v>
      </c>
      <c r="C4701" t="str">
        <v>P002</v>
      </c>
      <c r="D4701">
        <v>1</v>
      </c>
      <c r="E4701">
        <v>3.75</v>
      </c>
      <c r="F4701">
        <v>3.75</v>
      </c>
      <c r="G4701" t="str">
        <v>Gift Card</v>
      </c>
      <c r="H4701" t="str">
        <v>C070</v>
      </c>
      <c r="I4701" t="str">
        <v/>
      </c>
    </row>
    <row r="4702">
      <c r="A4702" t="str">
        <v>T003363</v>
      </c>
      <c r="B4702" s="1" t="d">
        <v>2026-04-10T08:00:00.000Z</v>
      </c>
      <c r="C4702" t="str">
        <v>P039</v>
      </c>
      <c r="D4702">
        <v>2</v>
      </c>
      <c r="E4702">
        <v>6.25</v>
      </c>
      <c r="F4702">
        <v>12.5</v>
      </c>
      <c r="G4702" t="str">
        <v>Mobile Wallet</v>
      </c>
      <c r="H4702" t="str">
        <v>C006</v>
      </c>
      <c r="I4702" t="str">
        <v/>
      </c>
    </row>
    <row r="4703">
      <c r="A4703" t="str">
        <v>T003364</v>
      </c>
      <c r="B4703" s="1" t="d">
        <v>2026-04-10T08:00:00.000Z</v>
      </c>
      <c r="C4703" t="str">
        <v>P005</v>
      </c>
      <c r="D4703">
        <v>1</v>
      </c>
      <c r="E4703">
        <v>3.3</v>
      </c>
      <c r="F4703">
        <v>3.3</v>
      </c>
      <c r="G4703" t="str">
        <v>Mobile Wallet</v>
      </c>
      <c r="H4703" t="str">
        <v>C004</v>
      </c>
      <c r="I4703" t="str">
        <v/>
      </c>
    </row>
    <row r="4704">
      <c r="A4704" t="str">
        <v>T003365</v>
      </c>
      <c r="B4704" s="1" t="d">
        <v>2026-04-10T08:00:00.000Z</v>
      </c>
      <c r="C4704" t="str">
        <v>P054</v>
      </c>
      <c r="D4704">
        <v>1</v>
      </c>
      <c r="E4704">
        <v>7.55</v>
      </c>
      <c r="F4704">
        <v>7.55</v>
      </c>
      <c r="G4704" t="str">
        <v>Mobile Wallet</v>
      </c>
      <c r="H4704" t="str">
        <v>C001</v>
      </c>
      <c r="I4704" t="str">
        <v/>
      </c>
    </row>
    <row r="4705">
      <c r="A4705" t="str">
        <v>T003366</v>
      </c>
      <c r="B4705" s="1" t="d">
        <v>2026-04-10T08:00:00.000Z</v>
      </c>
      <c r="C4705" t="str">
        <v>P008</v>
      </c>
      <c r="D4705">
        <v>1</v>
      </c>
      <c r="E4705">
        <v>4.65</v>
      </c>
      <c r="F4705">
        <v>4.65</v>
      </c>
      <c r="G4705" t="str">
        <v>Mobile Wallet</v>
      </c>
      <c r="H4705" t="str">
        <v>C043</v>
      </c>
      <c r="I4705" t="str">
        <v/>
      </c>
    </row>
    <row r="4706">
      <c r="A4706" t="str">
        <v>T003367</v>
      </c>
      <c r="B4706" s="1" t="d">
        <v>2026-04-10T08:00:00.000Z</v>
      </c>
      <c r="C4706" t="str">
        <v>P022</v>
      </c>
      <c r="D4706">
        <v>1</v>
      </c>
      <c r="E4706">
        <v>4.85</v>
      </c>
      <c r="F4706">
        <v>4.85</v>
      </c>
      <c r="G4706" t="str">
        <v>Card</v>
      </c>
      <c r="H4706" t="str">
        <v>C052</v>
      </c>
      <c r="I4706" t="str">
        <v/>
      </c>
    </row>
    <row r="4707">
      <c r="A4707" t="str">
        <v>T003367</v>
      </c>
      <c r="B4707" s="1" t="d">
        <v>2026-04-10T08:00:00.000Z</v>
      </c>
      <c r="C4707" t="str">
        <v>P015</v>
      </c>
      <c r="D4707">
        <v>2</v>
      </c>
      <c r="E4707">
        <v>4.55</v>
      </c>
      <c r="F4707">
        <v>9.1</v>
      </c>
      <c r="G4707" t="str">
        <v>Card</v>
      </c>
      <c r="H4707" t="str">
        <v>C052</v>
      </c>
      <c r="I4707" t="str">
        <v/>
      </c>
    </row>
    <row r="4708">
      <c r="A4708" t="str">
        <v>T003368</v>
      </c>
      <c r="B4708" s="1" t="d">
        <v>2026-04-11T08:00:00.000Z</v>
      </c>
      <c r="C4708" t="str">
        <v>P045</v>
      </c>
      <c r="D4708">
        <v>3</v>
      </c>
      <c r="E4708">
        <v>3.25</v>
      </c>
      <c r="F4708">
        <v>9.75</v>
      </c>
      <c r="G4708" t="str">
        <v>Mobile Wallet</v>
      </c>
      <c r="H4708" t="str">
        <v>C036</v>
      </c>
      <c r="I4708" t="str">
        <v/>
      </c>
    </row>
    <row r="4709">
      <c r="A4709" t="str">
        <v>T003369</v>
      </c>
      <c r="B4709" s="1" t="d">
        <v>2026-04-11T08:00:00.000Z</v>
      </c>
      <c r="C4709" t="str">
        <v>P017</v>
      </c>
      <c r="D4709">
        <v>2</v>
      </c>
      <c r="E4709">
        <v>4.2</v>
      </c>
      <c r="F4709">
        <v>8.4</v>
      </c>
      <c r="G4709" t="str">
        <v>Cash</v>
      </c>
      <c r="H4709" t="str">
        <v/>
      </c>
      <c r="I4709" t="str">
        <v/>
      </c>
    </row>
    <row r="4710">
      <c r="A4710" t="str">
        <v>T003370</v>
      </c>
      <c r="B4710" s="1" t="d">
        <v>2026-04-11T08:00:00.000Z</v>
      </c>
      <c r="C4710" t="str">
        <v>P005</v>
      </c>
      <c r="D4710">
        <v>1</v>
      </c>
      <c r="E4710">
        <v>3.3</v>
      </c>
      <c r="F4710">
        <v>3.3</v>
      </c>
      <c r="G4710" t="str">
        <v>Mobile Wallet</v>
      </c>
      <c r="H4710" t="str">
        <v>C022</v>
      </c>
      <c r="I4710" t="str">
        <v/>
      </c>
    </row>
    <row r="4711">
      <c r="A4711" t="str">
        <v>T003370</v>
      </c>
      <c r="B4711" s="1" t="d">
        <v>2026-04-11T08:00:00.000Z</v>
      </c>
      <c r="C4711" t="str">
        <v>P014</v>
      </c>
      <c r="D4711">
        <v>1</v>
      </c>
      <c r="E4711">
        <v>4.3</v>
      </c>
      <c r="F4711">
        <v>4.3</v>
      </c>
      <c r="G4711" t="str">
        <v>Mobile Wallet</v>
      </c>
      <c r="H4711" t="str">
        <v>C022</v>
      </c>
      <c r="I4711" t="str">
        <v/>
      </c>
    </row>
    <row r="4712">
      <c r="A4712" t="str">
        <v>T003370</v>
      </c>
      <c r="B4712" s="1" t="d">
        <v>2026-04-11T08:00:00.000Z</v>
      </c>
      <c r="C4712" t="str">
        <v>P023</v>
      </c>
      <c r="D4712">
        <v>1</v>
      </c>
      <c r="E4712">
        <v>5.1</v>
      </c>
      <c r="F4712">
        <v>5.1</v>
      </c>
      <c r="G4712" t="str">
        <v>Mobile Wallet</v>
      </c>
      <c r="H4712" t="str">
        <v>C022</v>
      </c>
      <c r="I4712" t="str">
        <v/>
      </c>
    </row>
    <row r="4713">
      <c r="A4713" t="str">
        <v>T003371</v>
      </c>
      <c r="B4713" s="1" t="d">
        <v>2026-04-11T08:00:00.000Z</v>
      </c>
      <c r="C4713" t="str">
        <v>P007</v>
      </c>
      <c r="D4713">
        <v>1</v>
      </c>
      <c r="E4713">
        <v>4.1</v>
      </c>
      <c r="F4713">
        <v>4.1</v>
      </c>
      <c r="G4713" t="str">
        <v>Mobile Wallet</v>
      </c>
      <c r="H4713" t="str">
        <v>C012</v>
      </c>
      <c r="I4713" t="str">
        <v/>
      </c>
    </row>
    <row r="4714">
      <c r="A4714" t="str">
        <v>T003372</v>
      </c>
      <c r="B4714" s="1" t="d">
        <v>2026-04-11T08:00:00.000Z</v>
      </c>
      <c r="C4714" t="str">
        <v>P015</v>
      </c>
      <c r="D4714">
        <v>1</v>
      </c>
      <c r="E4714">
        <v>4.55</v>
      </c>
      <c r="F4714">
        <v>4.55</v>
      </c>
      <c r="G4714" t="str">
        <v>Gift Card</v>
      </c>
      <c r="H4714" t="str">
        <v>C069</v>
      </c>
      <c r="I4714" t="str">
        <v/>
      </c>
    </row>
    <row r="4715">
      <c r="A4715" t="str">
        <v>T003372</v>
      </c>
      <c r="B4715" s="1" t="d">
        <v>2026-04-11T08:00:00.000Z</v>
      </c>
      <c r="C4715" t="str">
        <v>P020</v>
      </c>
      <c r="D4715">
        <v>2</v>
      </c>
      <c r="E4715">
        <v>5.55</v>
      </c>
      <c r="F4715">
        <v>11.1</v>
      </c>
      <c r="G4715" t="str">
        <v>Gift Card</v>
      </c>
      <c r="H4715" t="str">
        <v>C069</v>
      </c>
      <c r="I4715" t="str">
        <v/>
      </c>
    </row>
    <row r="4716">
      <c r="A4716" t="str">
        <v>T003373</v>
      </c>
      <c r="B4716" s="1" t="d">
        <v>2026-04-11T08:00:00.000Z</v>
      </c>
      <c r="C4716" t="str">
        <v>P017</v>
      </c>
      <c r="D4716">
        <v>1</v>
      </c>
      <c r="E4716">
        <v>4.2</v>
      </c>
      <c r="F4716">
        <v>4.2</v>
      </c>
      <c r="G4716" t="str">
        <v>Gift Card</v>
      </c>
      <c r="H4716" t="str">
        <v>C011</v>
      </c>
      <c r="I4716" t="str">
        <v/>
      </c>
    </row>
    <row r="4717">
      <c r="A4717" t="str">
        <v>T003374</v>
      </c>
      <c r="B4717" s="1" t="d">
        <v>2026-04-11T08:00:00.000Z</v>
      </c>
      <c r="C4717" t="str">
        <v>P009</v>
      </c>
      <c r="D4717">
        <v>2</v>
      </c>
      <c r="E4717">
        <v>3.65</v>
      </c>
      <c r="F4717">
        <v>7.3</v>
      </c>
      <c r="G4717" t="str">
        <v>Gift Card</v>
      </c>
      <c r="H4717" t="str">
        <v>C019</v>
      </c>
      <c r="I4717" t="str">
        <v/>
      </c>
    </row>
    <row r="4718">
      <c r="A4718" t="str">
        <v>T003374</v>
      </c>
      <c r="B4718" s="1" t="d">
        <v>2026-04-11T08:00:00.000Z</v>
      </c>
      <c r="C4718" t="str">
        <v>P036</v>
      </c>
      <c r="D4718">
        <v>2</v>
      </c>
      <c r="E4718">
        <v>6.7</v>
      </c>
      <c r="F4718">
        <v>13.4</v>
      </c>
      <c r="G4718" t="str">
        <v>Gift Card</v>
      </c>
      <c r="H4718" t="str">
        <v>C019</v>
      </c>
      <c r="I4718" t="str">
        <v/>
      </c>
    </row>
    <row r="4719">
      <c r="A4719" t="str">
        <v>T003375</v>
      </c>
      <c r="B4719" s="1" t="d">
        <v>2026-04-11T08:00:00.000Z</v>
      </c>
      <c r="C4719" t="str">
        <v>P003</v>
      </c>
      <c r="D4719">
        <v>3</v>
      </c>
      <c r="E4719">
        <v>4.3</v>
      </c>
      <c r="F4719">
        <v>12.9</v>
      </c>
      <c r="G4719" t="str">
        <v>Card</v>
      </c>
      <c r="H4719" t="str">
        <v>C042</v>
      </c>
      <c r="I4719" t="str">
        <v/>
      </c>
    </row>
    <row r="4720">
      <c r="A4720" t="str">
        <v>T003376</v>
      </c>
      <c r="B4720" s="1" t="d">
        <v>2026-04-11T08:00:00.000Z</v>
      </c>
      <c r="C4720" t="str">
        <v>P001</v>
      </c>
      <c r="D4720">
        <v>1</v>
      </c>
      <c r="E4720">
        <v>3.2</v>
      </c>
      <c r="F4720">
        <v>3.2</v>
      </c>
      <c r="G4720" t="str">
        <v>Gift Card</v>
      </c>
      <c r="H4720" t="str">
        <v>C046</v>
      </c>
      <c r="I4720" t="str">
        <v/>
      </c>
    </row>
    <row r="4721">
      <c r="A4721" t="str">
        <v>T003376</v>
      </c>
      <c r="B4721" s="1" t="d">
        <v>2026-04-11T08:00:00.000Z</v>
      </c>
      <c r="C4721" t="str">
        <v>P032</v>
      </c>
      <c r="D4721">
        <v>1</v>
      </c>
      <c r="E4721">
        <v>4.55</v>
      </c>
      <c r="F4721">
        <v>4.55</v>
      </c>
      <c r="G4721" t="str">
        <v>Gift Card</v>
      </c>
      <c r="H4721" t="str">
        <v>C046</v>
      </c>
      <c r="I4721" t="str">
        <v/>
      </c>
    </row>
    <row r="4722">
      <c r="A4722" t="str">
        <v>T003376</v>
      </c>
      <c r="B4722" s="1" t="d">
        <v>2026-04-11T08:00:00.000Z</v>
      </c>
      <c r="C4722" t="str">
        <v>P015</v>
      </c>
      <c r="D4722">
        <v>1</v>
      </c>
      <c r="E4722">
        <v>4.55</v>
      </c>
      <c r="F4722">
        <v>4.55</v>
      </c>
      <c r="G4722" t="str">
        <v>Gift Card</v>
      </c>
      <c r="H4722" t="str">
        <v>C046</v>
      </c>
      <c r="I4722" t="str">
        <v/>
      </c>
    </row>
    <row r="4723">
      <c r="A4723" t="str">
        <v>T003377</v>
      </c>
      <c r="B4723" s="1" t="d">
        <v>2026-04-11T08:00:00.000Z</v>
      </c>
      <c r="C4723" t="str">
        <v>P034</v>
      </c>
      <c r="D4723">
        <v>2</v>
      </c>
      <c r="E4723">
        <v>5.9</v>
      </c>
      <c r="F4723">
        <v>11.8</v>
      </c>
      <c r="G4723" t="str">
        <v>Card</v>
      </c>
      <c r="H4723" t="str">
        <v>C009</v>
      </c>
      <c r="I4723" t="str">
        <v/>
      </c>
    </row>
    <row r="4724">
      <c r="A4724" t="str">
        <v>T003378</v>
      </c>
      <c r="B4724" s="1" t="d">
        <v>2026-04-11T08:00:00.000Z</v>
      </c>
      <c r="C4724" t="str">
        <v>P038</v>
      </c>
      <c r="D4724">
        <v>1</v>
      </c>
      <c r="E4724">
        <v>6</v>
      </c>
      <c r="F4724">
        <v>6</v>
      </c>
      <c r="G4724" t="str">
        <v>Cash</v>
      </c>
      <c r="H4724" t="str">
        <v>C073</v>
      </c>
      <c r="I4724" t="str">
        <v/>
      </c>
    </row>
    <row r="4725">
      <c r="A4725" t="str">
        <v>T003379</v>
      </c>
      <c r="B4725" s="1" t="d">
        <v>2026-04-12T08:00:00.000Z</v>
      </c>
      <c r="C4725" t="str">
        <v>P009</v>
      </c>
      <c r="D4725">
        <v>3</v>
      </c>
      <c r="E4725">
        <v>3.65</v>
      </c>
      <c r="F4725">
        <v>10.95</v>
      </c>
      <c r="G4725" t="str">
        <v>Gift Card</v>
      </c>
      <c r="H4725" t="str">
        <v>C016</v>
      </c>
      <c r="I4725" t="str">
        <v/>
      </c>
    </row>
    <row r="4726">
      <c r="A4726" t="str">
        <v>T003380</v>
      </c>
      <c r="B4726" s="1" t="d">
        <v>2026-04-12T08:00:00.000Z</v>
      </c>
      <c r="C4726" t="str">
        <v>P030</v>
      </c>
      <c r="D4726">
        <v>1</v>
      </c>
      <c r="E4726">
        <v>3.75</v>
      </c>
      <c r="F4726">
        <v>3.75</v>
      </c>
      <c r="G4726" t="str">
        <v>Card</v>
      </c>
      <c r="H4726" t="str">
        <v>C052</v>
      </c>
      <c r="I4726" t="str">
        <v/>
      </c>
    </row>
    <row r="4727">
      <c r="A4727" t="str">
        <v>T003381</v>
      </c>
      <c r="B4727" s="1" t="d">
        <v>2026-04-12T08:00:00.000Z</v>
      </c>
      <c r="C4727" t="str">
        <v>P025</v>
      </c>
      <c r="D4727">
        <v>1</v>
      </c>
      <c r="E4727">
        <v>3.1</v>
      </c>
      <c r="F4727">
        <v>3.1</v>
      </c>
      <c r="G4727" t="str">
        <v>Mobile Wallet</v>
      </c>
      <c r="H4727" t="str">
        <v>C002</v>
      </c>
      <c r="I4727" t="str">
        <v/>
      </c>
    </row>
    <row r="4728">
      <c r="A4728" t="str">
        <v>T003381</v>
      </c>
      <c r="B4728" s="1" t="d">
        <v>2026-04-12T08:00:00.000Z</v>
      </c>
      <c r="C4728" t="str">
        <v>P028</v>
      </c>
      <c r="D4728">
        <v>2</v>
      </c>
      <c r="E4728">
        <v>4.45</v>
      </c>
      <c r="F4728">
        <v>8.9</v>
      </c>
      <c r="G4728" t="str">
        <v>Mobile Wallet</v>
      </c>
      <c r="H4728" t="str">
        <v>C002</v>
      </c>
      <c r="I4728" t="str">
        <v/>
      </c>
    </row>
    <row r="4729">
      <c r="A4729" t="str">
        <v>T003382</v>
      </c>
      <c r="B4729" s="1" t="d">
        <v>2026-04-12T08:00:00.000Z</v>
      </c>
      <c r="C4729" t="str">
        <v>P037</v>
      </c>
      <c r="D4729">
        <v>1</v>
      </c>
      <c r="E4729">
        <v>5.45</v>
      </c>
      <c r="F4729">
        <v>5.45</v>
      </c>
      <c r="G4729" t="str">
        <v>Card</v>
      </c>
      <c r="H4729" t="str">
        <v>C070</v>
      </c>
      <c r="I4729" t="str">
        <v/>
      </c>
    </row>
    <row r="4730">
      <c r="A4730" t="str">
        <v>T003383</v>
      </c>
      <c r="B4730" s="1" t="d">
        <v>2026-04-12T08:00:00.000Z</v>
      </c>
      <c r="C4730" t="str">
        <v>P005</v>
      </c>
      <c r="D4730">
        <v>3</v>
      </c>
      <c r="E4730">
        <v>3.3</v>
      </c>
      <c r="F4730">
        <v>9.9</v>
      </c>
      <c r="G4730" t="str">
        <v>Card</v>
      </c>
      <c r="H4730" t="str">
        <v>C036</v>
      </c>
      <c r="I4730" t="str">
        <v/>
      </c>
    </row>
    <row r="4731">
      <c r="A4731" t="str">
        <v>T003384</v>
      </c>
      <c r="B4731" s="1" t="d">
        <v>2026-04-12T08:00:00.000Z</v>
      </c>
      <c r="C4731" t="str">
        <v>P019</v>
      </c>
      <c r="D4731">
        <v>1</v>
      </c>
      <c r="E4731">
        <v>5.3</v>
      </c>
      <c r="F4731">
        <v>5.3</v>
      </c>
      <c r="G4731" t="str">
        <v>Gift Card</v>
      </c>
      <c r="H4731" t="str">
        <v>C005</v>
      </c>
      <c r="I4731" t="str">
        <v/>
      </c>
    </row>
    <row r="4732">
      <c r="A4732" t="str">
        <v>T003385</v>
      </c>
      <c r="B4732" s="1" t="d">
        <v>2026-04-12T08:00:00.000Z</v>
      </c>
      <c r="C4732" t="str">
        <v>P001</v>
      </c>
      <c r="D4732">
        <v>2</v>
      </c>
      <c r="E4732">
        <v>3.2</v>
      </c>
      <c r="F4732">
        <v>6.4</v>
      </c>
      <c r="G4732" t="str">
        <v>Card</v>
      </c>
      <c r="H4732" t="str">
        <v/>
      </c>
      <c r="I4732" t="str">
        <v/>
      </c>
    </row>
    <row r="4733">
      <c r="A4733" t="str">
        <v>T003385</v>
      </c>
      <c r="B4733" s="1" t="d">
        <v>2026-04-12T08:00:00.000Z</v>
      </c>
      <c r="C4733" t="str">
        <v>P056</v>
      </c>
      <c r="D4733">
        <v>1</v>
      </c>
      <c r="E4733">
        <v>8.35</v>
      </c>
      <c r="F4733">
        <v>8.35</v>
      </c>
      <c r="G4733" t="str">
        <v>Card</v>
      </c>
      <c r="H4733" t="str">
        <v/>
      </c>
      <c r="I4733" t="str">
        <v/>
      </c>
    </row>
    <row r="4734">
      <c r="A4734" t="str">
        <v>T003386</v>
      </c>
      <c r="B4734" s="1" t="d">
        <v>2026-04-12T08:00:00.000Z</v>
      </c>
      <c r="C4734" t="str">
        <v>P001</v>
      </c>
      <c r="D4734">
        <v>2</v>
      </c>
      <c r="E4734">
        <v>3.2</v>
      </c>
      <c r="F4734">
        <v>6.4</v>
      </c>
      <c r="G4734" t="str">
        <v>Cash</v>
      </c>
      <c r="H4734" t="str">
        <v>C066</v>
      </c>
      <c r="I4734" t="str">
        <v/>
      </c>
    </row>
    <row r="4735">
      <c r="A4735" t="str">
        <v>T003387</v>
      </c>
      <c r="B4735" s="1" t="d">
        <v>2026-04-12T08:00:00.000Z</v>
      </c>
      <c r="C4735" t="str">
        <v>P015</v>
      </c>
      <c r="D4735">
        <v>2</v>
      </c>
      <c r="E4735">
        <v>4.55</v>
      </c>
      <c r="F4735">
        <v>9.1</v>
      </c>
      <c r="G4735" t="str">
        <v>Card</v>
      </c>
      <c r="H4735" t="str">
        <v>C015</v>
      </c>
      <c r="I4735" t="str">
        <v/>
      </c>
    </row>
    <row r="4736">
      <c r="A4736" t="str">
        <v>T003388</v>
      </c>
      <c r="B4736" s="1" t="d">
        <v>2026-04-12T08:00:00.000Z</v>
      </c>
      <c r="C4736" t="str">
        <v>P009</v>
      </c>
      <c r="D4736">
        <v>1</v>
      </c>
      <c r="E4736">
        <v>3.65</v>
      </c>
      <c r="F4736">
        <v>3.65</v>
      </c>
      <c r="G4736" t="str">
        <v>Mobile Wallet</v>
      </c>
      <c r="H4736" t="str">
        <v>C044</v>
      </c>
      <c r="I4736" t="str">
        <v/>
      </c>
    </row>
    <row r="4737">
      <c r="A4737" t="str">
        <v>T003388</v>
      </c>
      <c r="B4737" s="1" t="d">
        <v>2026-04-12T08:00:00.000Z</v>
      </c>
      <c r="C4737" t="str">
        <v>P031</v>
      </c>
      <c r="D4737">
        <v>1</v>
      </c>
      <c r="E4737">
        <v>4</v>
      </c>
      <c r="F4737">
        <v>4</v>
      </c>
      <c r="G4737" t="str">
        <v>Mobile Wallet</v>
      </c>
      <c r="H4737" t="str">
        <v>C044</v>
      </c>
      <c r="I4737" t="str">
        <v/>
      </c>
    </row>
    <row r="4738">
      <c r="A4738" t="str">
        <v>T003388</v>
      </c>
      <c r="B4738" s="1" t="d">
        <v>2026-04-12T08:00:00.000Z</v>
      </c>
      <c r="C4738" t="str">
        <v>P027</v>
      </c>
      <c r="D4738">
        <v>2</v>
      </c>
      <c r="E4738">
        <v>4.2</v>
      </c>
      <c r="F4738">
        <v>8.4</v>
      </c>
      <c r="G4738" t="str">
        <v>Mobile Wallet</v>
      </c>
      <c r="H4738" t="str">
        <v>C044</v>
      </c>
      <c r="I4738" t="str">
        <v/>
      </c>
    </row>
    <row r="4739">
      <c r="A4739" t="str">
        <v>T003389</v>
      </c>
      <c r="B4739" s="1" t="d">
        <v>2026-04-13T08:00:00.000Z</v>
      </c>
      <c r="C4739" t="str">
        <v>P006</v>
      </c>
      <c r="D4739">
        <v>2</v>
      </c>
      <c r="E4739">
        <v>3.85</v>
      </c>
      <c r="F4739">
        <v>7.7</v>
      </c>
      <c r="G4739" t="str">
        <v>Card</v>
      </c>
      <c r="H4739" t="str">
        <v/>
      </c>
      <c r="I4739" t="str">
        <v/>
      </c>
    </row>
    <row r="4740">
      <c r="A4740" t="str">
        <v>T003389</v>
      </c>
      <c r="B4740" s="1" t="d">
        <v>2026-04-13T08:00:00.000Z</v>
      </c>
      <c r="C4740" t="str">
        <v>P033</v>
      </c>
      <c r="D4740">
        <v>2</v>
      </c>
      <c r="E4740">
        <v>5.35</v>
      </c>
      <c r="F4740">
        <v>10.7</v>
      </c>
      <c r="G4740" t="str">
        <v>Card</v>
      </c>
      <c r="H4740" t="str">
        <v/>
      </c>
      <c r="I4740" t="str">
        <v/>
      </c>
    </row>
    <row r="4741">
      <c r="A4741" t="str">
        <v>T003389</v>
      </c>
      <c r="B4741" s="1" t="d">
        <v>2026-04-13T08:00:00.000Z</v>
      </c>
      <c r="C4741" t="str">
        <v>P004</v>
      </c>
      <c r="D4741">
        <v>2</v>
      </c>
      <c r="E4741">
        <v>4.55</v>
      </c>
      <c r="F4741">
        <v>9.1</v>
      </c>
      <c r="G4741" t="str">
        <v>Card</v>
      </c>
      <c r="H4741" t="str">
        <v/>
      </c>
      <c r="I4741" t="str">
        <v/>
      </c>
    </row>
    <row r="4742">
      <c r="A4742" t="str">
        <v>T003390</v>
      </c>
      <c r="B4742" s="1" t="d">
        <v>2026-04-13T08:00:00.000Z</v>
      </c>
      <c r="C4742" t="str">
        <v>P007</v>
      </c>
      <c r="D4742">
        <v>1</v>
      </c>
      <c r="E4742">
        <v>4.1</v>
      </c>
      <c r="F4742">
        <v>4.1</v>
      </c>
      <c r="G4742" t="str">
        <v>Card</v>
      </c>
      <c r="H4742" t="str">
        <v>C044</v>
      </c>
      <c r="I4742" t="str">
        <v/>
      </c>
    </row>
    <row r="4743">
      <c r="A4743" t="str">
        <v>T003391</v>
      </c>
      <c r="B4743" s="1" t="d">
        <v>2026-04-13T08:00:00.000Z</v>
      </c>
      <c r="C4743" t="str">
        <v>P050</v>
      </c>
      <c r="D4743">
        <v>1</v>
      </c>
      <c r="E4743">
        <v>7.45</v>
      </c>
      <c r="F4743">
        <v>7.45</v>
      </c>
      <c r="G4743" t="str">
        <v>Card</v>
      </c>
      <c r="H4743" t="str">
        <v>C057</v>
      </c>
      <c r="I4743" t="str">
        <v/>
      </c>
    </row>
    <row r="4744">
      <c r="A4744" t="str">
        <v>T003392</v>
      </c>
      <c r="B4744" s="1" t="d">
        <v>2026-04-13T08:00:00.000Z</v>
      </c>
      <c r="C4744" t="str">
        <v>P015</v>
      </c>
      <c r="D4744">
        <v>1</v>
      </c>
      <c r="E4744">
        <v>4.55</v>
      </c>
      <c r="F4744">
        <v>4.55</v>
      </c>
      <c r="G4744" t="str">
        <v>Card</v>
      </c>
      <c r="H4744" t="str">
        <v>C008</v>
      </c>
      <c r="I4744" t="str">
        <v/>
      </c>
    </row>
    <row r="4745">
      <c r="A4745" t="str">
        <v>T003393</v>
      </c>
      <c r="B4745" s="1" t="d">
        <v>2026-04-13T08:00:00.000Z</v>
      </c>
      <c r="C4745" t="str">
        <v>P012</v>
      </c>
      <c r="D4745">
        <v>2</v>
      </c>
      <c r="E4745">
        <v>5</v>
      </c>
      <c r="F4745">
        <v>10</v>
      </c>
      <c r="G4745" t="str">
        <v>Cash</v>
      </c>
      <c r="H4745" t="str">
        <v/>
      </c>
      <c r="I4745" t="str">
        <v/>
      </c>
    </row>
    <row r="4746">
      <c r="A4746" t="str">
        <v>T003393</v>
      </c>
      <c r="B4746" s="1" t="d">
        <v>2026-04-13T08:00:00.000Z</v>
      </c>
      <c r="C4746" t="str">
        <v>P005</v>
      </c>
      <c r="D4746">
        <v>1</v>
      </c>
      <c r="E4746">
        <v>3.3</v>
      </c>
      <c r="F4746">
        <v>3.3</v>
      </c>
      <c r="G4746" t="str">
        <v>Cash</v>
      </c>
      <c r="H4746" t="str">
        <v/>
      </c>
      <c r="I4746" t="str">
        <v/>
      </c>
    </row>
    <row r="4747">
      <c r="A4747" t="str">
        <v>T003394</v>
      </c>
      <c r="B4747" s="1" t="d">
        <v>2026-04-14T08:00:00.000Z</v>
      </c>
      <c r="C4747" t="str">
        <v>P012</v>
      </c>
      <c r="D4747">
        <v>1</v>
      </c>
      <c r="E4747">
        <v>5</v>
      </c>
      <c r="F4747">
        <v>5</v>
      </c>
      <c r="G4747" t="str">
        <v>Gift Card</v>
      </c>
      <c r="H4747" t="str">
        <v/>
      </c>
      <c r="I4747" t="str">
        <v/>
      </c>
    </row>
    <row r="4748">
      <c r="A4748" t="str">
        <v>T003395</v>
      </c>
      <c r="B4748" s="1" t="d">
        <v>2026-04-14T08:00:00.000Z</v>
      </c>
      <c r="C4748" t="str">
        <v>P005</v>
      </c>
      <c r="D4748">
        <v>1</v>
      </c>
      <c r="E4748">
        <v>3.3</v>
      </c>
      <c r="F4748">
        <v>3.3</v>
      </c>
      <c r="G4748" t="str">
        <v>Cash</v>
      </c>
      <c r="H4748" t="str">
        <v>C050</v>
      </c>
      <c r="I4748" t="str">
        <v/>
      </c>
    </row>
    <row r="4749">
      <c r="A4749" t="str">
        <v>T003396</v>
      </c>
      <c r="B4749" s="1" t="d">
        <v>2026-04-14T08:00:00.000Z</v>
      </c>
      <c r="C4749" t="str">
        <v>P014</v>
      </c>
      <c r="D4749">
        <v>2</v>
      </c>
      <c r="E4749">
        <v>4.3</v>
      </c>
      <c r="F4749">
        <v>8.6</v>
      </c>
      <c r="G4749" t="str">
        <v>Cash</v>
      </c>
      <c r="H4749" t="str">
        <v>C039</v>
      </c>
      <c r="I4749" t="str">
        <v/>
      </c>
    </row>
    <row r="4750">
      <c r="A4750" t="str">
        <v>T003397</v>
      </c>
      <c r="B4750" s="1" t="d">
        <v>2026-04-14T08:00:00.000Z</v>
      </c>
      <c r="C4750" t="str">
        <v>P011</v>
      </c>
      <c r="D4750">
        <v>1</v>
      </c>
      <c r="E4750">
        <v>4.75</v>
      </c>
      <c r="F4750">
        <v>4.75</v>
      </c>
      <c r="G4750" t="str">
        <v>Gift Card</v>
      </c>
      <c r="H4750" t="str">
        <v>C076</v>
      </c>
      <c r="I4750" t="str">
        <v/>
      </c>
    </row>
    <row r="4751">
      <c r="A4751" t="str">
        <v>T003397</v>
      </c>
      <c r="B4751" s="1" t="d">
        <v>2026-04-14T08:00:00.000Z</v>
      </c>
      <c r="C4751" t="str">
        <v>P012</v>
      </c>
      <c r="D4751">
        <v>1</v>
      </c>
      <c r="E4751">
        <v>5</v>
      </c>
      <c r="F4751">
        <v>5</v>
      </c>
      <c r="G4751" t="str">
        <v>Gift Card</v>
      </c>
      <c r="H4751" t="str">
        <v>C076</v>
      </c>
      <c r="I4751" t="str">
        <v/>
      </c>
    </row>
    <row r="4752">
      <c r="A4752" t="str">
        <v>T003398</v>
      </c>
      <c r="B4752" s="1" t="d">
        <v>2026-04-14T08:00:00.000Z</v>
      </c>
      <c r="C4752" t="str">
        <v>P034</v>
      </c>
      <c r="D4752">
        <v>1</v>
      </c>
      <c r="E4752">
        <v>5.9</v>
      </c>
      <c r="F4752">
        <v>5.9</v>
      </c>
      <c r="G4752" t="str">
        <v>Gift Card</v>
      </c>
      <c r="H4752" t="str">
        <v>C044</v>
      </c>
      <c r="I4752" t="str">
        <v/>
      </c>
    </row>
    <row r="4753">
      <c r="A4753" t="str">
        <v>T003398</v>
      </c>
      <c r="B4753" s="1" t="d">
        <v>2026-04-14T08:00:00.000Z</v>
      </c>
      <c r="C4753" t="str">
        <v>P003</v>
      </c>
      <c r="D4753">
        <v>2</v>
      </c>
      <c r="E4753">
        <v>4.3</v>
      </c>
      <c r="F4753">
        <v>8.6</v>
      </c>
      <c r="G4753" t="str">
        <v>Gift Card</v>
      </c>
      <c r="H4753" t="str">
        <v>C044</v>
      </c>
      <c r="I4753" t="str">
        <v/>
      </c>
    </row>
    <row r="4754">
      <c r="A4754" t="str">
        <v>T003398</v>
      </c>
      <c r="B4754" s="1" t="d">
        <v>2026-04-14T08:00:00.000Z</v>
      </c>
      <c r="C4754" t="str">
        <v>P001</v>
      </c>
      <c r="D4754">
        <v>3</v>
      </c>
      <c r="E4754">
        <v>3.2</v>
      </c>
      <c r="F4754">
        <v>9.6</v>
      </c>
      <c r="G4754" t="str">
        <v>Gift Card</v>
      </c>
      <c r="H4754" t="str">
        <v>C044</v>
      </c>
      <c r="I4754" t="str">
        <v/>
      </c>
    </row>
    <row r="4755">
      <c r="A4755" t="str">
        <v>T003399</v>
      </c>
      <c r="B4755" s="1" t="d">
        <v>2026-04-15T08:00:00.000Z</v>
      </c>
      <c r="C4755" t="str">
        <v>P033</v>
      </c>
      <c r="D4755">
        <v>1</v>
      </c>
      <c r="E4755">
        <v>5.35</v>
      </c>
      <c r="F4755">
        <v>5.35</v>
      </c>
      <c r="G4755" t="str">
        <v>Gift Card</v>
      </c>
      <c r="H4755" t="str">
        <v>C023</v>
      </c>
      <c r="I4755" t="str">
        <v/>
      </c>
    </row>
    <row r="4756">
      <c r="A4756" t="str">
        <v>T003399</v>
      </c>
      <c r="B4756" s="1" t="d">
        <v>2026-04-15T08:00:00.000Z</v>
      </c>
      <c r="C4756" t="str">
        <v>P021</v>
      </c>
      <c r="D4756">
        <v>1</v>
      </c>
      <c r="E4756">
        <v>4.3</v>
      </c>
      <c r="F4756">
        <v>4.3</v>
      </c>
      <c r="G4756" t="str">
        <v>Gift Card</v>
      </c>
      <c r="H4756" t="str">
        <v>C023</v>
      </c>
      <c r="I4756" t="str">
        <v/>
      </c>
    </row>
    <row r="4757">
      <c r="A4757" t="str">
        <v>T003400</v>
      </c>
      <c r="B4757" s="1" t="d">
        <v>2026-04-15T08:00:00.000Z</v>
      </c>
      <c r="C4757" t="str">
        <v>P010</v>
      </c>
      <c r="D4757">
        <v>2</v>
      </c>
      <c r="E4757">
        <v>4.2</v>
      </c>
      <c r="F4757">
        <v>8.4</v>
      </c>
      <c r="G4757" t="str">
        <v>Gift Card</v>
      </c>
      <c r="H4757" t="str">
        <v>C080</v>
      </c>
      <c r="I4757" t="str">
        <v/>
      </c>
    </row>
    <row r="4758">
      <c r="A4758" t="str">
        <v>T003401</v>
      </c>
      <c r="B4758" s="1" t="d">
        <v>2026-04-15T08:00:00.000Z</v>
      </c>
      <c r="C4758" t="str">
        <v>P007</v>
      </c>
      <c r="D4758">
        <v>1</v>
      </c>
      <c r="E4758">
        <v>4.1</v>
      </c>
      <c r="F4758">
        <v>4.1</v>
      </c>
      <c r="G4758" t="str">
        <v>Gift Card</v>
      </c>
      <c r="H4758" t="str">
        <v>C070</v>
      </c>
      <c r="I4758" t="str">
        <v/>
      </c>
    </row>
    <row r="4759">
      <c r="A4759" t="str">
        <v>T003401</v>
      </c>
      <c r="B4759" s="1" t="d">
        <v>2026-04-15T08:00:00.000Z</v>
      </c>
      <c r="C4759" t="str">
        <v>P018</v>
      </c>
      <c r="D4759">
        <v>2</v>
      </c>
      <c r="E4759">
        <v>4.75</v>
      </c>
      <c r="F4759">
        <v>9.5</v>
      </c>
      <c r="G4759" t="str">
        <v>Gift Card</v>
      </c>
      <c r="H4759" t="str">
        <v>C070</v>
      </c>
      <c r="I4759" t="str">
        <v/>
      </c>
    </row>
    <row r="4760">
      <c r="A4760" t="str">
        <v>T003401</v>
      </c>
      <c r="B4760" s="1" t="d">
        <v>2026-04-15T08:00:00.000Z</v>
      </c>
      <c r="C4760" t="str">
        <v>P027</v>
      </c>
      <c r="D4760">
        <v>1</v>
      </c>
      <c r="E4760">
        <v>4.2</v>
      </c>
      <c r="F4760">
        <v>4.2</v>
      </c>
      <c r="G4760" t="str">
        <v>Gift Card</v>
      </c>
      <c r="H4760" t="str">
        <v>C070</v>
      </c>
      <c r="I4760" t="str">
        <v/>
      </c>
    </row>
    <row r="4761">
      <c r="A4761" t="str">
        <v>T003402</v>
      </c>
      <c r="B4761" s="1" t="d">
        <v>2026-04-15T08:00:00.000Z</v>
      </c>
      <c r="C4761" t="str">
        <v>P035</v>
      </c>
      <c r="D4761">
        <v>3</v>
      </c>
      <c r="E4761">
        <v>6.45</v>
      </c>
      <c r="F4761">
        <v>19.35</v>
      </c>
      <c r="G4761" t="str">
        <v>Cash</v>
      </c>
      <c r="H4761" t="str">
        <v/>
      </c>
      <c r="I4761" t="str">
        <v/>
      </c>
    </row>
    <row r="4762">
      <c r="A4762" t="str">
        <v>T003403</v>
      </c>
      <c r="B4762" s="1" t="d">
        <v>2026-04-15T08:00:00.000Z</v>
      </c>
      <c r="C4762" t="str">
        <v>P005</v>
      </c>
      <c r="D4762">
        <v>1</v>
      </c>
      <c r="E4762">
        <v>3.3</v>
      </c>
      <c r="F4762">
        <v>3.3</v>
      </c>
      <c r="G4762" t="str">
        <v>Mobile Wallet</v>
      </c>
      <c r="H4762" t="str">
        <v>C054</v>
      </c>
      <c r="I4762" t="str">
        <v/>
      </c>
    </row>
    <row r="4763">
      <c r="A4763" t="str">
        <v>T003404</v>
      </c>
      <c r="B4763" s="1" t="d">
        <v>2026-04-15T08:00:00.000Z</v>
      </c>
      <c r="C4763" t="str">
        <v>P009</v>
      </c>
      <c r="D4763">
        <v>3</v>
      </c>
      <c r="E4763">
        <v>3.65</v>
      </c>
      <c r="F4763">
        <v>10.95</v>
      </c>
      <c r="G4763" t="str">
        <v>Mobile Wallet</v>
      </c>
      <c r="H4763" t="str">
        <v>C060</v>
      </c>
      <c r="I4763" t="str">
        <v/>
      </c>
    </row>
    <row r="4764">
      <c r="A4764" t="str">
        <v>T003405</v>
      </c>
      <c r="B4764" s="1" t="d">
        <v>2026-04-15T08:00:00.000Z</v>
      </c>
      <c r="C4764" t="str">
        <v>P025</v>
      </c>
      <c r="D4764">
        <v>1</v>
      </c>
      <c r="E4764">
        <v>3.1</v>
      </c>
      <c r="F4764">
        <v>3.1</v>
      </c>
      <c r="G4764" t="str">
        <v>Mobile Wallet</v>
      </c>
      <c r="H4764" t="str">
        <v>C058</v>
      </c>
      <c r="I4764" t="str">
        <v/>
      </c>
    </row>
    <row r="4765">
      <c r="A4765" t="str">
        <v>T003405</v>
      </c>
      <c r="B4765" s="1" t="d">
        <v>2026-04-15T08:00:00.000Z</v>
      </c>
      <c r="C4765" t="str">
        <v>P010</v>
      </c>
      <c r="D4765">
        <v>1</v>
      </c>
      <c r="E4765">
        <v>4.2</v>
      </c>
      <c r="F4765">
        <v>4.2</v>
      </c>
      <c r="G4765" t="str">
        <v>Mobile Wallet</v>
      </c>
      <c r="H4765" t="str">
        <v>C058</v>
      </c>
      <c r="I4765" t="str">
        <v/>
      </c>
    </row>
    <row r="4766">
      <c r="A4766" t="str">
        <v>T003405</v>
      </c>
      <c r="B4766" s="1" t="d">
        <v>2026-04-15T08:00:00.000Z</v>
      </c>
      <c r="C4766" t="str">
        <v>P037</v>
      </c>
      <c r="D4766">
        <v>1</v>
      </c>
      <c r="E4766">
        <v>5.45</v>
      </c>
      <c r="F4766">
        <v>5.45</v>
      </c>
      <c r="G4766" t="str">
        <v>Mobile Wallet</v>
      </c>
      <c r="H4766" t="str">
        <v>C058</v>
      </c>
      <c r="I4766" t="str">
        <v/>
      </c>
    </row>
    <row r="4767">
      <c r="A4767" t="str">
        <v>T003406</v>
      </c>
      <c r="B4767" s="1" t="d">
        <v>2026-04-15T08:00:00.000Z</v>
      </c>
      <c r="C4767" t="str">
        <v>P039</v>
      </c>
      <c r="D4767">
        <v>1</v>
      </c>
      <c r="E4767">
        <v>6.25</v>
      </c>
      <c r="F4767">
        <v>6.25</v>
      </c>
      <c r="G4767" t="str">
        <v>Gift Card</v>
      </c>
      <c r="H4767" t="str">
        <v>C038</v>
      </c>
      <c r="I4767" t="str">
        <v/>
      </c>
    </row>
    <row r="4768">
      <c r="A4768" t="str">
        <v>T003407</v>
      </c>
      <c r="B4768" s="1" t="d">
        <v>2026-04-16T08:00:00.000Z</v>
      </c>
      <c r="C4768" t="str">
        <v>P015</v>
      </c>
      <c r="D4768">
        <v>1</v>
      </c>
      <c r="E4768">
        <v>4.55</v>
      </c>
      <c r="F4768">
        <v>4.55</v>
      </c>
      <c r="G4768" t="str">
        <v>Mobile Wallet</v>
      </c>
      <c r="H4768" t="str">
        <v>C036</v>
      </c>
      <c r="I4768" t="str">
        <v/>
      </c>
    </row>
    <row r="4769">
      <c r="A4769" t="str">
        <v>T003408</v>
      </c>
      <c r="B4769" s="1" t="d">
        <v>2026-04-16T08:00:00.000Z</v>
      </c>
      <c r="C4769" t="str">
        <v>P004</v>
      </c>
      <c r="D4769">
        <v>1</v>
      </c>
      <c r="E4769">
        <v>4.55</v>
      </c>
      <c r="F4769">
        <v>4.55</v>
      </c>
      <c r="G4769" t="str">
        <v>Gift Card</v>
      </c>
      <c r="H4769" t="str">
        <v>C033</v>
      </c>
      <c r="I4769" t="str">
        <v/>
      </c>
    </row>
    <row r="4770">
      <c r="A4770" t="str">
        <v>T003408</v>
      </c>
      <c r="B4770" s="1" t="d">
        <v>2026-04-16T08:00:00.000Z</v>
      </c>
      <c r="C4770" t="str">
        <v>P011</v>
      </c>
      <c r="D4770">
        <v>1</v>
      </c>
      <c r="E4770">
        <v>4.75</v>
      </c>
      <c r="F4770">
        <v>4.75</v>
      </c>
      <c r="G4770" t="str">
        <v>Gift Card</v>
      </c>
      <c r="H4770" t="str">
        <v>C033</v>
      </c>
      <c r="I4770" t="str">
        <v/>
      </c>
    </row>
    <row r="4771">
      <c r="A4771" t="str">
        <v>T003409</v>
      </c>
      <c r="B4771" s="1" t="d">
        <v>2026-04-16T08:00:00.000Z</v>
      </c>
      <c r="C4771" t="str">
        <v>P018</v>
      </c>
      <c r="D4771">
        <v>2</v>
      </c>
      <c r="E4771">
        <v>4.75</v>
      </c>
      <c r="F4771">
        <v>9.5</v>
      </c>
      <c r="G4771" t="str">
        <v>Cash</v>
      </c>
      <c r="H4771" t="str">
        <v>C012</v>
      </c>
      <c r="I4771" t="str">
        <v/>
      </c>
    </row>
    <row r="4772">
      <c r="A4772" t="str">
        <v>T003410</v>
      </c>
      <c r="B4772" s="1" t="d">
        <v>2026-04-16T08:00:00.000Z</v>
      </c>
      <c r="C4772" t="str">
        <v>P011</v>
      </c>
      <c r="D4772">
        <v>1</v>
      </c>
      <c r="E4772">
        <v>4.75</v>
      </c>
      <c r="F4772">
        <v>4.75</v>
      </c>
      <c r="G4772" t="str">
        <v>Mobile Wallet</v>
      </c>
      <c r="H4772" t="str">
        <v>C070</v>
      </c>
      <c r="I4772" t="str">
        <v/>
      </c>
    </row>
    <row r="4773">
      <c r="A4773" t="str">
        <v>T003410</v>
      </c>
      <c r="B4773" s="1" t="d">
        <v>2026-04-16T08:00:00.000Z</v>
      </c>
      <c r="C4773" t="str">
        <v>P013</v>
      </c>
      <c r="D4773">
        <v>1</v>
      </c>
      <c r="E4773">
        <v>3.75</v>
      </c>
      <c r="F4773">
        <v>3.75</v>
      </c>
      <c r="G4773" t="str">
        <v>Mobile Wallet</v>
      </c>
      <c r="H4773" t="str">
        <v>C070</v>
      </c>
      <c r="I4773" t="str">
        <v/>
      </c>
    </row>
    <row r="4774">
      <c r="A4774" t="str">
        <v>T003411</v>
      </c>
      <c r="B4774" s="1" t="d">
        <v>2026-04-16T08:00:00.000Z</v>
      </c>
      <c r="C4774" t="str">
        <v>P032</v>
      </c>
      <c r="D4774">
        <v>2</v>
      </c>
      <c r="E4774">
        <v>4.55</v>
      </c>
      <c r="F4774">
        <v>9.1</v>
      </c>
      <c r="G4774" t="str">
        <v>Cash</v>
      </c>
      <c r="H4774" t="str">
        <v>C002</v>
      </c>
      <c r="I4774" t="str">
        <v/>
      </c>
    </row>
    <row r="4775">
      <c r="A4775" t="str">
        <v>T003412</v>
      </c>
      <c r="B4775" s="1" t="d">
        <v>2026-04-16T08:00:00.000Z</v>
      </c>
      <c r="C4775" t="str">
        <v>P001</v>
      </c>
      <c r="D4775">
        <v>1</v>
      </c>
      <c r="E4775">
        <v>3.2</v>
      </c>
      <c r="F4775">
        <v>3.2</v>
      </c>
      <c r="G4775" t="str">
        <v>Cash</v>
      </c>
      <c r="H4775" t="str">
        <v>C034</v>
      </c>
      <c r="I4775" t="str">
        <v/>
      </c>
    </row>
    <row r="4776">
      <c r="A4776" t="str">
        <v>T003412</v>
      </c>
      <c r="B4776" s="1" t="d">
        <v>2026-04-16T08:00:00.000Z</v>
      </c>
      <c r="C4776" t="str">
        <v>P027</v>
      </c>
      <c r="D4776">
        <v>1</v>
      </c>
      <c r="E4776">
        <v>4.2</v>
      </c>
      <c r="F4776">
        <v>4.2</v>
      </c>
      <c r="G4776" t="str">
        <v>Cash</v>
      </c>
      <c r="H4776" t="str">
        <v>C034</v>
      </c>
      <c r="I4776" t="str">
        <v/>
      </c>
    </row>
    <row r="4777">
      <c r="A4777" t="str">
        <v>T003413</v>
      </c>
      <c r="B4777" s="1" t="d">
        <v>2026-04-16T08:00:00.000Z</v>
      </c>
      <c r="C4777" t="str">
        <v>P002</v>
      </c>
      <c r="D4777">
        <v>2</v>
      </c>
      <c r="E4777">
        <v>3.75</v>
      </c>
      <c r="F4777">
        <v>7.5</v>
      </c>
      <c r="G4777" t="str">
        <v>Gift Card</v>
      </c>
      <c r="H4777" t="str">
        <v>C003</v>
      </c>
      <c r="I4777" t="str">
        <v/>
      </c>
    </row>
    <row r="4778">
      <c r="A4778" t="str">
        <v>T003414</v>
      </c>
      <c r="B4778" s="1" t="d">
        <v>2026-04-16T08:00:00.000Z</v>
      </c>
      <c r="C4778" t="str">
        <v>P007</v>
      </c>
      <c r="D4778">
        <v>3</v>
      </c>
      <c r="E4778">
        <v>4.1</v>
      </c>
      <c r="F4778">
        <v>12.3</v>
      </c>
      <c r="G4778" t="str">
        <v>Gift Card</v>
      </c>
      <c r="H4778" t="str">
        <v>C049</v>
      </c>
      <c r="I4778" t="str">
        <v/>
      </c>
    </row>
    <row r="4779">
      <c r="A4779" t="str">
        <v>T003415</v>
      </c>
      <c r="B4779" s="1" t="d">
        <v>2026-04-17T08:00:00.000Z</v>
      </c>
      <c r="C4779" t="str">
        <v>P018</v>
      </c>
      <c r="D4779">
        <v>1</v>
      </c>
      <c r="E4779">
        <v>4.75</v>
      </c>
      <c r="F4779">
        <v>4.75</v>
      </c>
      <c r="G4779" t="str">
        <v>Mobile Wallet</v>
      </c>
      <c r="H4779" t="str">
        <v>C071</v>
      </c>
      <c r="I4779" t="str">
        <v/>
      </c>
    </row>
    <row r="4780">
      <c r="A4780" t="str">
        <v>T003416</v>
      </c>
      <c r="B4780" s="1" t="d">
        <v>2026-04-17T08:00:00.000Z</v>
      </c>
      <c r="C4780" t="str">
        <v>P008</v>
      </c>
      <c r="D4780">
        <v>2</v>
      </c>
      <c r="E4780">
        <v>4.65</v>
      </c>
      <c r="F4780">
        <v>9.3</v>
      </c>
      <c r="G4780" t="str">
        <v>Cash</v>
      </c>
      <c r="H4780" t="str">
        <v>C015</v>
      </c>
      <c r="I4780" t="str">
        <v/>
      </c>
    </row>
    <row r="4781">
      <c r="A4781" t="str">
        <v>T003416</v>
      </c>
      <c r="B4781" s="1" t="d">
        <v>2026-04-17T08:00:00.000Z</v>
      </c>
      <c r="C4781" t="str">
        <v>P027</v>
      </c>
      <c r="D4781">
        <v>1</v>
      </c>
      <c r="E4781">
        <v>4.2</v>
      </c>
      <c r="F4781">
        <v>4.2</v>
      </c>
      <c r="G4781" t="str">
        <v>Cash</v>
      </c>
      <c r="H4781" t="str">
        <v>C015</v>
      </c>
      <c r="I4781" t="str">
        <v/>
      </c>
    </row>
    <row r="4782">
      <c r="A4782" t="str">
        <v>T003417</v>
      </c>
      <c r="B4782" s="1" t="d">
        <v>2026-04-17T08:00:00.000Z</v>
      </c>
      <c r="C4782" t="str">
        <v>P036</v>
      </c>
      <c r="D4782">
        <v>1</v>
      </c>
      <c r="E4782">
        <v>6.7</v>
      </c>
      <c r="F4782">
        <v>6.7</v>
      </c>
      <c r="G4782" t="str">
        <v>Card</v>
      </c>
      <c r="H4782" t="str">
        <v>C017</v>
      </c>
      <c r="I4782" t="str">
        <v/>
      </c>
    </row>
    <row r="4783">
      <c r="A4783" t="str">
        <v>T003418</v>
      </c>
      <c r="B4783" s="1" t="d">
        <v>2026-04-17T08:00:00.000Z</v>
      </c>
      <c r="C4783" t="str">
        <v>P018</v>
      </c>
      <c r="D4783">
        <v>1</v>
      </c>
      <c r="E4783">
        <v>4.75</v>
      </c>
      <c r="F4783">
        <v>4.75</v>
      </c>
      <c r="G4783" t="str">
        <v>Gift Card</v>
      </c>
      <c r="H4783" t="str">
        <v>C050</v>
      </c>
      <c r="I4783" t="str">
        <v/>
      </c>
    </row>
    <row r="4784">
      <c r="A4784" t="str">
        <v>T003418</v>
      </c>
      <c r="B4784" s="1" t="d">
        <v>2026-04-17T08:00:00.000Z</v>
      </c>
      <c r="C4784" t="str">
        <v>P006</v>
      </c>
      <c r="D4784">
        <v>1</v>
      </c>
      <c r="E4784">
        <v>3.85</v>
      </c>
      <c r="F4784">
        <v>3.85</v>
      </c>
      <c r="G4784" t="str">
        <v>Gift Card</v>
      </c>
      <c r="H4784" t="str">
        <v>C050</v>
      </c>
      <c r="I4784" t="str">
        <v/>
      </c>
    </row>
    <row r="4785">
      <c r="A4785" t="str">
        <v>T003418</v>
      </c>
      <c r="B4785" s="1" t="d">
        <v>2026-04-17T08:00:00.000Z</v>
      </c>
      <c r="C4785" t="str">
        <v>P033</v>
      </c>
      <c r="D4785">
        <v>1</v>
      </c>
      <c r="E4785">
        <v>5.35</v>
      </c>
      <c r="F4785">
        <v>5.35</v>
      </c>
      <c r="G4785" t="str">
        <v>Gift Card</v>
      </c>
      <c r="H4785" t="str">
        <v>C050</v>
      </c>
      <c r="I4785" t="str">
        <v/>
      </c>
    </row>
    <row r="4786">
      <c r="A4786" t="str">
        <v>T003419</v>
      </c>
      <c r="B4786" s="1" t="d">
        <v>2026-04-17T08:00:00.000Z</v>
      </c>
      <c r="C4786" t="str">
        <v>P004</v>
      </c>
      <c r="D4786">
        <v>1</v>
      </c>
      <c r="E4786">
        <v>4.55</v>
      </c>
      <c r="F4786">
        <v>4.55</v>
      </c>
      <c r="G4786" t="str">
        <v>Card</v>
      </c>
      <c r="H4786" t="str">
        <v>C080</v>
      </c>
      <c r="I4786" t="str">
        <v/>
      </c>
    </row>
    <row r="4787">
      <c r="A4787" t="str">
        <v>T003420</v>
      </c>
      <c r="B4787" s="1" t="d">
        <v>2026-04-18T08:00:00.000Z</v>
      </c>
      <c r="C4787" t="str">
        <v>P037</v>
      </c>
      <c r="D4787">
        <v>2</v>
      </c>
      <c r="E4787">
        <v>5.45</v>
      </c>
      <c r="F4787">
        <v>10.9</v>
      </c>
      <c r="G4787" t="str">
        <v>Mobile Wallet</v>
      </c>
      <c r="H4787" t="str">
        <v>C058</v>
      </c>
      <c r="I4787" t="str">
        <v/>
      </c>
    </row>
    <row r="4788">
      <c r="A4788" t="str">
        <v>T003421</v>
      </c>
      <c r="B4788" s="1" t="d">
        <v>2026-04-18T08:00:00.000Z</v>
      </c>
      <c r="C4788" t="str">
        <v>P007</v>
      </c>
      <c r="D4788">
        <v>1</v>
      </c>
      <c r="E4788">
        <v>4.1</v>
      </c>
      <c r="F4788">
        <v>4.1</v>
      </c>
      <c r="G4788" t="str">
        <v>Mobile Wallet</v>
      </c>
      <c r="H4788" t="str">
        <v>C003</v>
      </c>
      <c r="I4788" t="str">
        <v/>
      </c>
    </row>
    <row r="4789">
      <c r="A4789" t="str">
        <v>T003421</v>
      </c>
      <c r="B4789" s="1" t="d">
        <v>2026-04-18T08:00:00.000Z</v>
      </c>
      <c r="C4789" t="str">
        <v>P029</v>
      </c>
      <c r="D4789">
        <v>1</v>
      </c>
      <c r="E4789">
        <v>3.2</v>
      </c>
      <c r="F4789">
        <v>3.2</v>
      </c>
      <c r="G4789" t="str">
        <v>Mobile Wallet</v>
      </c>
      <c r="H4789" t="str">
        <v>C003</v>
      </c>
      <c r="I4789" t="str">
        <v/>
      </c>
    </row>
    <row r="4790">
      <c r="A4790" t="str">
        <v>T003422</v>
      </c>
      <c r="B4790" s="1" t="d">
        <v>2026-04-18T08:00:00.000Z</v>
      </c>
      <c r="C4790" t="str">
        <v>P006</v>
      </c>
      <c r="D4790">
        <v>1</v>
      </c>
      <c r="E4790">
        <v>3.85</v>
      </c>
      <c r="F4790">
        <v>3.85</v>
      </c>
      <c r="G4790" t="str">
        <v>Gift Card</v>
      </c>
      <c r="H4790" t="str">
        <v>C048</v>
      </c>
      <c r="I4790" t="str">
        <v/>
      </c>
    </row>
    <row r="4791">
      <c r="A4791" t="str">
        <v>T003423</v>
      </c>
      <c r="B4791" s="1" t="d">
        <v>2026-04-18T08:00:00.000Z</v>
      </c>
      <c r="C4791" t="str">
        <v>P036</v>
      </c>
      <c r="D4791">
        <v>1</v>
      </c>
      <c r="E4791">
        <v>6.7</v>
      </c>
      <c r="F4791">
        <v>6.7</v>
      </c>
      <c r="G4791" t="str">
        <v>Gift Card</v>
      </c>
      <c r="H4791" t="str">
        <v>C013</v>
      </c>
      <c r="I4791" t="str">
        <v/>
      </c>
    </row>
    <row r="4792">
      <c r="A4792" t="str">
        <v>T003424</v>
      </c>
      <c r="B4792" s="1" t="d">
        <v>2026-04-18T08:00:00.000Z</v>
      </c>
      <c r="C4792" t="str">
        <v>P053</v>
      </c>
      <c r="D4792">
        <v>2</v>
      </c>
      <c r="E4792">
        <v>7</v>
      </c>
      <c r="F4792">
        <v>14</v>
      </c>
      <c r="G4792" t="str">
        <v>Mobile Wallet</v>
      </c>
      <c r="H4792" t="str">
        <v>C054</v>
      </c>
      <c r="I4792" t="str">
        <v/>
      </c>
    </row>
    <row r="4793">
      <c r="A4793" t="str">
        <v>T003425</v>
      </c>
      <c r="B4793" s="1" t="d">
        <v>2026-04-18T08:00:00.000Z</v>
      </c>
      <c r="C4793" t="str">
        <v>P011</v>
      </c>
      <c r="D4793">
        <v>2</v>
      </c>
      <c r="E4793">
        <v>4.75</v>
      </c>
      <c r="F4793">
        <v>9.5</v>
      </c>
      <c r="G4793" t="str">
        <v>Card</v>
      </c>
      <c r="H4793" t="str">
        <v>C005</v>
      </c>
      <c r="I4793" t="str">
        <v/>
      </c>
    </row>
    <row r="4794">
      <c r="A4794" t="str">
        <v>T003425</v>
      </c>
      <c r="B4794" s="1" t="d">
        <v>2026-04-18T08:00:00.000Z</v>
      </c>
      <c r="C4794" t="str">
        <v>P008</v>
      </c>
      <c r="D4794">
        <v>1</v>
      </c>
      <c r="E4794">
        <v>4.65</v>
      </c>
      <c r="F4794">
        <v>4.65</v>
      </c>
      <c r="G4794" t="str">
        <v>Card</v>
      </c>
      <c r="H4794" t="str">
        <v>C005</v>
      </c>
      <c r="I4794" t="str">
        <v/>
      </c>
    </row>
    <row r="4795">
      <c r="A4795" t="str">
        <v>T003426</v>
      </c>
      <c r="B4795" s="1" t="d">
        <v>2026-04-18T08:00:00.000Z</v>
      </c>
      <c r="C4795" t="str">
        <v>P001</v>
      </c>
      <c r="D4795">
        <v>1</v>
      </c>
      <c r="E4795">
        <v>3.2</v>
      </c>
      <c r="F4795">
        <v>3.2</v>
      </c>
      <c r="G4795" t="str">
        <v>Cash</v>
      </c>
      <c r="H4795" t="str">
        <v>C033</v>
      </c>
      <c r="I4795" t="str">
        <v/>
      </c>
    </row>
    <row r="4796">
      <c r="A4796" t="str">
        <v>T003427</v>
      </c>
      <c r="B4796" s="1" t="d">
        <v>2026-04-18T08:00:00.000Z</v>
      </c>
      <c r="C4796" t="str">
        <v>P006</v>
      </c>
      <c r="D4796">
        <v>2</v>
      </c>
      <c r="E4796">
        <v>3.85</v>
      </c>
      <c r="F4796">
        <v>7.7</v>
      </c>
      <c r="G4796" t="str">
        <v>Card</v>
      </c>
      <c r="H4796" t="str">
        <v>C064</v>
      </c>
      <c r="I4796" t="str">
        <v/>
      </c>
    </row>
    <row r="4797">
      <c r="A4797" t="str">
        <v>T003428</v>
      </c>
      <c r="B4797" s="1" t="d">
        <v>2026-04-18T08:00:00.000Z</v>
      </c>
      <c r="C4797" t="str">
        <v>P001</v>
      </c>
      <c r="D4797">
        <v>2</v>
      </c>
      <c r="E4797">
        <v>3.2</v>
      </c>
      <c r="F4797">
        <v>6.4</v>
      </c>
      <c r="G4797" t="str">
        <v>Card</v>
      </c>
      <c r="H4797" t="str">
        <v>C057</v>
      </c>
      <c r="I4797" t="str">
        <v/>
      </c>
    </row>
    <row r="4798">
      <c r="A4798" t="str">
        <v>T003429</v>
      </c>
      <c r="B4798" s="1" t="d">
        <v>2026-04-18T08:00:00.000Z</v>
      </c>
      <c r="C4798" t="str">
        <v>P009</v>
      </c>
      <c r="D4798">
        <v>2</v>
      </c>
      <c r="E4798">
        <v>3.65</v>
      </c>
      <c r="F4798">
        <v>7.3</v>
      </c>
      <c r="G4798" t="str">
        <v>Card</v>
      </c>
      <c r="H4798" t="str">
        <v>C043</v>
      </c>
      <c r="I4798" t="str">
        <v/>
      </c>
    </row>
    <row r="4799">
      <c r="A4799" t="str">
        <v>T003429</v>
      </c>
      <c r="B4799" s="1" t="d">
        <v>2026-04-18T08:00:00.000Z</v>
      </c>
      <c r="C4799" t="str">
        <v>P015</v>
      </c>
      <c r="D4799">
        <v>1</v>
      </c>
      <c r="E4799">
        <v>4.55</v>
      </c>
      <c r="F4799">
        <v>4.55</v>
      </c>
      <c r="G4799" t="str">
        <v>Card</v>
      </c>
      <c r="H4799" t="str">
        <v>C043</v>
      </c>
      <c r="I4799" t="str">
        <v/>
      </c>
    </row>
    <row r="4800">
      <c r="A4800" t="str">
        <v>T003430</v>
      </c>
      <c r="B4800" s="1" t="d">
        <v>2026-04-18T08:00:00.000Z</v>
      </c>
      <c r="C4800" t="str">
        <v>P026</v>
      </c>
      <c r="D4800">
        <v>1</v>
      </c>
      <c r="E4800">
        <v>3.65</v>
      </c>
      <c r="F4800">
        <v>3.65</v>
      </c>
      <c r="G4800" t="str">
        <v>Card</v>
      </c>
      <c r="H4800" t="str">
        <v>C070</v>
      </c>
      <c r="I4800" t="str">
        <v/>
      </c>
    </row>
    <row r="4801">
      <c r="A4801" t="str">
        <v>T003430</v>
      </c>
      <c r="B4801" s="1" t="d">
        <v>2026-04-18T08:00:00.000Z</v>
      </c>
      <c r="C4801" t="str">
        <v>P018</v>
      </c>
      <c r="D4801">
        <v>1</v>
      </c>
      <c r="E4801">
        <v>4.75</v>
      </c>
      <c r="F4801">
        <v>4.75</v>
      </c>
      <c r="G4801" t="str">
        <v>Card</v>
      </c>
      <c r="H4801" t="str">
        <v>C070</v>
      </c>
      <c r="I4801" t="str">
        <v/>
      </c>
    </row>
    <row r="4802">
      <c r="A4802" t="str">
        <v>T003431</v>
      </c>
      <c r="B4802" s="1" t="d">
        <v>2026-04-19T08:00:00.000Z</v>
      </c>
      <c r="C4802" t="str">
        <v>P036</v>
      </c>
      <c r="D4802">
        <v>2</v>
      </c>
      <c r="E4802">
        <v>6.7</v>
      </c>
      <c r="F4802">
        <v>13.4</v>
      </c>
      <c r="G4802" t="str">
        <v>Cash</v>
      </c>
      <c r="H4802" t="str">
        <v>C073</v>
      </c>
      <c r="I4802" t="str">
        <v/>
      </c>
    </row>
    <row r="4803">
      <c r="A4803" t="str">
        <v>T003432</v>
      </c>
      <c r="B4803" s="1" t="d">
        <v>2026-04-19T08:00:00.000Z</v>
      </c>
      <c r="C4803" t="str">
        <v>P011</v>
      </c>
      <c r="D4803">
        <v>1</v>
      </c>
      <c r="E4803">
        <v>4.75</v>
      </c>
      <c r="F4803">
        <v>4.75</v>
      </c>
      <c r="G4803" t="str">
        <v>Card</v>
      </c>
      <c r="H4803" t="str">
        <v>C076</v>
      </c>
      <c r="I4803" t="str">
        <v/>
      </c>
    </row>
    <row r="4804">
      <c r="A4804" t="str">
        <v>T003432</v>
      </c>
      <c r="B4804" s="1" t="d">
        <v>2026-04-19T08:00:00.000Z</v>
      </c>
      <c r="C4804" t="str">
        <v>P033</v>
      </c>
      <c r="D4804">
        <v>1</v>
      </c>
      <c r="E4804">
        <v>5.35</v>
      </c>
      <c r="F4804">
        <v>5.35</v>
      </c>
      <c r="G4804" t="str">
        <v>Card</v>
      </c>
      <c r="H4804" t="str">
        <v>C076</v>
      </c>
      <c r="I4804" t="str">
        <v/>
      </c>
    </row>
    <row r="4805">
      <c r="A4805" t="str">
        <v>T003433</v>
      </c>
      <c r="B4805" s="1" t="d">
        <v>2026-04-19T08:00:00.000Z</v>
      </c>
      <c r="C4805" t="str">
        <v>P035</v>
      </c>
      <c r="D4805">
        <v>1</v>
      </c>
      <c r="E4805">
        <v>6.45</v>
      </c>
      <c r="F4805">
        <v>6.45</v>
      </c>
      <c r="G4805" t="str">
        <v>Cash</v>
      </c>
      <c r="H4805" t="str">
        <v/>
      </c>
      <c r="I4805" t="str">
        <v/>
      </c>
    </row>
    <row r="4806">
      <c r="A4806" t="str">
        <v>T003434</v>
      </c>
      <c r="B4806" s="1" t="d">
        <v>2026-04-19T08:00:00.000Z</v>
      </c>
      <c r="C4806" t="str">
        <v>P033</v>
      </c>
      <c r="D4806">
        <v>3</v>
      </c>
      <c r="E4806">
        <v>5.35</v>
      </c>
      <c r="F4806">
        <v>16.05</v>
      </c>
      <c r="G4806" t="str">
        <v>Gift Card</v>
      </c>
      <c r="H4806" t="str">
        <v>C063</v>
      </c>
      <c r="I4806" t="str">
        <v/>
      </c>
    </row>
    <row r="4807">
      <c r="A4807" t="str">
        <v>T003434</v>
      </c>
      <c r="B4807" s="1" t="d">
        <v>2026-04-19T08:00:00.000Z</v>
      </c>
      <c r="C4807" t="str">
        <v>P030</v>
      </c>
      <c r="D4807">
        <v>2</v>
      </c>
      <c r="E4807">
        <v>3.75</v>
      </c>
      <c r="F4807">
        <v>7.5</v>
      </c>
      <c r="G4807" t="str">
        <v>Gift Card</v>
      </c>
      <c r="H4807" t="str">
        <v>C063</v>
      </c>
      <c r="I4807" t="str">
        <v/>
      </c>
    </row>
    <row r="4808">
      <c r="A4808" t="str">
        <v>T003435</v>
      </c>
      <c r="B4808" s="1" t="d">
        <v>2026-04-19T08:00:00.000Z</v>
      </c>
      <c r="C4808" t="str">
        <v>P013</v>
      </c>
      <c r="D4808">
        <v>1</v>
      </c>
      <c r="E4808">
        <v>3.75</v>
      </c>
      <c r="F4808">
        <v>3.75</v>
      </c>
      <c r="G4808" t="str">
        <v>Mobile Wallet</v>
      </c>
      <c r="H4808" t="str">
        <v>C046</v>
      </c>
      <c r="I4808" t="str">
        <v/>
      </c>
    </row>
    <row r="4809">
      <c r="A4809" t="str">
        <v>T003436</v>
      </c>
      <c r="B4809" s="1" t="d">
        <v>2026-04-19T08:00:00.000Z</v>
      </c>
      <c r="C4809" t="str">
        <v>P017</v>
      </c>
      <c r="D4809">
        <v>2</v>
      </c>
      <c r="E4809">
        <v>4.2</v>
      </c>
      <c r="F4809">
        <v>8.4</v>
      </c>
      <c r="G4809" t="str">
        <v>Mobile Wallet</v>
      </c>
      <c r="H4809" t="str">
        <v>C019</v>
      </c>
      <c r="I4809" t="str">
        <v/>
      </c>
    </row>
    <row r="4810">
      <c r="A4810" t="str">
        <v>T003437</v>
      </c>
      <c r="B4810" s="1" t="d">
        <v>2026-04-19T08:00:00.000Z</v>
      </c>
      <c r="C4810" t="str">
        <v>P026</v>
      </c>
      <c r="D4810">
        <v>1</v>
      </c>
      <c r="E4810">
        <v>3.65</v>
      </c>
      <c r="F4810">
        <v>3.65</v>
      </c>
      <c r="G4810" t="str">
        <v>Card</v>
      </c>
      <c r="H4810" t="str">
        <v>C028</v>
      </c>
      <c r="I4810" t="str">
        <v/>
      </c>
    </row>
    <row r="4811">
      <c r="A4811" t="str">
        <v>T003438</v>
      </c>
      <c r="B4811" s="1" t="d">
        <v>2026-04-19T08:00:00.000Z</v>
      </c>
      <c r="C4811" t="str">
        <v>P004</v>
      </c>
      <c r="D4811">
        <v>1</v>
      </c>
      <c r="E4811">
        <v>4.55</v>
      </c>
      <c r="F4811">
        <v>4.55</v>
      </c>
      <c r="G4811" t="str">
        <v>Card</v>
      </c>
      <c r="H4811" t="str">
        <v>C071</v>
      </c>
      <c r="I4811" t="str">
        <v/>
      </c>
    </row>
    <row r="4812">
      <c r="A4812" t="str">
        <v>T003439</v>
      </c>
      <c r="B4812" s="1" t="d">
        <v>2026-04-20T08:00:00.000Z</v>
      </c>
      <c r="C4812" t="str">
        <v>P032</v>
      </c>
      <c r="D4812">
        <v>3</v>
      </c>
      <c r="E4812">
        <v>4.55</v>
      </c>
      <c r="F4812">
        <v>13.65</v>
      </c>
      <c r="G4812" t="str">
        <v>Gift Card</v>
      </c>
      <c r="H4812" t="str">
        <v>C022</v>
      </c>
      <c r="I4812" t="str">
        <v/>
      </c>
    </row>
    <row r="4813">
      <c r="A4813" t="str">
        <v>T003440</v>
      </c>
      <c r="B4813" s="1" t="d">
        <v>2026-04-20T08:00:00.000Z</v>
      </c>
      <c r="C4813" t="str">
        <v>P009</v>
      </c>
      <c r="D4813">
        <v>1</v>
      </c>
      <c r="E4813">
        <v>3.65</v>
      </c>
      <c r="F4813">
        <v>3.65</v>
      </c>
      <c r="G4813" t="str">
        <v>Mobile Wallet</v>
      </c>
      <c r="H4813" t="str">
        <v>C040</v>
      </c>
      <c r="I4813" t="str">
        <v/>
      </c>
    </row>
    <row r="4814">
      <c r="A4814" t="str">
        <v>T003441</v>
      </c>
      <c r="B4814" s="1" t="d">
        <v>2026-04-20T08:00:00.000Z</v>
      </c>
      <c r="C4814" t="str">
        <v>P010</v>
      </c>
      <c r="D4814">
        <v>1</v>
      </c>
      <c r="E4814">
        <v>4.2</v>
      </c>
      <c r="F4814">
        <v>4.2</v>
      </c>
      <c r="G4814" t="str">
        <v>Cash</v>
      </c>
      <c r="H4814" t="str">
        <v>C056</v>
      </c>
      <c r="I4814" t="str">
        <v/>
      </c>
    </row>
    <row r="4815">
      <c r="A4815" t="str">
        <v>T003441</v>
      </c>
      <c r="B4815" s="1" t="d">
        <v>2026-04-20T08:00:00.000Z</v>
      </c>
      <c r="C4815" t="str">
        <v>P001</v>
      </c>
      <c r="D4815">
        <v>1</v>
      </c>
      <c r="E4815">
        <v>3.2</v>
      </c>
      <c r="F4815">
        <v>3.2</v>
      </c>
      <c r="G4815" t="str">
        <v>Cash</v>
      </c>
      <c r="H4815" t="str">
        <v>C056</v>
      </c>
      <c r="I4815" t="str">
        <v/>
      </c>
    </row>
    <row r="4816">
      <c r="A4816" t="str">
        <v>T003442</v>
      </c>
      <c r="B4816" s="1" t="d">
        <v>2026-04-20T08:00:00.000Z</v>
      </c>
      <c r="C4816" t="str">
        <v>P002</v>
      </c>
      <c r="D4816">
        <v>1</v>
      </c>
      <c r="E4816">
        <v>3.75</v>
      </c>
      <c r="F4816">
        <v>3.75</v>
      </c>
      <c r="G4816" t="str">
        <v>Card</v>
      </c>
      <c r="H4816" t="str">
        <v>C045</v>
      </c>
      <c r="I4816" t="str">
        <v/>
      </c>
    </row>
    <row r="4817">
      <c r="A4817" t="str">
        <v>T003443</v>
      </c>
      <c r="B4817" s="1" t="d">
        <v>2026-04-20T08:00:00.000Z</v>
      </c>
      <c r="C4817" t="str">
        <v>P012</v>
      </c>
      <c r="D4817">
        <v>3</v>
      </c>
      <c r="E4817">
        <v>5</v>
      </c>
      <c r="F4817">
        <v>15</v>
      </c>
      <c r="G4817" t="str">
        <v>Gift Card</v>
      </c>
      <c r="H4817" t="str">
        <v>C026</v>
      </c>
      <c r="I4817" t="str">
        <v/>
      </c>
    </row>
    <row r="4818">
      <c r="A4818" t="str">
        <v>T003444</v>
      </c>
      <c r="B4818" s="1" t="d">
        <v>2026-04-20T08:00:00.000Z</v>
      </c>
      <c r="C4818" t="str">
        <v>P006</v>
      </c>
      <c r="D4818">
        <v>2</v>
      </c>
      <c r="E4818">
        <v>3.85</v>
      </c>
      <c r="F4818">
        <v>7.7</v>
      </c>
      <c r="G4818" t="str">
        <v>Cash</v>
      </c>
      <c r="H4818" t="str">
        <v/>
      </c>
      <c r="I4818" t="str">
        <v/>
      </c>
    </row>
    <row r="4819">
      <c r="A4819" t="str">
        <v>T003445</v>
      </c>
      <c r="B4819" s="1" t="d">
        <v>2026-04-21T08:00:00.000Z</v>
      </c>
      <c r="C4819" t="str">
        <v>P020</v>
      </c>
      <c r="D4819">
        <v>2</v>
      </c>
      <c r="E4819">
        <v>5.55</v>
      </c>
      <c r="F4819">
        <v>11.1</v>
      </c>
      <c r="G4819" t="str">
        <v>Mobile Wallet</v>
      </c>
      <c r="H4819" t="str">
        <v/>
      </c>
      <c r="I4819" t="str">
        <v/>
      </c>
    </row>
    <row r="4820">
      <c r="A4820" t="str">
        <v>T003446</v>
      </c>
      <c r="B4820" s="1" t="d">
        <v>2026-04-21T08:00:00.000Z</v>
      </c>
      <c r="C4820" t="str">
        <v>P003</v>
      </c>
      <c r="D4820">
        <v>1</v>
      </c>
      <c r="E4820">
        <v>4.3</v>
      </c>
      <c r="F4820">
        <v>4.3</v>
      </c>
      <c r="G4820" t="str">
        <v>Mobile Wallet</v>
      </c>
      <c r="H4820" t="str">
        <v>C070</v>
      </c>
      <c r="I4820" t="str">
        <v/>
      </c>
    </row>
    <row r="4821">
      <c r="A4821" t="str">
        <v>T003446</v>
      </c>
      <c r="B4821" s="1" t="d">
        <v>2026-04-21T08:00:00.000Z</v>
      </c>
      <c r="C4821" t="str">
        <v>P030</v>
      </c>
      <c r="D4821">
        <v>1</v>
      </c>
      <c r="E4821">
        <v>3.75</v>
      </c>
      <c r="F4821">
        <v>3.75</v>
      </c>
      <c r="G4821" t="str">
        <v>Mobile Wallet</v>
      </c>
      <c r="H4821" t="str">
        <v>C070</v>
      </c>
      <c r="I4821" t="str">
        <v/>
      </c>
    </row>
    <row r="4822">
      <c r="A4822" t="str">
        <v>T003447</v>
      </c>
      <c r="B4822" s="1" t="d">
        <v>2026-04-21T08:00:00.000Z</v>
      </c>
      <c r="C4822" t="str">
        <v>P033</v>
      </c>
      <c r="D4822">
        <v>1</v>
      </c>
      <c r="E4822">
        <v>5.35</v>
      </c>
      <c r="F4822">
        <v>5.35</v>
      </c>
      <c r="G4822" t="str">
        <v>Cash</v>
      </c>
      <c r="H4822" t="str">
        <v>C063</v>
      </c>
      <c r="I4822" t="str">
        <v/>
      </c>
    </row>
    <row r="4823">
      <c r="A4823" t="str">
        <v>T003448</v>
      </c>
      <c r="B4823" s="1" t="d">
        <v>2026-04-21T08:00:00.000Z</v>
      </c>
      <c r="C4823" t="str">
        <v>P023</v>
      </c>
      <c r="D4823">
        <v>1</v>
      </c>
      <c r="E4823">
        <v>5.1</v>
      </c>
      <c r="F4823">
        <v>5.1</v>
      </c>
      <c r="G4823" t="str">
        <v>Card</v>
      </c>
      <c r="H4823" t="str">
        <v>C005</v>
      </c>
      <c r="I4823" t="str">
        <v/>
      </c>
    </row>
    <row r="4824">
      <c r="A4824" t="str">
        <v>T003449</v>
      </c>
      <c r="B4824" s="1" t="d">
        <v>2026-04-21T08:00:00.000Z</v>
      </c>
      <c r="C4824" t="str">
        <v>P055</v>
      </c>
      <c r="D4824">
        <v>2</v>
      </c>
      <c r="E4824">
        <v>7.8</v>
      </c>
      <c r="F4824">
        <v>15.6</v>
      </c>
      <c r="G4824" t="str">
        <v>Card</v>
      </c>
      <c r="H4824" t="str">
        <v>C021</v>
      </c>
      <c r="I4824" t="str">
        <v/>
      </c>
    </row>
    <row r="4825">
      <c r="A4825" t="str">
        <v>T003450</v>
      </c>
      <c r="B4825" s="1" t="d">
        <v>2026-04-22T08:00:00.000Z</v>
      </c>
      <c r="C4825" t="str">
        <v>P009</v>
      </c>
      <c r="D4825">
        <v>1</v>
      </c>
      <c r="E4825">
        <v>3.65</v>
      </c>
      <c r="F4825">
        <v>3.65</v>
      </c>
      <c r="G4825" t="str">
        <v>Card</v>
      </c>
      <c r="H4825" t="str">
        <v>C003</v>
      </c>
      <c r="I4825" t="str">
        <v/>
      </c>
    </row>
    <row r="4826">
      <c r="A4826" t="str">
        <v>T003450</v>
      </c>
      <c r="B4826" s="1" t="d">
        <v>2026-04-22T08:00:00.000Z</v>
      </c>
      <c r="C4826" t="str">
        <v>P008</v>
      </c>
      <c r="D4826">
        <v>1</v>
      </c>
      <c r="E4826">
        <v>4.65</v>
      </c>
      <c r="F4826">
        <v>4.65</v>
      </c>
      <c r="G4826" t="str">
        <v>Card</v>
      </c>
      <c r="H4826" t="str">
        <v>C003</v>
      </c>
      <c r="I4826" t="str">
        <v/>
      </c>
    </row>
    <row r="4827">
      <c r="A4827" t="str">
        <v>T003450</v>
      </c>
      <c r="B4827" s="1" t="d">
        <v>2026-04-22T08:00:00.000Z</v>
      </c>
      <c r="C4827" t="str">
        <v>P018</v>
      </c>
      <c r="D4827">
        <v>1</v>
      </c>
      <c r="E4827">
        <v>4.75</v>
      </c>
      <c r="F4827">
        <v>4.75</v>
      </c>
      <c r="G4827" t="str">
        <v>Card</v>
      </c>
      <c r="H4827" t="str">
        <v>C003</v>
      </c>
      <c r="I4827" t="str">
        <v/>
      </c>
    </row>
    <row r="4828">
      <c r="A4828" t="str">
        <v>T003451</v>
      </c>
      <c r="B4828" s="1" t="d">
        <v>2026-04-22T08:00:00.000Z</v>
      </c>
      <c r="C4828" t="str">
        <v>P009</v>
      </c>
      <c r="D4828">
        <v>1</v>
      </c>
      <c r="E4828">
        <v>3.65</v>
      </c>
      <c r="F4828">
        <v>3.65</v>
      </c>
      <c r="G4828" t="str">
        <v>Cash</v>
      </c>
      <c r="H4828" t="str">
        <v>C071</v>
      </c>
      <c r="I4828" t="str">
        <v/>
      </c>
    </row>
    <row r="4829">
      <c r="A4829" t="str">
        <v>T003451</v>
      </c>
      <c r="B4829" s="1" t="d">
        <v>2026-04-22T08:00:00.000Z</v>
      </c>
      <c r="C4829" t="str">
        <v>P002</v>
      </c>
      <c r="D4829">
        <v>3</v>
      </c>
      <c r="E4829">
        <v>3.75</v>
      </c>
      <c r="F4829">
        <v>11.25</v>
      </c>
      <c r="G4829" t="str">
        <v>Cash</v>
      </c>
      <c r="H4829" t="str">
        <v>C071</v>
      </c>
      <c r="I4829" t="str">
        <v/>
      </c>
    </row>
    <row r="4830">
      <c r="A4830" t="str">
        <v>T003452</v>
      </c>
      <c r="B4830" s="1" t="d">
        <v>2026-04-22T08:00:00.000Z</v>
      </c>
      <c r="C4830" t="str">
        <v>P014</v>
      </c>
      <c r="D4830">
        <v>1</v>
      </c>
      <c r="E4830">
        <v>4.3</v>
      </c>
      <c r="F4830">
        <v>4.3</v>
      </c>
      <c r="G4830" t="str">
        <v>Mobile Wallet</v>
      </c>
      <c r="H4830" t="str">
        <v>C023</v>
      </c>
      <c r="I4830" t="str">
        <v/>
      </c>
    </row>
    <row r="4831">
      <c r="A4831" t="str">
        <v>T003453</v>
      </c>
      <c r="B4831" s="1" t="d">
        <v>2026-04-22T08:00:00.000Z</v>
      </c>
      <c r="C4831" t="str">
        <v>P015</v>
      </c>
      <c r="D4831">
        <v>1</v>
      </c>
      <c r="E4831">
        <v>4.55</v>
      </c>
      <c r="F4831">
        <v>4.55</v>
      </c>
      <c r="G4831" t="str">
        <v>Gift Card</v>
      </c>
      <c r="H4831" t="str">
        <v>C008</v>
      </c>
      <c r="I4831" t="str">
        <v/>
      </c>
    </row>
    <row r="4832">
      <c r="A4832" t="str">
        <v>T003454</v>
      </c>
      <c r="B4832" s="1" t="d">
        <v>2026-04-22T08:00:00.000Z</v>
      </c>
      <c r="C4832" t="str">
        <v>P016</v>
      </c>
      <c r="D4832">
        <v>1</v>
      </c>
      <c r="E4832">
        <v>5.1</v>
      </c>
      <c r="F4832">
        <v>5.1</v>
      </c>
      <c r="G4832" t="str">
        <v>Cash</v>
      </c>
      <c r="H4832" t="str">
        <v>C029</v>
      </c>
      <c r="I4832" t="str">
        <v/>
      </c>
    </row>
    <row r="4833">
      <c r="A4833" t="str">
        <v>T003455</v>
      </c>
      <c r="B4833" s="1" t="d">
        <v>2026-04-22T08:00:00.000Z</v>
      </c>
      <c r="C4833" t="str">
        <v>P045</v>
      </c>
      <c r="D4833">
        <v>1</v>
      </c>
      <c r="E4833">
        <v>3.25</v>
      </c>
      <c r="F4833">
        <v>3.25</v>
      </c>
      <c r="G4833" t="str">
        <v>Cash</v>
      </c>
      <c r="H4833" t="str">
        <v>C001</v>
      </c>
      <c r="I4833" t="str">
        <v/>
      </c>
    </row>
    <row r="4834">
      <c r="A4834" t="str">
        <v>T003455</v>
      </c>
      <c r="B4834" s="1" t="d">
        <v>2026-04-22T08:00:00.000Z</v>
      </c>
      <c r="C4834" t="str">
        <v>P034</v>
      </c>
      <c r="D4834">
        <v>2</v>
      </c>
      <c r="E4834">
        <v>5.9</v>
      </c>
      <c r="F4834">
        <v>11.8</v>
      </c>
      <c r="G4834" t="str">
        <v>Cash</v>
      </c>
      <c r="H4834" t="str">
        <v>C001</v>
      </c>
      <c r="I4834" t="str">
        <v/>
      </c>
    </row>
    <row r="4835">
      <c r="A4835" t="str">
        <v>T003456</v>
      </c>
      <c r="B4835" s="1" t="d">
        <v>2026-04-22T08:00:00.000Z</v>
      </c>
      <c r="C4835" t="str">
        <v>P030</v>
      </c>
      <c r="D4835">
        <v>2</v>
      </c>
      <c r="E4835">
        <v>3.75</v>
      </c>
      <c r="F4835">
        <v>7.5</v>
      </c>
      <c r="G4835" t="str">
        <v>Card</v>
      </c>
      <c r="H4835" t="str">
        <v>C026</v>
      </c>
      <c r="I4835" t="str">
        <v/>
      </c>
    </row>
    <row r="4836">
      <c r="A4836" t="str">
        <v>T003456</v>
      </c>
      <c r="B4836" s="1" t="d">
        <v>2026-04-22T08:00:00.000Z</v>
      </c>
      <c r="C4836" t="str">
        <v>P004</v>
      </c>
      <c r="D4836">
        <v>2</v>
      </c>
      <c r="E4836">
        <v>4.55</v>
      </c>
      <c r="F4836">
        <v>9.1</v>
      </c>
      <c r="G4836" t="str">
        <v>Card</v>
      </c>
      <c r="H4836" t="str">
        <v>C026</v>
      </c>
      <c r="I4836" t="str">
        <v/>
      </c>
    </row>
    <row r="4837">
      <c r="A4837" t="str">
        <v>T003457</v>
      </c>
      <c r="B4837" s="1" t="d">
        <v>2026-04-22T08:00:00.000Z</v>
      </c>
      <c r="C4837" t="str">
        <v>P007</v>
      </c>
      <c r="D4837">
        <v>2</v>
      </c>
      <c r="E4837">
        <v>4.1</v>
      </c>
      <c r="F4837">
        <v>8.2</v>
      </c>
      <c r="G4837" t="str">
        <v>Card</v>
      </c>
      <c r="H4837" t="str">
        <v>C033</v>
      </c>
      <c r="I4837" t="str">
        <v/>
      </c>
    </row>
    <row r="4838">
      <c r="A4838" t="str">
        <v>T003458</v>
      </c>
      <c r="B4838" s="1" t="d">
        <v>2026-04-23T08:00:00.000Z</v>
      </c>
      <c r="C4838" t="str">
        <v>P001</v>
      </c>
      <c r="D4838">
        <v>1</v>
      </c>
      <c r="E4838">
        <v>3.2</v>
      </c>
      <c r="F4838">
        <v>3.2</v>
      </c>
      <c r="G4838" t="str">
        <v>Card</v>
      </c>
      <c r="H4838" t="str">
        <v>C065</v>
      </c>
      <c r="I4838" t="str">
        <v/>
      </c>
    </row>
    <row r="4839">
      <c r="A4839" t="str">
        <v>T003458</v>
      </c>
      <c r="B4839" s="1" t="d">
        <v>2026-04-23T08:00:00.000Z</v>
      </c>
      <c r="C4839" t="str">
        <v>P010</v>
      </c>
      <c r="D4839">
        <v>1</v>
      </c>
      <c r="E4839">
        <v>4.2</v>
      </c>
      <c r="F4839">
        <v>4.2</v>
      </c>
      <c r="G4839" t="str">
        <v>Card</v>
      </c>
      <c r="H4839" t="str">
        <v>C065</v>
      </c>
      <c r="I4839" t="str">
        <v/>
      </c>
    </row>
    <row r="4840">
      <c r="A4840" t="str">
        <v>T003459</v>
      </c>
      <c r="B4840" s="1" t="d">
        <v>2026-04-23T08:00:00.000Z</v>
      </c>
      <c r="C4840" t="str">
        <v>P002</v>
      </c>
      <c r="D4840">
        <v>1</v>
      </c>
      <c r="E4840">
        <v>3.75</v>
      </c>
      <c r="F4840">
        <v>3.75</v>
      </c>
      <c r="G4840" t="str">
        <v>Card</v>
      </c>
      <c r="H4840" t="str">
        <v/>
      </c>
      <c r="I4840" t="str">
        <v/>
      </c>
    </row>
    <row r="4841">
      <c r="A4841" t="str">
        <v>T003460</v>
      </c>
      <c r="B4841" s="1" t="d">
        <v>2026-04-23T08:00:00.000Z</v>
      </c>
      <c r="C4841" t="str">
        <v>P016</v>
      </c>
      <c r="D4841">
        <v>1</v>
      </c>
      <c r="E4841">
        <v>5.1</v>
      </c>
      <c r="F4841">
        <v>5.1</v>
      </c>
      <c r="G4841" t="str">
        <v>Card</v>
      </c>
      <c r="H4841" t="str">
        <v>C004</v>
      </c>
      <c r="I4841" t="str">
        <v/>
      </c>
    </row>
    <row r="4842">
      <c r="A4842" t="str">
        <v>T003461</v>
      </c>
      <c r="B4842" s="1" t="d">
        <v>2026-04-23T08:00:00.000Z</v>
      </c>
      <c r="C4842" t="str">
        <v>P016</v>
      </c>
      <c r="D4842">
        <v>2</v>
      </c>
      <c r="E4842">
        <v>5.1</v>
      </c>
      <c r="F4842">
        <v>10.2</v>
      </c>
      <c r="G4842" t="str">
        <v>Mobile Wallet</v>
      </c>
      <c r="H4842" t="str">
        <v>C011</v>
      </c>
      <c r="I4842" t="str">
        <v/>
      </c>
    </row>
    <row r="4843">
      <c r="A4843" t="str">
        <v>T003461</v>
      </c>
      <c r="B4843" s="1" t="d">
        <v>2026-04-23T08:00:00.000Z</v>
      </c>
      <c r="C4843" t="str">
        <v>P036</v>
      </c>
      <c r="D4843">
        <v>2</v>
      </c>
      <c r="E4843">
        <v>6.7</v>
      </c>
      <c r="F4843">
        <v>13.4</v>
      </c>
      <c r="G4843" t="str">
        <v>Mobile Wallet</v>
      </c>
      <c r="H4843" t="str">
        <v>C011</v>
      </c>
      <c r="I4843" t="str">
        <v/>
      </c>
    </row>
    <row r="4844">
      <c r="A4844" t="str">
        <v>T003462</v>
      </c>
      <c r="B4844" s="1" t="d">
        <v>2026-04-23T08:00:00.000Z</v>
      </c>
      <c r="C4844" t="str">
        <v>P007</v>
      </c>
      <c r="D4844">
        <v>1</v>
      </c>
      <c r="E4844">
        <v>4.1</v>
      </c>
      <c r="F4844">
        <v>4.1</v>
      </c>
      <c r="G4844" t="str">
        <v>Mobile Wallet</v>
      </c>
      <c r="H4844" t="str">
        <v>C021</v>
      </c>
      <c r="I4844" t="str">
        <v/>
      </c>
    </row>
    <row r="4845">
      <c r="A4845" t="str">
        <v>T003463</v>
      </c>
      <c r="B4845" s="1" t="d">
        <v>2026-04-23T08:00:00.000Z</v>
      </c>
      <c r="C4845" t="str">
        <v>P013</v>
      </c>
      <c r="D4845">
        <v>2</v>
      </c>
      <c r="E4845">
        <v>3.75</v>
      </c>
      <c r="F4845">
        <v>7.5</v>
      </c>
      <c r="G4845" t="str">
        <v>Card</v>
      </c>
      <c r="H4845" t="str">
        <v>C055</v>
      </c>
      <c r="I4845" t="str">
        <v/>
      </c>
    </row>
    <row r="4846">
      <c r="A4846" t="str">
        <v>T003464</v>
      </c>
      <c r="B4846" s="1" t="d">
        <v>2026-04-23T08:00:00.000Z</v>
      </c>
      <c r="C4846" t="str">
        <v>P033</v>
      </c>
      <c r="D4846">
        <v>1</v>
      </c>
      <c r="E4846">
        <v>5.35</v>
      </c>
      <c r="F4846">
        <v>5.35</v>
      </c>
      <c r="G4846" t="str">
        <v>Cash</v>
      </c>
      <c r="H4846" t="str">
        <v>C038</v>
      </c>
      <c r="I4846" t="str">
        <v/>
      </c>
    </row>
    <row r="4847">
      <c r="A4847" t="str">
        <v>T003465</v>
      </c>
      <c r="B4847" s="1" t="d">
        <v>2026-04-24T08:00:00.000Z</v>
      </c>
      <c r="C4847" t="str">
        <v>P012</v>
      </c>
      <c r="D4847">
        <v>2</v>
      </c>
      <c r="E4847">
        <v>5</v>
      </c>
      <c r="F4847">
        <v>10</v>
      </c>
      <c r="G4847" t="str">
        <v>Gift Card</v>
      </c>
      <c r="H4847" t="str">
        <v>C075</v>
      </c>
      <c r="I4847" t="str">
        <v/>
      </c>
    </row>
    <row r="4848">
      <c r="A4848" t="str">
        <v>T003466</v>
      </c>
      <c r="B4848" s="1" t="d">
        <v>2026-04-24T08:00:00.000Z</v>
      </c>
      <c r="C4848" t="str">
        <v>P002</v>
      </c>
      <c r="D4848">
        <v>1</v>
      </c>
      <c r="E4848">
        <v>3.75</v>
      </c>
      <c r="F4848">
        <v>3.75</v>
      </c>
      <c r="G4848" t="str">
        <v>Gift Card</v>
      </c>
      <c r="H4848" t="str">
        <v>C072</v>
      </c>
      <c r="I4848" t="str">
        <v/>
      </c>
    </row>
    <row r="4849">
      <c r="A4849" t="str">
        <v>T003467</v>
      </c>
      <c r="B4849" s="1" t="d">
        <v>2026-04-24T08:00:00.000Z</v>
      </c>
      <c r="C4849" t="str">
        <v>P014</v>
      </c>
      <c r="D4849">
        <v>1</v>
      </c>
      <c r="E4849">
        <v>4.3</v>
      </c>
      <c r="F4849">
        <v>4.3</v>
      </c>
      <c r="G4849" t="str">
        <v>Cash</v>
      </c>
      <c r="H4849" t="str">
        <v>C017</v>
      </c>
      <c r="I4849" t="str">
        <v/>
      </c>
    </row>
    <row r="4850">
      <c r="A4850" t="str">
        <v>T003468</v>
      </c>
      <c r="B4850" s="1" t="d">
        <v>2026-04-24T08:00:00.000Z</v>
      </c>
      <c r="C4850" t="str">
        <v>P033</v>
      </c>
      <c r="D4850">
        <v>3</v>
      </c>
      <c r="E4850">
        <v>5.35</v>
      </c>
      <c r="F4850">
        <v>16.05</v>
      </c>
      <c r="G4850" t="str">
        <v>Card</v>
      </c>
      <c r="H4850" t="str">
        <v>C033</v>
      </c>
      <c r="I4850" t="str">
        <v/>
      </c>
    </row>
    <row r="4851">
      <c r="A4851" t="str">
        <v>T003469</v>
      </c>
      <c r="B4851" s="1" t="d">
        <v>2026-04-24T08:00:00.000Z</v>
      </c>
      <c r="C4851" t="str">
        <v>P058</v>
      </c>
      <c r="D4851">
        <v>2</v>
      </c>
      <c r="E4851">
        <v>15.1</v>
      </c>
      <c r="F4851">
        <v>30.2</v>
      </c>
      <c r="G4851" t="str">
        <v>Mobile Wallet</v>
      </c>
      <c r="H4851" t="str">
        <v/>
      </c>
      <c r="I4851" t="str">
        <v/>
      </c>
    </row>
    <row r="4852">
      <c r="A4852" t="str">
        <v>T003470</v>
      </c>
      <c r="B4852" s="1" t="d">
        <v>2026-04-24T08:00:00.000Z</v>
      </c>
      <c r="C4852" t="str">
        <v>P001</v>
      </c>
      <c r="D4852">
        <v>1</v>
      </c>
      <c r="E4852">
        <v>3.2</v>
      </c>
      <c r="F4852">
        <v>3.2</v>
      </c>
      <c r="G4852" t="str">
        <v>Gift Card</v>
      </c>
      <c r="H4852" t="str">
        <v>C046</v>
      </c>
      <c r="I4852" t="str">
        <v/>
      </c>
    </row>
    <row r="4853">
      <c r="A4853" t="str">
        <v>T003470</v>
      </c>
      <c r="B4853" s="1" t="d">
        <v>2026-04-24T08:00:00.000Z</v>
      </c>
      <c r="C4853" t="str">
        <v>P014</v>
      </c>
      <c r="D4853">
        <v>2</v>
      </c>
      <c r="E4853">
        <v>4.3</v>
      </c>
      <c r="F4853">
        <v>8.6</v>
      </c>
      <c r="G4853" t="str">
        <v>Gift Card</v>
      </c>
      <c r="H4853" t="str">
        <v>C046</v>
      </c>
      <c r="I4853" t="str">
        <v/>
      </c>
    </row>
    <row r="4854">
      <c r="A4854" t="str">
        <v>T003471</v>
      </c>
      <c r="B4854" s="1" t="d">
        <v>2026-04-24T08:00:00.000Z</v>
      </c>
      <c r="C4854" t="str">
        <v>P001</v>
      </c>
      <c r="D4854">
        <v>1</v>
      </c>
      <c r="E4854">
        <v>3.2</v>
      </c>
      <c r="F4854">
        <v>3.2</v>
      </c>
      <c r="G4854" t="str">
        <v>Mobile Wallet</v>
      </c>
      <c r="H4854" t="str">
        <v>C053</v>
      </c>
      <c r="I4854" t="str">
        <v/>
      </c>
    </row>
    <row r="4855">
      <c r="A4855" t="str">
        <v>T003471</v>
      </c>
      <c r="B4855" s="1" t="d">
        <v>2026-04-24T08:00:00.000Z</v>
      </c>
      <c r="C4855" t="str">
        <v>P006</v>
      </c>
      <c r="D4855">
        <v>1</v>
      </c>
      <c r="E4855">
        <v>3.85</v>
      </c>
      <c r="F4855">
        <v>3.85</v>
      </c>
      <c r="G4855" t="str">
        <v>Mobile Wallet</v>
      </c>
      <c r="H4855" t="str">
        <v>C053</v>
      </c>
      <c r="I4855" t="str">
        <v/>
      </c>
    </row>
    <row r="4856">
      <c r="A4856" t="str">
        <v>T003472</v>
      </c>
      <c r="B4856" s="1" t="d">
        <v>2026-04-25T08:00:00.000Z</v>
      </c>
      <c r="C4856" t="str">
        <v>P035</v>
      </c>
      <c r="D4856">
        <v>2</v>
      </c>
      <c r="E4856">
        <v>6.45</v>
      </c>
      <c r="F4856">
        <v>12.9</v>
      </c>
      <c r="G4856" t="str">
        <v>Mobile Wallet</v>
      </c>
      <c r="H4856" t="str">
        <v>C020</v>
      </c>
      <c r="I4856" t="str">
        <v/>
      </c>
    </row>
    <row r="4857">
      <c r="A4857" t="str">
        <v>T003472</v>
      </c>
      <c r="B4857" s="1" t="d">
        <v>2026-04-25T08:00:00.000Z</v>
      </c>
      <c r="C4857" t="str">
        <v>P020</v>
      </c>
      <c r="D4857">
        <v>1</v>
      </c>
      <c r="E4857">
        <v>5.55</v>
      </c>
      <c r="F4857">
        <v>5.55</v>
      </c>
      <c r="G4857" t="str">
        <v>Mobile Wallet</v>
      </c>
      <c r="H4857" t="str">
        <v>C020</v>
      </c>
      <c r="I4857" t="str">
        <v/>
      </c>
    </row>
    <row r="4858">
      <c r="A4858" t="str">
        <v>T003473</v>
      </c>
      <c r="B4858" s="1" t="d">
        <v>2026-04-25T08:00:00.000Z</v>
      </c>
      <c r="C4858" t="str">
        <v>P004</v>
      </c>
      <c r="D4858">
        <v>1</v>
      </c>
      <c r="E4858">
        <v>4.55</v>
      </c>
      <c r="F4858">
        <v>4.55</v>
      </c>
      <c r="G4858" t="str">
        <v>Gift Card</v>
      </c>
      <c r="H4858" t="str">
        <v>C016</v>
      </c>
      <c r="I4858" t="str">
        <v/>
      </c>
    </row>
    <row r="4859">
      <c r="A4859" t="str">
        <v>T003473</v>
      </c>
      <c r="B4859" s="1" t="d">
        <v>2026-04-25T08:00:00.000Z</v>
      </c>
      <c r="C4859" t="str">
        <v>P025</v>
      </c>
      <c r="D4859">
        <v>1</v>
      </c>
      <c r="E4859">
        <v>3.1</v>
      </c>
      <c r="F4859">
        <v>3.1</v>
      </c>
      <c r="G4859" t="str">
        <v>Gift Card</v>
      </c>
      <c r="H4859" t="str">
        <v>C016</v>
      </c>
      <c r="I4859" t="str">
        <v/>
      </c>
    </row>
    <row r="4860">
      <c r="A4860" t="str">
        <v>T003474</v>
      </c>
      <c r="B4860" s="1" t="d">
        <v>2026-04-25T08:00:00.000Z</v>
      </c>
      <c r="C4860" t="str">
        <v>P030</v>
      </c>
      <c r="D4860">
        <v>1</v>
      </c>
      <c r="E4860">
        <v>3.75</v>
      </c>
      <c r="F4860">
        <v>3.75</v>
      </c>
      <c r="G4860" t="str">
        <v>Cash</v>
      </c>
      <c r="H4860" t="str">
        <v>C013</v>
      </c>
      <c r="I4860" t="str">
        <v/>
      </c>
    </row>
    <row r="4861">
      <c r="A4861" t="str">
        <v>T003475</v>
      </c>
      <c r="B4861" s="1" t="d">
        <v>2026-04-25T08:00:00.000Z</v>
      </c>
      <c r="C4861" t="str">
        <v>P010</v>
      </c>
      <c r="D4861">
        <v>3</v>
      </c>
      <c r="E4861">
        <v>4.2</v>
      </c>
      <c r="F4861">
        <v>12.6</v>
      </c>
      <c r="G4861" t="str">
        <v>Card</v>
      </c>
      <c r="H4861" t="str">
        <v>C053</v>
      </c>
      <c r="I4861" t="str">
        <v/>
      </c>
    </row>
    <row r="4862">
      <c r="A4862" t="str">
        <v>T003476</v>
      </c>
      <c r="B4862" s="1" t="d">
        <v>2026-04-25T08:00:00.000Z</v>
      </c>
      <c r="C4862" t="str">
        <v>P009</v>
      </c>
      <c r="D4862">
        <v>1</v>
      </c>
      <c r="E4862">
        <v>3.65</v>
      </c>
      <c r="F4862">
        <v>3.65</v>
      </c>
      <c r="G4862" t="str">
        <v>Mobile Wallet</v>
      </c>
      <c r="H4862" t="str">
        <v>C049</v>
      </c>
      <c r="I4862" t="str">
        <v/>
      </c>
    </row>
    <row r="4863">
      <c r="A4863" t="str">
        <v>T003477</v>
      </c>
      <c r="B4863" s="1" t="d">
        <v>2026-04-25T08:00:00.000Z</v>
      </c>
      <c r="C4863" t="str">
        <v>P004</v>
      </c>
      <c r="D4863">
        <v>2</v>
      </c>
      <c r="E4863">
        <v>4.55</v>
      </c>
      <c r="F4863">
        <v>9.1</v>
      </c>
      <c r="G4863" t="str">
        <v>Mobile Wallet</v>
      </c>
      <c r="H4863" t="str">
        <v>C030</v>
      </c>
      <c r="I4863" t="str">
        <v/>
      </c>
    </row>
    <row r="4864">
      <c r="A4864" t="str">
        <v>T003478</v>
      </c>
      <c r="B4864" s="1" t="d">
        <v>2026-04-25T08:00:00.000Z</v>
      </c>
      <c r="C4864" t="str">
        <v>P009</v>
      </c>
      <c r="D4864">
        <v>1</v>
      </c>
      <c r="E4864">
        <v>3.65</v>
      </c>
      <c r="F4864">
        <v>3.65</v>
      </c>
      <c r="G4864" t="str">
        <v>Gift Card</v>
      </c>
      <c r="H4864" t="str">
        <v/>
      </c>
      <c r="I4864" t="str">
        <v/>
      </c>
    </row>
    <row r="4865">
      <c r="A4865" t="str">
        <v>T003479</v>
      </c>
      <c r="B4865" s="1" t="d">
        <v>2026-04-25T08:00:00.000Z</v>
      </c>
      <c r="C4865" t="str">
        <v>P029</v>
      </c>
      <c r="D4865">
        <v>1</v>
      </c>
      <c r="E4865">
        <v>3.2</v>
      </c>
      <c r="F4865">
        <v>3.2</v>
      </c>
      <c r="G4865" t="str">
        <v>Card</v>
      </c>
      <c r="H4865" t="str">
        <v/>
      </c>
      <c r="I4865" t="str">
        <v/>
      </c>
    </row>
    <row r="4866">
      <c r="A4866" t="str">
        <v>T003480</v>
      </c>
      <c r="B4866" s="1" t="d">
        <v>2026-04-25T08:00:00.000Z</v>
      </c>
      <c r="C4866" t="str">
        <v>P009</v>
      </c>
      <c r="D4866">
        <v>2</v>
      </c>
      <c r="E4866">
        <v>3.65</v>
      </c>
      <c r="F4866">
        <v>7.3</v>
      </c>
      <c r="G4866" t="str">
        <v>Mobile Wallet</v>
      </c>
      <c r="H4866" t="str">
        <v>C017</v>
      </c>
      <c r="I4866" t="str">
        <v/>
      </c>
    </row>
    <row r="4867">
      <c r="A4867" t="str">
        <v>T003481</v>
      </c>
      <c r="B4867" s="1" t="d">
        <v>2026-04-25T08:00:00.000Z</v>
      </c>
      <c r="C4867" t="str">
        <v>P007</v>
      </c>
      <c r="D4867">
        <v>2</v>
      </c>
      <c r="E4867">
        <v>4.1</v>
      </c>
      <c r="F4867">
        <v>8.2</v>
      </c>
      <c r="G4867" t="str">
        <v>Gift Card</v>
      </c>
      <c r="H4867" t="str">
        <v/>
      </c>
      <c r="I4867" t="str">
        <v/>
      </c>
    </row>
    <row r="4868">
      <c r="A4868" t="str">
        <v>T003482</v>
      </c>
      <c r="B4868" s="1" t="d">
        <v>2026-04-25T08:00:00.000Z</v>
      </c>
      <c r="C4868" t="str">
        <v>P033</v>
      </c>
      <c r="D4868">
        <v>1</v>
      </c>
      <c r="E4868">
        <v>5.35</v>
      </c>
      <c r="F4868">
        <v>5.35</v>
      </c>
      <c r="G4868" t="str">
        <v>Card</v>
      </c>
      <c r="H4868" t="str">
        <v>C034</v>
      </c>
      <c r="I4868" t="str">
        <v/>
      </c>
    </row>
    <row r="4869">
      <c r="A4869" t="str">
        <v>T003483</v>
      </c>
      <c r="B4869" s="1" t="d">
        <v>2026-04-26T08:00:00.000Z</v>
      </c>
      <c r="C4869" t="str">
        <v>P007</v>
      </c>
      <c r="D4869">
        <v>1</v>
      </c>
      <c r="E4869">
        <v>4.1</v>
      </c>
      <c r="F4869">
        <v>4.1</v>
      </c>
      <c r="G4869" t="str">
        <v>Mobile Wallet</v>
      </c>
      <c r="H4869" t="str">
        <v/>
      </c>
      <c r="I4869" t="str">
        <v/>
      </c>
    </row>
    <row r="4870">
      <c r="A4870" t="str">
        <v>T003484</v>
      </c>
      <c r="B4870" s="1" t="d">
        <v>2026-04-26T08:00:00.000Z</v>
      </c>
      <c r="C4870" t="str">
        <v>P028</v>
      </c>
      <c r="D4870">
        <v>1</v>
      </c>
      <c r="E4870">
        <v>4.45</v>
      </c>
      <c r="F4870">
        <v>4.45</v>
      </c>
      <c r="G4870" t="str">
        <v>Mobile Wallet</v>
      </c>
      <c r="H4870" t="str">
        <v>C039</v>
      </c>
      <c r="I4870" t="str">
        <v/>
      </c>
    </row>
    <row r="4871">
      <c r="A4871" t="str">
        <v>T003485</v>
      </c>
      <c r="B4871" s="1" t="d">
        <v>2026-04-26T08:00:00.000Z</v>
      </c>
      <c r="C4871" t="str">
        <v>P004</v>
      </c>
      <c r="D4871">
        <v>1</v>
      </c>
      <c r="E4871">
        <v>4.55</v>
      </c>
      <c r="F4871">
        <v>4.55</v>
      </c>
      <c r="G4871" t="str">
        <v>Cash</v>
      </c>
      <c r="H4871" t="str">
        <v>C029</v>
      </c>
      <c r="I4871" t="str">
        <v/>
      </c>
    </row>
    <row r="4872">
      <c r="A4872" t="str">
        <v>T003486</v>
      </c>
      <c r="B4872" s="1" t="d">
        <v>2026-04-26T08:00:00.000Z</v>
      </c>
      <c r="C4872" t="str">
        <v>P029</v>
      </c>
      <c r="D4872">
        <v>1</v>
      </c>
      <c r="E4872">
        <v>3.2</v>
      </c>
      <c r="F4872">
        <v>3.2</v>
      </c>
      <c r="G4872" t="str">
        <v>Mobile Wallet</v>
      </c>
      <c r="H4872" t="str">
        <v>C038</v>
      </c>
      <c r="I4872" t="str">
        <v/>
      </c>
    </row>
    <row r="4873">
      <c r="A4873" t="str">
        <v>T003486</v>
      </c>
      <c r="B4873" s="1" t="d">
        <v>2026-04-26T08:00:00.000Z</v>
      </c>
      <c r="C4873" t="str">
        <v>P045</v>
      </c>
      <c r="D4873">
        <v>1</v>
      </c>
      <c r="E4873">
        <v>3.25</v>
      </c>
      <c r="F4873">
        <v>3.25</v>
      </c>
      <c r="G4873" t="str">
        <v>Mobile Wallet</v>
      </c>
      <c r="H4873" t="str">
        <v>C038</v>
      </c>
      <c r="I4873" t="str">
        <v/>
      </c>
    </row>
    <row r="4874">
      <c r="A4874" t="str">
        <v>T003486</v>
      </c>
      <c r="B4874" s="1" t="d">
        <v>2026-04-26T08:00:00.000Z</v>
      </c>
      <c r="C4874" t="str">
        <v>P004</v>
      </c>
      <c r="D4874">
        <v>3</v>
      </c>
      <c r="E4874">
        <v>4.55</v>
      </c>
      <c r="F4874">
        <v>13.65</v>
      </c>
      <c r="G4874" t="str">
        <v>Mobile Wallet</v>
      </c>
      <c r="H4874" t="str">
        <v>C038</v>
      </c>
      <c r="I4874" t="str">
        <v/>
      </c>
    </row>
    <row r="4875">
      <c r="A4875" t="str">
        <v>T003487</v>
      </c>
      <c r="B4875" s="1" t="d">
        <v>2026-04-26T08:00:00.000Z</v>
      </c>
      <c r="C4875" t="str">
        <v>P006</v>
      </c>
      <c r="D4875">
        <v>1</v>
      </c>
      <c r="E4875">
        <v>3.85</v>
      </c>
      <c r="F4875">
        <v>3.85</v>
      </c>
      <c r="G4875" t="str">
        <v>Cash</v>
      </c>
      <c r="H4875" t="str">
        <v>C062</v>
      </c>
      <c r="I4875" t="str">
        <v/>
      </c>
    </row>
    <row r="4876">
      <c r="A4876" t="str">
        <v>T003487</v>
      </c>
      <c r="B4876" s="1" t="d">
        <v>2026-04-26T08:00:00.000Z</v>
      </c>
      <c r="C4876" t="str">
        <v>P030</v>
      </c>
      <c r="D4876">
        <v>2</v>
      </c>
      <c r="E4876">
        <v>3.75</v>
      </c>
      <c r="F4876">
        <v>7.5</v>
      </c>
      <c r="G4876" t="str">
        <v>Cash</v>
      </c>
      <c r="H4876" t="str">
        <v>C062</v>
      </c>
      <c r="I4876" t="str">
        <v/>
      </c>
    </row>
    <row r="4877">
      <c r="A4877" t="str">
        <v>T003487</v>
      </c>
      <c r="B4877" s="1" t="d">
        <v>2026-04-26T08:00:00.000Z</v>
      </c>
      <c r="C4877" t="str">
        <v>P017</v>
      </c>
      <c r="D4877">
        <v>2</v>
      </c>
      <c r="E4877">
        <v>4.2</v>
      </c>
      <c r="F4877">
        <v>8.4</v>
      </c>
      <c r="G4877" t="str">
        <v>Cash</v>
      </c>
      <c r="H4877" t="str">
        <v>C062</v>
      </c>
      <c r="I4877" t="str">
        <v/>
      </c>
    </row>
    <row r="4878">
      <c r="A4878" t="str">
        <v>T003488</v>
      </c>
      <c r="B4878" s="1" t="d">
        <v>2026-04-26T08:00:00.000Z</v>
      </c>
      <c r="C4878" t="str">
        <v>P054</v>
      </c>
      <c r="D4878">
        <v>1</v>
      </c>
      <c r="E4878">
        <v>7.55</v>
      </c>
      <c r="F4878">
        <v>7.55</v>
      </c>
      <c r="G4878" t="str">
        <v>Card</v>
      </c>
      <c r="H4878" t="str">
        <v/>
      </c>
      <c r="I4878" t="str">
        <v/>
      </c>
    </row>
    <row r="4879">
      <c r="A4879" t="str">
        <v>T003489</v>
      </c>
      <c r="B4879" s="1" t="d">
        <v>2026-04-26T08:00:00.000Z</v>
      </c>
      <c r="C4879" t="str">
        <v>P031</v>
      </c>
      <c r="D4879">
        <v>1</v>
      </c>
      <c r="E4879">
        <v>4</v>
      </c>
      <c r="F4879">
        <v>4</v>
      </c>
      <c r="G4879" t="str">
        <v>Card</v>
      </c>
      <c r="H4879" t="str">
        <v>C052</v>
      </c>
      <c r="I4879" t="str">
        <v/>
      </c>
    </row>
    <row r="4880">
      <c r="A4880" t="str">
        <v>T003489</v>
      </c>
      <c r="B4880" s="1" t="d">
        <v>2026-04-26T08:00:00.000Z</v>
      </c>
      <c r="C4880" t="str">
        <v>P023</v>
      </c>
      <c r="D4880">
        <v>1</v>
      </c>
      <c r="E4880">
        <v>5.1</v>
      </c>
      <c r="F4880">
        <v>5.1</v>
      </c>
      <c r="G4880" t="str">
        <v>Card</v>
      </c>
      <c r="H4880" t="str">
        <v>C052</v>
      </c>
      <c r="I4880" t="str">
        <v/>
      </c>
    </row>
    <row r="4881">
      <c r="A4881" t="str">
        <v>T003490</v>
      </c>
      <c r="B4881" s="1" t="d">
        <v>2026-04-26T08:00:00.000Z</v>
      </c>
      <c r="C4881" t="str">
        <v>P003</v>
      </c>
      <c r="D4881">
        <v>1</v>
      </c>
      <c r="E4881">
        <v>4.3</v>
      </c>
      <c r="F4881">
        <v>4.3</v>
      </c>
      <c r="G4881" t="str">
        <v>Card</v>
      </c>
      <c r="H4881" t="str">
        <v>C040</v>
      </c>
      <c r="I4881" t="str">
        <v/>
      </c>
    </row>
    <row r="4882">
      <c r="A4882" t="str">
        <v>T003491</v>
      </c>
      <c r="B4882" s="1" t="d">
        <v>2026-04-26T08:00:00.000Z</v>
      </c>
      <c r="C4882" t="str">
        <v>P037</v>
      </c>
      <c r="D4882">
        <v>1</v>
      </c>
      <c r="E4882">
        <v>5.45</v>
      </c>
      <c r="F4882">
        <v>5.45</v>
      </c>
      <c r="G4882" t="str">
        <v>Mobile Wallet</v>
      </c>
      <c r="H4882" t="str">
        <v>C074</v>
      </c>
      <c r="I4882" t="str">
        <v/>
      </c>
    </row>
    <row r="4883">
      <c r="A4883" t="str">
        <v>T003492</v>
      </c>
      <c r="B4883" s="1" t="d">
        <v>2026-04-26T08:00:00.000Z</v>
      </c>
      <c r="C4883" t="str">
        <v>P056</v>
      </c>
      <c r="D4883">
        <v>1</v>
      </c>
      <c r="E4883">
        <v>8.35</v>
      </c>
      <c r="F4883">
        <v>8.35</v>
      </c>
      <c r="G4883" t="str">
        <v>Card</v>
      </c>
      <c r="H4883" t="str">
        <v>C021</v>
      </c>
      <c r="I4883" t="str">
        <v/>
      </c>
    </row>
    <row r="4884">
      <c r="A4884" t="str">
        <v>T003492</v>
      </c>
      <c r="B4884" s="1" t="d">
        <v>2026-04-26T08:00:00.000Z</v>
      </c>
      <c r="C4884" t="str">
        <v>P002</v>
      </c>
      <c r="D4884">
        <v>2</v>
      </c>
      <c r="E4884">
        <v>3.75</v>
      </c>
      <c r="F4884">
        <v>7.5</v>
      </c>
      <c r="G4884" t="str">
        <v>Card</v>
      </c>
      <c r="H4884" t="str">
        <v>C021</v>
      </c>
      <c r="I4884" t="str">
        <v/>
      </c>
    </row>
    <row r="4885">
      <c r="A4885" t="str">
        <v>T003493</v>
      </c>
      <c r="B4885" s="1" t="d">
        <v>2026-04-26T08:00:00.000Z</v>
      </c>
      <c r="C4885" t="str">
        <v>P010</v>
      </c>
      <c r="D4885">
        <v>1</v>
      </c>
      <c r="E4885">
        <v>4.2</v>
      </c>
      <c r="F4885">
        <v>4.2</v>
      </c>
      <c r="G4885" t="str">
        <v>Mobile Wallet</v>
      </c>
      <c r="H4885" t="str">
        <v>C010</v>
      </c>
      <c r="I4885" t="str">
        <v/>
      </c>
    </row>
    <row r="4886">
      <c r="A4886" t="str">
        <v>T003494</v>
      </c>
      <c r="B4886" s="1" t="d">
        <v>2026-04-27T08:00:00.000Z</v>
      </c>
      <c r="C4886" t="str">
        <v>P035</v>
      </c>
      <c r="D4886">
        <v>1</v>
      </c>
      <c r="E4886">
        <v>6.45</v>
      </c>
      <c r="F4886">
        <v>6.45</v>
      </c>
      <c r="G4886" t="str">
        <v>Card</v>
      </c>
      <c r="H4886" t="str">
        <v>C050</v>
      </c>
      <c r="I4886" t="str">
        <v/>
      </c>
    </row>
    <row r="4887">
      <c r="A4887" t="str">
        <v>T003494</v>
      </c>
      <c r="B4887" s="1" t="d">
        <v>2026-04-27T08:00:00.000Z</v>
      </c>
      <c r="C4887" t="str">
        <v>P006</v>
      </c>
      <c r="D4887">
        <v>2</v>
      </c>
      <c r="E4887">
        <v>3.85</v>
      </c>
      <c r="F4887">
        <v>7.7</v>
      </c>
      <c r="G4887" t="str">
        <v>Card</v>
      </c>
      <c r="H4887" t="str">
        <v>C050</v>
      </c>
      <c r="I4887" t="str">
        <v/>
      </c>
    </row>
    <row r="4888">
      <c r="A4888" t="str">
        <v>T003495</v>
      </c>
      <c r="B4888" s="1" t="d">
        <v>2026-04-27T08:00:00.000Z</v>
      </c>
      <c r="C4888" t="str">
        <v>P003</v>
      </c>
      <c r="D4888">
        <v>1</v>
      </c>
      <c r="E4888">
        <v>4.3</v>
      </c>
      <c r="F4888">
        <v>4.3</v>
      </c>
      <c r="G4888" t="str">
        <v>Cash</v>
      </c>
      <c r="H4888" t="str">
        <v>C050</v>
      </c>
      <c r="I4888" t="str">
        <v/>
      </c>
    </row>
    <row r="4889">
      <c r="A4889" t="str">
        <v>T003496</v>
      </c>
      <c r="B4889" s="1" t="d">
        <v>2026-04-27T08:00:00.000Z</v>
      </c>
      <c r="C4889" t="str">
        <v>P010</v>
      </c>
      <c r="D4889">
        <v>1</v>
      </c>
      <c r="E4889">
        <v>4.2</v>
      </c>
      <c r="F4889">
        <v>4.2</v>
      </c>
      <c r="G4889" t="str">
        <v>Gift Card</v>
      </c>
      <c r="H4889" t="str">
        <v>C007</v>
      </c>
      <c r="I4889" t="str">
        <v/>
      </c>
    </row>
    <row r="4890">
      <c r="A4890" t="str">
        <v>T003497</v>
      </c>
      <c r="B4890" s="1" t="d">
        <v>2026-04-27T08:00:00.000Z</v>
      </c>
      <c r="C4890" t="str">
        <v>P005</v>
      </c>
      <c r="D4890">
        <v>1</v>
      </c>
      <c r="E4890">
        <v>3.3</v>
      </c>
      <c r="F4890">
        <v>3.3</v>
      </c>
      <c r="G4890" t="str">
        <v>Mobile Wallet</v>
      </c>
      <c r="H4890" t="str">
        <v>C071</v>
      </c>
      <c r="I4890" t="str">
        <v/>
      </c>
    </row>
    <row r="4891">
      <c r="A4891" t="str">
        <v>T003498</v>
      </c>
      <c r="B4891" s="1" t="d">
        <v>2026-04-27T08:00:00.000Z</v>
      </c>
      <c r="C4891" t="str">
        <v>P013</v>
      </c>
      <c r="D4891">
        <v>1</v>
      </c>
      <c r="E4891">
        <v>3.75</v>
      </c>
      <c r="F4891">
        <v>3.75</v>
      </c>
      <c r="G4891" t="str">
        <v>Cash</v>
      </c>
      <c r="H4891" t="str">
        <v>C064</v>
      </c>
      <c r="I4891" t="str">
        <v/>
      </c>
    </row>
    <row r="4892">
      <c r="A4892" t="str">
        <v>T003498</v>
      </c>
      <c r="B4892" s="1" t="d">
        <v>2026-04-27T08:00:00.000Z</v>
      </c>
      <c r="C4892" t="str">
        <v>P005</v>
      </c>
      <c r="D4892">
        <v>1</v>
      </c>
      <c r="E4892">
        <v>3.3</v>
      </c>
      <c r="F4892">
        <v>3.3</v>
      </c>
      <c r="G4892" t="str">
        <v>Cash</v>
      </c>
      <c r="H4892" t="str">
        <v>C064</v>
      </c>
      <c r="I4892" t="str">
        <v/>
      </c>
    </row>
    <row r="4893">
      <c r="A4893" t="str">
        <v>T003499</v>
      </c>
      <c r="B4893" s="1" t="d">
        <v>2026-04-27T08:00:00.000Z</v>
      </c>
      <c r="C4893" t="str">
        <v>P025</v>
      </c>
      <c r="D4893">
        <v>1</v>
      </c>
      <c r="E4893">
        <v>3.1</v>
      </c>
      <c r="F4893">
        <v>3.1</v>
      </c>
      <c r="G4893" t="str">
        <v>Mobile Wallet</v>
      </c>
      <c r="H4893" t="str">
        <v>C047</v>
      </c>
      <c r="I4893" t="str">
        <v/>
      </c>
    </row>
    <row r="4894">
      <c r="A4894" t="str">
        <v>T003499</v>
      </c>
      <c r="B4894" s="1" t="d">
        <v>2026-04-27T08:00:00.000Z</v>
      </c>
      <c r="C4894" t="str">
        <v>P024</v>
      </c>
      <c r="D4894">
        <v>1</v>
      </c>
      <c r="E4894">
        <v>5.65</v>
      </c>
      <c r="F4894">
        <v>5.65</v>
      </c>
      <c r="G4894" t="str">
        <v>Mobile Wallet</v>
      </c>
      <c r="H4894" t="str">
        <v>C047</v>
      </c>
      <c r="I4894" t="str">
        <v/>
      </c>
    </row>
    <row r="4895">
      <c r="A4895" t="str">
        <v>T003500</v>
      </c>
      <c r="B4895" s="1" t="d">
        <v>2026-04-27T08:00:00.000Z</v>
      </c>
      <c r="C4895" t="str">
        <v>P035</v>
      </c>
      <c r="D4895">
        <v>1</v>
      </c>
      <c r="E4895">
        <v>6.45</v>
      </c>
      <c r="F4895">
        <v>6.45</v>
      </c>
      <c r="G4895" t="str">
        <v>Card</v>
      </c>
      <c r="H4895" t="str">
        <v>C042</v>
      </c>
      <c r="I4895" t="str">
        <v/>
      </c>
    </row>
    <row r="4896">
      <c r="A4896" t="str">
        <v>T003501</v>
      </c>
      <c r="B4896" s="1" t="d">
        <v>2026-04-27T08:00:00.000Z</v>
      </c>
      <c r="C4896" t="str">
        <v>P033</v>
      </c>
      <c r="D4896">
        <v>2</v>
      </c>
      <c r="E4896">
        <v>5.35</v>
      </c>
      <c r="F4896">
        <v>10.7</v>
      </c>
      <c r="G4896" t="str">
        <v>Card</v>
      </c>
      <c r="H4896" t="str">
        <v>C024</v>
      </c>
      <c r="I4896" t="str">
        <v/>
      </c>
    </row>
    <row r="4897">
      <c r="A4897" t="str">
        <v>T003502</v>
      </c>
      <c r="B4897" s="1" t="d">
        <v>2026-04-28T08:00:00.000Z</v>
      </c>
      <c r="C4897" t="str">
        <v>P012</v>
      </c>
      <c r="D4897">
        <v>1</v>
      </c>
      <c r="E4897">
        <v>5</v>
      </c>
      <c r="F4897">
        <v>5</v>
      </c>
      <c r="G4897" t="str">
        <v>Card</v>
      </c>
      <c r="H4897" t="str">
        <v>C060</v>
      </c>
      <c r="I4897" t="str">
        <v/>
      </c>
    </row>
    <row r="4898">
      <c r="A4898" t="str">
        <v>T003503</v>
      </c>
      <c r="B4898" s="1" t="d">
        <v>2026-04-28T08:00:00.000Z</v>
      </c>
      <c r="C4898" t="str">
        <v>P048</v>
      </c>
      <c r="D4898">
        <v>1</v>
      </c>
      <c r="E4898">
        <v>4.6</v>
      </c>
      <c r="F4898">
        <v>4.6</v>
      </c>
      <c r="G4898" t="str">
        <v>Mobile Wallet</v>
      </c>
      <c r="H4898" t="str">
        <v>C079</v>
      </c>
      <c r="I4898" t="str">
        <v/>
      </c>
    </row>
    <row r="4899">
      <c r="A4899" t="str">
        <v>T003503</v>
      </c>
      <c r="B4899" s="1" t="d">
        <v>2026-04-28T08:00:00.000Z</v>
      </c>
      <c r="C4899" t="str">
        <v>P010</v>
      </c>
      <c r="D4899">
        <v>1</v>
      </c>
      <c r="E4899">
        <v>4.2</v>
      </c>
      <c r="F4899">
        <v>4.2</v>
      </c>
      <c r="G4899" t="str">
        <v>Mobile Wallet</v>
      </c>
      <c r="H4899" t="str">
        <v>C079</v>
      </c>
      <c r="I4899" t="str">
        <v/>
      </c>
    </row>
    <row r="4900">
      <c r="A4900" t="str">
        <v>T003504</v>
      </c>
      <c r="B4900" s="1" t="d">
        <v>2026-04-28T08:00:00.000Z</v>
      </c>
      <c r="C4900" t="str">
        <v>P012</v>
      </c>
      <c r="D4900">
        <v>1</v>
      </c>
      <c r="E4900">
        <v>5</v>
      </c>
      <c r="F4900">
        <v>5</v>
      </c>
      <c r="G4900" t="str">
        <v>Card</v>
      </c>
      <c r="H4900" t="str">
        <v>C032</v>
      </c>
      <c r="I4900" t="str">
        <v/>
      </c>
    </row>
    <row r="4901">
      <c r="A4901" t="str">
        <v>T003505</v>
      </c>
      <c r="B4901" s="1" t="d">
        <v>2026-04-28T08:00:00.000Z</v>
      </c>
      <c r="C4901" t="str">
        <v>P009</v>
      </c>
      <c r="D4901">
        <v>1</v>
      </c>
      <c r="E4901">
        <v>3.65</v>
      </c>
      <c r="F4901">
        <v>3.65</v>
      </c>
      <c r="G4901" t="str">
        <v>Mobile Wallet</v>
      </c>
      <c r="H4901" t="str">
        <v>C023</v>
      </c>
      <c r="I4901" t="str">
        <v/>
      </c>
    </row>
    <row r="4902">
      <c r="A4902" t="str">
        <v>T003505</v>
      </c>
      <c r="B4902" s="1" t="d">
        <v>2026-04-28T08:00:00.000Z</v>
      </c>
      <c r="C4902" t="str">
        <v>P004</v>
      </c>
      <c r="D4902">
        <v>1</v>
      </c>
      <c r="E4902">
        <v>4.55</v>
      </c>
      <c r="F4902">
        <v>4.55</v>
      </c>
      <c r="G4902" t="str">
        <v>Mobile Wallet</v>
      </c>
      <c r="H4902" t="str">
        <v>C023</v>
      </c>
      <c r="I4902" t="str">
        <v/>
      </c>
    </row>
    <row r="4903">
      <c r="A4903" t="str">
        <v>T003506</v>
      </c>
      <c r="B4903" s="1" t="d">
        <v>2026-04-28T08:00:00.000Z</v>
      </c>
      <c r="C4903" t="str">
        <v>P005</v>
      </c>
      <c r="D4903">
        <v>1</v>
      </c>
      <c r="E4903">
        <v>3.3</v>
      </c>
      <c r="F4903">
        <v>3.3</v>
      </c>
      <c r="G4903" t="str">
        <v>Gift Card</v>
      </c>
      <c r="H4903" t="str">
        <v>C067</v>
      </c>
      <c r="I4903" t="str">
        <v/>
      </c>
    </row>
    <row r="4904">
      <c r="A4904" t="str">
        <v>T003506</v>
      </c>
      <c r="B4904" s="1" t="d">
        <v>2026-04-28T08:00:00.000Z</v>
      </c>
      <c r="C4904" t="str">
        <v>P021</v>
      </c>
      <c r="D4904">
        <v>1</v>
      </c>
      <c r="E4904">
        <v>4.3</v>
      </c>
      <c r="F4904">
        <v>4.3</v>
      </c>
      <c r="G4904" t="str">
        <v>Gift Card</v>
      </c>
      <c r="H4904" t="str">
        <v>C067</v>
      </c>
      <c r="I4904" t="str">
        <v/>
      </c>
    </row>
    <row r="4905">
      <c r="A4905" t="str">
        <v>T003507</v>
      </c>
      <c r="B4905" s="1" t="d">
        <v>2026-04-28T08:00:00.000Z</v>
      </c>
      <c r="C4905" t="str">
        <v>P015</v>
      </c>
      <c r="D4905">
        <v>3</v>
      </c>
      <c r="E4905">
        <v>4.55</v>
      </c>
      <c r="F4905">
        <v>13.65</v>
      </c>
      <c r="G4905" t="str">
        <v>Cash</v>
      </c>
      <c r="H4905" t="str">
        <v>C067</v>
      </c>
      <c r="I4905" t="str">
        <v/>
      </c>
    </row>
    <row r="4906">
      <c r="A4906" t="str">
        <v>T003508</v>
      </c>
      <c r="B4906" s="1" t="d">
        <v>2026-04-28T08:00:00.000Z</v>
      </c>
      <c r="C4906" t="str">
        <v>P009</v>
      </c>
      <c r="D4906">
        <v>1</v>
      </c>
      <c r="E4906">
        <v>3.65</v>
      </c>
      <c r="F4906">
        <v>3.65</v>
      </c>
      <c r="G4906" t="str">
        <v>Gift Card</v>
      </c>
      <c r="H4906" t="str">
        <v>C037</v>
      </c>
      <c r="I4906" t="str">
        <v/>
      </c>
    </row>
    <row r="4907">
      <c r="A4907" t="str">
        <v>T003508</v>
      </c>
      <c r="B4907" s="1" t="d">
        <v>2026-04-28T08:00:00.000Z</v>
      </c>
      <c r="C4907" t="str">
        <v>P020</v>
      </c>
      <c r="D4907">
        <v>1</v>
      </c>
      <c r="E4907">
        <v>5.55</v>
      </c>
      <c r="F4907">
        <v>5.55</v>
      </c>
      <c r="G4907" t="str">
        <v>Gift Card</v>
      </c>
      <c r="H4907" t="str">
        <v>C037</v>
      </c>
      <c r="I4907" t="str">
        <v/>
      </c>
    </row>
    <row r="4908">
      <c r="A4908" t="str">
        <v>T003509</v>
      </c>
      <c r="B4908" s="1" t="d">
        <v>2026-04-29T08:00:00.000Z</v>
      </c>
      <c r="C4908" t="str">
        <v>P027</v>
      </c>
      <c r="D4908">
        <v>1</v>
      </c>
      <c r="E4908">
        <v>4.2</v>
      </c>
      <c r="F4908">
        <v>4.2</v>
      </c>
      <c r="G4908" t="str">
        <v>Cash</v>
      </c>
      <c r="H4908" t="str">
        <v/>
      </c>
      <c r="I4908" t="str">
        <v/>
      </c>
    </row>
    <row r="4909">
      <c r="A4909" t="str">
        <v>T003510</v>
      </c>
      <c r="B4909" s="1" t="d">
        <v>2026-04-29T08:00:00.000Z</v>
      </c>
      <c r="C4909" t="str">
        <v>P038</v>
      </c>
      <c r="D4909">
        <v>1</v>
      </c>
      <c r="E4909">
        <v>6</v>
      </c>
      <c r="F4909">
        <v>6</v>
      </c>
      <c r="G4909" t="str">
        <v>Gift Card</v>
      </c>
      <c r="H4909" t="str">
        <v>C063</v>
      </c>
      <c r="I4909" t="str">
        <v/>
      </c>
    </row>
    <row r="4910">
      <c r="A4910" t="str">
        <v>T003511</v>
      </c>
      <c r="B4910" s="1" t="d">
        <v>2026-04-29T08:00:00.000Z</v>
      </c>
      <c r="C4910" t="str">
        <v>P001</v>
      </c>
      <c r="D4910">
        <v>1</v>
      </c>
      <c r="E4910">
        <v>3.2</v>
      </c>
      <c r="F4910">
        <v>3.2</v>
      </c>
      <c r="G4910" t="str">
        <v>Gift Card</v>
      </c>
      <c r="H4910" t="str">
        <v/>
      </c>
      <c r="I4910" t="str">
        <v/>
      </c>
    </row>
    <row r="4911">
      <c r="A4911" t="str">
        <v>T003511</v>
      </c>
      <c r="B4911" s="1" t="d">
        <v>2026-04-29T08:00:00.000Z</v>
      </c>
      <c r="C4911" t="str">
        <v>P032</v>
      </c>
      <c r="D4911">
        <v>1</v>
      </c>
      <c r="E4911">
        <v>4.55</v>
      </c>
      <c r="F4911">
        <v>4.55</v>
      </c>
      <c r="G4911" t="str">
        <v>Gift Card</v>
      </c>
      <c r="H4911" t="str">
        <v/>
      </c>
      <c r="I4911" t="str">
        <v/>
      </c>
    </row>
    <row r="4912">
      <c r="A4912" t="str">
        <v>T003512</v>
      </c>
      <c r="B4912" s="1" t="d">
        <v>2026-04-29T08:00:00.000Z</v>
      </c>
      <c r="C4912" t="str">
        <v>P023</v>
      </c>
      <c r="D4912">
        <v>1</v>
      </c>
      <c r="E4912">
        <v>5.1</v>
      </c>
      <c r="F4912">
        <v>5.1</v>
      </c>
      <c r="G4912" t="str">
        <v>Cash</v>
      </c>
      <c r="H4912" t="str">
        <v>C003</v>
      </c>
      <c r="I4912" t="str">
        <v/>
      </c>
    </row>
    <row r="4913">
      <c r="A4913" t="str">
        <v>T003513</v>
      </c>
      <c r="B4913" s="1" t="d">
        <v>2026-04-29T08:00:00.000Z</v>
      </c>
      <c r="C4913" t="str">
        <v>P007</v>
      </c>
      <c r="D4913">
        <v>2</v>
      </c>
      <c r="E4913">
        <v>4.1</v>
      </c>
      <c r="F4913">
        <v>8.2</v>
      </c>
      <c r="G4913" t="str">
        <v>Cash</v>
      </c>
      <c r="H4913" t="str">
        <v>C080</v>
      </c>
      <c r="I4913" t="str">
        <v/>
      </c>
    </row>
    <row r="4914">
      <c r="A4914" t="str">
        <v>T003514</v>
      </c>
      <c r="B4914" s="1" t="d">
        <v>2026-04-29T08:00:00.000Z</v>
      </c>
      <c r="C4914" t="str">
        <v>P029</v>
      </c>
      <c r="D4914">
        <v>1</v>
      </c>
      <c r="E4914">
        <v>3.2</v>
      </c>
      <c r="F4914">
        <v>3.2</v>
      </c>
      <c r="G4914" t="str">
        <v>Card</v>
      </c>
      <c r="H4914" t="str">
        <v>C055</v>
      </c>
      <c r="I4914" t="str">
        <v/>
      </c>
    </row>
    <row r="4915">
      <c r="A4915" t="str">
        <v>T003515</v>
      </c>
      <c r="B4915" s="1" t="d">
        <v>2026-04-29T08:00:00.000Z</v>
      </c>
      <c r="C4915" t="str">
        <v>P028</v>
      </c>
      <c r="D4915">
        <v>1</v>
      </c>
      <c r="E4915">
        <v>4.45</v>
      </c>
      <c r="F4915">
        <v>4.45</v>
      </c>
      <c r="G4915" t="str">
        <v>Mobile Wallet</v>
      </c>
      <c r="H4915" t="str">
        <v>C064</v>
      </c>
      <c r="I4915" t="str">
        <v/>
      </c>
    </row>
    <row r="4916">
      <c r="A4916" t="str">
        <v>T003516</v>
      </c>
      <c r="B4916" s="1" t="d">
        <v>2026-04-29T08:00:00.000Z</v>
      </c>
      <c r="C4916" t="str">
        <v>P001</v>
      </c>
      <c r="D4916">
        <v>3</v>
      </c>
      <c r="E4916">
        <v>3.2</v>
      </c>
      <c r="F4916">
        <v>9.6</v>
      </c>
      <c r="G4916" t="str">
        <v>Cash</v>
      </c>
      <c r="H4916" t="str">
        <v>C069</v>
      </c>
      <c r="I4916" t="str">
        <v/>
      </c>
    </row>
    <row r="4917">
      <c r="A4917" t="str">
        <v>T003516</v>
      </c>
      <c r="B4917" s="1" t="d">
        <v>2026-04-29T08:00:00.000Z</v>
      </c>
      <c r="C4917" t="str">
        <v>P020</v>
      </c>
      <c r="D4917">
        <v>2</v>
      </c>
      <c r="E4917">
        <v>5.55</v>
      </c>
      <c r="F4917">
        <v>11.1</v>
      </c>
      <c r="G4917" t="str">
        <v>Cash</v>
      </c>
      <c r="H4917" t="str">
        <v>C069</v>
      </c>
      <c r="I4917" t="str">
        <v/>
      </c>
    </row>
    <row r="4918">
      <c r="A4918" t="str">
        <v>T003517</v>
      </c>
      <c r="B4918" s="1" t="d">
        <v>2026-04-30T08:00:00.000Z</v>
      </c>
      <c r="C4918" t="str">
        <v>P009</v>
      </c>
      <c r="D4918">
        <v>1</v>
      </c>
      <c r="E4918">
        <v>3.65</v>
      </c>
      <c r="F4918">
        <v>3.65</v>
      </c>
      <c r="G4918" t="str">
        <v>Card</v>
      </c>
      <c r="H4918" t="str">
        <v>C055</v>
      </c>
      <c r="I4918" t="str">
        <v/>
      </c>
    </row>
    <row r="4919">
      <c r="A4919" t="str">
        <v>T003518</v>
      </c>
      <c r="B4919" s="1" t="d">
        <v>2026-04-30T08:00:00.000Z</v>
      </c>
      <c r="C4919" t="str">
        <v>P006</v>
      </c>
      <c r="D4919">
        <v>1</v>
      </c>
      <c r="E4919">
        <v>3.85</v>
      </c>
      <c r="F4919">
        <v>3.85</v>
      </c>
      <c r="G4919" t="str">
        <v>Cash</v>
      </c>
      <c r="H4919" t="str">
        <v>C010</v>
      </c>
      <c r="I4919" t="str">
        <v/>
      </c>
    </row>
    <row r="4920">
      <c r="A4920" t="str">
        <v>T003519</v>
      </c>
      <c r="B4920" s="1" t="d">
        <v>2026-04-30T08:00:00.000Z</v>
      </c>
      <c r="C4920" t="str">
        <v>P034</v>
      </c>
      <c r="D4920">
        <v>2</v>
      </c>
      <c r="E4920">
        <v>5.9</v>
      </c>
      <c r="F4920">
        <v>11.8</v>
      </c>
      <c r="G4920" t="str">
        <v>Mobile Wallet</v>
      </c>
      <c r="H4920" t="str">
        <v>C031</v>
      </c>
      <c r="I4920" t="str">
        <v/>
      </c>
    </row>
    <row r="4921">
      <c r="A4921" t="str">
        <v>T003520</v>
      </c>
      <c r="B4921" s="1" t="d">
        <v>2026-04-30T08:00:00.000Z</v>
      </c>
      <c r="C4921" t="str">
        <v>P016</v>
      </c>
      <c r="D4921">
        <v>1</v>
      </c>
      <c r="E4921">
        <v>5.1</v>
      </c>
      <c r="F4921">
        <v>5.1</v>
      </c>
      <c r="G4921" t="str">
        <v>Mobile Wallet</v>
      </c>
      <c r="H4921" t="str">
        <v>C062</v>
      </c>
      <c r="I4921" t="str">
        <v/>
      </c>
    </row>
    <row r="4922">
      <c r="A4922" t="str">
        <v>T003521</v>
      </c>
      <c r="B4922" s="1" t="d">
        <v>2026-04-30T08:00:00.000Z</v>
      </c>
      <c r="C4922" t="str">
        <v>P042</v>
      </c>
      <c r="D4922">
        <v>1</v>
      </c>
      <c r="E4922">
        <v>3.7</v>
      </c>
      <c r="F4922">
        <v>3.7</v>
      </c>
      <c r="G4922" t="str">
        <v>Mobile Wallet</v>
      </c>
      <c r="H4922" t="str">
        <v>C007</v>
      </c>
      <c r="I4922" t="str">
        <v/>
      </c>
    </row>
    <row r="4923">
      <c r="A4923" t="str">
        <v>T003522</v>
      </c>
      <c r="B4923" s="1" t="d">
        <v>2026-04-30T08:00:00.000Z</v>
      </c>
      <c r="C4923" t="str">
        <v>P017</v>
      </c>
      <c r="D4923">
        <v>2</v>
      </c>
      <c r="E4923">
        <v>4.2</v>
      </c>
      <c r="F4923">
        <v>8.4</v>
      </c>
      <c r="G4923" t="str">
        <v>Mobile Wallet</v>
      </c>
      <c r="H4923" t="str">
        <v/>
      </c>
      <c r="I4923" t="str">
        <v/>
      </c>
    </row>
    <row r="4924">
      <c r="A4924" t="str">
        <v>T003522</v>
      </c>
      <c r="B4924" s="1" t="d">
        <v>2026-04-30T08:00:00.000Z</v>
      </c>
      <c r="C4924" t="str">
        <v>P030</v>
      </c>
      <c r="D4924">
        <v>1</v>
      </c>
      <c r="E4924">
        <v>3.75</v>
      </c>
      <c r="F4924">
        <v>3.75</v>
      </c>
      <c r="G4924" t="str">
        <v>Mobile Wallet</v>
      </c>
      <c r="H4924" t="str">
        <v/>
      </c>
      <c r="I4924" t="str">
        <v/>
      </c>
    </row>
    <row r="4925">
      <c r="A4925" t="str">
        <v>T003522</v>
      </c>
      <c r="B4925" s="1" t="d">
        <v>2026-04-30T08:00:00.000Z</v>
      </c>
      <c r="C4925" t="str">
        <v>P044</v>
      </c>
      <c r="D4925">
        <v>1</v>
      </c>
      <c r="E4925">
        <v>4.5</v>
      </c>
      <c r="F4925">
        <v>4.5</v>
      </c>
      <c r="G4925" t="str">
        <v>Mobile Wallet</v>
      </c>
      <c r="H4925" t="str">
        <v/>
      </c>
      <c r="I4925" t="str">
        <v/>
      </c>
    </row>
    <row r="4926">
      <c r="A4926" t="str">
        <v>T003523</v>
      </c>
      <c r="B4926" s="1" t="d">
        <v>2026-04-30T08:00:00.000Z</v>
      </c>
      <c r="C4926" t="str">
        <v>P036</v>
      </c>
      <c r="D4926">
        <v>2</v>
      </c>
      <c r="E4926">
        <v>6.7</v>
      </c>
      <c r="F4926">
        <v>13.4</v>
      </c>
      <c r="G4926" t="str">
        <v>Mobile Wallet</v>
      </c>
      <c r="H4926" t="str">
        <v>C057</v>
      </c>
      <c r="I4926" t="str">
        <v/>
      </c>
    </row>
    <row r="4927">
      <c r="A4927" t="str">
        <v>T003524</v>
      </c>
      <c r="B4927" s="1" t="d">
        <v>2026-05-01T08:00:00.000Z</v>
      </c>
      <c r="C4927" t="str">
        <v>P018</v>
      </c>
      <c r="D4927">
        <v>1</v>
      </c>
      <c r="E4927">
        <v>4.75</v>
      </c>
      <c r="F4927">
        <v>4.75</v>
      </c>
      <c r="G4927" t="str">
        <v>Mobile Wallet</v>
      </c>
      <c r="H4927" t="str">
        <v/>
      </c>
      <c r="I4927" t="str">
        <v/>
      </c>
    </row>
    <row r="4928">
      <c r="A4928" t="str">
        <v>T003525</v>
      </c>
      <c r="B4928" s="1" t="d">
        <v>2026-05-01T08:00:00.000Z</v>
      </c>
      <c r="C4928" t="str">
        <v>P040</v>
      </c>
      <c r="D4928">
        <v>3</v>
      </c>
      <c r="E4928">
        <v>6.8</v>
      </c>
      <c r="F4928">
        <v>20.4</v>
      </c>
      <c r="G4928" t="str">
        <v>Cash</v>
      </c>
      <c r="H4928" t="str">
        <v>C036</v>
      </c>
      <c r="I4928" t="str">
        <v/>
      </c>
    </row>
    <row r="4929">
      <c r="A4929" t="str">
        <v>T003525</v>
      </c>
      <c r="B4929" s="1" t="d">
        <v>2026-05-01T08:00:00.000Z</v>
      </c>
      <c r="C4929" t="str">
        <v>P011</v>
      </c>
      <c r="D4929">
        <v>1</v>
      </c>
      <c r="E4929">
        <v>4.75</v>
      </c>
      <c r="F4929">
        <v>4.75</v>
      </c>
      <c r="G4929" t="str">
        <v>Cash</v>
      </c>
      <c r="H4929" t="str">
        <v>C036</v>
      </c>
      <c r="I4929" t="str">
        <v/>
      </c>
    </row>
    <row r="4930">
      <c r="A4930" t="str">
        <v>T003526</v>
      </c>
      <c r="B4930" s="1" t="d">
        <v>2026-05-01T08:00:00.000Z</v>
      </c>
      <c r="C4930" t="str">
        <v>P015</v>
      </c>
      <c r="D4930">
        <v>2</v>
      </c>
      <c r="E4930">
        <v>4.55</v>
      </c>
      <c r="F4930">
        <v>9.1</v>
      </c>
      <c r="G4930" t="str">
        <v>Card</v>
      </c>
      <c r="H4930" t="str">
        <v>C053</v>
      </c>
      <c r="I4930" t="str">
        <v/>
      </c>
    </row>
    <row r="4931">
      <c r="A4931" t="str">
        <v>T003527</v>
      </c>
      <c r="B4931" s="1" t="d">
        <v>2026-05-01T08:00:00.000Z</v>
      </c>
      <c r="C4931" t="str">
        <v>P053</v>
      </c>
      <c r="D4931">
        <v>1</v>
      </c>
      <c r="E4931">
        <v>7</v>
      </c>
      <c r="F4931">
        <v>7</v>
      </c>
      <c r="G4931" t="str">
        <v>Cash</v>
      </c>
      <c r="H4931" t="str">
        <v>C065</v>
      </c>
      <c r="I4931" t="str">
        <v/>
      </c>
    </row>
    <row r="4932">
      <c r="A4932" t="str">
        <v>T003527</v>
      </c>
      <c r="B4932" s="1" t="d">
        <v>2026-05-01T08:00:00.000Z</v>
      </c>
      <c r="C4932" t="str">
        <v>P037</v>
      </c>
      <c r="D4932">
        <v>1</v>
      </c>
      <c r="E4932">
        <v>5.45</v>
      </c>
      <c r="F4932">
        <v>5.45</v>
      </c>
      <c r="G4932" t="str">
        <v>Cash</v>
      </c>
      <c r="H4932" t="str">
        <v>C065</v>
      </c>
      <c r="I4932" t="str">
        <v/>
      </c>
    </row>
    <row r="4933">
      <c r="A4933" t="str">
        <v>T003528</v>
      </c>
      <c r="B4933" s="1" t="d">
        <v>2026-05-01T08:00:00.000Z</v>
      </c>
      <c r="C4933" t="str">
        <v>P033</v>
      </c>
      <c r="D4933">
        <v>2</v>
      </c>
      <c r="E4933">
        <v>5.35</v>
      </c>
      <c r="F4933">
        <v>10.7</v>
      </c>
      <c r="G4933" t="str">
        <v>Mobile Wallet</v>
      </c>
      <c r="H4933" t="str">
        <v>C045</v>
      </c>
      <c r="I4933" t="str">
        <v/>
      </c>
    </row>
    <row r="4934">
      <c r="A4934" t="str">
        <v>T003529</v>
      </c>
      <c r="B4934" s="1" t="d">
        <v>2026-05-01T08:00:00.000Z</v>
      </c>
      <c r="C4934" t="str">
        <v>P019</v>
      </c>
      <c r="D4934">
        <v>2</v>
      </c>
      <c r="E4934">
        <v>5.3</v>
      </c>
      <c r="F4934">
        <v>10.6</v>
      </c>
      <c r="G4934" t="str">
        <v>Card</v>
      </c>
      <c r="H4934" t="str">
        <v>C039</v>
      </c>
      <c r="I4934" t="str">
        <v/>
      </c>
    </row>
    <row r="4935">
      <c r="A4935" t="str">
        <v>T003529</v>
      </c>
      <c r="B4935" s="1" t="d">
        <v>2026-05-01T08:00:00.000Z</v>
      </c>
      <c r="C4935" t="str">
        <v>P007</v>
      </c>
      <c r="D4935">
        <v>2</v>
      </c>
      <c r="E4935">
        <v>4.1</v>
      </c>
      <c r="F4935">
        <v>8.2</v>
      </c>
      <c r="G4935" t="str">
        <v>Card</v>
      </c>
      <c r="H4935" t="str">
        <v>C039</v>
      </c>
      <c r="I4935" t="str">
        <v/>
      </c>
    </row>
    <row r="4936">
      <c r="A4936" t="str">
        <v>T003530</v>
      </c>
      <c r="B4936" s="1" t="d">
        <v>2026-05-01T08:00:00.000Z</v>
      </c>
      <c r="C4936" t="str">
        <v>P026</v>
      </c>
      <c r="D4936">
        <v>1</v>
      </c>
      <c r="E4936">
        <v>3.65</v>
      </c>
      <c r="F4936">
        <v>3.65</v>
      </c>
      <c r="G4936" t="str">
        <v>Gift Card</v>
      </c>
      <c r="H4936" t="str">
        <v>C012</v>
      </c>
      <c r="I4936" t="str">
        <v/>
      </c>
    </row>
    <row r="4937">
      <c r="A4937" t="str">
        <v>T003530</v>
      </c>
      <c r="B4937" s="1" t="d">
        <v>2026-05-01T08:00:00.000Z</v>
      </c>
      <c r="C4937" t="str">
        <v>P033</v>
      </c>
      <c r="D4937">
        <v>2</v>
      </c>
      <c r="E4937">
        <v>5.35</v>
      </c>
      <c r="F4937">
        <v>10.7</v>
      </c>
      <c r="G4937" t="str">
        <v>Gift Card</v>
      </c>
      <c r="H4937" t="str">
        <v>C012</v>
      </c>
      <c r="I4937" t="str">
        <v/>
      </c>
    </row>
    <row r="4938">
      <c r="A4938" t="str">
        <v>T003531</v>
      </c>
      <c r="B4938" s="1" t="d">
        <v>2026-05-01T08:00:00.000Z</v>
      </c>
      <c r="C4938" t="str">
        <v>P019</v>
      </c>
      <c r="D4938">
        <v>1</v>
      </c>
      <c r="E4938">
        <v>5.3</v>
      </c>
      <c r="F4938">
        <v>5.3</v>
      </c>
      <c r="G4938" t="str">
        <v>Mobile Wallet</v>
      </c>
      <c r="H4938" t="str">
        <v/>
      </c>
      <c r="I4938" t="str">
        <v/>
      </c>
    </row>
    <row r="4939">
      <c r="A4939" t="str">
        <v>T003532</v>
      </c>
      <c r="B4939" s="1" t="d">
        <v>2026-05-02T08:00:00.000Z</v>
      </c>
      <c r="C4939" t="str">
        <v>P009</v>
      </c>
      <c r="D4939">
        <v>1</v>
      </c>
      <c r="E4939">
        <v>3.65</v>
      </c>
      <c r="F4939">
        <v>3.65</v>
      </c>
      <c r="G4939" t="str">
        <v>Mobile Wallet</v>
      </c>
      <c r="H4939" t="str">
        <v>C024</v>
      </c>
      <c r="I4939" t="str">
        <v/>
      </c>
    </row>
    <row r="4940">
      <c r="A4940" t="str">
        <v>T003533</v>
      </c>
      <c r="B4940" s="1" t="d">
        <v>2026-05-02T08:00:00.000Z</v>
      </c>
      <c r="C4940" t="str">
        <v>P008</v>
      </c>
      <c r="D4940">
        <v>2</v>
      </c>
      <c r="E4940">
        <v>4.65</v>
      </c>
      <c r="F4940">
        <v>9.3</v>
      </c>
      <c r="G4940" t="str">
        <v>Mobile Wallet</v>
      </c>
      <c r="H4940" t="str">
        <v>C040</v>
      </c>
      <c r="I4940" t="str">
        <v/>
      </c>
    </row>
    <row r="4941">
      <c r="A4941" t="str">
        <v>T003534</v>
      </c>
      <c r="B4941" s="1" t="d">
        <v>2026-05-02T08:00:00.000Z</v>
      </c>
      <c r="C4941" t="str">
        <v>P005</v>
      </c>
      <c r="D4941">
        <v>1</v>
      </c>
      <c r="E4941">
        <v>3.3</v>
      </c>
      <c r="F4941">
        <v>3.3</v>
      </c>
      <c r="G4941" t="str">
        <v>Gift Card</v>
      </c>
      <c r="H4941" t="str">
        <v>C024</v>
      </c>
      <c r="I4941" t="str">
        <v/>
      </c>
    </row>
    <row r="4942">
      <c r="A4942" t="str">
        <v>T003535</v>
      </c>
      <c r="B4942" s="1" t="d">
        <v>2026-05-02T08:00:00.000Z</v>
      </c>
      <c r="C4942" t="str">
        <v>P009</v>
      </c>
      <c r="D4942">
        <v>1</v>
      </c>
      <c r="E4942">
        <v>3.65</v>
      </c>
      <c r="F4942">
        <v>3.65</v>
      </c>
      <c r="G4942" t="str">
        <v>Gift Card</v>
      </c>
      <c r="H4942" t="str">
        <v>C065</v>
      </c>
      <c r="I4942" t="str">
        <v/>
      </c>
    </row>
    <row r="4943">
      <c r="A4943" t="str">
        <v>T003536</v>
      </c>
      <c r="B4943" s="1" t="d">
        <v>2026-05-02T08:00:00.000Z</v>
      </c>
      <c r="C4943" t="str">
        <v>P010</v>
      </c>
      <c r="D4943">
        <v>1</v>
      </c>
      <c r="E4943">
        <v>4.2</v>
      </c>
      <c r="F4943">
        <v>4.2</v>
      </c>
      <c r="G4943" t="str">
        <v>Mobile Wallet</v>
      </c>
      <c r="H4943" t="str">
        <v>C016</v>
      </c>
      <c r="I4943" t="str">
        <v/>
      </c>
    </row>
    <row r="4944">
      <c r="A4944" t="str">
        <v>T003537</v>
      </c>
      <c r="B4944" s="1" t="d">
        <v>2026-05-02T08:00:00.000Z</v>
      </c>
      <c r="C4944" t="str">
        <v>P005</v>
      </c>
      <c r="D4944">
        <v>2</v>
      </c>
      <c r="E4944">
        <v>3.3</v>
      </c>
      <c r="F4944">
        <v>6.6</v>
      </c>
      <c r="G4944" t="str">
        <v>Card</v>
      </c>
      <c r="H4944" t="str">
        <v>C053</v>
      </c>
      <c r="I4944" t="str">
        <v/>
      </c>
    </row>
    <row r="4945">
      <c r="A4945" t="str">
        <v>T003538</v>
      </c>
      <c r="B4945" s="1" t="d">
        <v>2026-05-02T08:00:00.000Z</v>
      </c>
      <c r="C4945" t="str">
        <v>P040</v>
      </c>
      <c r="D4945">
        <v>1</v>
      </c>
      <c r="E4945">
        <v>6.8</v>
      </c>
      <c r="F4945">
        <v>6.8</v>
      </c>
      <c r="G4945" t="str">
        <v>Card</v>
      </c>
      <c r="H4945" t="str">
        <v>C050</v>
      </c>
      <c r="I4945" t="str">
        <v/>
      </c>
    </row>
    <row r="4946">
      <c r="A4946" t="str">
        <v>T003539</v>
      </c>
      <c r="B4946" s="1" t="d">
        <v>2026-05-02T08:00:00.000Z</v>
      </c>
      <c r="C4946" t="str">
        <v>P020</v>
      </c>
      <c r="D4946">
        <v>1</v>
      </c>
      <c r="E4946">
        <v>5.55</v>
      </c>
      <c r="F4946">
        <v>5.55</v>
      </c>
      <c r="G4946" t="str">
        <v>Cash</v>
      </c>
      <c r="H4946" t="str">
        <v>C070</v>
      </c>
      <c r="I4946" t="str">
        <v/>
      </c>
    </row>
    <row r="4947">
      <c r="A4947" t="str">
        <v>T003540</v>
      </c>
      <c r="B4947" s="1" t="d">
        <v>2026-05-02T08:00:00.000Z</v>
      </c>
      <c r="C4947" t="str">
        <v>P051</v>
      </c>
      <c r="D4947">
        <v>2</v>
      </c>
      <c r="E4947">
        <v>8</v>
      </c>
      <c r="F4947">
        <v>16</v>
      </c>
      <c r="G4947" t="str">
        <v>Gift Card</v>
      </c>
      <c r="H4947" t="str">
        <v>C003</v>
      </c>
      <c r="I4947" t="str">
        <v/>
      </c>
    </row>
    <row r="4948">
      <c r="A4948" t="str">
        <v>T003541</v>
      </c>
      <c r="B4948" s="1" t="d">
        <v>2026-05-03T08:00:00.000Z</v>
      </c>
      <c r="C4948" t="str">
        <v>P016</v>
      </c>
      <c r="D4948">
        <v>2</v>
      </c>
      <c r="E4948">
        <v>5.1</v>
      </c>
      <c r="F4948">
        <v>10.2</v>
      </c>
      <c r="G4948" t="str">
        <v>Card</v>
      </c>
      <c r="H4948" t="str">
        <v>C005</v>
      </c>
      <c r="I4948" t="str">
        <v/>
      </c>
    </row>
    <row r="4949">
      <c r="A4949" t="str">
        <v>T003542</v>
      </c>
      <c r="B4949" s="1" t="d">
        <v>2026-05-03T08:00:00.000Z</v>
      </c>
      <c r="C4949" t="str">
        <v>P013</v>
      </c>
      <c r="D4949">
        <v>1</v>
      </c>
      <c r="E4949">
        <v>3.75</v>
      </c>
      <c r="F4949">
        <v>3.75</v>
      </c>
      <c r="G4949" t="str">
        <v>Card</v>
      </c>
      <c r="H4949" t="str">
        <v>C074</v>
      </c>
      <c r="I4949" t="str">
        <v/>
      </c>
    </row>
    <row r="4950">
      <c r="A4950" t="str">
        <v>T003543</v>
      </c>
      <c r="B4950" s="1" t="d">
        <v>2026-05-03T08:00:00.000Z</v>
      </c>
      <c r="C4950" t="str">
        <v>P016</v>
      </c>
      <c r="D4950">
        <v>3</v>
      </c>
      <c r="E4950">
        <v>5.1</v>
      </c>
      <c r="F4950">
        <v>15.3</v>
      </c>
      <c r="G4950" t="str">
        <v>Gift Card</v>
      </c>
      <c r="H4950" t="str">
        <v>C018</v>
      </c>
      <c r="I4950" t="str">
        <v/>
      </c>
    </row>
    <row r="4951">
      <c r="A4951" t="str">
        <v>T003544</v>
      </c>
      <c r="B4951" s="1" t="d">
        <v>2026-05-03T08:00:00.000Z</v>
      </c>
      <c r="C4951" t="str">
        <v>P003</v>
      </c>
      <c r="D4951">
        <v>1</v>
      </c>
      <c r="E4951">
        <v>4.3</v>
      </c>
      <c r="F4951">
        <v>4.3</v>
      </c>
      <c r="G4951" t="str">
        <v>Gift Card</v>
      </c>
      <c r="H4951" t="str">
        <v>C024</v>
      </c>
      <c r="I4951" t="str">
        <v/>
      </c>
    </row>
    <row r="4952">
      <c r="A4952" t="str">
        <v>T003545</v>
      </c>
      <c r="B4952" s="1" t="d">
        <v>2026-05-03T08:00:00.000Z</v>
      </c>
      <c r="C4952" t="str">
        <v>P016</v>
      </c>
      <c r="D4952">
        <v>1</v>
      </c>
      <c r="E4952">
        <v>5.1</v>
      </c>
      <c r="F4952">
        <v>5.1</v>
      </c>
      <c r="G4952" t="str">
        <v>Gift Card</v>
      </c>
      <c r="H4952" t="str">
        <v>C030</v>
      </c>
      <c r="I4952" t="str">
        <v/>
      </c>
    </row>
    <row r="4953">
      <c r="A4953" t="str">
        <v>T003545</v>
      </c>
      <c r="B4953" s="1" t="d">
        <v>2026-05-03T08:00:00.000Z</v>
      </c>
      <c r="C4953" t="str">
        <v>P005</v>
      </c>
      <c r="D4953">
        <v>1</v>
      </c>
      <c r="E4953">
        <v>3.3</v>
      </c>
      <c r="F4953">
        <v>3.3</v>
      </c>
      <c r="G4953" t="str">
        <v>Gift Card</v>
      </c>
      <c r="H4953" t="str">
        <v>C030</v>
      </c>
      <c r="I4953" t="str">
        <v/>
      </c>
    </row>
    <row r="4954">
      <c r="A4954" t="str">
        <v>T003546</v>
      </c>
      <c r="B4954" s="1" t="d">
        <v>2026-05-03T08:00:00.000Z</v>
      </c>
      <c r="C4954" t="str">
        <v>P036</v>
      </c>
      <c r="D4954">
        <v>2</v>
      </c>
      <c r="E4954">
        <v>6.7</v>
      </c>
      <c r="F4954">
        <v>13.4</v>
      </c>
      <c r="G4954" t="str">
        <v>Mobile Wallet</v>
      </c>
      <c r="H4954" t="str">
        <v>C059</v>
      </c>
      <c r="I4954" t="str">
        <v/>
      </c>
    </row>
    <row r="4955">
      <c r="A4955" t="str">
        <v>T003546</v>
      </c>
      <c r="B4955" s="1" t="d">
        <v>2026-05-03T08:00:00.000Z</v>
      </c>
      <c r="C4955" t="str">
        <v>P019</v>
      </c>
      <c r="D4955">
        <v>3</v>
      </c>
      <c r="E4955">
        <v>5.3</v>
      </c>
      <c r="F4955">
        <v>15.9</v>
      </c>
      <c r="G4955" t="str">
        <v>Mobile Wallet</v>
      </c>
      <c r="H4955" t="str">
        <v>C059</v>
      </c>
      <c r="I4955" t="str">
        <v/>
      </c>
    </row>
    <row r="4956">
      <c r="A4956" t="str">
        <v>T003547</v>
      </c>
      <c r="B4956" s="1" t="d">
        <v>2026-05-03T08:00:00.000Z</v>
      </c>
      <c r="C4956" t="str">
        <v>P013</v>
      </c>
      <c r="D4956">
        <v>2</v>
      </c>
      <c r="E4956">
        <v>3.75</v>
      </c>
      <c r="F4956">
        <v>7.5</v>
      </c>
      <c r="G4956" t="str">
        <v>Gift Card</v>
      </c>
      <c r="H4956" t="str">
        <v>C054</v>
      </c>
      <c r="I4956" t="str">
        <v/>
      </c>
    </row>
    <row r="4957">
      <c r="A4957" t="str">
        <v>T003548</v>
      </c>
      <c r="B4957" s="1" t="d">
        <v>2026-05-03T08:00:00.000Z</v>
      </c>
      <c r="C4957" t="str">
        <v>P012</v>
      </c>
      <c r="D4957">
        <v>2</v>
      </c>
      <c r="E4957">
        <v>5</v>
      </c>
      <c r="F4957">
        <v>10</v>
      </c>
      <c r="G4957" t="str">
        <v>Mobile Wallet</v>
      </c>
      <c r="H4957" t="str">
        <v>C006</v>
      </c>
      <c r="I4957" t="str">
        <v/>
      </c>
    </row>
    <row r="4958">
      <c r="A4958" t="str">
        <v>T003549</v>
      </c>
      <c r="B4958" s="1" t="d">
        <v>2026-05-04T08:00:00.000Z</v>
      </c>
      <c r="C4958" t="str">
        <v>P003</v>
      </c>
      <c r="D4958">
        <v>3</v>
      </c>
      <c r="E4958">
        <v>4.3</v>
      </c>
      <c r="F4958">
        <v>12.9</v>
      </c>
      <c r="G4958" t="str">
        <v>Cash</v>
      </c>
      <c r="H4958" t="str">
        <v>C054</v>
      </c>
      <c r="I4958" t="str">
        <v/>
      </c>
    </row>
    <row r="4959">
      <c r="A4959" t="str">
        <v>T003549</v>
      </c>
      <c r="B4959" s="1" t="d">
        <v>2026-05-04T08:00:00.000Z</v>
      </c>
      <c r="C4959" t="str">
        <v>P036</v>
      </c>
      <c r="D4959">
        <v>2</v>
      </c>
      <c r="E4959">
        <v>6.7</v>
      </c>
      <c r="F4959">
        <v>13.4</v>
      </c>
      <c r="G4959" t="str">
        <v>Cash</v>
      </c>
      <c r="H4959" t="str">
        <v>C054</v>
      </c>
      <c r="I4959" t="str">
        <v/>
      </c>
    </row>
    <row r="4960">
      <c r="A4960" t="str">
        <v>T003550</v>
      </c>
      <c r="B4960" s="1" t="d">
        <v>2026-05-04T08:00:00.000Z</v>
      </c>
      <c r="C4960" t="str">
        <v>P004</v>
      </c>
      <c r="D4960">
        <v>1</v>
      </c>
      <c r="E4960">
        <v>4.55</v>
      </c>
      <c r="F4960">
        <v>4.55</v>
      </c>
      <c r="G4960" t="str">
        <v>Card</v>
      </c>
      <c r="H4960" t="str">
        <v>C031</v>
      </c>
      <c r="I4960" t="str">
        <v/>
      </c>
    </row>
    <row r="4961">
      <c r="A4961" t="str">
        <v>T003551</v>
      </c>
      <c r="B4961" s="1" t="d">
        <v>2026-05-04T08:00:00.000Z</v>
      </c>
      <c r="C4961" t="str">
        <v>P034</v>
      </c>
      <c r="D4961">
        <v>2</v>
      </c>
      <c r="E4961">
        <v>5.9</v>
      </c>
      <c r="F4961">
        <v>11.8</v>
      </c>
      <c r="G4961" t="str">
        <v>Card</v>
      </c>
      <c r="H4961" t="str">
        <v>C071</v>
      </c>
      <c r="I4961" t="str">
        <v/>
      </c>
    </row>
    <row r="4962">
      <c r="A4962" t="str">
        <v>T003552</v>
      </c>
      <c r="B4962" s="1" t="d">
        <v>2026-05-04T08:00:00.000Z</v>
      </c>
      <c r="C4962" t="str">
        <v>P001</v>
      </c>
      <c r="D4962">
        <v>1</v>
      </c>
      <c r="E4962">
        <v>3.2</v>
      </c>
      <c r="F4962">
        <v>3.2</v>
      </c>
      <c r="G4962" t="str">
        <v>Card</v>
      </c>
      <c r="H4962" t="str">
        <v>C024</v>
      </c>
      <c r="I4962" t="str">
        <v/>
      </c>
    </row>
    <row r="4963">
      <c r="A4963" t="str">
        <v>T003552</v>
      </c>
      <c r="B4963" s="1" t="d">
        <v>2026-05-04T08:00:00.000Z</v>
      </c>
      <c r="C4963" t="str">
        <v>P007</v>
      </c>
      <c r="D4963">
        <v>1</v>
      </c>
      <c r="E4963">
        <v>4.1</v>
      </c>
      <c r="F4963">
        <v>4.1</v>
      </c>
      <c r="G4963" t="str">
        <v>Card</v>
      </c>
      <c r="H4963" t="str">
        <v>C024</v>
      </c>
      <c r="I4963" t="str">
        <v/>
      </c>
    </row>
    <row r="4964">
      <c r="A4964" t="str">
        <v>T003552</v>
      </c>
      <c r="B4964" s="1" t="d">
        <v>2026-05-04T08:00:00.000Z</v>
      </c>
      <c r="C4964" t="str">
        <v>P008</v>
      </c>
      <c r="D4964">
        <v>1</v>
      </c>
      <c r="E4964">
        <v>4.65</v>
      </c>
      <c r="F4964">
        <v>4.65</v>
      </c>
      <c r="G4964" t="str">
        <v>Card</v>
      </c>
      <c r="H4964" t="str">
        <v>C024</v>
      </c>
      <c r="I4964" t="str">
        <v/>
      </c>
    </row>
    <row r="4965">
      <c r="A4965" t="str">
        <v>T003553</v>
      </c>
      <c r="B4965" s="1" t="d">
        <v>2026-05-04T08:00:00.000Z</v>
      </c>
      <c r="C4965" t="str">
        <v>P035</v>
      </c>
      <c r="D4965">
        <v>2</v>
      </c>
      <c r="E4965">
        <v>6.45</v>
      </c>
      <c r="F4965">
        <v>12.9</v>
      </c>
      <c r="G4965" t="str">
        <v>Cash</v>
      </c>
      <c r="H4965" t="str">
        <v>C020</v>
      </c>
      <c r="I4965" t="str">
        <v/>
      </c>
    </row>
    <row r="4966">
      <c r="A4966" t="str">
        <v>T003553</v>
      </c>
      <c r="B4966" s="1" t="d">
        <v>2026-05-04T08:00:00.000Z</v>
      </c>
      <c r="C4966" t="str">
        <v>P010</v>
      </c>
      <c r="D4966">
        <v>3</v>
      </c>
      <c r="E4966">
        <v>4.2</v>
      </c>
      <c r="F4966">
        <v>12.6</v>
      </c>
      <c r="G4966" t="str">
        <v>Cash</v>
      </c>
      <c r="H4966" t="str">
        <v>C020</v>
      </c>
      <c r="I4966" t="str">
        <v/>
      </c>
    </row>
    <row r="4967">
      <c r="A4967" t="str">
        <v>T003554</v>
      </c>
      <c r="B4967" s="1" t="d">
        <v>2026-05-04T08:00:00.000Z</v>
      </c>
      <c r="C4967" t="str">
        <v>P015</v>
      </c>
      <c r="D4967">
        <v>1</v>
      </c>
      <c r="E4967">
        <v>4.55</v>
      </c>
      <c r="F4967">
        <v>4.55</v>
      </c>
      <c r="G4967" t="str">
        <v>Cash</v>
      </c>
      <c r="H4967" t="str">
        <v>C047</v>
      </c>
      <c r="I4967" t="str">
        <v/>
      </c>
    </row>
    <row r="4968">
      <c r="A4968" t="str">
        <v>T003554</v>
      </c>
      <c r="B4968" s="1" t="d">
        <v>2026-05-04T08:00:00.000Z</v>
      </c>
      <c r="C4968" t="str">
        <v>P004</v>
      </c>
      <c r="D4968">
        <v>2</v>
      </c>
      <c r="E4968">
        <v>4.55</v>
      </c>
      <c r="F4968">
        <v>9.1</v>
      </c>
      <c r="G4968" t="str">
        <v>Cash</v>
      </c>
      <c r="H4968" t="str">
        <v>C047</v>
      </c>
      <c r="I4968" t="str">
        <v/>
      </c>
    </row>
    <row r="4969">
      <c r="A4969" t="str">
        <v>T003555</v>
      </c>
      <c r="B4969" s="1" t="d">
        <v>2026-05-04T08:00:00.000Z</v>
      </c>
      <c r="C4969" t="str">
        <v>P005</v>
      </c>
      <c r="D4969">
        <v>2</v>
      </c>
      <c r="E4969">
        <v>3.3</v>
      </c>
      <c r="F4969">
        <v>6.6</v>
      </c>
      <c r="G4969" t="str">
        <v>Gift Card</v>
      </c>
      <c r="H4969" t="str">
        <v>C017</v>
      </c>
      <c r="I4969" t="str">
        <v/>
      </c>
    </row>
    <row r="4970">
      <c r="A4970" t="str">
        <v>T003555</v>
      </c>
      <c r="B4970" s="1" t="d">
        <v>2026-05-04T08:00:00.000Z</v>
      </c>
      <c r="C4970" t="str">
        <v>P019</v>
      </c>
      <c r="D4970">
        <v>2</v>
      </c>
      <c r="E4970">
        <v>5.3</v>
      </c>
      <c r="F4970">
        <v>10.6</v>
      </c>
      <c r="G4970" t="str">
        <v>Gift Card</v>
      </c>
      <c r="H4970" t="str">
        <v>C017</v>
      </c>
      <c r="I4970" t="str">
        <v/>
      </c>
    </row>
    <row r="4971">
      <c r="A4971" t="str">
        <v>T003556</v>
      </c>
      <c r="B4971" s="1" t="d">
        <v>2026-05-05T08:00:00.000Z</v>
      </c>
      <c r="C4971" t="str">
        <v>P054</v>
      </c>
      <c r="D4971">
        <v>2</v>
      </c>
      <c r="E4971">
        <v>7.55</v>
      </c>
      <c r="F4971">
        <v>15.1</v>
      </c>
      <c r="G4971" t="str">
        <v>Gift Card</v>
      </c>
      <c r="H4971" t="str">
        <v>C052</v>
      </c>
      <c r="I4971" t="str">
        <v/>
      </c>
    </row>
    <row r="4972">
      <c r="A4972" t="str">
        <v>T003556</v>
      </c>
      <c r="B4972" s="1" t="d">
        <v>2026-05-05T08:00:00.000Z</v>
      </c>
      <c r="C4972" t="str">
        <v>P030</v>
      </c>
      <c r="D4972">
        <v>1</v>
      </c>
      <c r="E4972">
        <v>3.75</v>
      </c>
      <c r="F4972">
        <v>3.75</v>
      </c>
      <c r="G4972" t="str">
        <v>Gift Card</v>
      </c>
      <c r="H4972" t="str">
        <v>C052</v>
      </c>
      <c r="I4972" t="str">
        <v/>
      </c>
    </row>
    <row r="4973">
      <c r="A4973" t="str">
        <v>T003556</v>
      </c>
      <c r="B4973" s="1" t="d">
        <v>2026-05-05T08:00:00.000Z</v>
      </c>
      <c r="C4973" t="str">
        <v>P025</v>
      </c>
      <c r="D4973">
        <v>1</v>
      </c>
      <c r="E4973">
        <v>3.1</v>
      </c>
      <c r="F4973">
        <v>3.1</v>
      </c>
      <c r="G4973" t="str">
        <v>Gift Card</v>
      </c>
      <c r="H4973" t="str">
        <v>C052</v>
      </c>
      <c r="I4973" t="str">
        <v/>
      </c>
    </row>
    <row r="4974">
      <c r="A4974" t="str">
        <v>T003557</v>
      </c>
      <c r="B4974" s="1" t="d">
        <v>2026-05-05T08:00:00.000Z</v>
      </c>
      <c r="C4974" t="str">
        <v>P052</v>
      </c>
      <c r="D4974">
        <v>3</v>
      </c>
      <c r="E4974">
        <v>8.25</v>
      </c>
      <c r="F4974">
        <v>24.75</v>
      </c>
      <c r="G4974" t="str">
        <v>Gift Card</v>
      </c>
      <c r="H4974" t="str">
        <v>C057</v>
      </c>
      <c r="I4974" t="str">
        <v/>
      </c>
    </row>
    <row r="4975">
      <c r="A4975" t="str">
        <v>T003558</v>
      </c>
      <c r="B4975" s="1" t="d">
        <v>2026-05-05T08:00:00.000Z</v>
      </c>
      <c r="C4975" t="str">
        <v>P021</v>
      </c>
      <c r="D4975">
        <v>1</v>
      </c>
      <c r="E4975">
        <v>4.3</v>
      </c>
      <c r="F4975">
        <v>4.3</v>
      </c>
      <c r="G4975" t="str">
        <v>Gift Card</v>
      </c>
      <c r="H4975" t="str">
        <v/>
      </c>
      <c r="I4975" t="str">
        <v/>
      </c>
    </row>
    <row r="4976">
      <c r="A4976" t="str">
        <v>T003559</v>
      </c>
      <c r="B4976" s="1" t="d">
        <v>2026-05-05T08:00:00.000Z</v>
      </c>
      <c r="C4976" t="str">
        <v>P037</v>
      </c>
      <c r="D4976">
        <v>1</v>
      </c>
      <c r="E4976">
        <v>5.45</v>
      </c>
      <c r="F4976">
        <v>5.45</v>
      </c>
      <c r="G4976" t="str">
        <v>Mobile Wallet</v>
      </c>
      <c r="H4976" t="str">
        <v>C040</v>
      </c>
      <c r="I4976" t="str">
        <v/>
      </c>
    </row>
    <row r="4977">
      <c r="A4977" t="str">
        <v>T003560</v>
      </c>
      <c r="B4977" s="1" t="d">
        <v>2026-05-05T08:00:00.000Z</v>
      </c>
      <c r="C4977" t="str">
        <v>P011</v>
      </c>
      <c r="D4977">
        <v>2</v>
      </c>
      <c r="E4977">
        <v>4.75</v>
      </c>
      <c r="F4977">
        <v>9.5</v>
      </c>
      <c r="G4977" t="str">
        <v>Gift Card</v>
      </c>
      <c r="H4977" t="str">
        <v>C065</v>
      </c>
      <c r="I4977" t="str">
        <v/>
      </c>
    </row>
    <row r="4978">
      <c r="A4978" t="str">
        <v>T003561</v>
      </c>
      <c r="B4978" s="1" t="d">
        <v>2026-05-06T08:00:00.000Z</v>
      </c>
      <c r="C4978" t="str">
        <v>P035</v>
      </c>
      <c r="D4978">
        <v>2</v>
      </c>
      <c r="E4978">
        <v>6.45</v>
      </c>
      <c r="F4978">
        <v>12.9</v>
      </c>
      <c r="G4978" t="str">
        <v>Gift Card</v>
      </c>
      <c r="H4978" t="str">
        <v>C047</v>
      </c>
      <c r="I4978" t="str">
        <v/>
      </c>
    </row>
    <row r="4979">
      <c r="A4979" t="str">
        <v>T003561</v>
      </c>
      <c r="B4979" s="1" t="d">
        <v>2026-05-06T08:00:00.000Z</v>
      </c>
      <c r="C4979" t="str">
        <v>P020</v>
      </c>
      <c r="D4979">
        <v>1</v>
      </c>
      <c r="E4979">
        <v>5.55</v>
      </c>
      <c r="F4979">
        <v>5.55</v>
      </c>
      <c r="G4979" t="str">
        <v>Gift Card</v>
      </c>
      <c r="H4979" t="str">
        <v>C047</v>
      </c>
      <c r="I4979" t="str">
        <v/>
      </c>
    </row>
    <row r="4980">
      <c r="A4980" t="str">
        <v>T003562</v>
      </c>
      <c r="B4980" s="1" t="d">
        <v>2026-05-06T08:00:00.000Z</v>
      </c>
      <c r="C4980" t="str">
        <v>P047</v>
      </c>
      <c r="D4980">
        <v>2</v>
      </c>
      <c r="E4980">
        <v>4.05</v>
      </c>
      <c r="F4980">
        <v>8.1</v>
      </c>
      <c r="G4980" t="str">
        <v>Mobile Wallet</v>
      </c>
      <c r="H4980" t="str">
        <v>C010</v>
      </c>
      <c r="I4980" t="str">
        <v/>
      </c>
    </row>
    <row r="4981">
      <c r="A4981" t="str">
        <v>T003562</v>
      </c>
      <c r="B4981" s="1" t="d">
        <v>2026-05-06T08:00:00.000Z</v>
      </c>
      <c r="C4981" t="str">
        <v>P009</v>
      </c>
      <c r="D4981">
        <v>1</v>
      </c>
      <c r="E4981">
        <v>3.65</v>
      </c>
      <c r="F4981">
        <v>3.65</v>
      </c>
      <c r="G4981" t="str">
        <v>Mobile Wallet</v>
      </c>
      <c r="H4981" t="str">
        <v>C010</v>
      </c>
      <c r="I4981" t="str">
        <v/>
      </c>
    </row>
    <row r="4982">
      <c r="A4982" t="str">
        <v>T003563</v>
      </c>
      <c r="B4982" s="1" t="d">
        <v>2026-05-06T08:00:00.000Z</v>
      </c>
      <c r="C4982" t="str">
        <v>P018</v>
      </c>
      <c r="D4982">
        <v>1</v>
      </c>
      <c r="E4982">
        <v>4.75</v>
      </c>
      <c r="F4982">
        <v>4.75</v>
      </c>
      <c r="G4982" t="str">
        <v>Gift Card</v>
      </c>
      <c r="H4982" t="str">
        <v>C041</v>
      </c>
      <c r="I4982" t="str">
        <v/>
      </c>
    </row>
    <row r="4983">
      <c r="A4983" t="str">
        <v>T003564</v>
      </c>
      <c r="B4983" s="1" t="d">
        <v>2026-05-06T08:00:00.000Z</v>
      </c>
      <c r="C4983" t="str">
        <v>P034</v>
      </c>
      <c r="D4983">
        <v>1</v>
      </c>
      <c r="E4983">
        <v>5.9</v>
      </c>
      <c r="F4983">
        <v>5.9</v>
      </c>
      <c r="G4983" t="str">
        <v>Card</v>
      </c>
      <c r="H4983" t="str">
        <v>C077</v>
      </c>
      <c r="I4983" t="str">
        <v/>
      </c>
    </row>
    <row r="4984">
      <c r="A4984" t="str">
        <v>T003565</v>
      </c>
      <c r="B4984" s="1" t="d">
        <v>2026-05-06T08:00:00.000Z</v>
      </c>
      <c r="C4984" t="str">
        <v>P039</v>
      </c>
      <c r="D4984">
        <v>1</v>
      </c>
      <c r="E4984">
        <v>6.25</v>
      </c>
      <c r="F4984">
        <v>6.25</v>
      </c>
      <c r="G4984" t="str">
        <v>Card</v>
      </c>
      <c r="H4984" t="str">
        <v>C028</v>
      </c>
      <c r="I4984" t="str">
        <v/>
      </c>
    </row>
    <row r="4985">
      <c r="A4985" t="str">
        <v>T003566</v>
      </c>
      <c r="B4985" s="1" t="d">
        <v>2026-05-06T08:00:00.000Z</v>
      </c>
      <c r="C4985" t="str">
        <v>P001</v>
      </c>
      <c r="D4985">
        <v>2</v>
      </c>
      <c r="E4985">
        <v>3.2</v>
      </c>
      <c r="F4985">
        <v>6.4</v>
      </c>
      <c r="G4985" t="str">
        <v>Gift Card</v>
      </c>
      <c r="H4985" t="str">
        <v/>
      </c>
      <c r="I4985" t="str">
        <v/>
      </c>
    </row>
    <row r="4986">
      <c r="A4986" t="str">
        <v>T003566</v>
      </c>
      <c r="B4986" s="1" t="d">
        <v>2026-05-06T08:00:00.000Z</v>
      </c>
      <c r="C4986" t="str">
        <v>P021</v>
      </c>
      <c r="D4986">
        <v>1</v>
      </c>
      <c r="E4986">
        <v>4.3</v>
      </c>
      <c r="F4986">
        <v>4.3</v>
      </c>
      <c r="G4986" t="str">
        <v>Gift Card</v>
      </c>
      <c r="H4986" t="str">
        <v/>
      </c>
      <c r="I4986" t="str">
        <v/>
      </c>
    </row>
    <row r="4987">
      <c r="A4987" t="str">
        <v>T003567</v>
      </c>
      <c r="B4987" s="1" t="d">
        <v>2026-05-07T08:00:00.000Z</v>
      </c>
      <c r="C4987" t="str">
        <v>P015</v>
      </c>
      <c r="D4987">
        <v>1</v>
      </c>
      <c r="E4987">
        <v>4.55</v>
      </c>
      <c r="F4987">
        <v>4.55</v>
      </c>
      <c r="G4987" t="str">
        <v>Mobile Wallet</v>
      </c>
      <c r="H4987" t="str">
        <v>C051</v>
      </c>
      <c r="I4987" t="str">
        <v/>
      </c>
    </row>
    <row r="4988">
      <c r="A4988" t="str">
        <v>T003568</v>
      </c>
      <c r="B4988" s="1" t="d">
        <v>2026-05-07T08:00:00.000Z</v>
      </c>
      <c r="C4988" t="str">
        <v>P017</v>
      </c>
      <c r="D4988">
        <v>2</v>
      </c>
      <c r="E4988">
        <v>4.2</v>
      </c>
      <c r="F4988">
        <v>8.4</v>
      </c>
      <c r="G4988" t="str">
        <v>Mobile Wallet</v>
      </c>
      <c r="H4988" t="str">
        <v/>
      </c>
      <c r="I4988" t="str">
        <v/>
      </c>
    </row>
    <row r="4989">
      <c r="A4989" t="str">
        <v>T003568</v>
      </c>
      <c r="B4989" s="1" t="d">
        <v>2026-05-07T08:00:00.000Z</v>
      </c>
      <c r="C4989" t="str">
        <v>P003</v>
      </c>
      <c r="D4989">
        <v>1</v>
      </c>
      <c r="E4989">
        <v>4.3</v>
      </c>
      <c r="F4989">
        <v>4.3</v>
      </c>
      <c r="G4989" t="str">
        <v>Mobile Wallet</v>
      </c>
      <c r="H4989" t="str">
        <v/>
      </c>
      <c r="I4989" t="str">
        <v/>
      </c>
    </row>
    <row r="4990">
      <c r="A4990" t="str">
        <v>T003569</v>
      </c>
      <c r="B4990" s="1" t="d">
        <v>2026-05-07T08:00:00.000Z</v>
      </c>
      <c r="C4990" t="str">
        <v>P032</v>
      </c>
      <c r="D4990">
        <v>2</v>
      </c>
      <c r="E4990">
        <v>4.55</v>
      </c>
      <c r="F4990">
        <v>9.1</v>
      </c>
      <c r="G4990" t="str">
        <v>Cash</v>
      </c>
      <c r="H4990" t="str">
        <v>C014</v>
      </c>
      <c r="I4990" t="str">
        <v/>
      </c>
    </row>
    <row r="4991">
      <c r="A4991" t="str">
        <v>T003570</v>
      </c>
      <c r="B4991" s="1" t="d">
        <v>2026-05-07T08:00:00.000Z</v>
      </c>
      <c r="C4991" t="str">
        <v>P034</v>
      </c>
      <c r="D4991">
        <v>2</v>
      </c>
      <c r="E4991">
        <v>5.9</v>
      </c>
      <c r="F4991">
        <v>11.8</v>
      </c>
      <c r="G4991" t="str">
        <v>Cash</v>
      </c>
      <c r="H4991" t="str">
        <v>C004</v>
      </c>
      <c r="I4991" t="str">
        <v/>
      </c>
    </row>
    <row r="4992">
      <c r="A4992" t="str">
        <v>T003571</v>
      </c>
      <c r="B4992" s="1" t="d">
        <v>2026-05-07T08:00:00.000Z</v>
      </c>
      <c r="C4992" t="str">
        <v>P004</v>
      </c>
      <c r="D4992">
        <v>2</v>
      </c>
      <c r="E4992">
        <v>4.55</v>
      </c>
      <c r="F4992">
        <v>9.1</v>
      </c>
      <c r="G4992" t="str">
        <v>Card</v>
      </c>
      <c r="H4992" t="str">
        <v/>
      </c>
      <c r="I4992" t="str">
        <v/>
      </c>
    </row>
    <row r="4993">
      <c r="A4993" t="str">
        <v>T003572</v>
      </c>
      <c r="B4993" s="1" t="d">
        <v>2026-05-08T08:00:00.000Z</v>
      </c>
      <c r="C4993" t="str">
        <v>P003</v>
      </c>
      <c r="D4993">
        <v>2</v>
      </c>
      <c r="E4993">
        <v>4.3</v>
      </c>
      <c r="F4993">
        <v>8.6</v>
      </c>
      <c r="G4993" t="str">
        <v>Gift Card</v>
      </c>
      <c r="H4993" t="str">
        <v>C066</v>
      </c>
      <c r="I4993" t="str">
        <v/>
      </c>
    </row>
    <row r="4994">
      <c r="A4994" t="str">
        <v>T003573</v>
      </c>
      <c r="B4994" s="1" t="d">
        <v>2026-05-08T08:00:00.000Z</v>
      </c>
      <c r="C4994" t="str">
        <v>P004</v>
      </c>
      <c r="D4994">
        <v>1</v>
      </c>
      <c r="E4994">
        <v>4.55</v>
      </c>
      <c r="F4994">
        <v>4.55</v>
      </c>
      <c r="G4994" t="str">
        <v>Card</v>
      </c>
      <c r="H4994" t="str">
        <v>C065</v>
      </c>
      <c r="I4994" t="str">
        <v/>
      </c>
    </row>
    <row r="4995">
      <c r="A4995" t="str">
        <v>T003574</v>
      </c>
      <c r="B4995" s="1" t="d">
        <v>2026-05-08T08:00:00.000Z</v>
      </c>
      <c r="C4995" t="str">
        <v>P049</v>
      </c>
      <c r="D4995">
        <v>1</v>
      </c>
      <c r="E4995">
        <v>6.9</v>
      </c>
      <c r="F4995">
        <v>6.9</v>
      </c>
      <c r="G4995" t="str">
        <v>Cash</v>
      </c>
      <c r="H4995" t="str">
        <v>C053</v>
      </c>
      <c r="I4995" t="str">
        <v/>
      </c>
    </row>
    <row r="4996">
      <c r="A4996" t="str">
        <v>T003574</v>
      </c>
      <c r="B4996" s="1" t="d">
        <v>2026-05-08T08:00:00.000Z</v>
      </c>
      <c r="C4996" t="str">
        <v>P028</v>
      </c>
      <c r="D4996">
        <v>2</v>
      </c>
      <c r="E4996">
        <v>4.45</v>
      </c>
      <c r="F4996">
        <v>8.9</v>
      </c>
      <c r="G4996" t="str">
        <v>Cash</v>
      </c>
      <c r="H4996" t="str">
        <v>C053</v>
      </c>
      <c r="I4996" t="str">
        <v/>
      </c>
    </row>
    <row r="4997">
      <c r="A4997" t="str">
        <v>T003575</v>
      </c>
      <c r="B4997" s="1" t="d">
        <v>2026-05-08T08:00:00.000Z</v>
      </c>
      <c r="C4997" t="str">
        <v>P004</v>
      </c>
      <c r="D4997">
        <v>2</v>
      </c>
      <c r="E4997">
        <v>4.55</v>
      </c>
      <c r="F4997">
        <v>9.1</v>
      </c>
      <c r="G4997" t="str">
        <v>Cash</v>
      </c>
      <c r="H4997" t="str">
        <v>C067</v>
      </c>
      <c r="I4997" t="str">
        <v/>
      </c>
    </row>
    <row r="4998">
      <c r="A4998" t="str">
        <v>T003576</v>
      </c>
      <c r="B4998" s="1" t="d">
        <v>2026-05-09T08:00:00.000Z</v>
      </c>
      <c r="C4998" t="str">
        <v>P022</v>
      </c>
      <c r="D4998">
        <v>3</v>
      </c>
      <c r="E4998">
        <v>4.85</v>
      </c>
      <c r="F4998">
        <v>14.55</v>
      </c>
      <c r="G4998" t="str">
        <v>Card</v>
      </c>
      <c r="H4998" t="str">
        <v>C009</v>
      </c>
      <c r="I4998" t="str">
        <v/>
      </c>
    </row>
    <row r="4999">
      <c r="A4999" t="str">
        <v>T003577</v>
      </c>
      <c r="B4999" s="1" t="d">
        <v>2026-05-09T08:00:00.000Z</v>
      </c>
      <c r="C4999" t="str">
        <v>P001</v>
      </c>
      <c r="D4999">
        <v>1</v>
      </c>
      <c r="E4999">
        <v>3.2</v>
      </c>
      <c r="F4999">
        <v>3.2</v>
      </c>
      <c r="G4999" t="str">
        <v>Card</v>
      </c>
      <c r="H4999" t="str">
        <v>C031</v>
      </c>
      <c r="I4999" t="str">
        <v/>
      </c>
    </row>
    <row r="5000">
      <c r="A5000" t="str">
        <v>T003578</v>
      </c>
      <c r="B5000" s="1" t="d">
        <v>2026-05-09T08:00:00.000Z</v>
      </c>
      <c r="C5000" t="str">
        <v>P012</v>
      </c>
      <c r="D5000">
        <v>2</v>
      </c>
      <c r="E5000">
        <v>5</v>
      </c>
      <c r="F5000">
        <v>10</v>
      </c>
      <c r="G5000" t="str">
        <v>Gift Card</v>
      </c>
      <c r="H5000" t="str">
        <v>C055</v>
      </c>
      <c r="I5000" t="str">
        <v/>
      </c>
    </row>
    <row r="5001">
      <c r="A5001" t="str">
        <v>T003579</v>
      </c>
      <c r="B5001" s="1" t="d">
        <v>2026-05-09T08:00:00.000Z</v>
      </c>
      <c r="C5001" t="str">
        <v>P018</v>
      </c>
      <c r="D5001">
        <v>1</v>
      </c>
      <c r="E5001">
        <v>4.75</v>
      </c>
      <c r="F5001">
        <v>4.75</v>
      </c>
      <c r="G5001" t="str">
        <v>Mobile Wallet</v>
      </c>
      <c r="H5001" t="str">
        <v/>
      </c>
      <c r="I5001" t="str">
        <v/>
      </c>
    </row>
    <row r="5002">
      <c r="A5002" t="str">
        <v>T003580</v>
      </c>
      <c r="B5002" s="1" t="d">
        <v>2026-05-09T08:00:00.000Z</v>
      </c>
      <c r="C5002" t="str">
        <v>P023</v>
      </c>
      <c r="D5002">
        <v>1</v>
      </c>
      <c r="E5002">
        <v>5.1</v>
      </c>
      <c r="F5002">
        <v>5.1</v>
      </c>
      <c r="G5002" t="str">
        <v>Card</v>
      </c>
      <c r="H5002" t="str">
        <v>C014</v>
      </c>
      <c r="I5002" t="str">
        <v/>
      </c>
    </row>
    <row r="5003">
      <c r="A5003" t="str">
        <v>T003581</v>
      </c>
      <c r="B5003" s="1" t="d">
        <v>2026-05-09T08:00:00.000Z</v>
      </c>
      <c r="C5003" t="str">
        <v>P004</v>
      </c>
      <c r="D5003">
        <v>2</v>
      </c>
      <c r="E5003">
        <v>4.55</v>
      </c>
      <c r="F5003">
        <v>9.1</v>
      </c>
      <c r="G5003" t="str">
        <v>Cash</v>
      </c>
      <c r="H5003" t="str">
        <v>C028</v>
      </c>
      <c r="I5003" t="str">
        <v/>
      </c>
    </row>
    <row r="5004">
      <c r="A5004" t="str">
        <v>T003582</v>
      </c>
      <c r="B5004" s="1" t="d">
        <v>2026-05-09T08:00:00.000Z</v>
      </c>
      <c r="C5004" t="str">
        <v>P007</v>
      </c>
      <c r="D5004">
        <v>2</v>
      </c>
      <c r="E5004">
        <v>4.1</v>
      </c>
      <c r="F5004">
        <v>8.2</v>
      </c>
      <c r="G5004" t="str">
        <v>Card</v>
      </c>
      <c r="H5004" t="str">
        <v>C069</v>
      </c>
      <c r="I5004" t="str">
        <v/>
      </c>
    </row>
    <row r="5005">
      <c r="A5005" t="str">
        <v>T003583</v>
      </c>
      <c r="B5005" s="1" t="d">
        <v>2026-05-09T08:00:00.000Z</v>
      </c>
      <c r="C5005" t="str">
        <v>P028</v>
      </c>
      <c r="D5005">
        <v>1</v>
      </c>
      <c r="E5005">
        <v>4.45</v>
      </c>
      <c r="F5005">
        <v>4.45</v>
      </c>
      <c r="G5005" t="str">
        <v>Cash</v>
      </c>
      <c r="H5005" t="str">
        <v/>
      </c>
      <c r="I5005" t="str">
        <v/>
      </c>
    </row>
    <row r="5006">
      <c r="A5006" t="str">
        <v>T003584</v>
      </c>
      <c r="B5006" s="1" t="d">
        <v>2026-05-09T08:00:00.000Z</v>
      </c>
      <c r="C5006" t="str">
        <v>P032</v>
      </c>
      <c r="D5006">
        <v>3</v>
      </c>
      <c r="E5006">
        <v>4.55</v>
      </c>
      <c r="F5006">
        <v>13.65</v>
      </c>
      <c r="G5006" t="str">
        <v>Card</v>
      </c>
      <c r="H5006" t="str">
        <v>C064</v>
      </c>
      <c r="I5006" t="str">
        <v/>
      </c>
    </row>
    <row r="5007">
      <c r="A5007" t="str">
        <v>T003584</v>
      </c>
      <c r="B5007" s="1" t="d">
        <v>2026-05-09T08:00:00.000Z</v>
      </c>
      <c r="C5007" t="str">
        <v>P010</v>
      </c>
      <c r="D5007">
        <v>1</v>
      </c>
      <c r="E5007">
        <v>4.2</v>
      </c>
      <c r="F5007">
        <v>4.2</v>
      </c>
      <c r="G5007" t="str">
        <v>Card</v>
      </c>
      <c r="H5007" t="str">
        <v>C064</v>
      </c>
      <c r="I5007" t="str">
        <v/>
      </c>
    </row>
    <row r="5008">
      <c r="A5008" t="str">
        <v>T003585</v>
      </c>
      <c r="B5008" s="1" t="d">
        <v>2026-05-09T08:00:00.000Z</v>
      </c>
      <c r="C5008" t="str">
        <v>P009</v>
      </c>
      <c r="D5008">
        <v>1</v>
      </c>
      <c r="E5008">
        <v>3.65</v>
      </c>
      <c r="F5008">
        <v>3.65</v>
      </c>
      <c r="G5008" t="str">
        <v>Gift Card</v>
      </c>
      <c r="H5008" t="str">
        <v/>
      </c>
      <c r="I5008" t="str">
        <v/>
      </c>
    </row>
    <row r="5009">
      <c r="A5009" t="str">
        <v>T003586</v>
      </c>
      <c r="B5009" s="1" t="d">
        <v>2026-05-10T08:00:00.000Z</v>
      </c>
      <c r="C5009" t="str">
        <v>P010</v>
      </c>
      <c r="D5009">
        <v>1</v>
      </c>
      <c r="E5009">
        <v>4.2</v>
      </c>
      <c r="F5009">
        <v>4.2</v>
      </c>
      <c r="G5009" t="str">
        <v>Card</v>
      </c>
      <c r="H5009" t="str">
        <v>C016</v>
      </c>
      <c r="I5009" t="str">
        <v/>
      </c>
    </row>
    <row r="5010">
      <c r="A5010" t="str">
        <v>T003587</v>
      </c>
      <c r="B5010" s="1" t="d">
        <v>2026-05-10T08:00:00.000Z</v>
      </c>
      <c r="C5010" t="str">
        <v>P011</v>
      </c>
      <c r="D5010">
        <v>1</v>
      </c>
      <c r="E5010">
        <v>4.75</v>
      </c>
      <c r="F5010">
        <v>4.75</v>
      </c>
      <c r="G5010" t="str">
        <v>Gift Card</v>
      </c>
      <c r="H5010" t="str">
        <v>C044</v>
      </c>
      <c r="I5010" t="str">
        <v/>
      </c>
    </row>
    <row r="5011">
      <c r="A5011" t="str">
        <v>T003587</v>
      </c>
      <c r="B5011" s="1" t="d">
        <v>2026-05-10T08:00:00.000Z</v>
      </c>
      <c r="C5011" t="str">
        <v>P021</v>
      </c>
      <c r="D5011">
        <v>1</v>
      </c>
      <c r="E5011">
        <v>4.3</v>
      </c>
      <c r="F5011">
        <v>4.3</v>
      </c>
      <c r="G5011" t="str">
        <v>Gift Card</v>
      </c>
      <c r="H5011" t="str">
        <v>C044</v>
      </c>
      <c r="I5011" t="str">
        <v/>
      </c>
    </row>
    <row r="5012">
      <c r="A5012" t="str">
        <v>T003588</v>
      </c>
      <c r="B5012" s="1" t="d">
        <v>2026-05-10T08:00:00.000Z</v>
      </c>
      <c r="C5012" t="str">
        <v>P005</v>
      </c>
      <c r="D5012">
        <v>1</v>
      </c>
      <c r="E5012">
        <v>3.3</v>
      </c>
      <c r="F5012">
        <v>3.3</v>
      </c>
      <c r="G5012" t="str">
        <v>Card</v>
      </c>
      <c r="H5012" t="str">
        <v>C052</v>
      </c>
      <c r="I5012" t="str">
        <v/>
      </c>
    </row>
    <row r="5013">
      <c r="A5013" t="str">
        <v>T003589</v>
      </c>
      <c r="B5013" s="1" t="d">
        <v>2026-05-10T08:00:00.000Z</v>
      </c>
      <c r="C5013" t="str">
        <v>P035</v>
      </c>
      <c r="D5013">
        <v>1</v>
      </c>
      <c r="E5013">
        <v>6.45</v>
      </c>
      <c r="F5013">
        <v>6.45</v>
      </c>
      <c r="G5013" t="str">
        <v>Mobile Wallet</v>
      </c>
      <c r="H5013" t="str">
        <v>C016</v>
      </c>
      <c r="I5013" t="str">
        <v/>
      </c>
    </row>
    <row r="5014">
      <c r="A5014" t="str">
        <v>T003590</v>
      </c>
      <c r="B5014" s="1" t="d">
        <v>2026-05-10T08:00:00.000Z</v>
      </c>
      <c r="C5014" t="str">
        <v>P037</v>
      </c>
      <c r="D5014">
        <v>3</v>
      </c>
      <c r="E5014">
        <v>5.45</v>
      </c>
      <c r="F5014">
        <v>16.35</v>
      </c>
      <c r="G5014" t="str">
        <v>Cash</v>
      </c>
      <c r="H5014" t="str">
        <v>C015</v>
      </c>
      <c r="I5014" t="str">
        <v/>
      </c>
    </row>
    <row r="5015">
      <c r="A5015" t="str">
        <v>T003591</v>
      </c>
      <c r="B5015" s="1" t="d">
        <v>2026-05-10T08:00:00.000Z</v>
      </c>
      <c r="C5015" t="str">
        <v>P023</v>
      </c>
      <c r="D5015">
        <v>2</v>
      </c>
      <c r="E5015">
        <v>5.1</v>
      </c>
      <c r="F5015">
        <v>10.2</v>
      </c>
      <c r="G5015" t="str">
        <v>Mobile Wallet</v>
      </c>
      <c r="H5015" t="str">
        <v>C025</v>
      </c>
      <c r="I5015" t="str">
        <v/>
      </c>
    </row>
    <row r="5016">
      <c r="A5016" t="str">
        <v>T003592</v>
      </c>
      <c r="B5016" s="1" t="d">
        <v>2026-05-10T08:00:00.000Z</v>
      </c>
      <c r="C5016" t="str">
        <v>P004</v>
      </c>
      <c r="D5016">
        <v>1</v>
      </c>
      <c r="E5016">
        <v>4.55</v>
      </c>
      <c r="F5016">
        <v>4.55</v>
      </c>
      <c r="G5016" t="str">
        <v>Card</v>
      </c>
      <c r="H5016" t="str">
        <v>C033</v>
      </c>
      <c r="I5016" t="str">
        <v/>
      </c>
    </row>
    <row r="5017">
      <c r="A5017" t="str">
        <v>T003593</v>
      </c>
      <c r="B5017" s="1" t="d">
        <v>2026-05-10T08:00:00.000Z</v>
      </c>
      <c r="C5017" t="str">
        <v>P018</v>
      </c>
      <c r="D5017">
        <v>1</v>
      </c>
      <c r="E5017">
        <v>4.75</v>
      </c>
      <c r="F5017">
        <v>4.75</v>
      </c>
      <c r="G5017" t="str">
        <v>Gift Card</v>
      </c>
      <c r="H5017" t="str">
        <v/>
      </c>
      <c r="I5017" t="str">
        <v/>
      </c>
    </row>
    <row r="5018">
      <c r="A5018" t="str">
        <v>T003594</v>
      </c>
      <c r="B5018" s="1" t="d">
        <v>2026-05-10T08:00:00.000Z</v>
      </c>
      <c r="C5018" t="str">
        <v>P012</v>
      </c>
      <c r="D5018">
        <v>2</v>
      </c>
      <c r="E5018">
        <v>5</v>
      </c>
      <c r="F5018">
        <v>10</v>
      </c>
      <c r="G5018" t="str">
        <v>Gift Card</v>
      </c>
      <c r="H5018" t="str">
        <v>C061</v>
      </c>
      <c r="I5018" t="str">
        <v/>
      </c>
    </row>
    <row r="5019">
      <c r="A5019" t="str">
        <v>T003595</v>
      </c>
      <c r="B5019" s="1" t="d">
        <v>2026-05-10T08:00:00.000Z</v>
      </c>
      <c r="C5019" t="str">
        <v>P014</v>
      </c>
      <c r="D5019">
        <v>1</v>
      </c>
      <c r="E5019">
        <v>4.3</v>
      </c>
      <c r="F5019">
        <v>4.3</v>
      </c>
      <c r="G5019" t="str">
        <v>Cash</v>
      </c>
      <c r="H5019" t="str">
        <v>C058</v>
      </c>
      <c r="I5019" t="str">
        <v/>
      </c>
    </row>
    <row r="5020">
      <c r="A5020" t="str">
        <v>T003595</v>
      </c>
      <c r="B5020" s="1" t="d">
        <v>2026-05-10T08:00:00.000Z</v>
      </c>
      <c r="C5020" t="str">
        <v>P010</v>
      </c>
      <c r="D5020">
        <v>1</v>
      </c>
      <c r="E5020">
        <v>4.2</v>
      </c>
      <c r="F5020">
        <v>4.2</v>
      </c>
      <c r="G5020" t="str">
        <v>Cash</v>
      </c>
      <c r="H5020" t="str">
        <v>C058</v>
      </c>
      <c r="I5020" t="str">
        <v/>
      </c>
    </row>
    <row r="5021">
      <c r="A5021" t="str">
        <v>T003596</v>
      </c>
      <c r="B5021" s="1" t="d">
        <v>2026-05-10T08:00:00.000Z</v>
      </c>
      <c r="C5021" t="str">
        <v>P002</v>
      </c>
      <c r="D5021">
        <v>1</v>
      </c>
      <c r="E5021">
        <v>3.75</v>
      </c>
      <c r="F5021">
        <v>3.75</v>
      </c>
      <c r="G5021" t="str">
        <v>Cash</v>
      </c>
      <c r="H5021" t="str">
        <v>C059</v>
      </c>
      <c r="I5021" t="str">
        <v/>
      </c>
    </row>
    <row r="5022">
      <c r="A5022" t="str">
        <v>T003597</v>
      </c>
      <c r="B5022" s="1" t="d">
        <v>2026-05-11T08:00:00.000Z</v>
      </c>
      <c r="C5022" t="str">
        <v>P018</v>
      </c>
      <c r="D5022">
        <v>1</v>
      </c>
      <c r="E5022">
        <v>4.75</v>
      </c>
      <c r="F5022">
        <v>4.75</v>
      </c>
      <c r="G5022" t="str">
        <v>Gift Card</v>
      </c>
      <c r="H5022" t="str">
        <v/>
      </c>
      <c r="I5022" t="str">
        <v/>
      </c>
    </row>
    <row r="5023">
      <c r="A5023" t="str">
        <v>T003598</v>
      </c>
      <c r="B5023" s="1" t="d">
        <v>2026-05-11T08:00:00.000Z</v>
      </c>
      <c r="C5023" t="str">
        <v>P027</v>
      </c>
      <c r="D5023">
        <v>3</v>
      </c>
      <c r="E5023">
        <v>4.2</v>
      </c>
      <c r="F5023">
        <v>12.6</v>
      </c>
      <c r="G5023" t="str">
        <v>Cash</v>
      </c>
      <c r="H5023" t="str">
        <v>C051</v>
      </c>
      <c r="I5023" t="str">
        <v/>
      </c>
    </row>
    <row r="5024">
      <c r="A5024" t="str">
        <v>T003599</v>
      </c>
      <c r="B5024" s="1" t="d">
        <v>2026-05-11T08:00:00.000Z</v>
      </c>
      <c r="C5024" t="str">
        <v>P015</v>
      </c>
      <c r="D5024">
        <v>1</v>
      </c>
      <c r="E5024">
        <v>4.55</v>
      </c>
      <c r="F5024">
        <v>4.55</v>
      </c>
      <c r="G5024" t="str">
        <v>Cash</v>
      </c>
      <c r="H5024" t="str">
        <v>C011</v>
      </c>
      <c r="I5024" t="str">
        <v/>
      </c>
    </row>
    <row r="5025">
      <c r="A5025" t="str">
        <v>T003600</v>
      </c>
      <c r="B5025" s="1" t="d">
        <v>2026-05-11T08:00:00.000Z</v>
      </c>
      <c r="C5025" t="str">
        <v>P038</v>
      </c>
      <c r="D5025">
        <v>1</v>
      </c>
      <c r="E5025">
        <v>6</v>
      </c>
      <c r="F5025">
        <v>6</v>
      </c>
      <c r="G5025" t="str">
        <v>Gift Card</v>
      </c>
      <c r="H5025" t="str">
        <v>C048</v>
      </c>
      <c r="I5025" t="str">
        <v/>
      </c>
    </row>
    <row r="5026">
      <c r="A5026" t="str">
        <v>T003600</v>
      </c>
      <c r="B5026" s="1" t="d">
        <v>2026-05-11T08:00:00.000Z</v>
      </c>
      <c r="C5026" t="str">
        <v>P003</v>
      </c>
      <c r="D5026">
        <v>1</v>
      </c>
      <c r="E5026">
        <v>4.3</v>
      </c>
      <c r="F5026">
        <v>4.3</v>
      </c>
      <c r="G5026" t="str">
        <v>Gift Card</v>
      </c>
      <c r="H5026" t="str">
        <v>C048</v>
      </c>
      <c r="I5026" t="str">
        <v/>
      </c>
    </row>
    <row r="5027">
      <c r="A5027" t="str">
        <v>T003601</v>
      </c>
      <c r="B5027" s="1" t="d">
        <v>2026-05-11T08:00:00.000Z</v>
      </c>
      <c r="C5027" t="str">
        <v>P010</v>
      </c>
      <c r="D5027">
        <v>2</v>
      </c>
      <c r="E5027">
        <v>4.2</v>
      </c>
      <c r="F5027">
        <v>8.4</v>
      </c>
      <c r="G5027" t="str">
        <v>Mobile Wallet</v>
      </c>
      <c r="H5027" t="str">
        <v>C051</v>
      </c>
      <c r="I5027" t="str">
        <v/>
      </c>
    </row>
    <row r="5028">
      <c r="A5028" t="str">
        <v>T003601</v>
      </c>
      <c r="B5028" s="1" t="d">
        <v>2026-05-11T08:00:00.000Z</v>
      </c>
      <c r="C5028" t="str">
        <v>P011</v>
      </c>
      <c r="D5028">
        <v>1</v>
      </c>
      <c r="E5028">
        <v>4.75</v>
      </c>
      <c r="F5028">
        <v>4.75</v>
      </c>
      <c r="G5028" t="str">
        <v>Mobile Wallet</v>
      </c>
      <c r="H5028" t="str">
        <v>C051</v>
      </c>
      <c r="I5028" t="str">
        <v/>
      </c>
    </row>
    <row r="5029">
      <c r="A5029" t="str">
        <v>T003602</v>
      </c>
      <c r="B5029" s="1" t="d">
        <v>2026-05-11T08:00:00.000Z</v>
      </c>
      <c r="C5029" t="str">
        <v>P011</v>
      </c>
      <c r="D5029">
        <v>1</v>
      </c>
      <c r="E5029">
        <v>4.75</v>
      </c>
      <c r="F5029">
        <v>4.75</v>
      </c>
      <c r="G5029" t="str">
        <v>Card</v>
      </c>
      <c r="H5029" t="str">
        <v>C063</v>
      </c>
      <c r="I5029" t="str">
        <v/>
      </c>
    </row>
    <row r="5030">
      <c r="A5030" t="str">
        <v>T003602</v>
      </c>
      <c r="B5030" s="1" t="d">
        <v>2026-05-11T08:00:00.000Z</v>
      </c>
      <c r="C5030" t="str">
        <v>P021</v>
      </c>
      <c r="D5030">
        <v>2</v>
      </c>
      <c r="E5030">
        <v>4.3</v>
      </c>
      <c r="F5030">
        <v>8.6</v>
      </c>
      <c r="G5030" t="str">
        <v>Card</v>
      </c>
      <c r="H5030" t="str">
        <v>C063</v>
      </c>
      <c r="I5030" t="str">
        <v/>
      </c>
    </row>
    <row r="5031">
      <c r="A5031" t="str">
        <v>T003603</v>
      </c>
      <c r="B5031" s="1" t="d">
        <v>2026-05-11T08:00:00.000Z</v>
      </c>
      <c r="C5031" t="str">
        <v>P016</v>
      </c>
      <c r="D5031">
        <v>1</v>
      </c>
      <c r="E5031">
        <v>5.1</v>
      </c>
      <c r="F5031">
        <v>5.1</v>
      </c>
      <c r="G5031" t="str">
        <v>Mobile Wallet</v>
      </c>
      <c r="H5031" t="str">
        <v>C044</v>
      </c>
      <c r="I5031" t="str">
        <v/>
      </c>
    </row>
    <row r="5032">
      <c r="A5032" t="str">
        <v>T003603</v>
      </c>
      <c r="B5032" s="1" t="d">
        <v>2026-05-11T08:00:00.000Z</v>
      </c>
      <c r="C5032" t="str">
        <v>P033</v>
      </c>
      <c r="D5032">
        <v>1</v>
      </c>
      <c r="E5032">
        <v>5.35</v>
      </c>
      <c r="F5032">
        <v>5.35</v>
      </c>
      <c r="G5032" t="str">
        <v>Mobile Wallet</v>
      </c>
      <c r="H5032" t="str">
        <v>C044</v>
      </c>
      <c r="I5032" t="str">
        <v/>
      </c>
    </row>
    <row r="5033">
      <c r="A5033" t="str">
        <v>T003604</v>
      </c>
      <c r="B5033" s="1" t="d">
        <v>2026-05-12T08:00:00.000Z</v>
      </c>
      <c r="C5033" t="str">
        <v>P035</v>
      </c>
      <c r="D5033">
        <v>1</v>
      </c>
      <c r="E5033">
        <v>6.45</v>
      </c>
      <c r="F5033">
        <v>6.45</v>
      </c>
      <c r="G5033" t="str">
        <v>Card</v>
      </c>
      <c r="H5033" t="str">
        <v>C022</v>
      </c>
      <c r="I5033" t="str">
        <v/>
      </c>
    </row>
    <row r="5034">
      <c r="A5034" t="str">
        <v>T003605</v>
      </c>
      <c r="B5034" s="1" t="d">
        <v>2026-05-12T08:00:00.000Z</v>
      </c>
      <c r="C5034" t="str">
        <v>P038</v>
      </c>
      <c r="D5034">
        <v>1</v>
      </c>
      <c r="E5034">
        <v>6</v>
      </c>
      <c r="F5034">
        <v>6</v>
      </c>
      <c r="G5034" t="str">
        <v>Cash</v>
      </c>
      <c r="H5034" t="str">
        <v>C044</v>
      </c>
      <c r="I5034" t="str">
        <v/>
      </c>
    </row>
    <row r="5035">
      <c r="A5035" t="str">
        <v>T003606</v>
      </c>
      <c r="B5035" s="1" t="d">
        <v>2026-05-12T08:00:00.000Z</v>
      </c>
      <c r="C5035" t="str">
        <v>P036</v>
      </c>
      <c r="D5035">
        <v>1</v>
      </c>
      <c r="E5035">
        <v>6.7</v>
      </c>
      <c r="F5035">
        <v>6.7</v>
      </c>
      <c r="G5035" t="str">
        <v>Card</v>
      </c>
      <c r="H5035" t="str">
        <v>C044</v>
      </c>
      <c r="I5035" t="str">
        <v/>
      </c>
    </row>
    <row r="5036">
      <c r="A5036" t="str">
        <v>T003606</v>
      </c>
      <c r="B5036" s="1" t="d">
        <v>2026-05-12T08:00:00.000Z</v>
      </c>
      <c r="C5036" t="str">
        <v>P005</v>
      </c>
      <c r="D5036">
        <v>2</v>
      </c>
      <c r="E5036">
        <v>3.3</v>
      </c>
      <c r="F5036">
        <v>6.6</v>
      </c>
      <c r="G5036" t="str">
        <v>Card</v>
      </c>
      <c r="H5036" t="str">
        <v>C044</v>
      </c>
      <c r="I5036" t="str">
        <v/>
      </c>
    </row>
    <row r="5037">
      <c r="A5037" t="str">
        <v>T003607</v>
      </c>
      <c r="B5037" s="1" t="d">
        <v>2026-05-12T08:00:00.000Z</v>
      </c>
      <c r="C5037" t="str">
        <v>P009</v>
      </c>
      <c r="D5037">
        <v>2</v>
      </c>
      <c r="E5037">
        <v>3.65</v>
      </c>
      <c r="F5037">
        <v>7.3</v>
      </c>
      <c r="G5037" t="str">
        <v>Mobile Wallet</v>
      </c>
      <c r="H5037" t="str">
        <v>C005</v>
      </c>
      <c r="I5037" t="str">
        <v/>
      </c>
    </row>
    <row r="5038">
      <c r="A5038" t="str">
        <v>T003608</v>
      </c>
      <c r="B5038" s="1" t="d">
        <v>2026-05-12T08:00:00.000Z</v>
      </c>
      <c r="C5038" t="str">
        <v>P021</v>
      </c>
      <c r="D5038">
        <v>2</v>
      </c>
      <c r="E5038">
        <v>4.3</v>
      </c>
      <c r="F5038">
        <v>8.6</v>
      </c>
      <c r="G5038" t="str">
        <v>Mobile Wallet</v>
      </c>
      <c r="H5038" t="str">
        <v>C074</v>
      </c>
      <c r="I5038" t="str">
        <v/>
      </c>
    </row>
    <row r="5039">
      <c r="A5039" t="str">
        <v>T003609</v>
      </c>
      <c r="B5039" s="1" t="d">
        <v>2026-05-13T08:00:00.000Z</v>
      </c>
      <c r="C5039" t="str">
        <v>P043</v>
      </c>
      <c r="D5039">
        <v>1</v>
      </c>
      <c r="E5039">
        <v>4.25</v>
      </c>
      <c r="F5039">
        <v>4.25</v>
      </c>
      <c r="G5039" t="str">
        <v>Card</v>
      </c>
      <c r="H5039" t="str">
        <v/>
      </c>
      <c r="I5039" t="str">
        <v/>
      </c>
    </row>
    <row r="5040">
      <c r="A5040" t="str">
        <v>T003610</v>
      </c>
      <c r="B5040" s="1" t="d">
        <v>2026-05-13T08:00:00.000Z</v>
      </c>
      <c r="C5040" t="str">
        <v>P042</v>
      </c>
      <c r="D5040">
        <v>2</v>
      </c>
      <c r="E5040">
        <v>3.7</v>
      </c>
      <c r="F5040">
        <v>7.4</v>
      </c>
      <c r="G5040" t="str">
        <v>Gift Card</v>
      </c>
      <c r="H5040" t="str">
        <v>C033</v>
      </c>
      <c r="I5040" t="str">
        <v/>
      </c>
    </row>
    <row r="5041">
      <c r="A5041" t="str">
        <v>T003610</v>
      </c>
      <c r="B5041" s="1" t="d">
        <v>2026-05-13T08:00:00.000Z</v>
      </c>
      <c r="C5041" t="str">
        <v>P036</v>
      </c>
      <c r="D5041">
        <v>1</v>
      </c>
      <c r="E5041">
        <v>6.7</v>
      </c>
      <c r="F5041">
        <v>6.7</v>
      </c>
      <c r="G5041" t="str">
        <v>Gift Card</v>
      </c>
      <c r="H5041" t="str">
        <v>C033</v>
      </c>
      <c r="I5041" t="str">
        <v/>
      </c>
    </row>
    <row r="5042">
      <c r="A5042" t="str">
        <v>T003611</v>
      </c>
      <c r="B5042" s="1" t="d">
        <v>2026-05-13T08:00:00.000Z</v>
      </c>
      <c r="C5042" t="str">
        <v>P017</v>
      </c>
      <c r="D5042">
        <v>1</v>
      </c>
      <c r="E5042">
        <v>4.2</v>
      </c>
      <c r="F5042">
        <v>4.2</v>
      </c>
      <c r="G5042" t="str">
        <v>Gift Card</v>
      </c>
      <c r="H5042" t="str">
        <v>C060</v>
      </c>
      <c r="I5042" t="str">
        <v/>
      </c>
    </row>
    <row r="5043">
      <c r="A5043" t="str">
        <v>T003612</v>
      </c>
      <c r="B5043" s="1" t="d">
        <v>2026-05-13T08:00:00.000Z</v>
      </c>
      <c r="C5043" t="str">
        <v>P014</v>
      </c>
      <c r="D5043">
        <v>1</v>
      </c>
      <c r="E5043">
        <v>4.3</v>
      </c>
      <c r="F5043">
        <v>4.3</v>
      </c>
      <c r="G5043" t="str">
        <v>Card</v>
      </c>
      <c r="H5043" t="str">
        <v>C034</v>
      </c>
      <c r="I5043" t="str">
        <v/>
      </c>
    </row>
    <row r="5044">
      <c r="A5044" t="str">
        <v>T003613</v>
      </c>
      <c r="B5044" s="1" t="d">
        <v>2026-05-13T08:00:00.000Z</v>
      </c>
      <c r="C5044" t="str">
        <v>P012</v>
      </c>
      <c r="D5044">
        <v>1</v>
      </c>
      <c r="E5044">
        <v>5</v>
      </c>
      <c r="F5044">
        <v>5</v>
      </c>
      <c r="G5044" t="str">
        <v>Card</v>
      </c>
      <c r="H5044" t="str">
        <v>C033</v>
      </c>
      <c r="I5044" t="str">
        <v/>
      </c>
    </row>
    <row r="5045">
      <c r="A5045" t="str">
        <v>T003614</v>
      </c>
      <c r="B5045" s="1" t="d">
        <v>2026-05-13T08:00:00.000Z</v>
      </c>
      <c r="C5045" t="str">
        <v>P012</v>
      </c>
      <c r="D5045">
        <v>1</v>
      </c>
      <c r="E5045">
        <v>5</v>
      </c>
      <c r="F5045">
        <v>5</v>
      </c>
      <c r="G5045" t="str">
        <v>Card</v>
      </c>
      <c r="H5045" t="str">
        <v>C056</v>
      </c>
      <c r="I5045" t="str">
        <v/>
      </c>
    </row>
    <row r="5046">
      <c r="A5046" t="str">
        <v>T003614</v>
      </c>
      <c r="B5046" s="1" t="d">
        <v>2026-05-13T08:00:00.000Z</v>
      </c>
      <c r="C5046" t="str">
        <v>P005</v>
      </c>
      <c r="D5046">
        <v>2</v>
      </c>
      <c r="E5046">
        <v>3.3</v>
      </c>
      <c r="F5046">
        <v>6.6</v>
      </c>
      <c r="G5046" t="str">
        <v>Card</v>
      </c>
      <c r="H5046" t="str">
        <v>C056</v>
      </c>
      <c r="I5046" t="str">
        <v/>
      </c>
    </row>
    <row r="5047">
      <c r="A5047" t="str">
        <v>T003614</v>
      </c>
      <c r="B5047" s="1" t="d">
        <v>2026-05-13T08:00:00.000Z</v>
      </c>
      <c r="C5047" t="str">
        <v>P033</v>
      </c>
      <c r="D5047">
        <v>1</v>
      </c>
      <c r="E5047">
        <v>5.35</v>
      </c>
      <c r="F5047">
        <v>5.35</v>
      </c>
      <c r="G5047" t="str">
        <v>Card</v>
      </c>
      <c r="H5047" t="str">
        <v>C056</v>
      </c>
      <c r="I5047" t="str">
        <v/>
      </c>
    </row>
    <row r="5048">
      <c r="A5048" t="str">
        <v>T003615</v>
      </c>
      <c r="B5048" s="1" t="d">
        <v>2026-05-14T08:00:00.000Z</v>
      </c>
      <c r="C5048" t="str">
        <v>P026</v>
      </c>
      <c r="D5048">
        <v>1</v>
      </c>
      <c r="E5048">
        <v>3.65</v>
      </c>
      <c r="F5048">
        <v>3.65</v>
      </c>
      <c r="G5048" t="str">
        <v>Card</v>
      </c>
      <c r="H5048" t="str">
        <v>C072</v>
      </c>
      <c r="I5048" t="str">
        <v/>
      </c>
    </row>
    <row r="5049">
      <c r="A5049" t="str">
        <v>T003615</v>
      </c>
      <c r="B5049" s="1" t="d">
        <v>2026-05-14T08:00:00.000Z</v>
      </c>
      <c r="C5049" t="str">
        <v>P003</v>
      </c>
      <c r="D5049">
        <v>2</v>
      </c>
      <c r="E5049">
        <v>4.3</v>
      </c>
      <c r="F5049">
        <v>8.6</v>
      </c>
      <c r="G5049" t="str">
        <v>Card</v>
      </c>
      <c r="H5049" t="str">
        <v>C072</v>
      </c>
      <c r="I5049" t="str">
        <v/>
      </c>
    </row>
    <row r="5050">
      <c r="A5050" t="str">
        <v>T003616</v>
      </c>
      <c r="B5050" s="1" t="d">
        <v>2026-05-14T08:00:00.000Z</v>
      </c>
      <c r="C5050" t="str">
        <v>P005</v>
      </c>
      <c r="D5050">
        <v>1</v>
      </c>
      <c r="E5050">
        <v>3.3</v>
      </c>
      <c r="F5050">
        <v>3.3</v>
      </c>
      <c r="G5050" t="str">
        <v>Card</v>
      </c>
      <c r="H5050" t="str">
        <v/>
      </c>
      <c r="I5050" t="str">
        <v/>
      </c>
    </row>
    <row r="5051">
      <c r="A5051" t="str">
        <v>T003617</v>
      </c>
      <c r="B5051" s="1" t="d">
        <v>2026-05-14T08:00:00.000Z</v>
      </c>
      <c r="C5051" t="str">
        <v>P019</v>
      </c>
      <c r="D5051">
        <v>1</v>
      </c>
      <c r="E5051">
        <v>5.3</v>
      </c>
      <c r="F5051">
        <v>5.3</v>
      </c>
      <c r="G5051" t="str">
        <v>Gift Card</v>
      </c>
      <c r="H5051" t="str">
        <v>C055</v>
      </c>
      <c r="I5051" t="str">
        <v/>
      </c>
    </row>
    <row r="5052">
      <c r="A5052" t="str">
        <v>T003617</v>
      </c>
      <c r="B5052" s="1" t="d">
        <v>2026-05-14T08:00:00.000Z</v>
      </c>
      <c r="C5052" t="str">
        <v>P007</v>
      </c>
      <c r="D5052">
        <v>1</v>
      </c>
      <c r="E5052">
        <v>4.1</v>
      </c>
      <c r="F5052">
        <v>4.1</v>
      </c>
      <c r="G5052" t="str">
        <v>Gift Card</v>
      </c>
      <c r="H5052" t="str">
        <v>C055</v>
      </c>
      <c r="I5052" t="str">
        <v/>
      </c>
    </row>
    <row r="5053">
      <c r="A5053" t="str">
        <v>T003618</v>
      </c>
      <c r="B5053" s="1" t="d">
        <v>2026-05-14T08:00:00.000Z</v>
      </c>
      <c r="C5053" t="str">
        <v>P021</v>
      </c>
      <c r="D5053">
        <v>2</v>
      </c>
      <c r="E5053">
        <v>4.3</v>
      </c>
      <c r="F5053">
        <v>8.6</v>
      </c>
      <c r="G5053" t="str">
        <v>Mobile Wallet</v>
      </c>
      <c r="H5053" t="str">
        <v>C034</v>
      </c>
      <c r="I5053" t="str">
        <v/>
      </c>
    </row>
    <row r="5054">
      <c r="A5054" t="str">
        <v>T003619</v>
      </c>
      <c r="B5054" s="1" t="d">
        <v>2026-05-14T08:00:00.000Z</v>
      </c>
      <c r="C5054" t="str">
        <v>P029</v>
      </c>
      <c r="D5054">
        <v>1</v>
      </c>
      <c r="E5054">
        <v>3.2</v>
      </c>
      <c r="F5054">
        <v>3.2</v>
      </c>
      <c r="G5054" t="str">
        <v>Gift Card</v>
      </c>
      <c r="H5054" t="str">
        <v>C047</v>
      </c>
      <c r="I5054" t="str">
        <v/>
      </c>
    </row>
    <row r="5055">
      <c r="A5055" t="str">
        <v>T003619</v>
      </c>
      <c r="B5055" s="1" t="d">
        <v>2026-05-14T08:00:00.000Z</v>
      </c>
      <c r="C5055" t="str">
        <v>P013</v>
      </c>
      <c r="D5055">
        <v>1</v>
      </c>
      <c r="E5055">
        <v>3.75</v>
      </c>
      <c r="F5055">
        <v>3.75</v>
      </c>
      <c r="G5055" t="str">
        <v>Gift Card</v>
      </c>
      <c r="H5055" t="str">
        <v>C047</v>
      </c>
      <c r="I5055" t="str">
        <v/>
      </c>
    </row>
    <row r="5056">
      <c r="A5056" t="str">
        <v>T003620</v>
      </c>
      <c r="B5056" s="1" t="d">
        <v>2026-05-15T08:00:00.000Z</v>
      </c>
      <c r="C5056" t="str">
        <v>P038</v>
      </c>
      <c r="D5056">
        <v>1</v>
      </c>
      <c r="E5056">
        <v>6</v>
      </c>
      <c r="F5056">
        <v>6</v>
      </c>
      <c r="G5056" t="str">
        <v>Card</v>
      </c>
      <c r="H5056" t="str">
        <v>C052</v>
      </c>
      <c r="I5056" t="str">
        <v/>
      </c>
    </row>
    <row r="5057">
      <c r="A5057" t="str">
        <v>T003620</v>
      </c>
      <c r="B5057" s="1" t="d">
        <v>2026-05-15T08:00:00.000Z</v>
      </c>
      <c r="C5057" t="str">
        <v>P033</v>
      </c>
      <c r="D5057">
        <v>1</v>
      </c>
      <c r="E5057">
        <v>5.35</v>
      </c>
      <c r="F5057">
        <v>5.35</v>
      </c>
      <c r="G5057" t="str">
        <v>Card</v>
      </c>
      <c r="H5057" t="str">
        <v>C052</v>
      </c>
      <c r="I5057" t="str">
        <v/>
      </c>
    </row>
    <row r="5058">
      <c r="A5058" t="str">
        <v>T003621</v>
      </c>
      <c r="B5058" s="1" t="d">
        <v>2026-05-15T08:00:00.000Z</v>
      </c>
      <c r="C5058" t="str">
        <v>P009</v>
      </c>
      <c r="D5058">
        <v>2</v>
      </c>
      <c r="E5058">
        <v>3.65</v>
      </c>
      <c r="F5058">
        <v>7.3</v>
      </c>
      <c r="G5058" t="str">
        <v>Mobile Wallet</v>
      </c>
      <c r="H5058" t="str">
        <v>C020</v>
      </c>
      <c r="I5058" t="str">
        <v/>
      </c>
    </row>
    <row r="5059">
      <c r="A5059" t="str">
        <v>T003622</v>
      </c>
      <c r="B5059" s="1" t="d">
        <v>2026-05-15T08:00:00.000Z</v>
      </c>
      <c r="C5059" t="str">
        <v>P017</v>
      </c>
      <c r="D5059">
        <v>1</v>
      </c>
      <c r="E5059">
        <v>4.2</v>
      </c>
      <c r="F5059">
        <v>4.2</v>
      </c>
      <c r="G5059" t="str">
        <v>Gift Card</v>
      </c>
      <c r="H5059" t="str">
        <v/>
      </c>
      <c r="I5059" t="str">
        <v/>
      </c>
    </row>
    <row r="5060">
      <c r="A5060" t="str">
        <v>T003622</v>
      </c>
      <c r="B5060" s="1" t="d">
        <v>2026-05-15T08:00:00.000Z</v>
      </c>
      <c r="C5060" t="str">
        <v>P005</v>
      </c>
      <c r="D5060">
        <v>1</v>
      </c>
      <c r="E5060">
        <v>3.3</v>
      </c>
      <c r="F5060">
        <v>3.3</v>
      </c>
      <c r="G5060" t="str">
        <v>Gift Card</v>
      </c>
      <c r="H5060" t="str">
        <v/>
      </c>
      <c r="I5060" t="str">
        <v/>
      </c>
    </row>
    <row r="5061">
      <c r="A5061" t="str">
        <v>T003622</v>
      </c>
      <c r="B5061" s="1" t="d">
        <v>2026-05-15T08:00:00.000Z</v>
      </c>
      <c r="C5061" t="str">
        <v>P008</v>
      </c>
      <c r="D5061">
        <v>1</v>
      </c>
      <c r="E5061">
        <v>4.65</v>
      </c>
      <c r="F5061">
        <v>4.65</v>
      </c>
      <c r="G5061" t="str">
        <v>Gift Card</v>
      </c>
      <c r="H5061" t="str">
        <v/>
      </c>
      <c r="I5061" t="str">
        <v/>
      </c>
    </row>
    <row r="5062">
      <c r="A5062" t="str">
        <v>T003623</v>
      </c>
      <c r="B5062" s="1" t="d">
        <v>2026-05-15T08:00:00.000Z</v>
      </c>
      <c r="C5062" t="str">
        <v>P033</v>
      </c>
      <c r="D5062">
        <v>2</v>
      </c>
      <c r="E5062">
        <v>5.35</v>
      </c>
      <c r="F5062">
        <v>10.7</v>
      </c>
      <c r="G5062" t="str">
        <v>Card</v>
      </c>
      <c r="H5062" t="str">
        <v>C010</v>
      </c>
      <c r="I5062" t="str">
        <v/>
      </c>
    </row>
    <row r="5063">
      <c r="A5063" t="str">
        <v>T003623</v>
      </c>
      <c r="B5063" s="1" t="d">
        <v>2026-05-15T08:00:00.000Z</v>
      </c>
      <c r="C5063" t="str">
        <v>P020</v>
      </c>
      <c r="D5063">
        <v>1</v>
      </c>
      <c r="E5063">
        <v>5.55</v>
      </c>
      <c r="F5063">
        <v>5.55</v>
      </c>
      <c r="G5063" t="str">
        <v>Card</v>
      </c>
      <c r="H5063" t="str">
        <v>C010</v>
      </c>
      <c r="I5063" t="str">
        <v/>
      </c>
    </row>
    <row r="5064">
      <c r="A5064" t="str">
        <v>T003624</v>
      </c>
      <c r="B5064" s="1" t="d">
        <v>2026-05-15T08:00:00.000Z</v>
      </c>
      <c r="C5064" t="str">
        <v>P017</v>
      </c>
      <c r="D5064">
        <v>2</v>
      </c>
      <c r="E5064">
        <v>4.2</v>
      </c>
      <c r="F5064">
        <v>8.4</v>
      </c>
      <c r="G5064" t="str">
        <v>Gift Card</v>
      </c>
      <c r="H5064" t="str">
        <v>C051</v>
      </c>
      <c r="I5064" t="str">
        <v/>
      </c>
    </row>
    <row r="5065">
      <c r="A5065" t="str">
        <v>T003625</v>
      </c>
      <c r="B5065" s="1" t="d">
        <v>2026-05-15T08:00:00.000Z</v>
      </c>
      <c r="C5065" t="str">
        <v>P003</v>
      </c>
      <c r="D5065">
        <v>1</v>
      </c>
      <c r="E5065">
        <v>4.3</v>
      </c>
      <c r="F5065">
        <v>4.3</v>
      </c>
      <c r="G5065" t="str">
        <v>Gift Card</v>
      </c>
      <c r="H5065" t="str">
        <v>C014</v>
      </c>
      <c r="I5065" t="str">
        <v/>
      </c>
    </row>
    <row r="5066">
      <c r="A5066" t="str">
        <v>T003626</v>
      </c>
      <c r="B5066" s="1" t="d">
        <v>2026-05-16T08:00:00.000Z</v>
      </c>
      <c r="C5066" t="str">
        <v>P010</v>
      </c>
      <c r="D5066">
        <v>1</v>
      </c>
      <c r="E5066">
        <v>4.2</v>
      </c>
      <c r="F5066">
        <v>4.2</v>
      </c>
      <c r="G5066" t="str">
        <v>Card</v>
      </c>
      <c r="H5066" t="str">
        <v>C037</v>
      </c>
      <c r="I5066" t="str">
        <v/>
      </c>
    </row>
    <row r="5067">
      <c r="A5067" t="str">
        <v>T003627</v>
      </c>
      <c r="B5067" s="1" t="d">
        <v>2026-05-16T08:00:00.000Z</v>
      </c>
      <c r="C5067" t="str">
        <v>P036</v>
      </c>
      <c r="D5067">
        <v>2</v>
      </c>
      <c r="E5067">
        <v>6.7</v>
      </c>
      <c r="F5067">
        <v>13.4</v>
      </c>
      <c r="G5067" t="str">
        <v>Mobile Wallet</v>
      </c>
      <c r="H5067" t="str">
        <v>C059</v>
      </c>
      <c r="I5067" t="str">
        <v/>
      </c>
    </row>
    <row r="5068">
      <c r="A5068" t="str">
        <v>T003628</v>
      </c>
      <c r="B5068" s="1" t="d">
        <v>2026-05-16T08:00:00.000Z</v>
      </c>
      <c r="C5068" t="str">
        <v>P001</v>
      </c>
      <c r="D5068">
        <v>1</v>
      </c>
      <c r="E5068">
        <v>3.2</v>
      </c>
      <c r="F5068">
        <v>3.2</v>
      </c>
      <c r="G5068" t="str">
        <v>Mobile Wallet</v>
      </c>
      <c r="H5068" t="str">
        <v>C074</v>
      </c>
      <c r="I5068" t="str">
        <v/>
      </c>
    </row>
    <row r="5069">
      <c r="A5069" t="str">
        <v>T003628</v>
      </c>
      <c r="B5069" s="1" t="d">
        <v>2026-05-16T08:00:00.000Z</v>
      </c>
      <c r="C5069" t="str">
        <v>P002</v>
      </c>
      <c r="D5069">
        <v>3</v>
      </c>
      <c r="E5069">
        <v>3.75</v>
      </c>
      <c r="F5069">
        <v>11.25</v>
      </c>
      <c r="G5069" t="str">
        <v>Mobile Wallet</v>
      </c>
      <c r="H5069" t="str">
        <v>C074</v>
      </c>
      <c r="I5069" t="str">
        <v/>
      </c>
    </row>
    <row r="5070">
      <c r="A5070" t="str">
        <v>T003628</v>
      </c>
      <c r="B5070" s="1" t="d">
        <v>2026-05-16T08:00:00.000Z</v>
      </c>
      <c r="C5070" t="str">
        <v>P004</v>
      </c>
      <c r="D5070">
        <v>2</v>
      </c>
      <c r="E5070">
        <v>4.55</v>
      </c>
      <c r="F5070">
        <v>9.1</v>
      </c>
      <c r="G5070" t="str">
        <v>Mobile Wallet</v>
      </c>
      <c r="H5070" t="str">
        <v>C074</v>
      </c>
      <c r="I5070" t="str">
        <v/>
      </c>
    </row>
    <row r="5071">
      <c r="A5071" t="str">
        <v>T003629</v>
      </c>
      <c r="B5071" s="1" t="d">
        <v>2026-05-16T08:00:00.000Z</v>
      </c>
      <c r="C5071" t="str">
        <v>P034</v>
      </c>
      <c r="D5071">
        <v>3</v>
      </c>
      <c r="E5071">
        <v>5.9</v>
      </c>
      <c r="F5071">
        <v>17.7</v>
      </c>
      <c r="G5071" t="str">
        <v>Cash</v>
      </c>
      <c r="H5071" t="str">
        <v>C054</v>
      </c>
      <c r="I5071" t="str">
        <v/>
      </c>
    </row>
    <row r="5072">
      <c r="A5072" t="str">
        <v>T003629</v>
      </c>
      <c r="B5072" s="1" t="d">
        <v>2026-05-16T08:00:00.000Z</v>
      </c>
      <c r="C5072" t="str">
        <v>P002</v>
      </c>
      <c r="D5072">
        <v>1</v>
      </c>
      <c r="E5072">
        <v>3.75</v>
      </c>
      <c r="F5072">
        <v>3.75</v>
      </c>
      <c r="G5072" t="str">
        <v>Cash</v>
      </c>
      <c r="H5072" t="str">
        <v>C054</v>
      </c>
      <c r="I5072" t="str">
        <v/>
      </c>
    </row>
    <row r="5073">
      <c r="A5073" t="str">
        <v>T003630</v>
      </c>
      <c r="B5073" s="1" t="d">
        <v>2026-05-16T08:00:00.000Z</v>
      </c>
      <c r="C5073" t="str">
        <v>P001</v>
      </c>
      <c r="D5073">
        <v>1</v>
      </c>
      <c r="E5073">
        <v>3.2</v>
      </c>
      <c r="F5073">
        <v>3.2</v>
      </c>
      <c r="G5073" t="str">
        <v>Mobile Wallet</v>
      </c>
      <c r="H5073" t="str">
        <v>C067</v>
      </c>
      <c r="I5073" t="str">
        <v/>
      </c>
    </row>
    <row r="5074">
      <c r="A5074" t="str">
        <v>T003631</v>
      </c>
      <c r="B5074" s="1" t="d">
        <v>2026-05-16T08:00:00.000Z</v>
      </c>
      <c r="C5074" t="str">
        <v>P054</v>
      </c>
      <c r="D5074">
        <v>2</v>
      </c>
      <c r="E5074">
        <v>7.55</v>
      </c>
      <c r="F5074">
        <v>15.1</v>
      </c>
      <c r="G5074" t="str">
        <v>Card</v>
      </c>
      <c r="H5074" t="str">
        <v>C044</v>
      </c>
      <c r="I5074" t="str">
        <v/>
      </c>
    </row>
    <row r="5075">
      <c r="A5075" t="str">
        <v>T003632</v>
      </c>
      <c r="B5075" s="1" t="d">
        <v>2026-05-16T08:00:00.000Z</v>
      </c>
      <c r="C5075" t="str">
        <v>P029</v>
      </c>
      <c r="D5075">
        <v>3</v>
      </c>
      <c r="E5075">
        <v>3.2</v>
      </c>
      <c r="F5075">
        <v>9.6</v>
      </c>
      <c r="G5075" t="str">
        <v>Mobile Wallet</v>
      </c>
      <c r="H5075" t="str">
        <v>C054</v>
      </c>
      <c r="I5075" t="str">
        <v/>
      </c>
    </row>
    <row r="5076">
      <c r="A5076" t="str">
        <v>T003632</v>
      </c>
      <c r="B5076" s="1" t="d">
        <v>2026-05-16T08:00:00.000Z</v>
      </c>
      <c r="C5076" t="str">
        <v>P028</v>
      </c>
      <c r="D5076">
        <v>2</v>
      </c>
      <c r="E5076">
        <v>4.45</v>
      </c>
      <c r="F5076">
        <v>8.9</v>
      </c>
      <c r="G5076" t="str">
        <v>Mobile Wallet</v>
      </c>
      <c r="H5076" t="str">
        <v>C054</v>
      </c>
      <c r="I5076" t="str">
        <v/>
      </c>
    </row>
    <row r="5077">
      <c r="A5077" t="str">
        <v>T003633</v>
      </c>
      <c r="B5077" s="1" t="d">
        <v>2026-05-16T08:00:00.000Z</v>
      </c>
      <c r="C5077" t="str">
        <v>P047</v>
      </c>
      <c r="D5077">
        <v>2</v>
      </c>
      <c r="E5077">
        <v>4.05</v>
      </c>
      <c r="F5077">
        <v>8.1</v>
      </c>
      <c r="G5077" t="str">
        <v>Card</v>
      </c>
      <c r="H5077" t="str">
        <v>C036</v>
      </c>
      <c r="I5077" t="str">
        <v/>
      </c>
    </row>
    <row r="5078">
      <c r="A5078" t="str">
        <v>T003633</v>
      </c>
      <c r="B5078" s="1" t="d">
        <v>2026-05-16T08:00:00.000Z</v>
      </c>
      <c r="C5078" t="str">
        <v>P005</v>
      </c>
      <c r="D5078">
        <v>1</v>
      </c>
      <c r="E5078">
        <v>3.3</v>
      </c>
      <c r="F5078">
        <v>3.3</v>
      </c>
      <c r="G5078" t="str">
        <v>Card</v>
      </c>
      <c r="H5078" t="str">
        <v>C036</v>
      </c>
      <c r="I5078" t="str">
        <v/>
      </c>
    </row>
    <row r="5079">
      <c r="A5079" t="str">
        <v>T003633</v>
      </c>
      <c r="B5079" s="1" t="d">
        <v>2026-05-16T08:00:00.000Z</v>
      </c>
      <c r="C5079" t="str">
        <v>P009</v>
      </c>
      <c r="D5079">
        <v>2</v>
      </c>
      <c r="E5079">
        <v>3.65</v>
      </c>
      <c r="F5079">
        <v>7.3</v>
      </c>
      <c r="G5079" t="str">
        <v>Card</v>
      </c>
      <c r="H5079" t="str">
        <v>C036</v>
      </c>
      <c r="I5079" t="str">
        <v/>
      </c>
    </row>
    <row r="5080">
      <c r="A5080" t="str">
        <v>T003634</v>
      </c>
      <c r="B5080" s="1" t="d">
        <v>2026-05-16T08:00:00.000Z</v>
      </c>
      <c r="C5080" t="str">
        <v>P026</v>
      </c>
      <c r="D5080">
        <v>1</v>
      </c>
      <c r="E5080">
        <v>3.65</v>
      </c>
      <c r="F5080">
        <v>3.65</v>
      </c>
      <c r="G5080" t="str">
        <v>Cash</v>
      </c>
      <c r="H5080" t="str">
        <v>C005</v>
      </c>
      <c r="I5080" t="str">
        <v/>
      </c>
    </row>
    <row r="5081">
      <c r="A5081" t="str">
        <v>T003634</v>
      </c>
      <c r="B5081" s="1" t="d">
        <v>2026-05-16T08:00:00.000Z</v>
      </c>
      <c r="C5081" t="str">
        <v>P010</v>
      </c>
      <c r="D5081">
        <v>2</v>
      </c>
      <c r="E5081">
        <v>4.2</v>
      </c>
      <c r="F5081">
        <v>8.4</v>
      </c>
      <c r="G5081" t="str">
        <v>Cash</v>
      </c>
      <c r="H5081" t="str">
        <v>C005</v>
      </c>
      <c r="I5081" t="str">
        <v/>
      </c>
    </row>
    <row r="5082">
      <c r="A5082" t="str">
        <v>T003635</v>
      </c>
      <c r="B5082" s="1" t="d">
        <v>2026-05-17T08:00:00.000Z</v>
      </c>
      <c r="C5082" t="str">
        <v>P004</v>
      </c>
      <c r="D5082">
        <v>1</v>
      </c>
      <c r="E5082">
        <v>4.55</v>
      </c>
      <c r="F5082">
        <v>4.55</v>
      </c>
      <c r="G5082" t="str">
        <v>Gift Card</v>
      </c>
      <c r="H5082" t="str">
        <v>C077</v>
      </c>
      <c r="I5082" t="str">
        <v/>
      </c>
    </row>
    <row r="5083">
      <c r="A5083" t="str">
        <v>T003636</v>
      </c>
      <c r="B5083" s="1" t="d">
        <v>2026-05-17T08:00:00.000Z</v>
      </c>
      <c r="C5083" t="str">
        <v>P040</v>
      </c>
      <c r="D5083">
        <v>2</v>
      </c>
      <c r="E5083">
        <v>6.8</v>
      </c>
      <c r="F5083">
        <v>13.6</v>
      </c>
      <c r="G5083" t="str">
        <v>Card</v>
      </c>
      <c r="H5083" t="str">
        <v>C020</v>
      </c>
      <c r="I5083" t="str">
        <v/>
      </c>
    </row>
    <row r="5084">
      <c r="A5084" t="str">
        <v>T003637</v>
      </c>
      <c r="B5084" s="1" t="d">
        <v>2026-05-17T08:00:00.000Z</v>
      </c>
      <c r="C5084" t="str">
        <v>P007</v>
      </c>
      <c r="D5084">
        <v>1</v>
      </c>
      <c r="E5084">
        <v>4.1</v>
      </c>
      <c r="F5084">
        <v>4.1</v>
      </c>
      <c r="G5084" t="str">
        <v>Card</v>
      </c>
      <c r="H5084" t="str">
        <v>C078</v>
      </c>
      <c r="I5084" t="str">
        <v/>
      </c>
    </row>
    <row r="5085">
      <c r="A5085" t="str">
        <v>T003637</v>
      </c>
      <c r="B5085" s="1" t="d">
        <v>2026-05-17T08:00:00.000Z</v>
      </c>
      <c r="C5085" t="str">
        <v>P018</v>
      </c>
      <c r="D5085">
        <v>3</v>
      </c>
      <c r="E5085">
        <v>4.75</v>
      </c>
      <c r="F5085">
        <v>14.25</v>
      </c>
      <c r="G5085" t="str">
        <v>Card</v>
      </c>
      <c r="H5085" t="str">
        <v>C078</v>
      </c>
      <c r="I5085" t="str">
        <v/>
      </c>
    </row>
    <row r="5086">
      <c r="A5086" t="str">
        <v>T003638</v>
      </c>
      <c r="B5086" s="1" t="d">
        <v>2026-05-17T08:00:00.000Z</v>
      </c>
      <c r="C5086" t="str">
        <v>P031</v>
      </c>
      <c r="D5086">
        <v>1</v>
      </c>
      <c r="E5086">
        <v>4</v>
      </c>
      <c r="F5086">
        <v>4</v>
      </c>
      <c r="G5086" t="str">
        <v>Mobile Wallet</v>
      </c>
      <c r="H5086" t="str">
        <v>C047</v>
      </c>
      <c r="I5086" t="str">
        <v/>
      </c>
    </row>
    <row r="5087">
      <c r="A5087" t="str">
        <v>T003639</v>
      </c>
      <c r="B5087" s="1" t="d">
        <v>2026-05-17T08:00:00.000Z</v>
      </c>
      <c r="C5087" t="str">
        <v>P029</v>
      </c>
      <c r="D5087">
        <v>1</v>
      </c>
      <c r="E5087">
        <v>3.2</v>
      </c>
      <c r="F5087">
        <v>3.2</v>
      </c>
      <c r="G5087" t="str">
        <v>Cash</v>
      </c>
      <c r="H5087" t="str">
        <v>C007</v>
      </c>
      <c r="I5087" t="str">
        <v/>
      </c>
    </row>
    <row r="5088">
      <c r="A5088" t="str">
        <v>T003639</v>
      </c>
      <c r="B5088" s="1" t="d">
        <v>2026-05-17T08:00:00.000Z</v>
      </c>
      <c r="C5088" t="str">
        <v>P008</v>
      </c>
      <c r="D5088">
        <v>3</v>
      </c>
      <c r="E5088">
        <v>4.65</v>
      </c>
      <c r="F5088">
        <v>13.95</v>
      </c>
      <c r="G5088" t="str">
        <v>Cash</v>
      </c>
      <c r="H5088" t="str">
        <v>C007</v>
      </c>
      <c r="I5088" t="str">
        <v/>
      </c>
    </row>
    <row r="5089">
      <c r="A5089" t="str">
        <v>T003640</v>
      </c>
      <c r="B5089" s="1" t="d">
        <v>2026-05-17T08:00:00.000Z</v>
      </c>
      <c r="C5089" t="str">
        <v>P004</v>
      </c>
      <c r="D5089">
        <v>1</v>
      </c>
      <c r="E5089">
        <v>4.55</v>
      </c>
      <c r="F5089">
        <v>4.55</v>
      </c>
      <c r="G5089" t="str">
        <v>Card</v>
      </c>
      <c r="H5089" t="str">
        <v>C011</v>
      </c>
      <c r="I5089" t="str">
        <v/>
      </c>
    </row>
    <row r="5090">
      <c r="A5090" t="str">
        <v>T003641</v>
      </c>
      <c r="B5090" s="1" t="d">
        <v>2026-05-17T08:00:00.000Z</v>
      </c>
      <c r="C5090" t="str">
        <v>P017</v>
      </c>
      <c r="D5090">
        <v>3</v>
      </c>
      <c r="E5090">
        <v>4.2</v>
      </c>
      <c r="F5090">
        <v>12.6</v>
      </c>
      <c r="G5090" t="str">
        <v>Card</v>
      </c>
      <c r="H5090" t="str">
        <v>C064</v>
      </c>
      <c r="I5090" t="str">
        <v/>
      </c>
    </row>
    <row r="5091">
      <c r="A5091" t="str">
        <v>T003641</v>
      </c>
      <c r="B5091" s="1" t="d">
        <v>2026-05-17T08:00:00.000Z</v>
      </c>
      <c r="C5091" t="str">
        <v>P040</v>
      </c>
      <c r="D5091">
        <v>2</v>
      </c>
      <c r="E5091">
        <v>6.8</v>
      </c>
      <c r="F5091">
        <v>13.6</v>
      </c>
      <c r="G5091" t="str">
        <v>Card</v>
      </c>
      <c r="H5091" t="str">
        <v>C064</v>
      </c>
      <c r="I5091" t="str">
        <v/>
      </c>
    </row>
    <row r="5092">
      <c r="A5092" t="str">
        <v>T003642</v>
      </c>
      <c r="B5092" s="1" t="d">
        <v>2026-05-17T08:00:00.000Z</v>
      </c>
      <c r="C5092" t="str">
        <v>P022</v>
      </c>
      <c r="D5092">
        <v>2</v>
      </c>
      <c r="E5092">
        <v>4.85</v>
      </c>
      <c r="F5092">
        <v>9.7</v>
      </c>
      <c r="G5092" t="str">
        <v>Card</v>
      </c>
      <c r="H5092" t="str">
        <v>C014</v>
      </c>
      <c r="I5092" t="str">
        <v/>
      </c>
    </row>
    <row r="5093">
      <c r="A5093" t="str">
        <v>T003642</v>
      </c>
      <c r="B5093" s="1" t="d">
        <v>2026-05-17T08:00:00.000Z</v>
      </c>
      <c r="C5093" t="str">
        <v>P031</v>
      </c>
      <c r="D5093">
        <v>1</v>
      </c>
      <c r="E5093">
        <v>4</v>
      </c>
      <c r="F5093">
        <v>4</v>
      </c>
      <c r="G5093" t="str">
        <v>Card</v>
      </c>
      <c r="H5093" t="str">
        <v>C014</v>
      </c>
      <c r="I5093" t="str">
        <v/>
      </c>
    </row>
    <row r="5094">
      <c r="A5094" t="str">
        <v>T003643</v>
      </c>
      <c r="B5094" s="1" t="d">
        <v>2026-05-17T08:00:00.000Z</v>
      </c>
      <c r="C5094" t="str">
        <v>P007</v>
      </c>
      <c r="D5094">
        <v>1</v>
      </c>
      <c r="E5094">
        <v>4.1</v>
      </c>
      <c r="F5094">
        <v>4.1</v>
      </c>
      <c r="G5094" t="str">
        <v>Mobile Wallet</v>
      </c>
      <c r="H5094" t="str">
        <v>C009</v>
      </c>
      <c r="I5094" t="str">
        <v/>
      </c>
    </row>
    <row r="5095">
      <c r="A5095" t="str">
        <v>T003644</v>
      </c>
      <c r="B5095" s="1" t="d">
        <v>2026-05-18T08:00:00.000Z</v>
      </c>
      <c r="C5095" t="str">
        <v>P012</v>
      </c>
      <c r="D5095">
        <v>1</v>
      </c>
      <c r="E5095">
        <v>5</v>
      </c>
      <c r="F5095">
        <v>5</v>
      </c>
      <c r="G5095" t="str">
        <v>Mobile Wallet</v>
      </c>
      <c r="H5095" t="str">
        <v>C065</v>
      </c>
      <c r="I5095" t="str">
        <v/>
      </c>
    </row>
    <row r="5096">
      <c r="A5096" t="str">
        <v>T003645</v>
      </c>
      <c r="B5096" s="1" t="d">
        <v>2026-05-18T08:00:00.000Z</v>
      </c>
      <c r="C5096" t="str">
        <v>P044</v>
      </c>
      <c r="D5096">
        <v>1</v>
      </c>
      <c r="E5096">
        <v>4.5</v>
      </c>
      <c r="F5096">
        <v>4.5</v>
      </c>
      <c r="G5096" t="str">
        <v>Mobile Wallet</v>
      </c>
      <c r="H5096" t="str">
        <v>C004</v>
      </c>
      <c r="I5096" t="str">
        <v/>
      </c>
    </row>
    <row r="5097">
      <c r="A5097" t="str">
        <v>T003646</v>
      </c>
      <c r="B5097" s="1" t="d">
        <v>2026-05-18T08:00:00.000Z</v>
      </c>
      <c r="C5097" t="str">
        <v>P005</v>
      </c>
      <c r="D5097">
        <v>1</v>
      </c>
      <c r="E5097">
        <v>3.3</v>
      </c>
      <c r="F5097">
        <v>3.3</v>
      </c>
      <c r="G5097" t="str">
        <v>Card</v>
      </c>
      <c r="H5097" t="str">
        <v>C022</v>
      </c>
      <c r="I5097" t="str">
        <v/>
      </c>
    </row>
    <row r="5098">
      <c r="A5098" t="str">
        <v>T003647</v>
      </c>
      <c r="B5098" s="1" t="d">
        <v>2026-05-18T08:00:00.000Z</v>
      </c>
      <c r="C5098" t="str">
        <v>P020</v>
      </c>
      <c r="D5098">
        <v>1</v>
      </c>
      <c r="E5098">
        <v>5.55</v>
      </c>
      <c r="F5098">
        <v>5.55</v>
      </c>
      <c r="G5098" t="str">
        <v>Card</v>
      </c>
      <c r="H5098" t="str">
        <v>C047</v>
      </c>
      <c r="I5098" t="str">
        <v/>
      </c>
    </row>
    <row r="5099">
      <c r="A5099" t="str">
        <v>T003647</v>
      </c>
      <c r="B5099" s="1" t="d">
        <v>2026-05-18T08:00:00.000Z</v>
      </c>
      <c r="C5099" t="str">
        <v>P010</v>
      </c>
      <c r="D5099">
        <v>1</v>
      </c>
      <c r="E5099">
        <v>4.2</v>
      </c>
      <c r="F5099">
        <v>4.2</v>
      </c>
      <c r="G5099" t="str">
        <v>Card</v>
      </c>
      <c r="H5099" t="str">
        <v>C047</v>
      </c>
      <c r="I5099" t="str">
        <v/>
      </c>
    </row>
    <row r="5100">
      <c r="A5100" t="str">
        <v>T003648</v>
      </c>
      <c r="B5100" s="1" t="d">
        <v>2026-05-18T08:00:00.000Z</v>
      </c>
      <c r="C5100" t="str">
        <v>P021</v>
      </c>
      <c r="D5100">
        <v>1</v>
      </c>
      <c r="E5100">
        <v>4.3</v>
      </c>
      <c r="F5100">
        <v>4.3</v>
      </c>
      <c r="G5100" t="str">
        <v>Gift Card</v>
      </c>
      <c r="H5100" t="str">
        <v>C026</v>
      </c>
      <c r="I5100" t="str">
        <v/>
      </c>
    </row>
    <row r="5101">
      <c r="A5101" t="str">
        <v>T003649</v>
      </c>
      <c r="B5101" s="1" t="d">
        <v>2026-05-19T08:00:00.000Z</v>
      </c>
      <c r="C5101" t="str">
        <v>P004</v>
      </c>
      <c r="D5101">
        <v>3</v>
      </c>
      <c r="E5101">
        <v>4.55</v>
      </c>
      <c r="F5101">
        <v>13.65</v>
      </c>
      <c r="G5101" t="str">
        <v>Card</v>
      </c>
      <c r="H5101" t="str">
        <v>C032</v>
      </c>
      <c r="I5101" t="str">
        <v/>
      </c>
    </row>
    <row r="5102">
      <c r="A5102" t="str">
        <v>T003650</v>
      </c>
      <c r="B5102" s="1" t="d">
        <v>2026-05-19T08:00:00.000Z</v>
      </c>
      <c r="C5102" t="str">
        <v>P020</v>
      </c>
      <c r="D5102">
        <v>2</v>
      </c>
      <c r="E5102">
        <v>5.55</v>
      </c>
      <c r="F5102">
        <v>11.1</v>
      </c>
      <c r="G5102" t="str">
        <v>Card</v>
      </c>
      <c r="H5102" t="str">
        <v/>
      </c>
      <c r="I5102" t="str">
        <v/>
      </c>
    </row>
    <row r="5103">
      <c r="A5103" t="str">
        <v>T003651</v>
      </c>
      <c r="B5103" s="1" t="d">
        <v>2026-05-19T08:00:00.000Z</v>
      </c>
      <c r="C5103" t="str">
        <v>P010</v>
      </c>
      <c r="D5103">
        <v>2</v>
      </c>
      <c r="E5103">
        <v>4.2</v>
      </c>
      <c r="F5103">
        <v>8.4</v>
      </c>
      <c r="G5103" t="str">
        <v>Gift Card</v>
      </c>
      <c r="H5103" t="str">
        <v>C021</v>
      </c>
      <c r="I5103" t="str">
        <v/>
      </c>
    </row>
    <row r="5104">
      <c r="A5104" t="str">
        <v>T003652</v>
      </c>
      <c r="B5104" s="1" t="d">
        <v>2026-05-19T08:00:00.000Z</v>
      </c>
      <c r="C5104" t="str">
        <v>P002</v>
      </c>
      <c r="D5104">
        <v>1</v>
      </c>
      <c r="E5104">
        <v>3.75</v>
      </c>
      <c r="F5104">
        <v>3.75</v>
      </c>
      <c r="G5104" t="str">
        <v>Mobile Wallet</v>
      </c>
      <c r="H5104" t="str">
        <v/>
      </c>
      <c r="I5104" t="str">
        <v/>
      </c>
    </row>
    <row r="5105">
      <c r="A5105" t="str">
        <v>T003652</v>
      </c>
      <c r="B5105" s="1" t="d">
        <v>2026-05-19T08:00:00.000Z</v>
      </c>
      <c r="C5105" t="str">
        <v>P037</v>
      </c>
      <c r="D5105">
        <v>2</v>
      </c>
      <c r="E5105">
        <v>5.45</v>
      </c>
      <c r="F5105">
        <v>10.9</v>
      </c>
      <c r="G5105" t="str">
        <v>Mobile Wallet</v>
      </c>
      <c r="H5105" t="str">
        <v/>
      </c>
      <c r="I5105" t="str">
        <v/>
      </c>
    </row>
    <row r="5106">
      <c r="A5106" t="str">
        <v>T003653</v>
      </c>
      <c r="B5106" s="1" t="d">
        <v>2026-05-19T08:00:00.000Z</v>
      </c>
      <c r="C5106" t="str">
        <v>P038</v>
      </c>
      <c r="D5106">
        <v>2</v>
      </c>
      <c r="E5106">
        <v>6</v>
      </c>
      <c r="F5106">
        <v>12</v>
      </c>
      <c r="G5106" t="str">
        <v>Cash</v>
      </c>
      <c r="H5106" t="str">
        <v>C046</v>
      </c>
      <c r="I5106" t="str">
        <v/>
      </c>
    </row>
    <row r="5107">
      <c r="A5107" t="str">
        <v>T003653</v>
      </c>
      <c r="B5107" s="1" t="d">
        <v>2026-05-19T08:00:00.000Z</v>
      </c>
      <c r="C5107" t="str">
        <v>P036</v>
      </c>
      <c r="D5107">
        <v>1</v>
      </c>
      <c r="E5107">
        <v>6.7</v>
      </c>
      <c r="F5107">
        <v>6.7</v>
      </c>
      <c r="G5107" t="str">
        <v>Cash</v>
      </c>
      <c r="H5107" t="str">
        <v>C046</v>
      </c>
      <c r="I5107" t="str">
        <v/>
      </c>
    </row>
    <row r="5108">
      <c r="A5108" t="str">
        <v>T003653</v>
      </c>
      <c r="B5108" s="1" t="d">
        <v>2026-05-19T08:00:00.000Z</v>
      </c>
      <c r="C5108" t="str">
        <v>P041</v>
      </c>
      <c r="D5108">
        <v>1</v>
      </c>
      <c r="E5108">
        <v>3.15</v>
      </c>
      <c r="F5108">
        <v>3.15</v>
      </c>
      <c r="G5108" t="str">
        <v>Cash</v>
      </c>
      <c r="H5108" t="str">
        <v>C046</v>
      </c>
      <c r="I5108" t="str">
        <v/>
      </c>
    </row>
    <row r="5109">
      <c r="A5109" t="str">
        <v>T003654</v>
      </c>
      <c r="B5109" s="1" t="d">
        <v>2026-05-19T08:00:00.000Z</v>
      </c>
      <c r="C5109" t="str">
        <v>P045</v>
      </c>
      <c r="D5109">
        <v>1</v>
      </c>
      <c r="E5109">
        <v>3.25</v>
      </c>
      <c r="F5109">
        <v>3.25</v>
      </c>
      <c r="G5109" t="str">
        <v>Gift Card</v>
      </c>
      <c r="H5109" t="str">
        <v>C062</v>
      </c>
      <c r="I5109" t="str">
        <v/>
      </c>
    </row>
    <row r="5110">
      <c r="A5110" t="str">
        <v>T003655</v>
      </c>
      <c r="B5110" s="1" t="d">
        <v>2026-05-19T08:00:00.000Z</v>
      </c>
      <c r="C5110" t="str">
        <v>P006</v>
      </c>
      <c r="D5110">
        <v>1</v>
      </c>
      <c r="E5110">
        <v>3.85</v>
      </c>
      <c r="F5110">
        <v>3.85</v>
      </c>
      <c r="G5110" t="str">
        <v>Card</v>
      </c>
      <c r="H5110" t="str">
        <v>C022</v>
      </c>
      <c r="I5110" t="str">
        <v/>
      </c>
    </row>
    <row r="5111">
      <c r="A5111" t="str">
        <v>T003656</v>
      </c>
      <c r="B5111" s="1" t="d">
        <v>2026-05-20T08:00:00.000Z</v>
      </c>
      <c r="C5111" t="str">
        <v>P002</v>
      </c>
      <c r="D5111">
        <v>1</v>
      </c>
      <c r="E5111">
        <v>3.75</v>
      </c>
      <c r="F5111">
        <v>3.75</v>
      </c>
      <c r="G5111" t="str">
        <v>Gift Card</v>
      </c>
      <c r="H5111" t="str">
        <v>C057</v>
      </c>
      <c r="I5111" t="str">
        <v/>
      </c>
    </row>
    <row r="5112">
      <c r="A5112" t="str">
        <v>T003656</v>
      </c>
      <c r="B5112" s="1" t="d">
        <v>2026-05-20T08:00:00.000Z</v>
      </c>
      <c r="C5112" t="str">
        <v>P020</v>
      </c>
      <c r="D5112">
        <v>2</v>
      </c>
      <c r="E5112">
        <v>5.55</v>
      </c>
      <c r="F5112">
        <v>11.1</v>
      </c>
      <c r="G5112" t="str">
        <v>Gift Card</v>
      </c>
      <c r="H5112" t="str">
        <v>C057</v>
      </c>
      <c r="I5112" t="str">
        <v/>
      </c>
    </row>
    <row r="5113">
      <c r="A5113" t="str">
        <v>T003657</v>
      </c>
      <c r="B5113" s="1" t="d">
        <v>2026-05-20T08:00:00.000Z</v>
      </c>
      <c r="C5113" t="str">
        <v>P035</v>
      </c>
      <c r="D5113">
        <v>1</v>
      </c>
      <c r="E5113">
        <v>6.45</v>
      </c>
      <c r="F5113">
        <v>6.45</v>
      </c>
      <c r="G5113" t="str">
        <v>Cash</v>
      </c>
      <c r="H5113" t="str">
        <v/>
      </c>
      <c r="I5113" t="str">
        <v/>
      </c>
    </row>
    <row r="5114">
      <c r="A5114" t="str">
        <v>T003657</v>
      </c>
      <c r="B5114" s="1" t="d">
        <v>2026-05-20T08:00:00.000Z</v>
      </c>
      <c r="C5114" t="str">
        <v>P034</v>
      </c>
      <c r="D5114">
        <v>2</v>
      </c>
      <c r="E5114">
        <v>5.9</v>
      </c>
      <c r="F5114">
        <v>11.8</v>
      </c>
      <c r="G5114" t="str">
        <v>Cash</v>
      </c>
      <c r="H5114" t="str">
        <v/>
      </c>
      <c r="I5114" t="str">
        <v/>
      </c>
    </row>
    <row r="5115">
      <c r="A5115" t="str">
        <v>T003658</v>
      </c>
      <c r="B5115" s="1" t="d">
        <v>2026-05-20T08:00:00.000Z</v>
      </c>
      <c r="C5115" t="str">
        <v>P003</v>
      </c>
      <c r="D5115">
        <v>1</v>
      </c>
      <c r="E5115">
        <v>4.3</v>
      </c>
      <c r="F5115">
        <v>4.3</v>
      </c>
      <c r="G5115" t="str">
        <v>Card</v>
      </c>
      <c r="H5115" t="str">
        <v>C033</v>
      </c>
      <c r="I5115" t="str">
        <v/>
      </c>
    </row>
    <row r="5116">
      <c r="A5116" t="str">
        <v>T003659</v>
      </c>
      <c r="B5116" s="1" t="d">
        <v>2026-05-20T08:00:00.000Z</v>
      </c>
      <c r="C5116" t="str">
        <v>P015</v>
      </c>
      <c r="D5116">
        <v>2</v>
      </c>
      <c r="E5116">
        <v>4.55</v>
      </c>
      <c r="F5116">
        <v>9.1</v>
      </c>
      <c r="G5116" t="str">
        <v>Gift Card</v>
      </c>
      <c r="H5116" t="str">
        <v>C042</v>
      </c>
      <c r="I5116" t="str">
        <v/>
      </c>
    </row>
    <row r="5117">
      <c r="A5117" t="str">
        <v>T003660</v>
      </c>
      <c r="B5117" s="1" t="d">
        <v>2026-05-20T08:00:00.000Z</v>
      </c>
      <c r="C5117" t="str">
        <v>P006</v>
      </c>
      <c r="D5117">
        <v>2</v>
      </c>
      <c r="E5117">
        <v>3.85</v>
      </c>
      <c r="F5117">
        <v>7.7</v>
      </c>
      <c r="G5117" t="str">
        <v>Cash</v>
      </c>
      <c r="H5117" t="str">
        <v/>
      </c>
      <c r="I5117" t="str">
        <v/>
      </c>
    </row>
    <row r="5118">
      <c r="A5118" t="str">
        <v>T003660</v>
      </c>
      <c r="B5118" s="1" t="d">
        <v>2026-05-20T08:00:00.000Z</v>
      </c>
      <c r="C5118" t="str">
        <v>P010</v>
      </c>
      <c r="D5118">
        <v>1</v>
      </c>
      <c r="E5118">
        <v>4.2</v>
      </c>
      <c r="F5118">
        <v>4.2</v>
      </c>
      <c r="G5118" t="str">
        <v>Cash</v>
      </c>
      <c r="H5118" t="str">
        <v/>
      </c>
      <c r="I5118" t="str">
        <v/>
      </c>
    </row>
    <row r="5119">
      <c r="A5119" t="str">
        <v>T003661</v>
      </c>
      <c r="B5119" s="1" t="d">
        <v>2026-05-20T08:00:00.000Z</v>
      </c>
      <c r="C5119" t="str">
        <v>P011</v>
      </c>
      <c r="D5119">
        <v>1</v>
      </c>
      <c r="E5119">
        <v>4.75</v>
      </c>
      <c r="F5119">
        <v>4.75</v>
      </c>
      <c r="G5119" t="str">
        <v>Mobile Wallet</v>
      </c>
      <c r="H5119" t="str">
        <v/>
      </c>
      <c r="I5119" t="str">
        <v/>
      </c>
    </row>
    <row r="5120">
      <c r="A5120" t="str">
        <v>T003662</v>
      </c>
      <c r="B5120" s="1" t="d">
        <v>2026-05-21T08:00:00.000Z</v>
      </c>
      <c r="C5120" t="str">
        <v>P023</v>
      </c>
      <c r="D5120">
        <v>1</v>
      </c>
      <c r="E5120">
        <v>5.1</v>
      </c>
      <c r="F5120">
        <v>5.1</v>
      </c>
      <c r="G5120" t="str">
        <v>Mobile Wallet</v>
      </c>
      <c r="H5120" t="str">
        <v/>
      </c>
      <c r="I5120" t="str">
        <v/>
      </c>
    </row>
    <row r="5121">
      <c r="A5121" t="str">
        <v>T003663</v>
      </c>
      <c r="B5121" s="1" t="d">
        <v>2026-05-21T08:00:00.000Z</v>
      </c>
      <c r="C5121" t="str">
        <v>P017</v>
      </c>
      <c r="D5121">
        <v>1</v>
      </c>
      <c r="E5121">
        <v>4.2</v>
      </c>
      <c r="F5121">
        <v>4.2</v>
      </c>
      <c r="G5121" t="str">
        <v>Card</v>
      </c>
      <c r="H5121" t="str">
        <v>C040</v>
      </c>
      <c r="I5121" t="str">
        <v/>
      </c>
    </row>
    <row r="5122">
      <c r="A5122" t="str">
        <v>T003664</v>
      </c>
      <c r="B5122" s="1" t="d">
        <v>2026-05-21T08:00:00.000Z</v>
      </c>
      <c r="C5122" t="str">
        <v>P055</v>
      </c>
      <c r="D5122">
        <v>1</v>
      </c>
      <c r="E5122">
        <v>7.8</v>
      </c>
      <c r="F5122">
        <v>7.8</v>
      </c>
      <c r="G5122" t="str">
        <v>Cash</v>
      </c>
      <c r="H5122" t="str">
        <v>C061</v>
      </c>
      <c r="I5122" t="str">
        <v/>
      </c>
    </row>
    <row r="5123">
      <c r="A5123" t="str">
        <v>T003665</v>
      </c>
      <c r="B5123" s="1" t="d">
        <v>2026-05-21T08:00:00.000Z</v>
      </c>
      <c r="C5123" t="str">
        <v>P007</v>
      </c>
      <c r="D5123">
        <v>1</v>
      </c>
      <c r="E5123">
        <v>4.1</v>
      </c>
      <c r="F5123">
        <v>4.1</v>
      </c>
      <c r="G5123" t="str">
        <v>Mobile Wallet</v>
      </c>
      <c r="H5123" t="str">
        <v/>
      </c>
      <c r="I5123" t="str">
        <v/>
      </c>
    </row>
    <row r="5124">
      <c r="A5124" t="str">
        <v>T003666</v>
      </c>
      <c r="B5124" s="1" t="d">
        <v>2026-05-21T08:00:00.000Z</v>
      </c>
      <c r="C5124" t="str">
        <v>P012</v>
      </c>
      <c r="D5124">
        <v>2</v>
      </c>
      <c r="E5124">
        <v>5</v>
      </c>
      <c r="F5124">
        <v>10</v>
      </c>
      <c r="G5124" t="str">
        <v>Gift Card</v>
      </c>
      <c r="H5124" t="str">
        <v>C023</v>
      </c>
      <c r="I5124" t="str">
        <v/>
      </c>
    </row>
    <row r="5125">
      <c r="A5125" t="str">
        <v>T003667</v>
      </c>
      <c r="B5125" s="1" t="d">
        <v>2026-05-21T08:00:00.000Z</v>
      </c>
      <c r="C5125" t="str">
        <v>P005</v>
      </c>
      <c r="D5125">
        <v>2</v>
      </c>
      <c r="E5125">
        <v>3.3</v>
      </c>
      <c r="F5125">
        <v>6.6</v>
      </c>
      <c r="G5125" t="str">
        <v>Gift Card</v>
      </c>
      <c r="H5125" t="str">
        <v>C061</v>
      </c>
      <c r="I5125" t="str">
        <v/>
      </c>
    </row>
    <row r="5126">
      <c r="A5126" t="str">
        <v>T003668</v>
      </c>
      <c r="B5126" s="1" t="d">
        <v>2026-05-22T08:00:00.000Z</v>
      </c>
      <c r="C5126" t="str">
        <v>P011</v>
      </c>
      <c r="D5126">
        <v>1</v>
      </c>
      <c r="E5126">
        <v>4.75</v>
      </c>
      <c r="F5126">
        <v>4.75</v>
      </c>
      <c r="G5126" t="str">
        <v>Mobile Wallet</v>
      </c>
      <c r="H5126" t="str">
        <v>C046</v>
      </c>
      <c r="I5126" t="str">
        <v/>
      </c>
    </row>
    <row r="5127">
      <c r="A5127" t="str">
        <v>T003669</v>
      </c>
      <c r="B5127" s="1" t="d">
        <v>2026-05-22T08:00:00.000Z</v>
      </c>
      <c r="C5127" t="str">
        <v>P011</v>
      </c>
      <c r="D5127">
        <v>1</v>
      </c>
      <c r="E5127">
        <v>4.75</v>
      </c>
      <c r="F5127">
        <v>4.75</v>
      </c>
      <c r="G5127" t="str">
        <v>Gift Card</v>
      </c>
      <c r="H5127" t="str">
        <v>C059</v>
      </c>
      <c r="I5127" t="str">
        <v/>
      </c>
    </row>
    <row r="5128">
      <c r="A5128" t="str">
        <v>T003670</v>
      </c>
      <c r="B5128" s="1" t="d">
        <v>2026-05-22T08:00:00.000Z</v>
      </c>
      <c r="C5128" t="str">
        <v>P023</v>
      </c>
      <c r="D5128">
        <v>1</v>
      </c>
      <c r="E5128">
        <v>5.1</v>
      </c>
      <c r="F5128">
        <v>5.1</v>
      </c>
      <c r="G5128" t="str">
        <v>Gift Card</v>
      </c>
      <c r="H5128" t="str">
        <v>C023</v>
      </c>
      <c r="I5128" t="str">
        <v/>
      </c>
    </row>
    <row r="5129">
      <c r="A5129" t="str">
        <v>T003671</v>
      </c>
      <c r="B5129" s="1" t="d">
        <v>2026-05-22T08:00:00.000Z</v>
      </c>
      <c r="C5129" t="str">
        <v>P023</v>
      </c>
      <c r="D5129">
        <v>1</v>
      </c>
      <c r="E5129">
        <v>5.1</v>
      </c>
      <c r="F5129">
        <v>5.1</v>
      </c>
      <c r="G5129" t="str">
        <v>Mobile Wallet</v>
      </c>
      <c r="H5129" t="str">
        <v>C064</v>
      </c>
      <c r="I5129" t="str">
        <v/>
      </c>
    </row>
    <row r="5130">
      <c r="A5130" t="str">
        <v>T003672</v>
      </c>
      <c r="B5130" s="1" t="d">
        <v>2026-05-22T08:00:00.000Z</v>
      </c>
      <c r="C5130" t="str">
        <v>P007</v>
      </c>
      <c r="D5130">
        <v>1</v>
      </c>
      <c r="E5130">
        <v>4.1</v>
      </c>
      <c r="F5130">
        <v>4.1</v>
      </c>
      <c r="G5130" t="str">
        <v>Cash</v>
      </c>
      <c r="H5130" t="str">
        <v/>
      </c>
      <c r="I5130" t="str">
        <v/>
      </c>
    </row>
    <row r="5131">
      <c r="A5131" t="str">
        <v>T003673</v>
      </c>
      <c r="B5131" s="1" t="d">
        <v>2026-05-22T08:00:00.000Z</v>
      </c>
      <c r="C5131" t="str">
        <v>P030</v>
      </c>
      <c r="D5131">
        <v>2</v>
      </c>
      <c r="E5131">
        <v>3.75</v>
      </c>
      <c r="F5131">
        <v>7.5</v>
      </c>
      <c r="G5131" t="str">
        <v>Mobile Wallet</v>
      </c>
      <c r="H5131" t="str">
        <v>C076</v>
      </c>
      <c r="I5131" t="str">
        <v/>
      </c>
    </row>
    <row r="5132">
      <c r="A5132" t="str">
        <v>T003673</v>
      </c>
      <c r="B5132" s="1" t="d">
        <v>2026-05-22T08:00:00.000Z</v>
      </c>
      <c r="C5132" t="str">
        <v>P025</v>
      </c>
      <c r="D5132">
        <v>1</v>
      </c>
      <c r="E5132">
        <v>3.1</v>
      </c>
      <c r="F5132">
        <v>3.1</v>
      </c>
      <c r="G5132" t="str">
        <v>Mobile Wallet</v>
      </c>
      <c r="H5132" t="str">
        <v>C076</v>
      </c>
      <c r="I5132" t="str">
        <v/>
      </c>
    </row>
    <row r="5133">
      <c r="A5133" t="str">
        <v>T003674</v>
      </c>
      <c r="B5133" s="1" t="d">
        <v>2026-05-22T08:00:00.000Z</v>
      </c>
      <c r="C5133" t="str">
        <v>P016</v>
      </c>
      <c r="D5133">
        <v>1</v>
      </c>
      <c r="E5133">
        <v>5.1</v>
      </c>
      <c r="F5133">
        <v>5.1</v>
      </c>
      <c r="G5133" t="str">
        <v>Gift Card</v>
      </c>
      <c r="H5133" t="str">
        <v>C067</v>
      </c>
      <c r="I5133" t="str">
        <v/>
      </c>
    </row>
    <row r="5134">
      <c r="A5134" t="str">
        <v>T003675</v>
      </c>
      <c r="B5134" s="1" t="d">
        <v>2026-05-22T08:00:00.000Z</v>
      </c>
      <c r="C5134" t="str">
        <v>P044</v>
      </c>
      <c r="D5134">
        <v>1</v>
      </c>
      <c r="E5134">
        <v>4.5</v>
      </c>
      <c r="F5134">
        <v>4.5</v>
      </c>
      <c r="G5134" t="str">
        <v>Cash</v>
      </c>
      <c r="H5134" t="str">
        <v>C035</v>
      </c>
      <c r="I5134" t="str">
        <v/>
      </c>
    </row>
    <row r="5135">
      <c r="A5135" t="str">
        <v>T003676</v>
      </c>
      <c r="B5135" s="1" t="d">
        <v>2026-05-23T08:00:00.000Z</v>
      </c>
      <c r="C5135" t="str">
        <v>P019</v>
      </c>
      <c r="D5135">
        <v>3</v>
      </c>
      <c r="E5135">
        <v>5.3</v>
      </c>
      <c r="F5135">
        <v>15.9</v>
      </c>
      <c r="G5135" t="str">
        <v>Gift Card</v>
      </c>
      <c r="H5135" t="str">
        <v>C053</v>
      </c>
      <c r="I5135" t="str">
        <v/>
      </c>
    </row>
    <row r="5136">
      <c r="A5136" t="str">
        <v>T003677</v>
      </c>
      <c r="B5136" s="1" t="d">
        <v>2026-05-23T08:00:00.000Z</v>
      </c>
      <c r="C5136" t="str">
        <v>P023</v>
      </c>
      <c r="D5136">
        <v>1</v>
      </c>
      <c r="E5136">
        <v>5.1</v>
      </c>
      <c r="F5136">
        <v>5.1</v>
      </c>
      <c r="G5136" t="str">
        <v>Cash</v>
      </c>
      <c r="H5136" t="str">
        <v>C013</v>
      </c>
      <c r="I5136" t="str">
        <v/>
      </c>
    </row>
    <row r="5137">
      <c r="A5137" t="str">
        <v>T003677</v>
      </c>
      <c r="B5137" s="1" t="d">
        <v>2026-05-23T08:00:00.000Z</v>
      </c>
      <c r="C5137" t="str">
        <v>P028</v>
      </c>
      <c r="D5137">
        <v>1</v>
      </c>
      <c r="E5137">
        <v>4.45</v>
      </c>
      <c r="F5137">
        <v>4.45</v>
      </c>
      <c r="G5137" t="str">
        <v>Cash</v>
      </c>
      <c r="H5137" t="str">
        <v>C013</v>
      </c>
      <c r="I5137" t="str">
        <v/>
      </c>
    </row>
    <row r="5138">
      <c r="A5138" t="str">
        <v>T003677</v>
      </c>
      <c r="B5138" s="1" t="d">
        <v>2026-05-23T08:00:00.000Z</v>
      </c>
      <c r="C5138" t="str">
        <v>P015</v>
      </c>
      <c r="D5138">
        <v>1</v>
      </c>
      <c r="E5138">
        <v>4.55</v>
      </c>
      <c r="F5138">
        <v>4.55</v>
      </c>
      <c r="G5138" t="str">
        <v>Cash</v>
      </c>
      <c r="H5138" t="str">
        <v>C013</v>
      </c>
      <c r="I5138" t="str">
        <v/>
      </c>
    </row>
    <row r="5139">
      <c r="A5139" t="str">
        <v>T003678</v>
      </c>
      <c r="B5139" s="1" t="d">
        <v>2026-05-23T08:00:00.000Z</v>
      </c>
      <c r="C5139" t="str">
        <v>P016</v>
      </c>
      <c r="D5139">
        <v>3</v>
      </c>
      <c r="E5139">
        <v>5.1</v>
      </c>
      <c r="F5139">
        <v>15.3</v>
      </c>
      <c r="G5139" t="str">
        <v>Card</v>
      </c>
      <c r="H5139" t="str">
        <v/>
      </c>
      <c r="I5139" t="str">
        <v/>
      </c>
    </row>
    <row r="5140">
      <c r="A5140" t="str">
        <v>T003678</v>
      </c>
      <c r="B5140" s="1" t="d">
        <v>2026-05-23T08:00:00.000Z</v>
      </c>
      <c r="C5140" t="str">
        <v>P037</v>
      </c>
      <c r="D5140">
        <v>2</v>
      </c>
      <c r="E5140">
        <v>5.45</v>
      </c>
      <c r="F5140">
        <v>10.9</v>
      </c>
      <c r="G5140" t="str">
        <v>Card</v>
      </c>
      <c r="H5140" t="str">
        <v/>
      </c>
      <c r="I5140" t="str">
        <v/>
      </c>
    </row>
    <row r="5141">
      <c r="A5141" t="str">
        <v>T003678</v>
      </c>
      <c r="B5141" s="1" t="d">
        <v>2026-05-23T08:00:00.000Z</v>
      </c>
      <c r="C5141" t="str">
        <v>P008</v>
      </c>
      <c r="D5141">
        <v>1</v>
      </c>
      <c r="E5141">
        <v>4.65</v>
      </c>
      <c r="F5141">
        <v>4.65</v>
      </c>
      <c r="G5141" t="str">
        <v>Card</v>
      </c>
      <c r="H5141" t="str">
        <v/>
      </c>
      <c r="I5141" t="str">
        <v/>
      </c>
    </row>
    <row r="5142">
      <c r="A5142" t="str">
        <v>T003679</v>
      </c>
      <c r="B5142" s="1" t="d">
        <v>2026-05-23T08:00:00.000Z</v>
      </c>
      <c r="C5142" t="str">
        <v>P022</v>
      </c>
      <c r="D5142">
        <v>1</v>
      </c>
      <c r="E5142">
        <v>4.85</v>
      </c>
      <c r="F5142">
        <v>4.85</v>
      </c>
      <c r="G5142" t="str">
        <v>Gift Card</v>
      </c>
      <c r="H5142" t="str">
        <v>C048</v>
      </c>
      <c r="I5142" t="str">
        <v/>
      </c>
    </row>
    <row r="5143">
      <c r="A5143" t="str">
        <v>T003679</v>
      </c>
      <c r="B5143" s="1" t="d">
        <v>2026-05-23T08:00:00.000Z</v>
      </c>
      <c r="C5143" t="str">
        <v>P037</v>
      </c>
      <c r="D5143">
        <v>1</v>
      </c>
      <c r="E5143">
        <v>5.45</v>
      </c>
      <c r="F5143">
        <v>5.45</v>
      </c>
      <c r="G5143" t="str">
        <v>Gift Card</v>
      </c>
      <c r="H5143" t="str">
        <v>C048</v>
      </c>
      <c r="I5143" t="str">
        <v/>
      </c>
    </row>
    <row r="5144">
      <c r="A5144" t="str">
        <v>T003679</v>
      </c>
      <c r="B5144" s="1" t="d">
        <v>2026-05-23T08:00:00.000Z</v>
      </c>
      <c r="C5144" t="str">
        <v>P001</v>
      </c>
      <c r="D5144">
        <v>1</v>
      </c>
      <c r="E5144">
        <v>3.2</v>
      </c>
      <c r="F5144">
        <v>3.2</v>
      </c>
      <c r="G5144" t="str">
        <v>Gift Card</v>
      </c>
      <c r="H5144" t="str">
        <v>C048</v>
      </c>
      <c r="I5144" t="str">
        <v/>
      </c>
    </row>
    <row r="5145">
      <c r="A5145" t="str">
        <v>T003680</v>
      </c>
      <c r="B5145" s="1" t="d">
        <v>2026-05-23T08:00:00.000Z</v>
      </c>
      <c r="C5145" t="str">
        <v>P039</v>
      </c>
      <c r="D5145">
        <v>1</v>
      </c>
      <c r="E5145">
        <v>6.25</v>
      </c>
      <c r="F5145">
        <v>6.25</v>
      </c>
      <c r="G5145" t="str">
        <v>Mobile Wallet</v>
      </c>
      <c r="H5145" t="str">
        <v>C078</v>
      </c>
      <c r="I5145" t="str">
        <v/>
      </c>
    </row>
    <row r="5146">
      <c r="A5146" t="str">
        <v>T003680</v>
      </c>
      <c r="B5146" s="1" t="d">
        <v>2026-05-23T08:00:00.000Z</v>
      </c>
      <c r="C5146" t="str">
        <v>P035</v>
      </c>
      <c r="D5146">
        <v>1</v>
      </c>
      <c r="E5146">
        <v>6.45</v>
      </c>
      <c r="F5146">
        <v>6.45</v>
      </c>
      <c r="G5146" t="str">
        <v>Mobile Wallet</v>
      </c>
      <c r="H5146" t="str">
        <v>C078</v>
      </c>
      <c r="I5146" t="str">
        <v/>
      </c>
    </row>
    <row r="5147">
      <c r="A5147" t="str">
        <v>T003681</v>
      </c>
      <c r="B5147" s="1" t="d">
        <v>2026-05-23T08:00:00.000Z</v>
      </c>
      <c r="C5147" t="str">
        <v>P010</v>
      </c>
      <c r="D5147">
        <v>1</v>
      </c>
      <c r="E5147">
        <v>4.2</v>
      </c>
      <c r="F5147">
        <v>4.2</v>
      </c>
      <c r="G5147" t="str">
        <v>Gift Card</v>
      </c>
      <c r="H5147" t="str">
        <v>C062</v>
      </c>
      <c r="I5147" t="str">
        <v/>
      </c>
    </row>
    <row r="5148">
      <c r="A5148" t="str">
        <v>T003681</v>
      </c>
      <c r="B5148" s="1" t="d">
        <v>2026-05-23T08:00:00.000Z</v>
      </c>
      <c r="C5148" t="str">
        <v>P019</v>
      </c>
      <c r="D5148">
        <v>2</v>
      </c>
      <c r="E5148">
        <v>5.3</v>
      </c>
      <c r="F5148">
        <v>10.6</v>
      </c>
      <c r="G5148" t="str">
        <v>Gift Card</v>
      </c>
      <c r="H5148" t="str">
        <v>C062</v>
      </c>
      <c r="I5148" t="str">
        <v/>
      </c>
    </row>
    <row r="5149">
      <c r="A5149" t="str">
        <v>T003682</v>
      </c>
      <c r="B5149" s="1" t="d">
        <v>2026-05-23T08:00:00.000Z</v>
      </c>
      <c r="C5149" t="str">
        <v>P020</v>
      </c>
      <c r="D5149">
        <v>2</v>
      </c>
      <c r="E5149">
        <v>5.55</v>
      </c>
      <c r="F5149">
        <v>11.1</v>
      </c>
      <c r="G5149" t="str">
        <v>Gift Card</v>
      </c>
      <c r="H5149" t="str">
        <v>C053</v>
      </c>
      <c r="I5149" t="str">
        <v/>
      </c>
    </row>
    <row r="5150">
      <c r="A5150" t="str">
        <v>T003683</v>
      </c>
      <c r="B5150" s="1" t="d">
        <v>2026-05-23T08:00:00.000Z</v>
      </c>
      <c r="C5150" t="str">
        <v>P034</v>
      </c>
      <c r="D5150">
        <v>3</v>
      </c>
      <c r="E5150">
        <v>5.9</v>
      </c>
      <c r="F5150">
        <v>17.7</v>
      </c>
      <c r="G5150" t="str">
        <v>Cash</v>
      </c>
      <c r="H5150" t="str">
        <v>C027</v>
      </c>
      <c r="I5150" t="str">
        <v/>
      </c>
    </row>
    <row r="5151">
      <c r="A5151" t="str">
        <v>T003684</v>
      </c>
      <c r="B5151" s="1" t="d">
        <v>2026-05-23T08:00:00.000Z</v>
      </c>
      <c r="C5151" t="str">
        <v>P058</v>
      </c>
      <c r="D5151">
        <v>2</v>
      </c>
      <c r="E5151">
        <v>15.1</v>
      </c>
      <c r="F5151">
        <v>30.2</v>
      </c>
      <c r="G5151" t="str">
        <v>Gift Card</v>
      </c>
      <c r="H5151" t="str">
        <v/>
      </c>
      <c r="I5151" t="str">
        <v/>
      </c>
    </row>
    <row r="5152">
      <c r="A5152" t="str">
        <v>T003685</v>
      </c>
      <c r="B5152" s="1" t="d">
        <v>2026-05-24T08:00:00.000Z</v>
      </c>
      <c r="C5152" t="str">
        <v>P013</v>
      </c>
      <c r="D5152">
        <v>3</v>
      </c>
      <c r="E5152">
        <v>3.75</v>
      </c>
      <c r="F5152">
        <v>11.25</v>
      </c>
      <c r="G5152" t="str">
        <v>Gift Card</v>
      </c>
      <c r="H5152" t="str">
        <v>C001</v>
      </c>
      <c r="I5152" t="str">
        <v/>
      </c>
    </row>
    <row r="5153">
      <c r="A5153" t="str">
        <v>T003685</v>
      </c>
      <c r="B5153" s="1" t="d">
        <v>2026-05-24T08:00:00.000Z</v>
      </c>
      <c r="C5153" t="str">
        <v>P027</v>
      </c>
      <c r="D5153">
        <v>1</v>
      </c>
      <c r="E5153">
        <v>4.2</v>
      </c>
      <c r="F5153">
        <v>4.2</v>
      </c>
      <c r="G5153" t="str">
        <v>Gift Card</v>
      </c>
      <c r="H5153" t="str">
        <v>C001</v>
      </c>
      <c r="I5153" t="str">
        <v/>
      </c>
    </row>
    <row r="5154">
      <c r="A5154" t="str">
        <v>T003686</v>
      </c>
      <c r="B5154" s="1" t="d">
        <v>2026-05-24T08:00:00.000Z</v>
      </c>
      <c r="C5154" t="str">
        <v>P024</v>
      </c>
      <c r="D5154">
        <v>2</v>
      </c>
      <c r="E5154">
        <v>5.65</v>
      </c>
      <c r="F5154">
        <v>11.3</v>
      </c>
      <c r="G5154" t="str">
        <v>Mobile Wallet</v>
      </c>
      <c r="H5154" t="str">
        <v>C069</v>
      </c>
      <c r="I5154" t="str">
        <v/>
      </c>
    </row>
    <row r="5155">
      <c r="A5155" t="str">
        <v>T003687</v>
      </c>
      <c r="B5155" s="1" t="d">
        <v>2026-05-24T08:00:00.000Z</v>
      </c>
      <c r="C5155" t="str">
        <v>P003</v>
      </c>
      <c r="D5155">
        <v>1</v>
      </c>
      <c r="E5155">
        <v>4.3</v>
      </c>
      <c r="F5155">
        <v>4.3</v>
      </c>
      <c r="G5155" t="str">
        <v>Gift Card</v>
      </c>
      <c r="H5155" t="str">
        <v>C032</v>
      </c>
      <c r="I5155" t="str">
        <v/>
      </c>
    </row>
    <row r="5156">
      <c r="A5156" t="str">
        <v>T003688</v>
      </c>
      <c r="B5156" s="1" t="d">
        <v>2026-05-24T08:00:00.000Z</v>
      </c>
      <c r="C5156" t="str">
        <v>P011</v>
      </c>
      <c r="D5156">
        <v>2</v>
      </c>
      <c r="E5156">
        <v>4.75</v>
      </c>
      <c r="F5156">
        <v>9.5</v>
      </c>
      <c r="G5156" t="str">
        <v>Cash</v>
      </c>
      <c r="H5156" t="str">
        <v>C066</v>
      </c>
      <c r="I5156" t="str">
        <v/>
      </c>
    </row>
    <row r="5157">
      <c r="A5157" t="str">
        <v>T003688</v>
      </c>
      <c r="B5157" s="1" t="d">
        <v>2026-05-24T08:00:00.000Z</v>
      </c>
      <c r="C5157" t="str">
        <v>P018</v>
      </c>
      <c r="D5157">
        <v>1</v>
      </c>
      <c r="E5157">
        <v>4.75</v>
      </c>
      <c r="F5157">
        <v>4.75</v>
      </c>
      <c r="G5157" t="str">
        <v>Cash</v>
      </c>
      <c r="H5157" t="str">
        <v>C066</v>
      </c>
      <c r="I5157" t="str">
        <v/>
      </c>
    </row>
    <row r="5158">
      <c r="A5158" t="str">
        <v>T003689</v>
      </c>
      <c r="B5158" s="1" t="d">
        <v>2026-05-24T08:00:00.000Z</v>
      </c>
      <c r="C5158" t="str">
        <v>P026</v>
      </c>
      <c r="D5158">
        <v>2</v>
      </c>
      <c r="E5158">
        <v>3.65</v>
      </c>
      <c r="F5158">
        <v>7.3</v>
      </c>
      <c r="G5158" t="str">
        <v>Cash</v>
      </c>
      <c r="H5158" t="str">
        <v>C072</v>
      </c>
      <c r="I5158" t="str">
        <v/>
      </c>
    </row>
    <row r="5159">
      <c r="A5159" t="str">
        <v>T003689</v>
      </c>
      <c r="B5159" s="1" t="d">
        <v>2026-05-24T08:00:00.000Z</v>
      </c>
      <c r="C5159" t="str">
        <v>P017</v>
      </c>
      <c r="D5159">
        <v>2</v>
      </c>
      <c r="E5159">
        <v>4.2</v>
      </c>
      <c r="F5159">
        <v>8.4</v>
      </c>
      <c r="G5159" t="str">
        <v>Cash</v>
      </c>
      <c r="H5159" t="str">
        <v>C072</v>
      </c>
      <c r="I5159" t="str">
        <v/>
      </c>
    </row>
    <row r="5160">
      <c r="A5160" t="str">
        <v>T003690</v>
      </c>
      <c r="B5160" s="1" t="d">
        <v>2026-05-24T08:00:00.000Z</v>
      </c>
      <c r="C5160" t="str">
        <v>P003</v>
      </c>
      <c r="D5160">
        <v>1</v>
      </c>
      <c r="E5160">
        <v>4.3</v>
      </c>
      <c r="F5160">
        <v>4.3</v>
      </c>
      <c r="G5160" t="str">
        <v>Mobile Wallet</v>
      </c>
      <c r="H5160" t="str">
        <v/>
      </c>
      <c r="I5160" t="str">
        <v/>
      </c>
    </row>
    <row r="5161">
      <c r="A5161" t="str">
        <v>T003691</v>
      </c>
      <c r="B5161" s="1" t="d">
        <v>2026-05-24T08:00:00.000Z</v>
      </c>
      <c r="C5161" t="str">
        <v>P010</v>
      </c>
      <c r="D5161">
        <v>1</v>
      </c>
      <c r="E5161">
        <v>4.2</v>
      </c>
      <c r="F5161">
        <v>4.2</v>
      </c>
      <c r="G5161" t="str">
        <v>Cash</v>
      </c>
      <c r="H5161" t="str">
        <v>C039</v>
      </c>
      <c r="I5161" t="str">
        <v/>
      </c>
    </row>
    <row r="5162">
      <c r="A5162" t="str">
        <v>T003691</v>
      </c>
      <c r="B5162" s="1" t="d">
        <v>2026-05-24T08:00:00.000Z</v>
      </c>
      <c r="C5162" t="str">
        <v>P024</v>
      </c>
      <c r="D5162">
        <v>1</v>
      </c>
      <c r="E5162">
        <v>5.65</v>
      </c>
      <c r="F5162">
        <v>5.65</v>
      </c>
      <c r="G5162" t="str">
        <v>Cash</v>
      </c>
      <c r="H5162" t="str">
        <v>C039</v>
      </c>
      <c r="I5162" t="str">
        <v/>
      </c>
    </row>
    <row r="5163">
      <c r="A5163" t="str">
        <v>T003691</v>
      </c>
      <c r="B5163" s="1" t="d">
        <v>2026-05-24T08:00:00.000Z</v>
      </c>
      <c r="C5163" t="str">
        <v>P008</v>
      </c>
      <c r="D5163">
        <v>2</v>
      </c>
      <c r="E5163">
        <v>4.65</v>
      </c>
      <c r="F5163">
        <v>9.3</v>
      </c>
      <c r="G5163" t="str">
        <v>Cash</v>
      </c>
      <c r="H5163" t="str">
        <v>C039</v>
      </c>
      <c r="I5163" t="str">
        <v/>
      </c>
    </row>
    <row r="5164">
      <c r="A5164" t="str">
        <v>T003692</v>
      </c>
      <c r="B5164" s="1" t="d">
        <v>2026-05-24T08:00:00.000Z</v>
      </c>
      <c r="C5164" t="str">
        <v>P024</v>
      </c>
      <c r="D5164">
        <v>2</v>
      </c>
      <c r="E5164">
        <v>5.65</v>
      </c>
      <c r="F5164">
        <v>11.3</v>
      </c>
      <c r="G5164" t="str">
        <v>Card</v>
      </c>
      <c r="H5164" t="str">
        <v>C026</v>
      </c>
      <c r="I5164" t="str">
        <v/>
      </c>
    </row>
    <row r="5165">
      <c r="A5165" t="str">
        <v>T003693</v>
      </c>
      <c r="B5165" s="1" t="d">
        <v>2026-05-24T08:00:00.000Z</v>
      </c>
      <c r="C5165" t="str">
        <v>P006</v>
      </c>
      <c r="D5165">
        <v>2</v>
      </c>
      <c r="E5165">
        <v>3.85</v>
      </c>
      <c r="F5165">
        <v>7.7</v>
      </c>
      <c r="G5165" t="str">
        <v>Mobile Wallet</v>
      </c>
      <c r="H5165" t="str">
        <v>C059</v>
      </c>
      <c r="I5165" t="str">
        <v/>
      </c>
    </row>
    <row r="5166">
      <c r="A5166" t="str">
        <v>T003694</v>
      </c>
      <c r="B5166" s="1" t="d">
        <v>2026-05-24T08:00:00.000Z</v>
      </c>
      <c r="C5166" t="str">
        <v>P026</v>
      </c>
      <c r="D5166">
        <v>2</v>
      </c>
      <c r="E5166">
        <v>3.65</v>
      </c>
      <c r="F5166">
        <v>7.3</v>
      </c>
      <c r="G5166" t="str">
        <v>Cash</v>
      </c>
      <c r="H5166" t="str">
        <v>C024</v>
      </c>
      <c r="I5166" t="str">
        <v/>
      </c>
    </row>
    <row r="5167">
      <c r="A5167" t="str">
        <v>T003695</v>
      </c>
      <c r="B5167" s="1" t="d">
        <v>2026-05-25T08:00:00.000Z</v>
      </c>
      <c r="C5167" t="str">
        <v>P010</v>
      </c>
      <c r="D5167">
        <v>1</v>
      </c>
      <c r="E5167">
        <v>4.2</v>
      </c>
      <c r="F5167">
        <v>4.2</v>
      </c>
      <c r="G5167" t="str">
        <v>Cash</v>
      </c>
      <c r="H5167" t="str">
        <v>C046</v>
      </c>
      <c r="I5167" t="str">
        <v/>
      </c>
    </row>
    <row r="5168">
      <c r="A5168" t="str">
        <v>T003695</v>
      </c>
      <c r="B5168" s="1" t="d">
        <v>2026-05-25T08:00:00.000Z</v>
      </c>
      <c r="C5168" t="str">
        <v>P017</v>
      </c>
      <c r="D5168">
        <v>1</v>
      </c>
      <c r="E5168">
        <v>4.2</v>
      </c>
      <c r="F5168">
        <v>4.2</v>
      </c>
      <c r="G5168" t="str">
        <v>Cash</v>
      </c>
      <c r="H5168" t="str">
        <v>C046</v>
      </c>
      <c r="I5168" t="str">
        <v/>
      </c>
    </row>
    <row r="5169">
      <c r="A5169" t="str">
        <v>T003696</v>
      </c>
      <c r="B5169" s="1" t="d">
        <v>2026-05-25T08:00:00.000Z</v>
      </c>
      <c r="C5169" t="str">
        <v>P001</v>
      </c>
      <c r="D5169">
        <v>1</v>
      </c>
      <c r="E5169">
        <v>3.2</v>
      </c>
      <c r="F5169">
        <v>3.2</v>
      </c>
      <c r="G5169" t="str">
        <v>Mobile Wallet</v>
      </c>
      <c r="H5169" t="str">
        <v>C073</v>
      </c>
      <c r="I5169" t="str">
        <v/>
      </c>
    </row>
    <row r="5170">
      <c r="A5170" t="str">
        <v>T003697</v>
      </c>
      <c r="B5170" s="1" t="d">
        <v>2026-05-25T08:00:00.000Z</v>
      </c>
      <c r="C5170" t="str">
        <v>P035</v>
      </c>
      <c r="D5170">
        <v>1</v>
      </c>
      <c r="E5170">
        <v>6.45</v>
      </c>
      <c r="F5170">
        <v>6.45</v>
      </c>
      <c r="G5170" t="str">
        <v>Mobile Wallet</v>
      </c>
      <c r="H5170" t="str">
        <v>C072</v>
      </c>
      <c r="I5170" t="str">
        <v/>
      </c>
    </row>
    <row r="5171">
      <c r="A5171" t="str">
        <v>T003698</v>
      </c>
      <c r="B5171" s="1" t="d">
        <v>2026-05-25T08:00:00.000Z</v>
      </c>
      <c r="C5171" t="str">
        <v>P010</v>
      </c>
      <c r="D5171">
        <v>1</v>
      </c>
      <c r="E5171">
        <v>4.2</v>
      </c>
      <c r="F5171">
        <v>4.2</v>
      </c>
      <c r="G5171" t="str">
        <v>Mobile Wallet</v>
      </c>
      <c r="H5171" t="str">
        <v>C040</v>
      </c>
      <c r="I5171" t="str">
        <v/>
      </c>
    </row>
    <row r="5172">
      <c r="A5172" t="str">
        <v>T003698</v>
      </c>
      <c r="B5172" s="1" t="d">
        <v>2026-05-25T08:00:00.000Z</v>
      </c>
      <c r="C5172" t="str">
        <v>P024</v>
      </c>
      <c r="D5172">
        <v>1</v>
      </c>
      <c r="E5172">
        <v>5.65</v>
      </c>
      <c r="F5172">
        <v>5.65</v>
      </c>
      <c r="G5172" t="str">
        <v>Mobile Wallet</v>
      </c>
      <c r="H5172" t="str">
        <v>C040</v>
      </c>
      <c r="I5172" t="str">
        <v/>
      </c>
    </row>
    <row r="5173">
      <c r="A5173" t="str">
        <v>T003698</v>
      </c>
      <c r="B5173" s="1" t="d">
        <v>2026-05-25T08:00:00.000Z</v>
      </c>
      <c r="C5173" t="str">
        <v>P011</v>
      </c>
      <c r="D5173">
        <v>2</v>
      </c>
      <c r="E5173">
        <v>4.75</v>
      </c>
      <c r="F5173">
        <v>9.5</v>
      </c>
      <c r="G5173" t="str">
        <v>Mobile Wallet</v>
      </c>
      <c r="H5173" t="str">
        <v>C040</v>
      </c>
      <c r="I5173" t="str">
        <v/>
      </c>
    </row>
    <row r="5174">
      <c r="A5174" t="str">
        <v>T003699</v>
      </c>
      <c r="B5174" s="1" t="d">
        <v>2026-05-25T08:00:00.000Z</v>
      </c>
      <c r="C5174" t="str">
        <v>P037</v>
      </c>
      <c r="D5174">
        <v>2</v>
      </c>
      <c r="E5174">
        <v>5.45</v>
      </c>
      <c r="F5174">
        <v>10.9</v>
      </c>
      <c r="G5174" t="str">
        <v>Card</v>
      </c>
      <c r="H5174" t="str">
        <v/>
      </c>
      <c r="I5174" t="str">
        <v/>
      </c>
    </row>
    <row r="5175">
      <c r="A5175" t="str">
        <v>T003699</v>
      </c>
      <c r="B5175" s="1" t="d">
        <v>2026-05-25T08:00:00.000Z</v>
      </c>
      <c r="C5175" t="str">
        <v>P015</v>
      </c>
      <c r="D5175">
        <v>1</v>
      </c>
      <c r="E5175">
        <v>4.55</v>
      </c>
      <c r="F5175">
        <v>4.55</v>
      </c>
      <c r="G5175" t="str">
        <v>Card</v>
      </c>
      <c r="H5175" t="str">
        <v/>
      </c>
      <c r="I5175" t="str">
        <v/>
      </c>
    </row>
    <row r="5176">
      <c r="A5176" t="str">
        <v>T003700</v>
      </c>
      <c r="B5176" s="1" t="d">
        <v>2026-05-26T08:00:00.000Z</v>
      </c>
      <c r="C5176" t="str">
        <v>P025</v>
      </c>
      <c r="D5176">
        <v>2</v>
      </c>
      <c r="E5176">
        <v>3.1</v>
      </c>
      <c r="F5176">
        <v>6.2</v>
      </c>
      <c r="G5176" t="str">
        <v>Card</v>
      </c>
      <c r="H5176" t="str">
        <v>C002</v>
      </c>
      <c r="I5176" t="str">
        <v/>
      </c>
    </row>
    <row r="5177">
      <c r="A5177" t="str">
        <v>T003701</v>
      </c>
      <c r="B5177" s="1" t="d">
        <v>2026-05-26T08:00:00.000Z</v>
      </c>
      <c r="C5177" t="str">
        <v>P043</v>
      </c>
      <c r="D5177">
        <v>2</v>
      </c>
      <c r="E5177">
        <v>4.25</v>
      </c>
      <c r="F5177">
        <v>8.5</v>
      </c>
      <c r="G5177" t="str">
        <v>Card</v>
      </c>
      <c r="H5177" t="str">
        <v>C005</v>
      </c>
      <c r="I5177" t="str">
        <v/>
      </c>
    </row>
    <row r="5178">
      <c r="A5178" t="str">
        <v>T003702</v>
      </c>
      <c r="B5178" s="1" t="d">
        <v>2026-05-26T08:00:00.000Z</v>
      </c>
      <c r="C5178" t="str">
        <v>P005</v>
      </c>
      <c r="D5178">
        <v>1</v>
      </c>
      <c r="E5178">
        <v>3.3</v>
      </c>
      <c r="F5178">
        <v>3.3</v>
      </c>
      <c r="G5178" t="str">
        <v>Mobile Wallet</v>
      </c>
      <c r="H5178" t="str">
        <v>C052</v>
      </c>
      <c r="I5178" t="str">
        <v/>
      </c>
    </row>
    <row r="5179">
      <c r="A5179" t="str">
        <v>T003703</v>
      </c>
      <c r="B5179" s="1" t="d">
        <v>2026-05-26T08:00:00.000Z</v>
      </c>
      <c r="C5179" t="str">
        <v>P034</v>
      </c>
      <c r="D5179">
        <v>2</v>
      </c>
      <c r="E5179">
        <v>5.9</v>
      </c>
      <c r="F5179">
        <v>11.8</v>
      </c>
      <c r="G5179" t="str">
        <v>Mobile Wallet</v>
      </c>
      <c r="H5179" t="str">
        <v/>
      </c>
      <c r="I5179" t="str">
        <v/>
      </c>
    </row>
    <row r="5180">
      <c r="A5180" t="str">
        <v>T003704</v>
      </c>
      <c r="B5180" s="1" t="d">
        <v>2026-05-26T08:00:00.000Z</v>
      </c>
      <c r="C5180" t="str">
        <v>P001</v>
      </c>
      <c r="D5180">
        <v>1</v>
      </c>
      <c r="E5180">
        <v>3.2</v>
      </c>
      <c r="F5180">
        <v>3.2</v>
      </c>
      <c r="G5180" t="str">
        <v>Mobile Wallet</v>
      </c>
      <c r="H5180" t="str">
        <v>C044</v>
      </c>
      <c r="I5180" t="str">
        <v/>
      </c>
    </row>
    <row r="5181">
      <c r="A5181" t="str">
        <v>T003704</v>
      </c>
      <c r="B5181" s="1" t="d">
        <v>2026-05-26T08:00:00.000Z</v>
      </c>
      <c r="C5181" t="str">
        <v>P017</v>
      </c>
      <c r="D5181">
        <v>1</v>
      </c>
      <c r="E5181">
        <v>4.2</v>
      </c>
      <c r="F5181">
        <v>4.2</v>
      </c>
      <c r="G5181" t="str">
        <v>Mobile Wallet</v>
      </c>
      <c r="H5181" t="str">
        <v>C044</v>
      </c>
      <c r="I5181" t="str">
        <v/>
      </c>
    </row>
    <row r="5182">
      <c r="A5182" t="str">
        <v>T003705</v>
      </c>
      <c r="B5182" s="1" t="d">
        <v>2026-05-26T08:00:00.000Z</v>
      </c>
      <c r="C5182" t="str">
        <v>P007</v>
      </c>
      <c r="D5182">
        <v>3</v>
      </c>
      <c r="E5182">
        <v>4.1</v>
      </c>
      <c r="F5182">
        <v>12.3</v>
      </c>
      <c r="G5182" t="str">
        <v>Cash</v>
      </c>
      <c r="H5182" t="str">
        <v>C014</v>
      </c>
      <c r="I5182" t="str">
        <v/>
      </c>
    </row>
    <row r="5183">
      <c r="A5183" t="str">
        <v>T003706</v>
      </c>
      <c r="B5183" s="1" t="d">
        <v>2026-05-27T08:00:00.000Z</v>
      </c>
      <c r="C5183" t="str">
        <v>P044</v>
      </c>
      <c r="D5183">
        <v>1</v>
      </c>
      <c r="E5183">
        <v>4.5</v>
      </c>
      <c r="F5183">
        <v>4.5</v>
      </c>
      <c r="G5183" t="str">
        <v>Gift Card</v>
      </c>
      <c r="H5183" t="str">
        <v>C068</v>
      </c>
      <c r="I5183" t="str">
        <v/>
      </c>
    </row>
    <row r="5184">
      <c r="A5184" t="str">
        <v>T003706</v>
      </c>
      <c r="B5184" s="1" t="d">
        <v>2026-05-27T08:00:00.000Z</v>
      </c>
      <c r="C5184" t="str">
        <v>P004</v>
      </c>
      <c r="D5184">
        <v>1</v>
      </c>
      <c r="E5184">
        <v>4.55</v>
      </c>
      <c r="F5184">
        <v>4.55</v>
      </c>
      <c r="G5184" t="str">
        <v>Gift Card</v>
      </c>
      <c r="H5184" t="str">
        <v>C068</v>
      </c>
      <c r="I5184" t="str">
        <v/>
      </c>
    </row>
    <row r="5185">
      <c r="A5185" t="str">
        <v>T003707</v>
      </c>
      <c r="B5185" s="1" t="d">
        <v>2026-05-27T08:00:00.000Z</v>
      </c>
      <c r="C5185" t="str">
        <v>P017</v>
      </c>
      <c r="D5185">
        <v>1</v>
      </c>
      <c r="E5185">
        <v>4.2</v>
      </c>
      <c r="F5185">
        <v>4.2</v>
      </c>
      <c r="G5185" t="str">
        <v>Gift Card</v>
      </c>
      <c r="H5185" t="str">
        <v>C017</v>
      </c>
      <c r="I5185" t="str">
        <v/>
      </c>
    </row>
    <row r="5186">
      <c r="A5186" t="str">
        <v>T003708</v>
      </c>
      <c r="B5186" s="1" t="d">
        <v>2026-05-27T08:00:00.000Z</v>
      </c>
      <c r="C5186" t="str">
        <v>P014</v>
      </c>
      <c r="D5186">
        <v>2</v>
      </c>
      <c r="E5186">
        <v>4.3</v>
      </c>
      <c r="F5186">
        <v>8.6</v>
      </c>
      <c r="G5186" t="str">
        <v>Mobile Wallet</v>
      </c>
      <c r="H5186" t="str">
        <v>C028</v>
      </c>
      <c r="I5186" t="str">
        <v/>
      </c>
    </row>
    <row r="5187">
      <c r="A5187" t="str">
        <v>T003709</v>
      </c>
      <c r="B5187" s="1" t="d">
        <v>2026-05-27T08:00:00.000Z</v>
      </c>
      <c r="C5187" t="str">
        <v>P006</v>
      </c>
      <c r="D5187">
        <v>1</v>
      </c>
      <c r="E5187">
        <v>3.85</v>
      </c>
      <c r="F5187">
        <v>3.85</v>
      </c>
      <c r="G5187" t="str">
        <v>Card</v>
      </c>
      <c r="H5187" t="str">
        <v>C058</v>
      </c>
      <c r="I5187" t="str">
        <v/>
      </c>
    </row>
    <row r="5188">
      <c r="A5188" t="str">
        <v>T003710</v>
      </c>
      <c r="B5188" s="1" t="d">
        <v>2026-05-27T08:00:00.000Z</v>
      </c>
      <c r="C5188" t="str">
        <v>P006</v>
      </c>
      <c r="D5188">
        <v>1</v>
      </c>
      <c r="E5188">
        <v>3.85</v>
      </c>
      <c r="F5188">
        <v>3.85</v>
      </c>
      <c r="G5188" t="str">
        <v>Cash</v>
      </c>
      <c r="H5188" t="str">
        <v>C038</v>
      </c>
      <c r="I5188" t="str">
        <v/>
      </c>
    </row>
    <row r="5189">
      <c r="A5189" t="str">
        <v>T003711</v>
      </c>
      <c r="B5189" s="1" t="d">
        <v>2026-05-27T08:00:00.000Z</v>
      </c>
      <c r="C5189" t="str">
        <v>P026</v>
      </c>
      <c r="D5189">
        <v>1</v>
      </c>
      <c r="E5189">
        <v>3.65</v>
      </c>
      <c r="F5189">
        <v>3.65</v>
      </c>
      <c r="G5189" t="str">
        <v>Gift Card</v>
      </c>
      <c r="H5189" t="str">
        <v>C048</v>
      </c>
      <c r="I5189" t="str">
        <v/>
      </c>
    </row>
    <row r="5190">
      <c r="A5190" t="str">
        <v>T003711</v>
      </c>
      <c r="B5190" s="1" t="d">
        <v>2026-05-27T08:00:00.000Z</v>
      </c>
      <c r="C5190" t="str">
        <v>P011</v>
      </c>
      <c r="D5190">
        <v>1</v>
      </c>
      <c r="E5190">
        <v>4.75</v>
      </c>
      <c r="F5190">
        <v>4.75</v>
      </c>
      <c r="G5190" t="str">
        <v>Gift Card</v>
      </c>
      <c r="H5190" t="str">
        <v>C048</v>
      </c>
      <c r="I5190" t="str">
        <v/>
      </c>
    </row>
    <row r="5191">
      <c r="A5191" t="str">
        <v>T003712</v>
      </c>
      <c r="B5191" s="1" t="d">
        <v>2026-05-27T08:00:00.000Z</v>
      </c>
      <c r="C5191" t="str">
        <v>P001</v>
      </c>
      <c r="D5191">
        <v>2</v>
      </c>
      <c r="E5191">
        <v>3.2</v>
      </c>
      <c r="F5191">
        <v>6.4</v>
      </c>
      <c r="G5191" t="str">
        <v>Cash</v>
      </c>
      <c r="H5191" t="str">
        <v>C065</v>
      </c>
      <c r="I5191" t="str">
        <v/>
      </c>
    </row>
    <row r="5192">
      <c r="A5192" t="str">
        <v>T003713</v>
      </c>
      <c r="B5192" s="1" t="d">
        <v>2026-05-28T08:00:00.000Z</v>
      </c>
      <c r="C5192" t="str">
        <v>P005</v>
      </c>
      <c r="D5192">
        <v>1</v>
      </c>
      <c r="E5192">
        <v>3.3</v>
      </c>
      <c r="F5192">
        <v>3.3</v>
      </c>
      <c r="G5192" t="str">
        <v>Card</v>
      </c>
      <c r="H5192" t="str">
        <v>C014</v>
      </c>
      <c r="I5192" t="str">
        <v/>
      </c>
    </row>
    <row r="5193">
      <c r="A5193" t="str">
        <v>T003713</v>
      </c>
      <c r="B5193" s="1" t="d">
        <v>2026-05-28T08:00:00.000Z</v>
      </c>
      <c r="C5193" t="str">
        <v>P017</v>
      </c>
      <c r="D5193">
        <v>1</v>
      </c>
      <c r="E5193">
        <v>4.2</v>
      </c>
      <c r="F5193">
        <v>4.2</v>
      </c>
      <c r="G5193" t="str">
        <v>Card</v>
      </c>
      <c r="H5193" t="str">
        <v>C014</v>
      </c>
      <c r="I5193" t="str">
        <v/>
      </c>
    </row>
    <row r="5194">
      <c r="A5194" t="str">
        <v>T003714</v>
      </c>
      <c r="B5194" s="1" t="d">
        <v>2026-05-28T08:00:00.000Z</v>
      </c>
      <c r="C5194" t="str">
        <v>P011</v>
      </c>
      <c r="D5194">
        <v>1</v>
      </c>
      <c r="E5194">
        <v>4.75</v>
      </c>
      <c r="F5194">
        <v>4.75</v>
      </c>
      <c r="G5194" t="str">
        <v>Card</v>
      </c>
      <c r="H5194" t="str">
        <v>C063</v>
      </c>
      <c r="I5194" t="str">
        <v/>
      </c>
    </row>
    <row r="5195">
      <c r="A5195" t="str">
        <v>T003714</v>
      </c>
      <c r="B5195" s="1" t="d">
        <v>2026-05-28T08:00:00.000Z</v>
      </c>
      <c r="C5195" t="str">
        <v>P006</v>
      </c>
      <c r="D5195">
        <v>3</v>
      </c>
      <c r="E5195">
        <v>3.85</v>
      </c>
      <c r="F5195">
        <v>11.55</v>
      </c>
      <c r="G5195" t="str">
        <v>Card</v>
      </c>
      <c r="H5195" t="str">
        <v>C063</v>
      </c>
      <c r="I5195" t="str">
        <v/>
      </c>
    </row>
    <row r="5196">
      <c r="A5196" t="str">
        <v>T003715</v>
      </c>
      <c r="B5196" s="1" t="d">
        <v>2026-05-28T08:00:00.000Z</v>
      </c>
      <c r="C5196" t="str">
        <v>P005</v>
      </c>
      <c r="D5196">
        <v>3</v>
      </c>
      <c r="E5196">
        <v>3.3</v>
      </c>
      <c r="F5196">
        <v>9.9</v>
      </c>
      <c r="G5196" t="str">
        <v>Gift Card</v>
      </c>
      <c r="H5196" t="str">
        <v>C052</v>
      </c>
      <c r="I5196" t="str">
        <v/>
      </c>
    </row>
    <row r="5197">
      <c r="A5197" t="str">
        <v>T003716</v>
      </c>
      <c r="B5197" s="1" t="d">
        <v>2026-05-28T08:00:00.000Z</v>
      </c>
      <c r="C5197" t="str">
        <v>P008</v>
      </c>
      <c r="D5197">
        <v>1</v>
      </c>
      <c r="E5197">
        <v>4.65</v>
      </c>
      <c r="F5197">
        <v>4.65</v>
      </c>
      <c r="G5197" t="str">
        <v>Gift Card</v>
      </c>
      <c r="H5197" t="str">
        <v>C078</v>
      </c>
      <c r="I5197" t="str">
        <v/>
      </c>
    </row>
    <row r="5198">
      <c r="A5198" t="str">
        <v>T003717</v>
      </c>
      <c r="B5198" s="1" t="d">
        <v>2026-05-28T08:00:00.000Z</v>
      </c>
      <c r="C5198" t="str">
        <v>P012</v>
      </c>
      <c r="D5198">
        <v>1</v>
      </c>
      <c r="E5198">
        <v>5</v>
      </c>
      <c r="F5198">
        <v>5</v>
      </c>
      <c r="G5198" t="str">
        <v>Gift Card</v>
      </c>
      <c r="H5198" t="str">
        <v/>
      </c>
      <c r="I5198" t="str">
        <v/>
      </c>
    </row>
    <row r="5199">
      <c r="A5199" t="str">
        <v>T003717</v>
      </c>
      <c r="B5199" s="1" t="d">
        <v>2026-05-28T08:00:00.000Z</v>
      </c>
      <c r="C5199" t="str">
        <v>P036</v>
      </c>
      <c r="D5199">
        <v>3</v>
      </c>
      <c r="E5199">
        <v>6.7</v>
      </c>
      <c r="F5199">
        <v>20.1</v>
      </c>
      <c r="G5199" t="str">
        <v>Gift Card</v>
      </c>
      <c r="H5199" t="str">
        <v/>
      </c>
      <c r="I5199" t="str">
        <v/>
      </c>
    </row>
    <row r="5200">
      <c r="A5200" t="str">
        <v>T003718</v>
      </c>
      <c r="B5200" s="1" t="d">
        <v>2026-05-29T08:00:00.000Z</v>
      </c>
      <c r="C5200" t="str">
        <v>P001</v>
      </c>
      <c r="D5200">
        <v>2</v>
      </c>
      <c r="E5200">
        <v>3.2</v>
      </c>
      <c r="F5200">
        <v>6.4</v>
      </c>
      <c r="G5200" t="str">
        <v>Gift Card</v>
      </c>
      <c r="H5200" t="str">
        <v>C028</v>
      </c>
      <c r="I5200" t="str">
        <v/>
      </c>
    </row>
    <row r="5201">
      <c r="A5201" t="str">
        <v>T003719</v>
      </c>
      <c r="B5201" s="1" t="d">
        <v>2026-05-29T08:00:00.000Z</v>
      </c>
      <c r="C5201" t="str">
        <v>P039</v>
      </c>
      <c r="D5201">
        <v>1</v>
      </c>
      <c r="E5201">
        <v>6.25</v>
      </c>
      <c r="F5201">
        <v>6.25</v>
      </c>
      <c r="G5201" t="str">
        <v>Cash</v>
      </c>
      <c r="H5201" t="str">
        <v>C069</v>
      </c>
      <c r="I5201" t="str">
        <v/>
      </c>
    </row>
    <row r="5202">
      <c r="A5202" t="str">
        <v>T003720</v>
      </c>
      <c r="B5202" s="1" t="d">
        <v>2026-05-29T08:00:00.000Z</v>
      </c>
      <c r="C5202" t="str">
        <v>P013</v>
      </c>
      <c r="D5202">
        <v>1</v>
      </c>
      <c r="E5202">
        <v>3.75</v>
      </c>
      <c r="F5202">
        <v>3.75</v>
      </c>
      <c r="G5202" t="str">
        <v>Gift Card</v>
      </c>
      <c r="H5202" t="str">
        <v>C031</v>
      </c>
      <c r="I5202" t="str">
        <v/>
      </c>
    </row>
    <row r="5203">
      <c r="A5203" t="str">
        <v>T003721</v>
      </c>
      <c r="B5203" s="1" t="d">
        <v>2026-05-29T08:00:00.000Z</v>
      </c>
      <c r="C5203" t="str">
        <v>P034</v>
      </c>
      <c r="D5203">
        <v>1</v>
      </c>
      <c r="E5203">
        <v>5.9</v>
      </c>
      <c r="F5203">
        <v>5.9</v>
      </c>
      <c r="G5203" t="str">
        <v>Mobile Wallet</v>
      </c>
      <c r="H5203" t="str">
        <v/>
      </c>
      <c r="I5203" t="str">
        <v/>
      </c>
    </row>
    <row r="5204">
      <c r="A5204" t="str">
        <v>T003721</v>
      </c>
      <c r="B5204" s="1" t="d">
        <v>2026-05-29T08:00:00.000Z</v>
      </c>
      <c r="C5204" t="str">
        <v>P023</v>
      </c>
      <c r="D5204">
        <v>1</v>
      </c>
      <c r="E5204">
        <v>5.1</v>
      </c>
      <c r="F5204">
        <v>5.1</v>
      </c>
      <c r="G5204" t="str">
        <v>Mobile Wallet</v>
      </c>
      <c r="H5204" t="str">
        <v/>
      </c>
      <c r="I5204" t="str">
        <v/>
      </c>
    </row>
    <row r="5205">
      <c r="A5205" t="str">
        <v>T003722</v>
      </c>
      <c r="B5205" s="1" t="d">
        <v>2026-05-29T08:00:00.000Z</v>
      </c>
      <c r="C5205" t="str">
        <v>P002</v>
      </c>
      <c r="D5205">
        <v>1</v>
      </c>
      <c r="E5205">
        <v>3.75</v>
      </c>
      <c r="F5205">
        <v>3.75</v>
      </c>
      <c r="G5205" t="str">
        <v>Mobile Wallet</v>
      </c>
      <c r="H5205" t="str">
        <v>C004</v>
      </c>
      <c r="I5205" t="str">
        <v/>
      </c>
    </row>
    <row r="5206">
      <c r="A5206" t="str">
        <v>T003723</v>
      </c>
      <c r="B5206" s="1" t="d">
        <v>2026-05-29T08:00:00.000Z</v>
      </c>
      <c r="C5206" t="str">
        <v>P012</v>
      </c>
      <c r="D5206">
        <v>2</v>
      </c>
      <c r="E5206">
        <v>5</v>
      </c>
      <c r="F5206">
        <v>10</v>
      </c>
      <c r="G5206" t="str">
        <v>Gift Card</v>
      </c>
      <c r="H5206" t="str">
        <v>C076</v>
      </c>
      <c r="I5206" t="str">
        <v/>
      </c>
    </row>
    <row r="5207">
      <c r="A5207" t="str">
        <v>T003724</v>
      </c>
      <c r="B5207" s="1" t="d">
        <v>2026-05-29T08:00:00.000Z</v>
      </c>
      <c r="C5207" t="str">
        <v>P009</v>
      </c>
      <c r="D5207">
        <v>1</v>
      </c>
      <c r="E5207">
        <v>3.65</v>
      </c>
      <c r="F5207">
        <v>3.65</v>
      </c>
      <c r="G5207" t="str">
        <v>Mobile Wallet</v>
      </c>
      <c r="H5207" t="str">
        <v>C032</v>
      </c>
      <c r="I5207" t="str">
        <v/>
      </c>
    </row>
    <row r="5208">
      <c r="A5208" t="str">
        <v>T003725</v>
      </c>
      <c r="B5208" s="1" t="d">
        <v>2026-05-29T08:00:00.000Z</v>
      </c>
      <c r="C5208" t="str">
        <v>P035</v>
      </c>
      <c r="D5208">
        <v>1</v>
      </c>
      <c r="E5208">
        <v>6.45</v>
      </c>
      <c r="F5208">
        <v>6.45</v>
      </c>
      <c r="G5208" t="str">
        <v>Cash</v>
      </c>
      <c r="H5208" t="str">
        <v>C022</v>
      </c>
      <c r="I5208" t="str">
        <v/>
      </c>
    </row>
    <row r="5209">
      <c r="A5209" t="str">
        <v>T003726</v>
      </c>
      <c r="B5209" s="1" t="d">
        <v>2026-05-30T08:00:00.000Z</v>
      </c>
      <c r="C5209" t="str">
        <v>P015</v>
      </c>
      <c r="D5209">
        <v>1</v>
      </c>
      <c r="E5209">
        <v>4.55</v>
      </c>
      <c r="F5209">
        <v>4.55</v>
      </c>
      <c r="G5209" t="str">
        <v>Card</v>
      </c>
      <c r="H5209" t="str">
        <v>C023</v>
      </c>
      <c r="I5209" t="str">
        <v/>
      </c>
    </row>
    <row r="5210">
      <c r="A5210" t="str">
        <v>T003726</v>
      </c>
      <c r="B5210" s="1" t="d">
        <v>2026-05-30T08:00:00.000Z</v>
      </c>
      <c r="C5210" t="str">
        <v>P001</v>
      </c>
      <c r="D5210">
        <v>1</v>
      </c>
      <c r="E5210">
        <v>3.2</v>
      </c>
      <c r="F5210">
        <v>3.2</v>
      </c>
      <c r="G5210" t="str">
        <v>Card</v>
      </c>
      <c r="H5210" t="str">
        <v>C023</v>
      </c>
      <c r="I5210" t="str">
        <v/>
      </c>
    </row>
    <row r="5211">
      <c r="A5211" t="str">
        <v>T003726</v>
      </c>
      <c r="B5211" s="1" t="d">
        <v>2026-05-30T08:00:00.000Z</v>
      </c>
      <c r="C5211" t="str">
        <v>P006</v>
      </c>
      <c r="D5211">
        <v>1</v>
      </c>
      <c r="E5211">
        <v>3.85</v>
      </c>
      <c r="F5211">
        <v>3.85</v>
      </c>
      <c r="G5211" t="str">
        <v>Card</v>
      </c>
      <c r="H5211" t="str">
        <v>C023</v>
      </c>
      <c r="I5211" t="str">
        <v/>
      </c>
    </row>
    <row r="5212">
      <c r="A5212" t="str">
        <v>T003727</v>
      </c>
      <c r="B5212" s="1" t="d">
        <v>2026-05-30T08:00:00.000Z</v>
      </c>
      <c r="C5212" t="str">
        <v>P054</v>
      </c>
      <c r="D5212">
        <v>2</v>
      </c>
      <c r="E5212">
        <v>7.55</v>
      </c>
      <c r="F5212">
        <v>15.1</v>
      </c>
      <c r="G5212" t="str">
        <v>Gift Card</v>
      </c>
      <c r="H5212" t="str">
        <v>C030</v>
      </c>
      <c r="I5212" t="str">
        <v/>
      </c>
    </row>
    <row r="5213">
      <c r="A5213" t="str">
        <v>T003728</v>
      </c>
      <c r="B5213" s="1" t="d">
        <v>2026-05-30T08:00:00.000Z</v>
      </c>
      <c r="C5213" t="str">
        <v>P022</v>
      </c>
      <c r="D5213">
        <v>1</v>
      </c>
      <c r="E5213">
        <v>4.85</v>
      </c>
      <c r="F5213">
        <v>4.85</v>
      </c>
      <c r="G5213" t="str">
        <v>Gift Card</v>
      </c>
      <c r="H5213" t="str">
        <v/>
      </c>
      <c r="I5213" t="str">
        <v/>
      </c>
    </row>
    <row r="5214">
      <c r="A5214" t="str">
        <v>T003729</v>
      </c>
      <c r="B5214" s="1" t="d">
        <v>2026-05-30T08:00:00.000Z</v>
      </c>
      <c r="C5214" t="str">
        <v>P039</v>
      </c>
      <c r="D5214">
        <v>1</v>
      </c>
      <c r="E5214">
        <v>6.25</v>
      </c>
      <c r="F5214">
        <v>6.25</v>
      </c>
      <c r="G5214" t="str">
        <v>Gift Card</v>
      </c>
      <c r="H5214" t="str">
        <v/>
      </c>
      <c r="I5214" t="str">
        <v/>
      </c>
    </row>
    <row r="5215">
      <c r="A5215" t="str">
        <v>T003729</v>
      </c>
      <c r="B5215" s="1" t="d">
        <v>2026-05-30T08:00:00.000Z</v>
      </c>
      <c r="C5215" t="str">
        <v>P037</v>
      </c>
      <c r="D5215">
        <v>1</v>
      </c>
      <c r="E5215">
        <v>5.45</v>
      </c>
      <c r="F5215">
        <v>5.45</v>
      </c>
      <c r="G5215" t="str">
        <v>Gift Card</v>
      </c>
      <c r="H5215" t="str">
        <v/>
      </c>
      <c r="I5215" t="str">
        <v/>
      </c>
    </row>
    <row r="5216">
      <c r="A5216" t="str">
        <v>T003730</v>
      </c>
      <c r="B5216" s="1" t="d">
        <v>2026-05-30T08:00:00.000Z</v>
      </c>
      <c r="C5216" t="str">
        <v>P002</v>
      </c>
      <c r="D5216">
        <v>1</v>
      </c>
      <c r="E5216">
        <v>3.75</v>
      </c>
      <c r="F5216">
        <v>3.75</v>
      </c>
      <c r="G5216" t="str">
        <v>Card</v>
      </c>
      <c r="H5216" t="str">
        <v>C075</v>
      </c>
      <c r="I5216" t="str">
        <v/>
      </c>
    </row>
    <row r="5217">
      <c r="A5217" t="str">
        <v>T003731</v>
      </c>
      <c r="B5217" s="1" t="d">
        <v>2026-05-30T08:00:00.000Z</v>
      </c>
      <c r="C5217" t="str">
        <v>P012</v>
      </c>
      <c r="D5217">
        <v>1</v>
      </c>
      <c r="E5217">
        <v>5</v>
      </c>
      <c r="F5217">
        <v>5</v>
      </c>
      <c r="G5217" t="str">
        <v>Cash</v>
      </c>
      <c r="H5217" t="str">
        <v>C047</v>
      </c>
      <c r="I5217" t="str">
        <v/>
      </c>
    </row>
    <row r="5218">
      <c r="A5218" t="str">
        <v>T003732</v>
      </c>
      <c r="B5218" s="1" t="d">
        <v>2026-05-30T08:00:00.000Z</v>
      </c>
      <c r="C5218" t="str">
        <v>P006</v>
      </c>
      <c r="D5218">
        <v>2</v>
      </c>
      <c r="E5218">
        <v>3.85</v>
      </c>
      <c r="F5218">
        <v>7.7</v>
      </c>
      <c r="G5218" t="str">
        <v>Gift Card</v>
      </c>
      <c r="H5218" t="str">
        <v/>
      </c>
      <c r="I5218" t="str">
        <v/>
      </c>
    </row>
    <row r="5219">
      <c r="A5219" t="str">
        <v>T003733</v>
      </c>
      <c r="B5219" s="1" t="d">
        <v>2026-05-30T08:00:00.000Z</v>
      </c>
      <c r="C5219" t="str">
        <v>P009</v>
      </c>
      <c r="D5219">
        <v>1</v>
      </c>
      <c r="E5219">
        <v>3.65</v>
      </c>
      <c r="F5219">
        <v>3.65</v>
      </c>
      <c r="G5219" t="str">
        <v>Cash</v>
      </c>
      <c r="H5219" t="str">
        <v>C046</v>
      </c>
      <c r="I5219" t="str">
        <v/>
      </c>
    </row>
    <row r="5220">
      <c r="A5220" t="str">
        <v>T003734</v>
      </c>
      <c r="B5220" s="1" t="d">
        <v>2026-05-31T08:00:00.000Z</v>
      </c>
      <c r="C5220" t="str">
        <v>P015</v>
      </c>
      <c r="D5220">
        <v>1</v>
      </c>
      <c r="E5220">
        <v>4.55</v>
      </c>
      <c r="F5220">
        <v>4.55</v>
      </c>
      <c r="G5220" t="str">
        <v>Cash</v>
      </c>
      <c r="H5220" t="str">
        <v>C010</v>
      </c>
      <c r="I5220" t="str">
        <v/>
      </c>
    </row>
    <row r="5221">
      <c r="A5221" t="str">
        <v>T003735</v>
      </c>
      <c r="B5221" s="1" t="d">
        <v>2026-05-31T08:00:00.000Z</v>
      </c>
      <c r="C5221" t="str">
        <v>P040</v>
      </c>
      <c r="D5221">
        <v>2</v>
      </c>
      <c r="E5221">
        <v>6.8</v>
      </c>
      <c r="F5221">
        <v>13.6</v>
      </c>
      <c r="G5221" t="str">
        <v>Cash</v>
      </c>
      <c r="H5221" t="str">
        <v>C029</v>
      </c>
      <c r="I5221" t="str">
        <v/>
      </c>
    </row>
    <row r="5222">
      <c r="A5222" t="str">
        <v>T003736</v>
      </c>
      <c r="B5222" s="1" t="d">
        <v>2026-05-31T08:00:00.000Z</v>
      </c>
      <c r="C5222" t="str">
        <v>P006</v>
      </c>
      <c r="D5222">
        <v>1</v>
      </c>
      <c r="E5222">
        <v>3.85</v>
      </c>
      <c r="F5222">
        <v>3.85</v>
      </c>
      <c r="G5222" t="str">
        <v>Card</v>
      </c>
      <c r="H5222" t="str">
        <v>C067</v>
      </c>
      <c r="I5222" t="str">
        <v/>
      </c>
    </row>
    <row r="5223">
      <c r="A5223" t="str">
        <v>T003737</v>
      </c>
      <c r="B5223" s="1" t="d">
        <v>2026-05-31T08:00:00.000Z</v>
      </c>
      <c r="C5223" t="str">
        <v>P038</v>
      </c>
      <c r="D5223">
        <v>1</v>
      </c>
      <c r="E5223">
        <v>6</v>
      </c>
      <c r="F5223">
        <v>6</v>
      </c>
      <c r="G5223" t="str">
        <v>Card</v>
      </c>
      <c r="H5223" t="str">
        <v/>
      </c>
      <c r="I5223" t="str">
        <v/>
      </c>
    </row>
    <row r="5224">
      <c r="A5224" t="str">
        <v>T003738</v>
      </c>
      <c r="B5224" s="1" t="d">
        <v>2026-05-31T08:00:00.000Z</v>
      </c>
      <c r="C5224" t="str">
        <v>P031</v>
      </c>
      <c r="D5224">
        <v>2</v>
      </c>
      <c r="E5224">
        <v>4</v>
      </c>
      <c r="F5224">
        <v>8</v>
      </c>
      <c r="G5224" t="str">
        <v>Card</v>
      </c>
      <c r="H5224" t="str">
        <v/>
      </c>
      <c r="I5224" t="str">
        <v/>
      </c>
    </row>
    <row r="5225">
      <c r="A5225" t="str">
        <v>T003739</v>
      </c>
      <c r="B5225" s="1" t="d">
        <v>2026-05-31T08:00:00.000Z</v>
      </c>
      <c r="C5225" t="str">
        <v>P005</v>
      </c>
      <c r="D5225">
        <v>1</v>
      </c>
      <c r="E5225">
        <v>3.3</v>
      </c>
      <c r="F5225">
        <v>3.3</v>
      </c>
      <c r="G5225" t="str">
        <v>Gift Card</v>
      </c>
      <c r="H5225" t="str">
        <v>C029</v>
      </c>
      <c r="I5225" t="str">
        <v/>
      </c>
    </row>
    <row r="5226">
      <c r="A5226" t="str">
        <v>T003740</v>
      </c>
      <c r="B5226" s="1" t="d">
        <v>2026-05-31T08:00:00.000Z</v>
      </c>
      <c r="C5226" t="str">
        <v>P025</v>
      </c>
      <c r="D5226">
        <v>1</v>
      </c>
      <c r="E5226">
        <v>3.1</v>
      </c>
      <c r="F5226">
        <v>3.1</v>
      </c>
      <c r="G5226" t="str">
        <v>Mobile Wallet</v>
      </c>
      <c r="H5226" t="str">
        <v>C036</v>
      </c>
      <c r="I5226" t="str">
        <v/>
      </c>
    </row>
    <row r="5227">
      <c r="A5227" t="str">
        <v>T003741</v>
      </c>
      <c r="B5227" s="1" t="d">
        <v>2026-05-31T08:00:00.000Z</v>
      </c>
      <c r="C5227" t="str">
        <v>P001</v>
      </c>
      <c r="D5227">
        <v>2</v>
      </c>
      <c r="E5227">
        <v>3.2</v>
      </c>
      <c r="F5227">
        <v>6.4</v>
      </c>
      <c r="G5227" t="str">
        <v>Cash</v>
      </c>
      <c r="H5227" t="str">
        <v>C075</v>
      </c>
      <c r="I5227" t="str">
        <v/>
      </c>
    </row>
    <row r="5228">
      <c r="A5228" t="str">
        <v>T003741</v>
      </c>
      <c r="B5228" s="1" t="d">
        <v>2026-05-31T08:00:00.000Z</v>
      </c>
      <c r="C5228" t="str">
        <v>P010</v>
      </c>
      <c r="D5228">
        <v>2</v>
      </c>
      <c r="E5228">
        <v>4.2</v>
      </c>
      <c r="F5228">
        <v>8.4</v>
      </c>
      <c r="G5228" t="str">
        <v>Cash</v>
      </c>
      <c r="H5228" t="str">
        <v>C075</v>
      </c>
      <c r="I5228" t="str">
        <v/>
      </c>
    </row>
    <row r="5229">
      <c r="A5229" t="str">
        <v>T003742</v>
      </c>
      <c r="B5229" s="1" t="d">
        <v>2026-05-31T08:00:00.000Z</v>
      </c>
      <c r="C5229" t="str">
        <v>P011</v>
      </c>
      <c r="D5229">
        <v>1</v>
      </c>
      <c r="E5229">
        <v>4.75</v>
      </c>
      <c r="F5229">
        <v>4.75</v>
      </c>
      <c r="G5229" t="str">
        <v>Gift Card</v>
      </c>
      <c r="H5229" t="str">
        <v>C056</v>
      </c>
      <c r="I5229" t="str">
        <v/>
      </c>
    </row>
    <row r="5230">
      <c r="A5230" t="str">
        <v>T003743</v>
      </c>
      <c r="B5230" s="1" t="d">
        <v>2026-05-31T08:00:00.000Z</v>
      </c>
      <c r="C5230" t="str">
        <v>P006</v>
      </c>
      <c r="D5230">
        <v>2</v>
      </c>
      <c r="E5230">
        <v>3.85</v>
      </c>
      <c r="F5230">
        <v>7.7</v>
      </c>
      <c r="G5230" t="str">
        <v>Gift Card</v>
      </c>
      <c r="H5230" t="str">
        <v>C007</v>
      </c>
      <c r="I5230" t="str">
        <v/>
      </c>
    </row>
    <row r="5231">
      <c r="A5231" t="str">
        <v>T003744</v>
      </c>
      <c r="B5231" s="1" t="d">
        <v>2026-06-01T08:00:00.000Z</v>
      </c>
      <c r="C5231" t="str">
        <v>P017</v>
      </c>
      <c r="D5231">
        <v>1</v>
      </c>
      <c r="E5231">
        <v>4.2</v>
      </c>
      <c r="F5231">
        <v>4.2</v>
      </c>
      <c r="G5231" t="str">
        <v>Mobile Wallet</v>
      </c>
      <c r="H5231" t="str">
        <v>C028</v>
      </c>
      <c r="I5231" t="str">
        <v/>
      </c>
    </row>
    <row r="5232">
      <c r="A5232" t="str">
        <v>T003745</v>
      </c>
      <c r="B5232" s="1" t="d">
        <v>2026-06-01T08:00:00.000Z</v>
      </c>
      <c r="C5232" t="str">
        <v>P012</v>
      </c>
      <c r="D5232">
        <v>1</v>
      </c>
      <c r="E5232">
        <v>5</v>
      </c>
      <c r="F5232">
        <v>5</v>
      </c>
      <c r="G5232" t="str">
        <v>Card</v>
      </c>
      <c r="H5232" t="str">
        <v>C002</v>
      </c>
      <c r="I5232" t="str">
        <v/>
      </c>
    </row>
    <row r="5233">
      <c r="A5233" t="str">
        <v>T003746</v>
      </c>
      <c r="B5233" s="1" t="d">
        <v>2026-06-01T08:00:00.000Z</v>
      </c>
      <c r="C5233" t="str">
        <v>P030</v>
      </c>
      <c r="D5233">
        <v>1</v>
      </c>
      <c r="E5233">
        <v>3.75</v>
      </c>
      <c r="F5233">
        <v>3.75</v>
      </c>
      <c r="G5233" t="str">
        <v>Cash</v>
      </c>
      <c r="H5233" t="str">
        <v>C013</v>
      </c>
      <c r="I5233" t="str">
        <v/>
      </c>
    </row>
    <row r="5234">
      <c r="A5234" t="str">
        <v>T003747</v>
      </c>
      <c r="B5234" s="1" t="d">
        <v>2026-06-01T08:00:00.000Z</v>
      </c>
      <c r="C5234" t="str">
        <v>P014</v>
      </c>
      <c r="D5234">
        <v>1</v>
      </c>
      <c r="E5234">
        <v>4.3</v>
      </c>
      <c r="F5234">
        <v>4.3</v>
      </c>
      <c r="G5234" t="str">
        <v>Gift Card</v>
      </c>
      <c r="H5234" t="str">
        <v>C026</v>
      </c>
      <c r="I5234" t="str">
        <v/>
      </c>
    </row>
    <row r="5235">
      <c r="A5235" t="str">
        <v>T003748</v>
      </c>
      <c r="B5235" s="1" t="d">
        <v>2026-06-02T08:00:00.000Z</v>
      </c>
      <c r="C5235" t="str">
        <v>P034</v>
      </c>
      <c r="D5235">
        <v>2</v>
      </c>
      <c r="E5235">
        <v>5.9</v>
      </c>
      <c r="F5235">
        <v>11.8</v>
      </c>
      <c r="G5235" t="str">
        <v>Card</v>
      </c>
      <c r="H5235" t="str">
        <v>C049</v>
      </c>
      <c r="I5235" t="str">
        <v/>
      </c>
    </row>
    <row r="5236">
      <c r="A5236" t="str">
        <v>T003749</v>
      </c>
      <c r="B5236" s="1" t="d">
        <v>2026-06-02T08:00:00.000Z</v>
      </c>
      <c r="C5236" t="str">
        <v>P023</v>
      </c>
      <c r="D5236">
        <v>1</v>
      </c>
      <c r="E5236">
        <v>5.1</v>
      </c>
      <c r="F5236">
        <v>5.1</v>
      </c>
      <c r="G5236" t="str">
        <v>Gift Card</v>
      </c>
      <c r="H5236" t="str">
        <v>C045</v>
      </c>
      <c r="I5236" t="str">
        <v/>
      </c>
    </row>
    <row r="5237">
      <c r="A5237" t="str">
        <v>T003749</v>
      </c>
      <c r="B5237" s="1" t="d">
        <v>2026-06-02T08:00:00.000Z</v>
      </c>
      <c r="C5237" t="str">
        <v>P035</v>
      </c>
      <c r="D5237">
        <v>1</v>
      </c>
      <c r="E5237">
        <v>6.45</v>
      </c>
      <c r="F5237">
        <v>6.45</v>
      </c>
      <c r="G5237" t="str">
        <v>Gift Card</v>
      </c>
      <c r="H5237" t="str">
        <v>C045</v>
      </c>
      <c r="I5237" t="str">
        <v/>
      </c>
    </row>
    <row r="5238">
      <c r="A5238" t="str">
        <v>T003750</v>
      </c>
      <c r="B5238" s="1" t="d">
        <v>2026-06-02T08:00:00.000Z</v>
      </c>
      <c r="C5238" t="str">
        <v>P001</v>
      </c>
      <c r="D5238">
        <v>1</v>
      </c>
      <c r="E5238">
        <v>3.2</v>
      </c>
      <c r="F5238">
        <v>3.2</v>
      </c>
      <c r="G5238" t="str">
        <v>Mobile Wallet</v>
      </c>
      <c r="H5238" t="str">
        <v>C028</v>
      </c>
      <c r="I5238" t="str">
        <v/>
      </c>
    </row>
    <row r="5239">
      <c r="A5239" t="str">
        <v>T003751</v>
      </c>
      <c r="B5239" s="1" t="d">
        <v>2026-06-02T08:00:00.000Z</v>
      </c>
      <c r="C5239" t="str">
        <v>P048</v>
      </c>
      <c r="D5239">
        <v>1</v>
      </c>
      <c r="E5239">
        <v>4.6</v>
      </c>
      <c r="F5239">
        <v>4.6</v>
      </c>
      <c r="G5239" t="str">
        <v>Gift Card</v>
      </c>
      <c r="H5239" t="str">
        <v>C060</v>
      </c>
      <c r="I5239" t="str">
        <v/>
      </c>
    </row>
    <row r="5240">
      <c r="A5240" t="str">
        <v>T003752</v>
      </c>
      <c r="B5240" s="1" t="d">
        <v>2026-06-02T08:00:00.000Z</v>
      </c>
      <c r="C5240" t="str">
        <v>P031</v>
      </c>
      <c r="D5240">
        <v>1</v>
      </c>
      <c r="E5240">
        <v>4</v>
      </c>
      <c r="F5240">
        <v>4</v>
      </c>
      <c r="G5240" t="str">
        <v>Gift Card</v>
      </c>
      <c r="H5240" t="str">
        <v>C043</v>
      </c>
      <c r="I5240" t="str">
        <v/>
      </c>
    </row>
    <row r="5241">
      <c r="A5241" t="str">
        <v>T003753</v>
      </c>
      <c r="B5241" s="1" t="d">
        <v>2026-06-02T08:00:00.000Z</v>
      </c>
      <c r="C5241" t="str">
        <v>P008</v>
      </c>
      <c r="D5241">
        <v>2</v>
      </c>
      <c r="E5241">
        <v>4.65</v>
      </c>
      <c r="F5241">
        <v>9.3</v>
      </c>
      <c r="G5241" t="str">
        <v>Mobile Wallet</v>
      </c>
      <c r="H5241" t="str">
        <v>C060</v>
      </c>
      <c r="I5241" t="str">
        <v/>
      </c>
    </row>
    <row r="5242">
      <c r="A5242" t="str">
        <v>T003754</v>
      </c>
      <c r="B5242" s="1" t="d">
        <v>2026-06-03T08:00:00.000Z</v>
      </c>
      <c r="C5242" t="str">
        <v>P012</v>
      </c>
      <c r="D5242">
        <v>1</v>
      </c>
      <c r="E5242">
        <v>5</v>
      </c>
      <c r="F5242">
        <v>5</v>
      </c>
      <c r="G5242" t="str">
        <v>Cash</v>
      </c>
      <c r="H5242" t="str">
        <v/>
      </c>
      <c r="I5242" t="str">
        <v/>
      </c>
    </row>
    <row r="5243">
      <c r="A5243" t="str">
        <v>T003754</v>
      </c>
      <c r="B5243" s="1" t="d">
        <v>2026-06-03T08:00:00.000Z</v>
      </c>
      <c r="C5243" t="str">
        <v>P001</v>
      </c>
      <c r="D5243">
        <v>2</v>
      </c>
      <c r="E5243">
        <v>3.2</v>
      </c>
      <c r="F5243">
        <v>6.4</v>
      </c>
      <c r="G5243" t="str">
        <v>Cash</v>
      </c>
      <c r="H5243" t="str">
        <v/>
      </c>
      <c r="I5243" t="str">
        <v/>
      </c>
    </row>
    <row r="5244">
      <c r="A5244" t="str">
        <v>T003755</v>
      </c>
      <c r="B5244" s="1" t="d">
        <v>2026-06-03T08:00:00.000Z</v>
      </c>
      <c r="C5244" t="str">
        <v>P016</v>
      </c>
      <c r="D5244">
        <v>1</v>
      </c>
      <c r="E5244">
        <v>5.1</v>
      </c>
      <c r="F5244">
        <v>5.1</v>
      </c>
      <c r="G5244" t="str">
        <v>Cash</v>
      </c>
      <c r="H5244" t="str">
        <v>C003</v>
      </c>
      <c r="I5244" t="str">
        <v/>
      </c>
    </row>
    <row r="5245">
      <c r="A5245" t="str">
        <v>T003756</v>
      </c>
      <c r="B5245" s="1" t="d">
        <v>2026-06-03T08:00:00.000Z</v>
      </c>
      <c r="C5245" t="str">
        <v>P013</v>
      </c>
      <c r="D5245">
        <v>1</v>
      </c>
      <c r="E5245">
        <v>3.75</v>
      </c>
      <c r="F5245">
        <v>3.75</v>
      </c>
      <c r="G5245" t="str">
        <v>Mobile Wallet</v>
      </c>
      <c r="H5245" t="str">
        <v>C037</v>
      </c>
      <c r="I5245" t="str">
        <v/>
      </c>
    </row>
    <row r="5246">
      <c r="A5246" t="str">
        <v>T003757</v>
      </c>
      <c r="B5246" s="1" t="d">
        <v>2026-06-03T08:00:00.000Z</v>
      </c>
      <c r="C5246" t="str">
        <v>P024</v>
      </c>
      <c r="D5246">
        <v>1</v>
      </c>
      <c r="E5246">
        <v>5.65</v>
      </c>
      <c r="F5246">
        <v>5.65</v>
      </c>
      <c r="G5246" t="str">
        <v>Card</v>
      </c>
      <c r="H5246" t="str">
        <v>C028</v>
      </c>
      <c r="I5246" t="str">
        <v/>
      </c>
    </row>
    <row r="5247">
      <c r="A5247" t="str">
        <v>T003758</v>
      </c>
      <c r="B5247" s="1" t="d">
        <v>2026-06-03T08:00:00.000Z</v>
      </c>
      <c r="C5247" t="str">
        <v>P013</v>
      </c>
      <c r="D5247">
        <v>1</v>
      </c>
      <c r="E5247">
        <v>3.75</v>
      </c>
      <c r="F5247">
        <v>3.75</v>
      </c>
      <c r="G5247" t="str">
        <v>Mobile Wallet</v>
      </c>
      <c r="H5247" t="str">
        <v>C034</v>
      </c>
      <c r="I5247" t="str">
        <v/>
      </c>
    </row>
    <row r="5248">
      <c r="A5248" t="str">
        <v>T003758</v>
      </c>
      <c r="B5248" s="1" t="d">
        <v>2026-06-03T08:00:00.000Z</v>
      </c>
      <c r="C5248" t="str">
        <v>P016</v>
      </c>
      <c r="D5248">
        <v>1</v>
      </c>
      <c r="E5248">
        <v>5.1</v>
      </c>
      <c r="F5248">
        <v>5.1</v>
      </c>
      <c r="G5248" t="str">
        <v>Mobile Wallet</v>
      </c>
      <c r="H5248" t="str">
        <v>C034</v>
      </c>
      <c r="I5248" t="str">
        <v/>
      </c>
    </row>
    <row r="5249">
      <c r="A5249" t="str">
        <v>T003759</v>
      </c>
      <c r="B5249" s="1" t="d">
        <v>2026-06-03T08:00:00.000Z</v>
      </c>
      <c r="C5249" t="str">
        <v>P007</v>
      </c>
      <c r="D5249">
        <v>1</v>
      </c>
      <c r="E5249">
        <v>4.1</v>
      </c>
      <c r="F5249">
        <v>4.1</v>
      </c>
      <c r="G5249" t="str">
        <v>Gift Card</v>
      </c>
      <c r="H5249" t="str">
        <v>C043</v>
      </c>
      <c r="I5249" t="str">
        <v/>
      </c>
    </row>
    <row r="5250">
      <c r="A5250" t="str">
        <v>T003760</v>
      </c>
      <c r="B5250" s="1" t="d">
        <v>2026-06-04T08:00:00.000Z</v>
      </c>
      <c r="C5250" t="str">
        <v>P025</v>
      </c>
      <c r="D5250">
        <v>2</v>
      </c>
      <c r="E5250">
        <v>3.1</v>
      </c>
      <c r="F5250">
        <v>6.2</v>
      </c>
      <c r="G5250" t="str">
        <v>Cash</v>
      </c>
      <c r="H5250" t="str">
        <v>C079</v>
      </c>
      <c r="I5250" t="str">
        <v/>
      </c>
    </row>
    <row r="5251">
      <c r="A5251" t="str">
        <v>T003761</v>
      </c>
      <c r="B5251" s="1" t="d">
        <v>2026-06-04T08:00:00.000Z</v>
      </c>
      <c r="C5251" t="str">
        <v>P043</v>
      </c>
      <c r="D5251">
        <v>3</v>
      </c>
      <c r="E5251">
        <v>4.25</v>
      </c>
      <c r="F5251">
        <v>12.75</v>
      </c>
      <c r="G5251" t="str">
        <v>Cash</v>
      </c>
      <c r="H5251" t="str">
        <v>C043</v>
      </c>
      <c r="I5251" t="str">
        <v/>
      </c>
    </row>
    <row r="5252">
      <c r="A5252" t="str">
        <v>T003762</v>
      </c>
      <c r="B5252" s="1" t="d">
        <v>2026-06-04T08:00:00.000Z</v>
      </c>
      <c r="C5252" t="str">
        <v>P001</v>
      </c>
      <c r="D5252">
        <v>1</v>
      </c>
      <c r="E5252">
        <v>3.2</v>
      </c>
      <c r="F5252">
        <v>3.2</v>
      </c>
      <c r="G5252" t="str">
        <v>Card</v>
      </c>
      <c r="H5252" t="str">
        <v>C077</v>
      </c>
      <c r="I5252" t="str">
        <v/>
      </c>
    </row>
    <row r="5253">
      <c r="A5253" t="str">
        <v>T003762</v>
      </c>
      <c r="B5253" s="1" t="d">
        <v>2026-06-04T08:00:00.000Z</v>
      </c>
      <c r="C5253" t="str">
        <v>P039</v>
      </c>
      <c r="D5253">
        <v>1</v>
      </c>
      <c r="E5253">
        <v>6.25</v>
      </c>
      <c r="F5253">
        <v>6.25</v>
      </c>
      <c r="G5253" t="str">
        <v>Card</v>
      </c>
      <c r="H5253" t="str">
        <v>C077</v>
      </c>
      <c r="I5253" t="str">
        <v/>
      </c>
    </row>
    <row r="5254">
      <c r="A5254" t="str">
        <v>T003763</v>
      </c>
      <c r="B5254" s="1" t="d">
        <v>2026-06-04T08:00:00.000Z</v>
      </c>
      <c r="C5254" t="str">
        <v>P031</v>
      </c>
      <c r="D5254">
        <v>1</v>
      </c>
      <c r="E5254">
        <v>4</v>
      </c>
      <c r="F5254">
        <v>4</v>
      </c>
      <c r="G5254" t="str">
        <v>Mobile Wallet</v>
      </c>
      <c r="H5254" t="str">
        <v>C008</v>
      </c>
      <c r="I5254" t="str">
        <v/>
      </c>
    </row>
    <row r="5255">
      <c r="A5255" t="str">
        <v>T003763</v>
      </c>
      <c r="B5255" s="1" t="d">
        <v>2026-06-04T08:00:00.000Z</v>
      </c>
      <c r="C5255" t="str">
        <v>P002</v>
      </c>
      <c r="D5255">
        <v>2</v>
      </c>
      <c r="E5255">
        <v>3.75</v>
      </c>
      <c r="F5255">
        <v>7.5</v>
      </c>
      <c r="G5255" t="str">
        <v>Mobile Wallet</v>
      </c>
      <c r="H5255" t="str">
        <v>C008</v>
      </c>
      <c r="I5255" t="str">
        <v/>
      </c>
    </row>
    <row r="5256">
      <c r="A5256" t="str">
        <v>T003764</v>
      </c>
      <c r="B5256" s="1" t="d">
        <v>2026-06-04T08:00:00.000Z</v>
      </c>
      <c r="C5256" t="str">
        <v>P025</v>
      </c>
      <c r="D5256">
        <v>1</v>
      </c>
      <c r="E5256">
        <v>3.1</v>
      </c>
      <c r="F5256">
        <v>3.1</v>
      </c>
      <c r="G5256" t="str">
        <v>Gift Card</v>
      </c>
      <c r="H5256" t="str">
        <v>C037</v>
      </c>
      <c r="I5256" t="str">
        <v/>
      </c>
    </row>
    <row r="5257">
      <c r="A5257" t="str">
        <v>T003764</v>
      </c>
      <c r="B5257" s="1" t="d">
        <v>2026-06-04T08:00:00.000Z</v>
      </c>
      <c r="C5257" t="str">
        <v>P020</v>
      </c>
      <c r="D5257">
        <v>2</v>
      </c>
      <c r="E5257">
        <v>5.55</v>
      </c>
      <c r="F5257">
        <v>11.1</v>
      </c>
      <c r="G5257" t="str">
        <v>Gift Card</v>
      </c>
      <c r="H5257" t="str">
        <v>C037</v>
      </c>
      <c r="I5257" t="str">
        <v/>
      </c>
    </row>
    <row r="5258">
      <c r="A5258" t="str">
        <v>T003765</v>
      </c>
      <c r="B5258" s="1" t="d">
        <v>2026-06-05T08:00:00.000Z</v>
      </c>
      <c r="C5258" t="str">
        <v>P033</v>
      </c>
      <c r="D5258">
        <v>1</v>
      </c>
      <c r="E5258">
        <v>5.35</v>
      </c>
      <c r="F5258">
        <v>5.35</v>
      </c>
      <c r="G5258" t="str">
        <v>Card</v>
      </c>
      <c r="H5258" t="str">
        <v>C058</v>
      </c>
      <c r="I5258" t="str">
        <v/>
      </c>
    </row>
    <row r="5259">
      <c r="A5259" t="str">
        <v>T003765</v>
      </c>
      <c r="B5259" s="1" t="d">
        <v>2026-06-05T08:00:00.000Z</v>
      </c>
      <c r="C5259" t="str">
        <v>P012</v>
      </c>
      <c r="D5259">
        <v>1</v>
      </c>
      <c r="E5259">
        <v>5</v>
      </c>
      <c r="F5259">
        <v>5</v>
      </c>
      <c r="G5259" t="str">
        <v>Card</v>
      </c>
      <c r="H5259" t="str">
        <v>C058</v>
      </c>
      <c r="I5259" t="str">
        <v/>
      </c>
    </row>
    <row r="5260">
      <c r="A5260" t="str">
        <v>T003766</v>
      </c>
      <c r="B5260" s="1" t="d">
        <v>2026-06-05T08:00:00.000Z</v>
      </c>
      <c r="C5260" t="str">
        <v>P021</v>
      </c>
      <c r="D5260">
        <v>1</v>
      </c>
      <c r="E5260">
        <v>4.3</v>
      </c>
      <c r="F5260">
        <v>4.3</v>
      </c>
      <c r="G5260" t="str">
        <v>Mobile Wallet</v>
      </c>
      <c r="H5260" t="str">
        <v>C077</v>
      </c>
      <c r="I5260" t="str">
        <v/>
      </c>
    </row>
    <row r="5261">
      <c r="A5261" t="str">
        <v>T003767</v>
      </c>
      <c r="B5261" s="1" t="d">
        <v>2026-06-05T08:00:00.000Z</v>
      </c>
      <c r="C5261" t="str">
        <v>P034</v>
      </c>
      <c r="D5261">
        <v>1</v>
      </c>
      <c r="E5261">
        <v>5.9</v>
      </c>
      <c r="F5261">
        <v>5.9</v>
      </c>
      <c r="G5261" t="str">
        <v>Gift Card</v>
      </c>
      <c r="H5261" t="str">
        <v>C061</v>
      </c>
      <c r="I5261" t="str">
        <v/>
      </c>
    </row>
    <row r="5262">
      <c r="A5262" t="str">
        <v>T003767</v>
      </c>
      <c r="B5262" s="1" t="d">
        <v>2026-06-05T08:00:00.000Z</v>
      </c>
      <c r="C5262" t="str">
        <v>P036</v>
      </c>
      <c r="D5262">
        <v>1</v>
      </c>
      <c r="E5262">
        <v>6.7</v>
      </c>
      <c r="F5262">
        <v>6.7</v>
      </c>
      <c r="G5262" t="str">
        <v>Gift Card</v>
      </c>
      <c r="H5262" t="str">
        <v>C061</v>
      </c>
      <c r="I5262" t="str">
        <v/>
      </c>
    </row>
    <row r="5263">
      <c r="A5263" t="str">
        <v>T003767</v>
      </c>
      <c r="B5263" s="1" t="d">
        <v>2026-06-05T08:00:00.000Z</v>
      </c>
      <c r="C5263" t="str">
        <v>P001</v>
      </c>
      <c r="D5263">
        <v>3</v>
      </c>
      <c r="E5263">
        <v>3.2</v>
      </c>
      <c r="F5263">
        <v>9.6</v>
      </c>
      <c r="G5263" t="str">
        <v>Gift Card</v>
      </c>
      <c r="H5263" t="str">
        <v>C061</v>
      </c>
      <c r="I5263" t="str">
        <v/>
      </c>
    </row>
    <row r="5264">
      <c r="A5264" t="str">
        <v>T003768</v>
      </c>
      <c r="B5264" s="1" t="d">
        <v>2026-06-05T08:00:00.000Z</v>
      </c>
      <c r="C5264" t="str">
        <v>P017</v>
      </c>
      <c r="D5264">
        <v>1</v>
      </c>
      <c r="E5264">
        <v>4.2</v>
      </c>
      <c r="F5264">
        <v>4.2</v>
      </c>
      <c r="G5264" t="str">
        <v>Cash</v>
      </c>
      <c r="H5264" t="str">
        <v>C068</v>
      </c>
      <c r="I5264" t="str">
        <v/>
      </c>
    </row>
    <row r="5265">
      <c r="A5265" t="str">
        <v>T003769</v>
      </c>
      <c r="B5265" s="1" t="d">
        <v>2026-06-05T08:00:00.000Z</v>
      </c>
      <c r="C5265" t="str">
        <v>P008</v>
      </c>
      <c r="D5265">
        <v>2</v>
      </c>
      <c r="E5265">
        <v>4.65</v>
      </c>
      <c r="F5265">
        <v>9.3</v>
      </c>
      <c r="G5265" t="str">
        <v>Cash</v>
      </c>
      <c r="H5265" t="str">
        <v>C074</v>
      </c>
      <c r="I5265" t="str">
        <v/>
      </c>
    </row>
    <row r="5266">
      <c r="A5266" t="str">
        <v>T003770</v>
      </c>
      <c r="B5266" s="1" t="d">
        <v>2026-06-05T08:00:00.000Z</v>
      </c>
      <c r="C5266" t="str">
        <v>P017</v>
      </c>
      <c r="D5266">
        <v>1</v>
      </c>
      <c r="E5266">
        <v>4.2</v>
      </c>
      <c r="F5266">
        <v>4.2</v>
      </c>
      <c r="G5266" t="str">
        <v>Mobile Wallet</v>
      </c>
      <c r="H5266" t="str">
        <v>C073</v>
      </c>
      <c r="I5266" t="str">
        <v/>
      </c>
    </row>
    <row r="5267">
      <c r="A5267" t="str">
        <v>T003771</v>
      </c>
      <c r="B5267" s="1" t="d">
        <v>2026-06-06T08:00:00.000Z</v>
      </c>
      <c r="C5267" t="str">
        <v>P036</v>
      </c>
      <c r="D5267">
        <v>3</v>
      </c>
      <c r="E5267">
        <v>6.7</v>
      </c>
      <c r="F5267">
        <v>20.1</v>
      </c>
      <c r="G5267" t="str">
        <v>Gift Card</v>
      </c>
      <c r="H5267" t="str">
        <v>C026</v>
      </c>
      <c r="I5267" t="str">
        <v/>
      </c>
    </row>
    <row r="5268">
      <c r="A5268" t="str">
        <v>T003772</v>
      </c>
      <c r="B5268" s="1" t="d">
        <v>2026-06-06T08:00:00.000Z</v>
      </c>
      <c r="C5268" t="str">
        <v>P022</v>
      </c>
      <c r="D5268">
        <v>3</v>
      </c>
      <c r="E5268">
        <v>4.85</v>
      </c>
      <c r="F5268">
        <v>14.55</v>
      </c>
      <c r="G5268" t="str">
        <v>Card</v>
      </c>
      <c r="H5268" t="str">
        <v/>
      </c>
      <c r="I5268" t="str">
        <v/>
      </c>
    </row>
    <row r="5269">
      <c r="A5269" t="str">
        <v>T003772</v>
      </c>
      <c r="B5269" s="1" t="d">
        <v>2026-06-06T08:00:00.000Z</v>
      </c>
      <c r="C5269" t="str">
        <v>P014</v>
      </c>
      <c r="D5269">
        <v>1</v>
      </c>
      <c r="E5269">
        <v>4.3</v>
      </c>
      <c r="F5269">
        <v>4.3</v>
      </c>
      <c r="G5269" t="str">
        <v>Card</v>
      </c>
      <c r="H5269" t="str">
        <v/>
      </c>
      <c r="I5269" t="str">
        <v/>
      </c>
    </row>
    <row r="5270">
      <c r="A5270" t="str">
        <v>T003773</v>
      </c>
      <c r="B5270" s="1" t="d">
        <v>2026-06-06T08:00:00.000Z</v>
      </c>
      <c r="C5270" t="str">
        <v>P001</v>
      </c>
      <c r="D5270">
        <v>1</v>
      </c>
      <c r="E5270">
        <v>3.2</v>
      </c>
      <c r="F5270">
        <v>3.2</v>
      </c>
      <c r="G5270" t="str">
        <v>Gift Card</v>
      </c>
      <c r="H5270" t="str">
        <v>C069</v>
      </c>
      <c r="I5270" t="str">
        <v/>
      </c>
    </row>
    <row r="5271">
      <c r="A5271" t="str">
        <v>T003774</v>
      </c>
      <c r="B5271" s="1" t="d">
        <v>2026-06-06T08:00:00.000Z</v>
      </c>
      <c r="C5271" t="str">
        <v>P008</v>
      </c>
      <c r="D5271">
        <v>2</v>
      </c>
      <c r="E5271">
        <v>4.65</v>
      </c>
      <c r="F5271">
        <v>9.3</v>
      </c>
      <c r="G5271" t="str">
        <v>Cash</v>
      </c>
      <c r="H5271" t="str">
        <v>C076</v>
      </c>
      <c r="I5271" t="str">
        <v/>
      </c>
    </row>
    <row r="5272">
      <c r="A5272" t="str">
        <v>T003775</v>
      </c>
      <c r="B5272" s="1" t="d">
        <v>2026-06-06T08:00:00.000Z</v>
      </c>
      <c r="C5272" t="str">
        <v>P005</v>
      </c>
      <c r="D5272">
        <v>1</v>
      </c>
      <c r="E5272">
        <v>3.3</v>
      </c>
      <c r="F5272">
        <v>3.3</v>
      </c>
      <c r="G5272" t="str">
        <v>Gift Card</v>
      </c>
      <c r="H5272" t="str">
        <v>C005</v>
      </c>
      <c r="I5272" t="str">
        <v/>
      </c>
    </row>
    <row r="5273">
      <c r="A5273" t="str">
        <v>T003775</v>
      </c>
      <c r="B5273" s="1" t="d">
        <v>2026-06-06T08:00:00.000Z</v>
      </c>
      <c r="C5273" t="str">
        <v>P028</v>
      </c>
      <c r="D5273">
        <v>1</v>
      </c>
      <c r="E5273">
        <v>4.45</v>
      </c>
      <c r="F5273">
        <v>4.45</v>
      </c>
      <c r="G5273" t="str">
        <v>Gift Card</v>
      </c>
      <c r="H5273" t="str">
        <v>C005</v>
      </c>
      <c r="I5273" t="str">
        <v/>
      </c>
    </row>
    <row r="5274">
      <c r="A5274" t="str">
        <v>T003776</v>
      </c>
      <c r="B5274" s="1" t="d">
        <v>2026-06-06T08:00:00.000Z</v>
      </c>
      <c r="C5274" t="str">
        <v>P007</v>
      </c>
      <c r="D5274">
        <v>2</v>
      </c>
      <c r="E5274">
        <v>4.1</v>
      </c>
      <c r="F5274">
        <v>8.2</v>
      </c>
      <c r="G5274" t="str">
        <v>Mobile Wallet</v>
      </c>
      <c r="H5274" t="str">
        <v>C065</v>
      </c>
      <c r="I5274" t="str">
        <v/>
      </c>
    </row>
    <row r="5275">
      <c r="A5275" t="str">
        <v>T003777</v>
      </c>
      <c r="B5275" s="1" t="d">
        <v>2026-06-06T08:00:00.000Z</v>
      </c>
      <c r="C5275" t="str">
        <v>P009</v>
      </c>
      <c r="D5275">
        <v>3</v>
      </c>
      <c r="E5275">
        <v>3.65</v>
      </c>
      <c r="F5275">
        <v>10.95</v>
      </c>
      <c r="G5275" t="str">
        <v>Gift Card</v>
      </c>
      <c r="H5275" t="str">
        <v/>
      </c>
      <c r="I5275" t="str">
        <v/>
      </c>
    </row>
    <row r="5276">
      <c r="A5276" t="str">
        <v>T003778</v>
      </c>
      <c r="B5276" s="1" t="d">
        <v>2026-06-06T08:00:00.000Z</v>
      </c>
      <c r="C5276" t="str">
        <v>P025</v>
      </c>
      <c r="D5276">
        <v>1</v>
      </c>
      <c r="E5276">
        <v>3.1</v>
      </c>
      <c r="F5276">
        <v>3.1</v>
      </c>
      <c r="G5276" t="str">
        <v>Cash</v>
      </c>
      <c r="H5276" t="str">
        <v>C011</v>
      </c>
      <c r="I5276" t="str">
        <v/>
      </c>
    </row>
    <row r="5277">
      <c r="A5277" t="str">
        <v>T003778</v>
      </c>
      <c r="B5277" s="1" t="d">
        <v>2026-06-06T08:00:00.000Z</v>
      </c>
      <c r="C5277" t="str">
        <v>P029</v>
      </c>
      <c r="D5277">
        <v>1</v>
      </c>
      <c r="E5277">
        <v>3.2</v>
      </c>
      <c r="F5277">
        <v>3.2</v>
      </c>
      <c r="G5277" t="str">
        <v>Cash</v>
      </c>
      <c r="H5277" t="str">
        <v>C011</v>
      </c>
      <c r="I5277" t="str">
        <v/>
      </c>
    </row>
    <row r="5278">
      <c r="A5278" t="str">
        <v>T003779</v>
      </c>
      <c r="B5278" s="1" t="d">
        <v>2026-06-06T08:00:00.000Z</v>
      </c>
      <c r="C5278" t="str">
        <v>P032</v>
      </c>
      <c r="D5278">
        <v>1</v>
      </c>
      <c r="E5278">
        <v>4.55</v>
      </c>
      <c r="F5278">
        <v>4.55</v>
      </c>
      <c r="G5278" t="str">
        <v>Mobile Wallet</v>
      </c>
      <c r="H5278" t="str">
        <v>C007</v>
      </c>
      <c r="I5278" t="str">
        <v/>
      </c>
    </row>
    <row r="5279">
      <c r="A5279" t="str">
        <v>T003779</v>
      </c>
      <c r="B5279" s="1" t="d">
        <v>2026-06-06T08:00:00.000Z</v>
      </c>
      <c r="C5279" t="str">
        <v>P001</v>
      </c>
      <c r="D5279">
        <v>3</v>
      </c>
      <c r="E5279">
        <v>3.2</v>
      </c>
      <c r="F5279">
        <v>9.6</v>
      </c>
      <c r="G5279" t="str">
        <v>Mobile Wallet</v>
      </c>
      <c r="H5279" t="str">
        <v>C007</v>
      </c>
      <c r="I5279" t="str">
        <v/>
      </c>
    </row>
    <row r="5280">
      <c r="A5280" t="str">
        <v>T003780</v>
      </c>
      <c r="B5280" s="1" t="d">
        <v>2026-06-07T08:00:00.000Z</v>
      </c>
      <c r="C5280" t="str">
        <v>P015</v>
      </c>
      <c r="D5280">
        <v>1</v>
      </c>
      <c r="E5280">
        <v>4.55</v>
      </c>
      <c r="F5280">
        <v>4.55</v>
      </c>
      <c r="G5280" t="str">
        <v>Mobile Wallet</v>
      </c>
      <c r="H5280" t="str">
        <v>C006</v>
      </c>
      <c r="I5280" t="str">
        <v/>
      </c>
    </row>
    <row r="5281">
      <c r="A5281" t="str">
        <v>T003781</v>
      </c>
      <c r="B5281" s="1" t="d">
        <v>2026-06-07T08:00:00.000Z</v>
      </c>
      <c r="C5281" t="str">
        <v>P017</v>
      </c>
      <c r="D5281">
        <v>1</v>
      </c>
      <c r="E5281">
        <v>4.2</v>
      </c>
      <c r="F5281">
        <v>4.2</v>
      </c>
      <c r="G5281" t="str">
        <v>Card</v>
      </c>
      <c r="H5281" t="str">
        <v>C061</v>
      </c>
      <c r="I5281" t="str">
        <v/>
      </c>
    </row>
    <row r="5282">
      <c r="A5282" t="str">
        <v>T003781</v>
      </c>
      <c r="B5282" s="1" t="d">
        <v>2026-06-07T08:00:00.000Z</v>
      </c>
      <c r="C5282" t="str">
        <v>P007</v>
      </c>
      <c r="D5282">
        <v>1</v>
      </c>
      <c r="E5282">
        <v>4.1</v>
      </c>
      <c r="F5282">
        <v>4.1</v>
      </c>
      <c r="G5282" t="str">
        <v>Card</v>
      </c>
      <c r="H5282" t="str">
        <v>C061</v>
      </c>
      <c r="I5282" t="str">
        <v/>
      </c>
    </row>
    <row r="5283">
      <c r="A5283" t="str">
        <v>T003781</v>
      </c>
      <c r="B5283" s="1" t="d">
        <v>2026-06-07T08:00:00.000Z</v>
      </c>
      <c r="C5283" t="str">
        <v>P014</v>
      </c>
      <c r="D5283">
        <v>2</v>
      </c>
      <c r="E5283">
        <v>4.3</v>
      </c>
      <c r="F5283">
        <v>8.6</v>
      </c>
      <c r="G5283" t="str">
        <v>Card</v>
      </c>
      <c r="H5283" t="str">
        <v>C061</v>
      </c>
      <c r="I5283" t="str">
        <v/>
      </c>
    </row>
    <row r="5284">
      <c r="A5284" t="str">
        <v>T003782</v>
      </c>
      <c r="B5284" s="1" t="d">
        <v>2026-06-07T08:00:00.000Z</v>
      </c>
      <c r="C5284" t="str">
        <v>P007</v>
      </c>
      <c r="D5284">
        <v>1</v>
      </c>
      <c r="E5284">
        <v>4.1</v>
      </c>
      <c r="F5284">
        <v>4.1</v>
      </c>
      <c r="G5284" t="str">
        <v>Mobile Wallet</v>
      </c>
      <c r="H5284" t="str">
        <v>C072</v>
      </c>
      <c r="I5284" t="str">
        <v/>
      </c>
    </row>
    <row r="5285">
      <c r="A5285" t="str">
        <v>T003783</v>
      </c>
      <c r="B5285" s="1" t="d">
        <v>2026-06-07T08:00:00.000Z</v>
      </c>
      <c r="C5285" t="str">
        <v>P030</v>
      </c>
      <c r="D5285">
        <v>3</v>
      </c>
      <c r="E5285">
        <v>3.75</v>
      </c>
      <c r="F5285">
        <v>11.25</v>
      </c>
      <c r="G5285" t="str">
        <v>Gift Card</v>
      </c>
      <c r="H5285" t="str">
        <v/>
      </c>
      <c r="I5285" t="str">
        <v/>
      </c>
    </row>
    <row r="5286">
      <c r="A5286" t="str">
        <v>T003784</v>
      </c>
      <c r="B5286" s="1" t="d">
        <v>2026-06-07T08:00:00.000Z</v>
      </c>
      <c r="C5286" t="str">
        <v>P055</v>
      </c>
      <c r="D5286">
        <v>2</v>
      </c>
      <c r="E5286">
        <v>7.8</v>
      </c>
      <c r="F5286">
        <v>15.6</v>
      </c>
      <c r="G5286" t="str">
        <v>Cash</v>
      </c>
      <c r="H5286" t="str">
        <v/>
      </c>
      <c r="I5286" t="str">
        <v/>
      </c>
    </row>
    <row r="5287">
      <c r="A5287" t="str">
        <v>T003784</v>
      </c>
      <c r="B5287" s="1" t="d">
        <v>2026-06-07T08:00:00.000Z</v>
      </c>
      <c r="C5287" t="str">
        <v>P041</v>
      </c>
      <c r="D5287">
        <v>2</v>
      </c>
      <c r="E5287">
        <v>3.15</v>
      </c>
      <c r="F5287">
        <v>6.3</v>
      </c>
      <c r="G5287" t="str">
        <v>Cash</v>
      </c>
      <c r="H5287" t="str">
        <v/>
      </c>
      <c r="I5287" t="str">
        <v/>
      </c>
    </row>
    <row r="5288">
      <c r="A5288" t="str">
        <v>T003784</v>
      </c>
      <c r="B5288" s="1" t="d">
        <v>2026-06-07T08:00:00.000Z</v>
      </c>
      <c r="C5288" t="str">
        <v>P035</v>
      </c>
      <c r="D5288">
        <v>1</v>
      </c>
      <c r="E5288">
        <v>6.45</v>
      </c>
      <c r="F5288">
        <v>6.45</v>
      </c>
      <c r="G5288" t="str">
        <v>Cash</v>
      </c>
      <c r="H5288" t="str">
        <v/>
      </c>
      <c r="I5288" t="str">
        <v/>
      </c>
    </row>
    <row r="5289">
      <c r="A5289" t="str">
        <v>T003785</v>
      </c>
      <c r="B5289" s="1" t="d">
        <v>2026-06-07T08:00:00.000Z</v>
      </c>
      <c r="C5289" t="str">
        <v>P037</v>
      </c>
      <c r="D5289">
        <v>1</v>
      </c>
      <c r="E5289">
        <v>5.45</v>
      </c>
      <c r="F5289">
        <v>5.45</v>
      </c>
      <c r="G5289" t="str">
        <v>Card</v>
      </c>
      <c r="H5289" t="str">
        <v>C034</v>
      </c>
      <c r="I5289" t="str">
        <v/>
      </c>
    </row>
    <row r="5290">
      <c r="A5290" t="str">
        <v>T003785</v>
      </c>
      <c r="B5290" s="1" t="d">
        <v>2026-06-07T08:00:00.000Z</v>
      </c>
      <c r="C5290" t="str">
        <v>P008</v>
      </c>
      <c r="D5290">
        <v>3</v>
      </c>
      <c r="E5290">
        <v>4.65</v>
      </c>
      <c r="F5290">
        <v>13.95</v>
      </c>
      <c r="G5290" t="str">
        <v>Card</v>
      </c>
      <c r="H5290" t="str">
        <v>C034</v>
      </c>
      <c r="I5290" t="str">
        <v/>
      </c>
    </row>
    <row r="5291">
      <c r="A5291" t="str">
        <v>T003786</v>
      </c>
      <c r="B5291" s="1" t="d">
        <v>2026-06-07T08:00:00.000Z</v>
      </c>
      <c r="C5291" t="str">
        <v>P007</v>
      </c>
      <c r="D5291">
        <v>1</v>
      </c>
      <c r="E5291">
        <v>4.1</v>
      </c>
      <c r="F5291">
        <v>4.1</v>
      </c>
      <c r="G5291" t="str">
        <v>Cash</v>
      </c>
      <c r="H5291" t="str">
        <v/>
      </c>
      <c r="I5291" t="str">
        <v/>
      </c>
    </row>
    <row r="5292">
      <c r="A5292" t="str">
        <v>T003786</v>
      </c>
      <c r="B5292" s="1" t="d">
        <v>2026-06-07T08:00:00.000Z</v>
      </c>
      <c r="C5292" t="str">
        <v>P011</v>
      </c>
      <c r="D5292">
        <v>1</v>
      </c>
      <c r="E5292">
        <v>4.75</v>
      </c>
      <c r="F5292">
        <v>4.75</v>
      </c>
      <c r="G5292" t="str">
        <v>Cash</v>
      </c>
      <c r="H5292" t="str">
        <v/>
      </c>
      <c r="I5292" t="str">
        <v/>
      </c>
    </row>
    <row r="5293">
      <c r="A5293" t="str">
        <v>T003786</v>
      </c>
      <c r="B5293" s="1" t="d">
        <v>2026-06-07T08:00:00.000Z</v>
      </c>
      <c r="C5293" t="str">
        <v>P006</v>
      </c>
      <c r="D5293">
        <v>1</v>
      </c>
      <c r="E5293">
        <v>3.85</v>
      </c>
      <c r="F5293">
        <v>3.85</v>
      </c>
      <c r="G5293" t="str">
        <v>Cash</v>
      </c>
      <c r="H5293" t="str">
        <v/>
      </c>
      <c r="I5293" t="str">
        <v/>
      </c>
    </row>
    <row r="5294">
      <c r="A5294" t="str">
        <v>T003787</v>
      </c>
      <c r="B5294" s="1" t="d">
        <v>2026-06-07T08:00:00.000Z</v>
      </c>
      <c r="C5294" t="str">
        <v>P006</v>
      </c>
      <c r="D5294">
        <v>3</v>
      </c>
      <c r="E5294">
        <v>3.85</v>
      </c>
      <c r="F5294">
        <v>11.55</v>
      </c>
      <c r="G5294" t="str">
        <v>Card</v>
      </c>
      <c r="H5294" t="str">
        <v/>
      </c>
      <c r="I5294" t="str">
        <v/>
      </c>
    </row>
    <row r="5295">
      <c r="A5295" t="str">
        <v>T003788</v>
      </c>
      <c r="B5295" s="1" t="d">
        <v>2026-06-07T08:00:00.000Z</v>
      </c>
      <c r="C5295" t="str">
        <v>P017</v>
      </c>
      <c r="D5295">
        <v>2</v>
      </c>
      <c r="E5295">
        <v>4.2</v>
      </c>
      <c r="F5295">
        <v>8.4</v>
      </c>
      <c r="G5295" t="str">
        <v>Card</v>
      </c>
      <c r="H5295" t="str">
        <v>C049</v>
      </c>
      <c r="I5295" t="str">
        <v/>
      </c>
    </row>
    <row r="5296">
      <c r="A5296" t="str">
        <v>T003789</v>
      </c>
      <c r="B5296" s="1" t="d">
        <v>2026-06-07T08:00:00.000Z</v>
      </c>
      <c r="C5296" t="str">
        <v>P052</v>
      </c>
      <c r="D5296">
        <v>1</v>
      </c>
      <c r="E5296">
        <v>8.25</v>
      </c>
      <c r="F5296">
        <v>8.25</v>
      </c>
      <c r="G5296" t="str">
        <v>Mobile Wallet</v>
      </c>
      <c r="H5296" t="str">
        <v>C017</v>
      </c>
      <c r="I5296" t="str">
        <v/>
      </c>
    </row>
    <row r="5297">
      <c r="A5297" t="str">
        <v>T003790</v>
      </c>
      <c r="B5297" s="1" t="d">
        <v>2026-06-08T08:00:00.000Z</v>
      </c>
      <c r="C5297" t="str">
        <v>P003</v>
      </c>
      <c r="D5297">
        <v>2</v>
      </c>
      <c r="E5297">
        <v>4.3</v>
      </c>
      <c r="F5297">
        <v>8.6</v>
      </c>
      <c r="G5297" t="str">
        <v>Cash</v>
      </c>
      <c r="H5297" t="str">
        <v>C005</v>
      </c>
      <c r="I5297" t="str">
        <v/>
      </c>
    </row>
    <row r="5298">
      <c r="A5298" t="str">
        <v>T003791</v>
      </c>
      <c r="B5298" s="1" t="d">
        <v>2026-06-08T08:00:00.000Z</v>
      </c>
      <c r="C5298" t="str">
        <v>P003</v>
      </c>
      <c r="D5298">
        <v>1</v>
      </c>
      <c r="E5298">
        <v>4.3</v>
      </c>
      <c r="F5298">
        <v>4.3</v>
      </c>
      <c r="G5298" t="str">
        <v>Card</v>
      </c>
      <c r="H5298" t="str">
        <v>C013</v>
      </c>
      <c r="I5298" t="str">
        <v/>
      </c>
    </row>
    <row r="5299">
      <c r="A5299" t="str">
        <v>T003792</v>
      </c>
      <c r="B5299" s="1" t="d">
        <v>2026-06-08T08:00:00.000Z</v>
      </c>
      <c r="C5299" t="str">
        <v>P007</v>
      </c>
      <c r="D5299">
        <v>1</v>
      </c>
      <c r="E5299">
        <v>4.1</v>
      </c>
      <c r="F5299">
        <v>4.1</v>
      </c>
      <c r="G5299" t="str">
        <v>Cash</v>
      </c>
      <c r="H5299" t="str">
        <v>C003</v>
      </c>
      <c r="I5299" t="str">
        <v/>
      </c>
    </row>
    <row r="5300">
      <c r="A5300" t="str">
        <v>T003793</v>
      </c>
      <c r="B5300" s="1" t="d">
        <v>2026-06-08T08:00:00.000Z</v>
      </c>
      <c r="C5300" t="str">
        <v>P001</v>
      </c>
      <c r="D5300">
        <v>2</v>
      </c>
      <c r="E5300">
        <v>3.2</v>
      </c>
      <c r="F5300">
        <v>6.4</v>
      </c>
      <c r="G5300" t="str">
        <v>Card</v>
      </c>
      <c r="H5300" t="str">
        <v>C040</v>
      </c>
      <c r="I5300" t="str">
        <v/>
      </c>
    </row>
    <row r="5301">
      <c r="A5301" t="str">
        <v>T003794</v>
      </c>
      <c r="B5301" s="1" t="d">
        <v>2026-06-08T08:00:00.000Z</v>
      </c>
      <c r="C5301" t="str">
        <v>P038</v>
      </c>
      <c r="D5301">
        <v>1</v>
      </c>
      <c r="E5301">
        <v>6</v>
      </c>
      <c r="F5301">
        <v>6</v>
      </c>
      <c r="G5301" t="str">
        <v>Card</v>
      </c>
      <c r="H5301" t="str">
        <v/>
      </c>
      <c r="I5301" t="str">
        <v/>
      </c>
    </row>
    <row r="5302">
      <c r="A5302" t="str">
        <v>T003795</v>
      </c>
      <c r="B5302" s="1" t="d">
        <v>2026-06-08T08:00:00.000Z</v>
      </c>
      <c r="C5302" t="str">
        <v>P039</v>
      </c>
      <c r="D5302">
        <v>2</v>
      </c>
      <c r="E5302">
        <v>6.25</v>
      </c>
      <c r="F5302">
        <v>12.5</v>
      </c>
      <c r="G5302" t="str">
        <v>Mobile Wallet</v>
      </c>
      <c r="H5302" t="str">
        <v/>
      </c>
      <c r="I5302" t="str">
        <v/>
      </c>
    </row>
    <row r="5303">
      <c r="A5303" t="str">
        <v>T003796</v>
      </c>
      <c r="B5303" s="1" t="d">
        <v>2026-06-08T08:00:00.000Z</v>
      </c>
      <c r="C5303" t="str">
        <v>P009</v>
      </c>
      <c r="D5303">
        <v>1</v>
      </c>
      <c r="E5303">
        <v>3.65</v>
      </c>
      <c r="F5303">
        <v>3.65</v>
      </c>
      <c r="G5303" t="str">
        <v>Card</v>
      </c>
      <c r="H5303" t="str">
        <v>C006</v>
      </c>
      <c r="I5303" t="str">
        <v/>
      </c>
    </row>
    <row r="5304">
      <c r="A5304" t="str">
        <v>T003797</v>
      </c>
      <c r="B5304" s="1" t="d">
        <v>2026-06-08T08:00:00.000Z</v>
      </c>
      <c r="C5304" t="str">
        <v>P023</v>
      </c>
      <c r="D5304">
        <v>1</v>
      </c>
      <c r="E5304">
        <v>5.1</v>
      </c>
      <c r="F5304">
        <v>5.1</v>
      </c>
      <c r="G5304" t="str">
        <v>Mobile Wallet</v>
      </c>
      <c r="H5304" t="str">
        <v>C068</v>
      </c>
      <c r="I5304" t="str">
        <v/>
      </c>
    </row>
    <row r="5305">
      <c r="A5305" t="str">
        <v>T003798</v>
      </c>
      <c r="B5305" s="1" t="d">
        <v>2026-06-09T08:00:00.000Z</v>
      </c>
      <c r="C5305" t="str">
        <v>P035</v>
      </c>
      <c r="D5305">
        <v>1</v>
      </c>
      <c r="E5305">
        <v>6.45</v>
      </c>
      <c r="F5305">
        <v>6.45</v>
      </c>
      <c r="G5305" t="str">
        <v>Cash</v>
      </c>
      <c r="H5305" t="str">
        <v>C049</v>
      </c>
      <c r="I5305" t="str">
        <v/>
      </c>
    </row>
    <row r="5306">
      <c r="A5306" t="str">
        <v>T003798</v>
      </c>
      <c r="B5306" s="1" t="d">
        <v>2026-06-09T08:00:00.000Z</v>
      </c>
      <c r="C5306" t="str">
        <v>P036</v>
      </c>
      <c r="D5306">
        <v>1</v>
      </c>
      <c r="E5306">
        <v>6.7</v>
      </c>
      <c r="F5306">
        <v>6.7</v>
      </c>
      <c r="G5306" t="str">
        <v>Cash</v>
      </c>
      <c r="H5306" t="str">
        <v>C049</v>
      </c>
      <c r="I5306" t="str">
        <v/>
      </c>
    </row>
    <row r="5307">
      <c r="A5307" t="str">
        <v>T003799</v>
      </c>
      <c r="B5307" s="1" t="d">
        <v>2026-06-09T08:00:00.000Z</v>
      </c>
      <c r="C5307" t="str">
        <v>P023</v>
      </c>
      <c r="D5307">
        <v>1</v>
      </c>
      <c r="E5307">
        <v>5.1</v>
      </c>
      <c r="F5307">
        <v>5.1</v>
      </c>
      <c r="G5307" t="str">
        <v>Mobile Wallet</v>
      </c>
      <c r="H5307" t="str">
        <v>C065</v>
      </c>
      <c r="I5307" t="str">
        <v/>
      </c>
    </row>
    <row r="5308">
      <c r="A5308" t="str">
        <v>T003800</v>
      </c>
      <c r="B5308" s="1" t="d">
        <v>2026-06-09T08:00:00.000Z</v>
      </c>
      <c r="C5308" t="str">
        <v>P009</v>
      </c>
      <c r="D5308">
        <v>1</v>
      </c>
      <c r="E5308">
        <v>3.65</v>
      </c>
      <c r="F5308">
        <v>3.65</v>
      </c>
      <c r="G5308" t="str">
        <v>Card</v>
      </c>
      <c r="H5308" t="str">
        <v>C063</v>
      </c>
      <c r="I5308" t="str">
        <v/>
      </c>
    </row>
    <row r="5309">
      <c r="A5309" t="str">
        <v>T003801</v>
      </c>
      <c r="B5309" s="1" t="d">
        <v>2026-06-09T08:00:00.000Z</v>
      </c>
      <c r="C5309" t="str">
        <v>P015</v>
      </c>
      <c r="D5309">
        <v>2</v>
      </c>
      <c r="E5309">
        <v>4.55</v>
      </c>
      <c r="F5309">
        <v>9.1</v>
      </c>
      <c r="G5309" t="str">
        <v>Cash</v>
      </c>
      <c r="H5309" t="str">
        <v/>
      </c>
      <c r="I5309" t="str">
        <v/>
      </c>
    </row>
    <row r="5310">
      <c r="A5310" t="str">
        <v>T003802</v>
      </c>
      <c r="B5310" s="1" t="d">
        <v>2026-06-09T08:00:00.000Z</v>
      </c>
      <c r="C5310" t="str">
        <v>P012</v>
      </c>
      <c r="D5310">
        <v>1</v>
      </c>
      <c r="E5310">
        <v>5</v>
      </c>
      <c r="F5310">
        <v>5</v>
      </c>
      <c r="G5310" t="str">
        <v>Gift Card</v>
      </c>
      <c r="H5310" t="str">
        <v>C020</v>
      </c>
      <c r="I5310" t="str">
        <v/>
      </c>
    </row>
    <row r="5311">
      <c r="A5311" t="str">
        <v>T003803</v>
      </c>
      <c r="B5311" s="1" t="d">
        <v>2026-06-10T08:00:00.000Z</v>
      </c>
      <c r="C5311" t="str">
        <v>P045</v>
      </c>
      <c r="D5311">
        <v>2</v>
      </c>
      <c r="E5311">
        <v>3.25</v>
      </c>
      <c r="F5311">
        <v>6.5</v>
      </c>
      <c r="G5311" t="str">
        <v>Mobile Wallet</v>
      </c>
      <c r="H5311" t="str">
        <v>C031</v>
      </c>
      <c r="I5311" t="str">
        <v/>
      </c>
    </row>
    <row r="5312">
      <c r="A5312" t="str">
        <v>T003804</v>
      </c>
      <c r="B5312" s="1" t="d">
        <v>2026-06-10T08:00:00.000Z</v>
      </c>
      <c r="C5312" t="str">
        <v>P003</v>
      </c>
      <c r="D5312">
        <v>2</v>
      </c>
      <c r="E5312">
        <v>4.3</v>
      </c>
      <c r="F5312">
        <v>8.6</v>
      </c>
      <c r="G5312" t="str">
        <v>Mobile Wallet</v>
      </c>
      <c r="H5312" t="str">
        <v>C047</v>
      </c>
      <c r="I5312" t="str">
        <v/>
      </c>
    </row>
    <row r="5313">
      <c r="A5313" t="str">
        <v>T003805</v>
      </c>
      <c r="B5313" s="1" t="d">
        <v>2026-06-10T08:00:00.000Z</v>
      </c>
      <c r="C5313" t="str">
        <v>P003</v>
      </c>
      <c r="D5313">
        <v>1</v>
      </c>
      <c r="E5313">
        <v>4.3</v>
      </c>
      <c r="F5313">
        <v>4.3</v>
      </c>
      <c r="G5313" t="str">
        <v>Mobile Wallet</v>
      </c>
      <c r="H5313" t="str">
        <v>C002</v>
      </c>
      <c r="I5313" t="str">
        <v/>
      </c>
    </row>
    <row r="5314">
      <c r="A5314" t="str">
        <v>T003806</v>
      </c>
      <c r="B5314" s="1" t="d">
        <v>2026-06-10T08:00:00.000Z</v>
      </c>
      <c r="C5314" t="str">
        <v>P003</v>
      </c>
      <c r="D5314">
        <v>3</v>
      </c>
      <c r="E5314">
        <v>4.3</v>
      </c>
      <c r="F5314">
        <v>12.9</v>
      </c>
      <c r="G5314" t="str">
        <v>Card</v>
      </c>
      <c r="H5314" t="str">
        <v>C052</v>
      </c>
      <c r="I5314" t="str">
        <v/>
      </c>
    </row>
    <row r="5315">
      <c r="A5315" t="str">
        <v>T003806</v>
      </c>
      <c r="B5315" s="1" t="d">
        <v>2026-06-10T08:00:00.000Z</v>
      </c>
      <c r="C5315" t="str">
        <v>P033</v>
      </c>
      <c r="D5315">
        <v>1</v>
      </c>
      <c r="E5315">
        <v>5.35</v>
      </c>
      <c r="F5315">
        <v>5.35</v>
      </c>
      <c r="G5315" t="str">
        <v>Card</v>
      </c>
      <c r="H5315" t="str">
        <v>C052</v>
      </c>
      <c r="I5315" t="str">
        <v/>
      </c>
    </row>
    <row r="5316">
      <c r="A5316" t="str">
        <v>T003807</v>
      </c>
      <c r="B5316" s="1" t="d">
        <v>2026-06-10T08:00:00.000Z</v>
      </c>
      <c r="C5316" t="str">
        <v>P002</v>
      </c>
      <c r="D5316">
        <v>1</v>
      </c>
      <c r="E5316">
        <v>3.75</v>
      </c>
      <c r="F5316">
        <v>3.75</v>
      </c>
      <c r="G5316" t="str">
        <v>Mobile Wallet</v>
      </c>
      <c r="H5316" t="str">
        <v>C028</v>
      </c>
      <c r="I5316" t="str">
        <v/>
      </c>
    </row>
    <row r="5317">
      <c r="A5317" t="str">
        <v>T003808</v>
      </c>
      <c r="B5317" s="1" t="d">
        <v>2026-06-10T08:00:00.000Z</v>
      </c>
      <c r="C5317" t="str">
        <v>P037</v>
      </c>
      <c r="D5317">
        <v>3</v>
      </c>
      <c r="E5317">
        <v>5.45</v>
      </c>
      <c r="F5317">
        <v>16.35</v>
      </c>
      <c r="G5317" t="str">
        <v>Card</v>
      </c>
      <c r="H5317" t="str">
        <v>C058</v>
      </c>
      <c r="I5317" t="str">
        <v/>
      </c>
    </row>
    <row r="5318">
      <c r="A5318" t="str">
        <v>T003808</v>
      </c>
      <c r="B5318" s="1" t="d">
        <v>2026-06-10T08:00:00.000Z</v>
      </c>
      <c r="C5318" t="str">
        <v>P016</v>
      </c>
      <c r="D5318">
        <v>1</v>
      </c>
      <c r="E5318">
        <v>5.1</v>
      </c>
      <c r="F5318">
        <v>5.1</v>
      </c>
      <c r="G5318" t="str">
        <v>Card</v>
      </c>
      <c r="H5318" t="str">
        <v>C058</v>
      </c>
      <c r="I5318" t="str">
        <v/>
      </c>
    </row>
    <row r="5319">
      <c r="A5319" t="str">
        <v>T003808</v>
      </c>
      <c r="B5319" s="1" t="d">
        <v>2026-06-10T08:00:00.000Z</v>
      </c>
      <c r="C5319" t="str">
        <v>P026</v>
      </c>
      <c r="D5319">
        <v>2</v>
      </c>
      <c r="E5319">
        <v>3.65</v>
      </c>
      <c r="F5319">
        <v>7.3</v>
      </c>
      <c r="G5319" t="str">
        <v>Card</v>
      </c>
      <c r="H5319" t="str">
        <v>C058</v>
      </c>
      <c r="I5319" t="str">
        <v/>
      </c>
    </row>
    <row r="5320">
      <c r="A5320" t="str">
        <v>T003809</v>
      </c>
      <c r="B5320" s="1" t="d">
        <v>2026-06-10T08:00:00.000Z</v>
      </c>
      <c r="C5320" t="str">
        <v>P038</v>
      </c>
      <c r="D5320">
        <v>1</v>
      </c>
      <c r="E5320">
        <v>6</v>
      </c>
      <c r="F5320">
        <v>6</v>
      </c>
      <c r="G5320" t="str">
        <v>Card</v>
      </c>
      <c r="H5320" t="str">
        <v>C068</v>
      </c>
      <c r="I5320" t="str">
        <v/>
      </c>
    </row>
    <row r="5321">
      <c r="A5321" t="str">
        <v>T003809</v>
      </c>
      <c r="B5321" s="1" t="d">
        <v>2026-06-10T08:00:00.000Z</v>
      </c>
      <c r="C5321" t="str">
        <v>P026</v>
      </c>
      <c r="D5321">
        <v>1</v>
      </c>
      <c r="E5321">
        <v>3.65</v>
      </c>
      <c r="F5321">
        <v>3.65</v>
      </c>
      <c r="G5321" t="str">
        <v>Card</v>
      </c>
      <c r="H5321" t="str">
        <v>C068</v>
      </c>
      <c r="I5321" t="str">
        <v/>
      </c>
    </row>
    <row r="5322">
      <c r="A5322" t="str">
        <v>T003810</v>
      </c>
      <c r="B5322" s="1" t="d">
        <v>2026-06-10T08:00:00.000Z</v>
      </c>
      <c r="C5322" t="str">
        <v>P043</v>
      </c>
      <c r="D5322">
        <v>1</v>
      </c>
      <c r="E5322">
        <v>4.25</v>
      </c>
      <c r="F5322">
        <v>4.25</v>
      </c>
      <c r="G5322" t="str">
        <v>Cash</v>
      </c>
      <c r="H5322" t="str">
        <v>C039</v>
      </c>
      <c r="I5322" t="str">
        <v/>
      </c>
    </row>
    <row r="5323">
      <c r="A5323" t="str">
        <v>T003810</v>
      </c>
      <c r="B5323" s="1" t="d">
        <v>2026-06-10T08:00:00.000Z</v>
      </c>
      <c r="C5323" t="str">
        <v>P022</v>
      </c>
      <c r="D5323">
        <v>1</v>
      </c>
      <c r="E5323">
        <v>4.85</v>
      </c>
      <c r="F5323">
        <v>4.85</v>
      </c>
      <c r="G5323" t="str">
        <v>Cash</v>
      </c>
      <c r="H5323" t="str">
        <v>C039</v>
      </c>
      <c r="I5323" t="str">
        <v/>
      </c>
    </row>
    <row r="5324">
      <c r="A5324" t="str">
        <v>T003811</v>
      </c>
      <c r="B5324" s="1" t="d">
        <v>2026-06-11T08:00:00.000Z</v>
      </c>
      <c r="C5324" t="str">
        <v>P021</v>
      </c>
      <c r="D5324">
        <v>1</v>
      </c>
      <c r="E5324">
        <v>4.3</v>
      </c>
      <c r="F5324">
        <v>4.3</v>
      </c>
      <c r="G5324" t="str">
        <v>Mobile Wallet</v>
      </c>
      <c r="H5324" t="str">
        <v>C050</v>
      </c>
      <c r="I5324" t="str">
        <v/>
      </c>
    </row>
    <row r="5325">
      <c r="A5325" t="str">
        <v>T003812</v>
      </c>
      <c r="B5325" s="1" t="d">
        <v>2026-06-11T08:00:00.000Z</v>
      </c>
      <c r="C5325" t="str">
        <v>P022</v>
      </c>
      <c r="D5325">
        <v>1</v>
      </c>
      <c r="E5325">
        <v>4.85</v>
      </c>
      <c r="F5325">
        <v>4.85</v>
      </c>
      <c r="G5325" t="str">
        <v>Card</v>
      </c>
      <c r="H5325" t="str">
        <v>C030</v>
      </c>
      <c r="I5325" t="str">
        <v/>
      </c>
    </row>
    <row r="5326">
      <c r="A5326" t="str">
        <v>T003813</v>
      </c>
      <c r="B5326" s="1" t="d">
        <v>2026-06-11T08:00:00.000Z</v>
      </c>
      <c r="C5326" t="str">
        <v>P014</v>
      </c>
      <c r="D5326">
        <v>1</v>
      </c>
      <c r="E5326">
        <v>4.3</v>
      </c>
      <c r="F5326">
        <v>4.3</v>
      </c>
      <c r="G5326" t="str">
        <v>Cash</v>
      </c>
      <c r="H5326" t="str">
        <v/>
      </c>
      <c r="I5326" t="str">
        <v/>
      </c>
    </row>
    <row r="5327">
      <c r="A5327" t="str">
        <v>T003813</v>
      </c>
      <c r="B5327" s="1" t="d">
        <v>2026-06-11T08:00:00.000Z</v>
      </c>
      <c r="C5327" t="str">
        <v>P010</v>
      </c>
      <c r="D5327">
        <v>2</v>
      </c>
      <c r="E5327">
        <v>4.2</v>
      </c>
      <c r="F5327">
        <v>8.4</v>
      </c>
      <c r="G5327" t="str">
        <v>Cash</v>
      </c>
      <c r="H5327" t="str">
        <v/>
      </c>
      <c r="I5327" t="str">
        <v/>
      </c>
    </row>
    <row r="5328">
      <c r="A5328" t="str">
        <v>T003814</v>
      </c>
      <c r="B5328" s="1" t="d">
        <v>2026-06-11T08:00:00.000Z</v>
      </c>
      <c r="C5328" t="str">
        <v>P010</v>
      </c>
      <c r="D5328">
        <v>2</v>
      </c>
      <c r="E5328">
        <v>4.2</v>
      </c>
      <c r="F5328">
        <v>8.4</v>
      </c>
      <c r="G5328" t="str">
        <v>Mobile Wallet</v>
      </c>
      <c r="H5328" t="str">
        <v>C054</v>
      </c>
      <c r="I5328" t="str">
        <v/>
      </c>
    </row>
    <row r="5329">
      <c r="A5329" t="str">
        <v>T003815</v>
      </c>
      <c r="B5329" s="1" t="d">
        <v>2026-06-11T08:00:00.000Z</v>
      </c>
      <c r="C5329" t="str">
        <v>P004</v>
      </c>
      <c r="D5329">
        <v>2</v>
      </c>
      <c r="E5329">
        <v>4.55</v>
      </c>
      <c r="F5329">
        <v>9.1</v>
      </c>
      <c r="G5329" t="str">
        <v>Cash</v>
      </c>
      <c r="H5329" t="str">
        <v>C008</v>
      </c>
      <c r="I5329" t="str">
        <v/>
      </c>
    </row>
    <row r="5330">
      <c r="A5330" t="str">
        <v>T003815</v>
      </c>
      <c r="B5330" s="1" t="d">
        <v>2026-06-11T08:00:00.000Z</v>
      </c>
      <c r="C5330" t="str">
        <v>P010</v>
      </c>
      <c r="D5330">
        <v>1</v>
      </c>
      <c r="E5330">
        <v>4.2</v>
      </c>
      <c r="F5330">
        <v>4.2</v>
      </c>
      <c r="G5330" t="str">
        <v>Cash</v>
      </c>
      <c r="H5330" t="str">
        <v>C008</v>
      </c>
      <c r="I5330" t="str">
        <v/>
      </c>
    </row>
    <row r="5331">
      <c r="A5331" t="str">
        <v>T003816</v>
      </c>
      <c r="B5331" s="1" t="d">
        <v>2026-06-11T08:00:00.000Z</v>
      </c>
      <c r="C5331" t="str">
        <v>P014</v>
      </c>
      <c r="D5331">
        <v>3</v>
      </c>
      <c r="E5331">
        <v>4.3</v>
      </c>
      <c r="F5331">
        <v>12.9</v>
      </c>
      <c r="G5331" t="str">
        <v>Gift Card</v>
      </c>
      <c r="H5331" t="str">
        <v>C004</v>
      </c>
      <c r="I5331" t="str">
        <v/>
      </c>
    </row>
    <row r="5332">
      <c r="A5332" t="str">
        <v>T003817</v>
      </c>
      <c r="B5332" s="1" t="d">
        <v>2026-06-12T08:00:00.000Z</v>
      </c>
      <c r="C5332" t="str">
        <v>P005</v>
      </c>
      <c r="D5332">
        <v>1</v>
      </c>
      <c r="E5332">
        <v>3.3</v>
      </c>
      <c r="F5332">
        <v>3.3</v>
      </c>
      <c r="G5332" t="str">
        <v>Mobile Wallet</v>
      </c>
      <c r="H5332" t="str">
        <v>C064</v>
      </c>
      <c r="I5332" t="str">
        <v/>
      </c>
    </row>
    <row r="5333">
      <c r="A5333" t="str">
        <v>T003818</v>
      </c>
      <c r="B5333" s="1" t="d">
        <v>2026-06-12T08:00:00.000Z</v>
      </c>
      <c r="C5333" t="str">
        <v>P055</v>
      </c>
      <c r="D5333">
        <v>2</v>
      </c>
      <c r="E5333">
        <v>7.8</v>
      </c>
      <c r="F5333">
        <v>15.6</v>
      </c>
      <c r="G5333" t="str">
        <v>Gift Card</v>
      </c>
      <c r="H5333" t="str">
        <v/>
      </c>
      <c r="I5333" t="str">
        <v/>
      </c>
    </row>
    <row r="5334">
      <c r="A5334" t="str">
        <v>T003819</v>
      </c>
      <c r="B5334" s="1" t="d">
        <v>2026-06-12T08:00:00.000Z</v>
      </c>
      <c r="C5334" t="str">
        <v>P012</v>
      </c>
      <c r="D5334">
        <v>1</v>
      </c>
      <c r="E5334">
        <v>5</v>
      </c>
      <c r="F5334">
        <v>5</v>
      </c>
      <c r="G5334" t="str">
        <v>Card</v>
      </c>
      <c r="H5334" t="str">
        <v>C046</v>
      </c>
      <c r="I5334" t="str">
        <v/>
      </c>
    </row>
    <row r="5335">
      <c r="A5335" t="str">
        <v>T003819</v>
      </c>
      <c r="B5335" s="1" t="d">
        <v>2026-06-12T08:00:00.000Z</v>
      </c>
      <c r="C5335" t="str">
        <v>P003</v>
      </c>
      <c r="D5335">
        <v>1</v>
      </c>
      <c r="E5335">
        <v>4.3</v>
      </c>
      <c r="F5335">
        <v>4.3</v>
      </c>
      <c r="G5335" t="str">
        <v>Card</v>
      </c>
      <c r="H5335" t="str">
        <v>C046</v>
      </c>
      <c r="I5335" t="str">
        <v/>
      </c>
    </row>
    <row r="5336">
      <c r="A5336" t="str">
        <v>T003820</v>
      </c>
      <c r="B5336" s="1" t="d">
        <v>2026-06-12T08:00:00.000Z</v>
      </c>
      <c r="C5336" t="str">
        <v>P001</v>
      </c>
      <c r="D5336">
        <v>1</v>
      </c>
      <c r="E5336">
        <v>3.2</v>
      </c>
      <c r="F5336">
        <v>3.2</v>
      </c>
      <c r="G5336" t="str">
        <v>Cash</v>
      </c>
      <c r="H5336" t="str">
        <v>C071</v>
      </c>
      <c r="I5336" t="str">
        <v/>
      </c>
    </row>
    <row r="5337">
      <c r="A5337" t="str">
        <v>T003821</v>
      </c>
      <c r="B5337" s="1" t="d">
        <v>2026-06-12T08:00:00.000Z</v>
      </c>
      <c r="C5337" t="str">
        <v>P024</v>
      </c>
      <c r="D5337">
        <v>1</v>
      </c>
      <c r="E5337">
        <v>5.65</v>
      </c>
      <c r="F5337">
        <v>5.65</v>
      </c>
      <c r="G5337" t="str">
        <v>Card</v>
      </c>
      <c r="H5337" t="str">
        <v>C023</v>
      </c>
      <c r="I5337" t="str">
        <v/>
      </c>
    </row>
    <row r="5338">
      <c r="A5338" t="str">
        <v>T003821</v>
      </c>
      <c r="B5338" s="1" t="d">
        <v>2026-06-12T08:00:00.000Z</v>
      </c>
      <c r="C5338" t="str">
        <v>P017</v>
      </c>
      <c r="D5338">
        <v>3</v>
      </c>
      <c r="E5338">
        <v>4.2</v>
      </c>
      <c r="F5338">
        <v>12.6</v>
      </c>
      <c r="G5338" t="str">
        <v>Card</v>
      </c>
      <c r="H5338" t="str">
        <v>C023</v>
      </c>
      <c r="I5338" t="str">
        <v/>
      </c>
    </row>
    <row r="5339">
      <c r="A5339" t="str">
        <v>T003822</v>
      </c>
      <c r="B5339" s="1" t="d">
        <v>2026-06-12T08:00:00.000Z</v>
      </c>
      <c r="C5339" t="str">
        <v>P011</v>
      </c>
      <c r="D5339">
        <v>1</v>
      </c>
      <c r="E5339">
        <v>4.75</v>
      </c>
      <c r="F5339">
        <v>4.75</v>
      </c>
      <c r="G5339" t="str">
        <v>Gift Card</v>
      </c>
      <c r="H5339" t="str">
        <v/>
      </c>
      <c r="I5339" t="str">
        <v/>
      </c>
    </row>
    <row r="5340">
      <c r="A5340" t="str">
        <v>T003823</v>
      </c>
      <c r="B5340" s="1" t="d">
        <v>2026-06-12T08:00:00.000Z</v>
      </c>
      <c r="C5340" t="str">
        <v>P039</v>
      </c>
      <c r="D5340">
        <v>1</v>
      </c>
      <c r="E5340">
        <v>6.25</v>
      </c>
      <c r="F5340">
        <v>6.25</v>
      </c>
      <c r="G5340" t="str">
        <v>Cash</v>
      </c>
      <c r="H5340" t="str">
        <v>C079</v>
      </c>
      <c r="I5340" t="str">
        <v/>
      </c>
    </row>
    <row r="5341">
      <c r="A5341" t="str">
        <v>T003824</v>
      </c>
      <c r="B5341" s="1" t="d">
        <v>2026-06-13T08:00:00.000Z</v>
      </c>
      <c r="C5341" t="str">
        <v>P022</v>
      </c>
      <c r="D5341">
        <v>2</v>
      </c>
      <c r="E5341">
        <v>4.85</v>
      </c>
      <c r="F5341">
        <v>9.7</v>
      </c>
      <c r="G5341" t="str">
        <v>Cash</v>
      </c>
      <c r="H5341" t="str">
        <v>C020</v>
      </c>
      <c r="I5341" t="str">
        <v/>
      </c>
    </row>
    <row r="5342">
      <c r="A5342" t="str">
        <v>T003824</v>
      </c>
      <c r="B5342" s="1" t="d">
        <v>2026-06-13T08:00:00.000Z</v>
      </c>
      <c r="C5342" t="str">
        <v>P015</v>
      </c>
      <c r="D5342">
        <v>1</v>
      </c>
      <c r="E5342">
        <v>4.55</v>
      </c>
      <c r="F5342">
        <v>4.55</v>
      </c>
      <c r="G5342" t="str">
        <v>Cash</v>
      </c>
      <c r="H5342" t="str">
        <v>C020</v>
      </c>
      <c r="I5342" t="str">
        <v/>
      </c>
    </row>
    <row r="5343">
      <c r="A5343" t="str">
        <v>T003825</v>
      </c>
      <c r="B5343" s="1" t="d">
        <v>2026-06-13T08:00:00.000Z</v>
      </c>
      <c r="C5343" t="str">
        <v>P028</v>
      </c>
      <c r="D5343">
        <v>2</v>
      </c>
      <c r="E5343">
        <v>4.45</v>
      </c>
      <c r="F5343">
        <v>8.9</v>
      </c>
      <c r="G5343" t="str">
        <v>Mobile Wallet</v>
      </c>
      <c r="H5343" t="str">
        <v>C053</v>
      </c>
      <c r="I5343" t="str">
        <v/>
      </c>
    </row>
    <row r="5344">
      <c r="A5344" t="str">
        <v>T003826</v>
      </c>
      <c r="B5344" s="1" t="d">
        <v>2026-06-13T08:00:00.000Z</v>
      </c>
      <c r="C5344" t="str">
        <v>P027</v>
      </c>
      <c r="D5344">
        <v>1</v>
      </c>
      <c r="E5344">
        <v>4.2</v>
      </c>
      <c r="F5344">
        <v>4.2</v>
      </c>
      <c r="G5344" t="str">
        <v>Mobile Wallet</v>
      </c>
      <c r="H5344" t="str">
        <v>C079</v>
      </c>
      <c r="I5344" t="str">
        <v/>
      </c>
    </row>
    <row r="5345">
      <c r="A5345" t="str">
        <v>T003827</v>
      </c>
      <c r="B5345" s="1" t="d">
        <v>2026-06-13T08:00:00.000Z</v>
      </c>
      <c r="C5345" t="str">
        <v>P018</v>
      </c>
      <c r="D5345">
        <v>1</v>
      </c>
      <c r="E5345">
        <v>4.75</v>
      </c>
      <c r="F5345">
        <v>4.75</v>
      </c>
      <c r="G5345" t="str">
        <v>Cash</v>
      </c>
      <c r="H5345" t="str">
        <v>C054</v>
      </c>
      <c r="I5345" t="str">
        <v/>
      </c>
    </row>
    <row r="5346">
      <c r="A5346" t="str">
        <v>T003828</v>
      </c>
      <c r="B5346" s="1" t="d">
        <v>2026-06-13T08:00:00.000Z</v>
      </c>
      <c r="C5346" t="str">
        <v>P010</v>
      </c>
      <c r="D5346">
        <v>2</v>
      </c>
      <c r="E5346">
        <v>4.2</v>
      </c>
      <c r="F5346">
        <v>8.4</v>
      </c>
      <c r="G5346" t="str">
        <v>Card</v>
      </c>
      <c r="H5346" t="str">
        <v>C017</v>
      </c>
      <c r="I5346" t="str">
        <v/>
      </c>
    </row>
    <row r="5347">
      <c r="A5347" t="str">
        <v>T003829</v>
      </c>
      <c r="B5347" s="1" t="d">
        <v>2026-06-13T08:00:00.000Z</v>
      </c>
      <c r="C5347" t="str">
        <v>P036</v>
      </c>
      <c r="D5347">
        <v>1</v>
      </c>
      <c r="E5347">
        <v>6.7</v>
      </c>
      <c r="F5347">
        <v>6.7</v>
      </c>
      <c r="G5347" t="str">
        <v>Mobile Wallet</v>
      </c>
      <c r="H5347" t="str">
        <v>C065</v>
      </c>
      <c r="I5347" t="str">
        <v/>
      </c>
    </row>
    <row r="5348">
      <c r="A5348" t="str">
        <v>T003830</v>
      </c>
      <c r="B5348" s="1" t="d">
        <v>2026-06-13T08:00:00.000Z</v>
      </c>
      <c r="C5348" t="str">
        <v>P035</v>
      </c>
      <c r="D5348">
        <v>2</v>
      </c>
      <c r="E5348">
        <v>6.45</v>
      </c>
      <c r="F5348">
        <v>12.9</v>
      </c>
      <c r="G5348" t="str">
        <v>Card</v>
      </c>
      <c r="H5348" t="str">
        <v>C030</v>
      </c>
      <c r="I5348" t="str">
        <v/>
      </c>
    </row>
    <row r="5349">
      <c r="A5349" t="str">
        <v>T003831</v>
      </c>
      <c r="B5349" s="1" t="d">
        <v>2026-06-13T08:00:00.000Z</v>
      </c>
      <c r="C5349" t="str">
        <v>P034</v>
      </c>
      <c r="D5349">
        <v>1</v>
      </c>
      <c r="E5349">
        <v>5.9</v>
      </c>
      <c r="F5349">
        <v>5.9</v>
      </c>
      <c r="G5349" t="str">
        <v>Mobile Wallet</v>
      </c>
      <c r="H5349" t="str">
        <v>C002</v>
      </c>
      <c r="I5349" t="str">
        <v/>
      </c>
    </row>
    <row r="5350">
      <c r="A5350" t="str">
        <v>T003832</v>
      </c>
      <c r="B5350" s="1" t="d">
        <v>2026-06-13T08:00:00.000Z</v>
      </c>
      <c r="C5350" t="str">
        <v>P003</v>
      </c>
      <c r="D5350">
        <v>1</v>
      </c>
      <c r="E5350">
        <v>4.3</v>
      </c>
      <c r="F5350">
        <v>4.3</v>
      </c>
      <c r="G5350" t="str">
        <v>Card</v>
      </c>
      <c r="H5350" t="str">
        <v>C065</v>
      </c>
      <c r="I5350" t="str">
        <v/>
      </c>
    </row>
    <row r="5351">
      <c r="A5351" t="str">
        <v>T003833</v>
      </c>
      <c r="B5351" s="1" t="d">
        <v>2026-06-13T08:00:00.000Z</v>
      </c>
      <c r="C5351" t="str">
        <v>P034</v>
      </c>
      <c r="D5351">
        <v>1</v>
      </c>
      <c r="E5351">
        <v>5.9</v>
      </c>
      <c r="F5351">
        <v>5.9</v>
      </c>
      <c r="G5351" t="str">
        <v>Cash</v>
      </c>
      <c r="H5351" t="str">
        <v>C027</v>
      </c>
      <c r="I5351" t="str">
        <v/>
      </c>
    </row>
    <row r="5352">
      <c r="A5352" t="str">
        <v>T003833</v>
      </c>
      <c r="B5352" s="1" t="d">
        <v>2026-06-13T08:00:00.000Z</v>
      </c>
      <c r="C5352" t="str">
        <v>P045</v>
      </c>
      <c r="D5352">
        <v>3</v>
      </c>
      <c r="E5352">
        <v>3.25</v>
      </c>
      <c r="F5352">
        <v>9.75</v>
      </c>
      <c r="G5352" t="str">
        <v>Cash</v>
      </c>
      <c r="H5352" t="str">
        <v>C027</v>
      </c>
      <c r="I5352" t="str">
        <v/>
      </c>
    </row>
    <row r="5353">
      <c r="A5353" t="str">
        <v>T003834</v>
      </c>
      <c r="B5353" s="1" t="d">
        <v>2026-06-13T08:00:00.000Z</v>
      </c>
      <c r="C5353" t="str">
        <v>P004</v>
      </c>
      <c r="D5353">
        <v>2</v>
      </c>
      <c r="E5353">
        <v>4.55</v>
      </c>
      <c r="F5353">
        <v>9.1</v>
      </c>
      <c r="G5353" t="str">
        <v>Cash</v>
      </c>
      <c r="H5353" t="str">
        <v>C056</v>
      </c>
      <c r="I5353" t="str">
        <v/>
      </c>
    </row>
    <row r="5354">
      <c r="A5354" t="str">
        <v>T003834</v>
      </c>
      <c r="B5354" s="1" t="d">
        <v>2026-06-13T08:00:00.000Z</v>
      </c>
      <c r="C5354" t="str">
        <v>P007</v>
      </c>
      <c r="D5354">
        <v>2</v>
      </c>
      <c r="E5354">
        <v>4.1</v>
      </c>
      <c r="F5354">
        <v>8.2</v>
      </c>
      <c r="G5354" t="str">
        <v>Cash</v>
      </c>
      <c r="H5354" t="str">
        <v>C056</v>
      </c>
      <c r="I5354" t="str">
        <v/>
      </c>
    </row>
    <row r="5355">
      <c r="A5355" t="str">
        <v>T003835</v>
      </c>
      <c r="B5355" s="1" t="d">
        <v>2026-06-14T08:00:00.000Z</v>
      </c>
      <c r="C5355" t="str">
        <v>P016</v>
      </c>
      <c r="D5355">
        <v>1</v>
      </c>
      <c r="E5355">
        <v>5.1</v>
      </c>
      <c r="F5355">
        <v>5.1</v>
      </c>
      <c r="G5355" t="str">
        <v>Card</v>
      </c>
      <c r="H5355" t="str">
        <v>C022</v>
      </c>
      <c r="I5355" t="str">
        <v/>
      </c>
    </row>
    <row r="5356">
      <c r="A5356" t="str">
        <v>T003836</v>
      </c>
      <c r="B5356" s="1" t="d">
        <v>2026-06-14T08:00:00.000Z</v>
      </c>
      <c r="C5356" t="str">
        <v>P001</v>
      </c>
      <c r="D5356">
        <v>1</v>
      </c>
      <c r="E5356">
        <v>3.2</v>
      </c>
      <c r="F5356">
        <v>3.2</v>
      </c>
      <c r="G5356" t="str">
        <v>Cash</v>
      </c>
      <c r="H5356" t="str">
        <v>C054</v>
      </c>
      <c r="I5356" t="str">
        <v/>
      </c>
    </row>
    <row r="5357">
      <c r="A5357" t="str">
        <v>T003837</v>
      </c>
      <c r="B5357" s="1" t="d">
        <v>2026-06-14T08:00:00.000Z</v>
      </c>
      <c r="C5357" t="str">
        <v>P028</v>
      </c>
      <c r="D5357">
        <v>1</v>
      </c>
      <c r="E5357">
        <v>4.45</v>
      </c>
      <c r="F5357">
        <v>4.45</v>
      </c>
      <c r="G5357" t="str">
        <v>Mobile Wallet</v>
      </c>
      <c r="H5357" t="str">
        <v>C011</v>
      </c>
      <c r="I5357" t="str">
        <v/>
      </c>
    </row>
    <row r="5358">
      <c r="A5358" t="str">
        <v>T003838</v>
      </c>
      <c r="B5358" s="1" t="d">
        <v>2026-06-14T08:00:00.000Z</v>
      </c>
      <c r="C5358" t="str">
        <v>P007</v>
      </c>
      <c r="D5358">
        <v>1</v>
      </c>
      <c r="E5358">
        <v>4.1</v>
      </c>
      <c r="F5358">
        <v>4.1</v>
      </c>
      <c r="G5358" t="str">
        <v>Card</v>
      </c>
      <c r="H5358" t="str">
        <v>C020</v>
      </c>
      <c r="I5358" t="str">
        <v/>
      </c>
    </row>
    <row r="5359">
      <c r="A5359" t="str">
        <v>T003838</v>
      </c>
      <c r="B5359" s="1" t="d">
        <v>2026-06-14T08:00:00.000Z</v>
      </c>
      <c r="C5359" t="str">
        <v>P010</v>
      </c>
      <c r="D5359">
        <v>1</v>
      </c>
      <c r="E5359">
        <v>4.2</v>
      </c>
      <c r="F5359">
        <v>4.2</v>
      </c>
      <c r="G5359" t="str">
        <v>Card</v>
      </c>
      <c r="H5359" t="str">
        <v>C020</v>
      </c>
      <c r="I5359" t="str">
        <v/>
      </c>
    </row>
    <row r="5360">
      <c r="A5360" t="str">
        <v>T003839</v>
      </c>
      <c r="B5360" s="1" t="d">
        <v>2026-06-14T08:00:00.000Z</v>
      </c>
      <c r="C5360" t="str">
        <v>P020</v>
      </c>
      <c r="D5360">
        <v>1</v>
      </c>
      <c r="E5360">
        <v>5.55</v>
      </c>
      <c r="F5360">
        <v>5.55</v>
      </c>
      <c r="G5360" t="str">
        <v>Card</v>
      </c>
      <c r="H5360" t="str">
        <v>C001</v>
      </c>
      <c r="I5360" t="str">
        <v/>
      </c>
    </row>
    <row r="5361">
      <c r="A5361" t="str">
        <v>T003840</v>
      </c>
      <c r="B5361" s="1" t="d">
        <v>2026-06-14T08:00:00.000Z</v>
      </c>
      <c r="C5361" t="str">
        <v>P005</v>
      </c>
      <c r="D5361">
        <v>2</v>
      </c>
      <c r="E5361">
        <v>3.3</v>
      </c>
      <c r="F5361">
        <v>6.6</v>
      </c>
      <c r="G5361" t="str">
        <v>Cash</v>
      </c>
      <c r="H5361" t="str">
        <v>C025</v>
      </c>
      <c r="I5361" t="str">
        <v/>
      </c>
    </row>
    <row r="5362">
      <c r="A5362" t="str">
        <v>T003841</v>
      </c>
      <c r="B5362" s="1" t="d">
        <v>2026-06-14T08:00:00.000Z</v>
      </c>
      <c r="C5362" t="str">
        <v>P034</v>
      </c>
      <c r="D5362">
        <v>1</v>
      </c>
      <c r="E5362">
        <v>5.9</v>
      </c>
      <c r="F5362">
        <v>5.9</v>
      </c>
      <c r="G5362" t="str">
        <v>Mobile Wallet</v>
      </c>
      <c r="H5362" t="str">
        <v>C065</v>
      </c>
      <c r="I5362" t="str">
        <v/>
      </c>
    </row>
    <row r="5363">
      <c r="A5363" t="str">
        <v>T003842</v>
      </c>
      <c r="B5363" s="1" t="d">
        <v>2026-06-14T08:00:00.000Z</v>
      </c>
      <c r="C5363" t="str">
        <v>P011</v>
      </c>
      <c r="D5363">
        <v>2</v>
      </c>
      <c r="E5363">
        <v>4.75</v>
      </c>
      <c r="F5363">
        <v>9.5</v>
      </c>
      <c r="G5363" t="str">
        <v>Card</v>
      </c>
      <c r="H5363" t="str">
        <v>C075</v>
      </c>
      <c r="I5363" t="str">
        <v/>
      </c>
    </row>
    <row r="5364">
      <c r="A5364" t="str">
        <v>T003843</v>
      </c>
      <c r="B5364" s="1" t="d">
        <v>2026-06-14T08:00:00.000Z</v>
      </c>
      <c r="C5364" t="str">
        <v>P005</v>
      </c>
      <c r="D5364">
        <v>3</v>
      </c>
      <c r="E5364">
        <v>3.3</v>
      </c>
      <c r="F5364">
        <v>9.9</v>
      </c>
      <c r="G5364" t="str">
        <v>Card</v>
      </c>
      <c r="H5364" t="str">
        <v>C024</v>
      </c>
      <c r="I5364" t="str">
        <v/>
      </c>
    </row>
    <row r="5365">
      <c r="A5365" t="str">
        <v>T003844</v>
      </c>
      <c r="B5365" s="1" t="d">
        <v>2026-06-14T08:00:00.000Z</v>
      </c>
      <c r="C5365" t="str">
        <v>P002</v>
      </c>
      <c r="D5365">
        <v>1</v>
      </c>
      <c r="E5365">
        <v>3.75</v>
      </c>
      <c r="F5365">
        <v>3.75</v>
      </c>
      <c r="G5365" t="str">
        <v>Cash</v>
      </c>
      <c r="H5365" t="str">
        <v>C019</v>
      </c>
      <c r="I5365" t="str">
        <v/>
      </c>
    </row>
    <row r="5366">
      <c r="A5366" t="str">
        <v>T003844</v>
      </c>
      <c r="B5366" s="1" t="d">
        <v>2026-06-14T08:00:00.000Z</v>
      </c>
      <c r="C5366" t="str">
        <v>P019</v>
      </c>
      <c r="D5366">
        <v>2</v>
      </c>
      <c r="E5366">
        <v>5.3</v>
      </c>
      <c r="F5366">
        <v>10.6</v>
      </c>
      <c r="G5366" t="str">
        <v>Cash</v>
      </c>
      <c r="H5366" t="str">
        <v>C019</v>
      </c>
      <c r="I5366" t="str">
        <v/>
      </c>
    </row>
    <row r="5367">
      <c r="A5367" t="str">
        <v>T003845</v>
      </c>
      <c r="B5367" s="1" t="d">
        <v>2026-06-15T08:00:00.000Z</v>
      </c>
      <c r="C5367" t="str">
        <v>P013</v>
      </c>
      <c r="D5367">
        <v>2</v>
      </c>
      <c r="E5367">
        <v>3.75</v>
      </c>
      <c r="F5367">
        <v>7.5</v>
      </c>
      <c r="G5367" t="str">
        <v>Mobile Wallet</v>
      </c>
      <c r="H5367" t="str">
        <v>C044</v>
      </c>
      <c r="I5367" t="str">
        <v/>
      </c>
    </row>
    <row r="5368">
      <c r="A5368" t="str">
        <v>T003846</v>
      </c>
      <c r="B5368" s="1" t="d">
        <v>2026-06-15T08:00:00.000Z</v>
      </c>
      <c r="C5368" t="str">
        <v>P037</v>
      </c>
      <c r="D5368">
        <v>1</v>
      </c>
      <c r="E5368">
        <v>5.45</v>
      </c>
      <c r="F5368">
        <v>5.45</v>
      </c>
      <c r="G5368" t="str">
        <v>Cash</v>
      </c>
      <c r="H5368" t="str">
        <v>C016</v>
      </c>
      <c r="I5368" t="str">
        <v/>
      </c>
    </row>
    <row r="5369">
      <c r="A5369" t="str">
        <v>T003847</v>
      </c>
      <c r="B5369" s="1" t="d">
        <v>2026-06-15T08:00:00.000Z</v>
      </c>
      <c r="C5369" t="str">
        <v>P024</v>
      </c>
      <c r="D5369">
        <v>2</v>
      </c>
      <c r="E5369">
        <v>5.65</v>
      </c>
      <c r="F5369">
        <v>11.3</v>
      </c>
      <c r="G5369" t="str">
        <v>Card</v>
      </c>
      <c r="H5369" t="str">
        <v>C013</v>
      </c>
      <c r="I5369" t="str">
        <v/>
      </c>
    </row>
    <row r="5370">
      <c r="A5370" t="str">
        <v>T003847</v>
      </c>
      <c r="B5370" s="1" t="d">
        <v>2026-06-15T08:00:00.000Z</v>
      </c>
      <c r="C5370" t="str">
        <v>P036</v>
      </c>
      <c r="D5370">
        <v>1</v>
      </c>
      <c r="E5370">
        <v>6.7</v>
      </c>
      <c r="F5370">
        <v>6.7</v>
      </c>
      <c r="G5370" t="str">
        <v>Card</v>
      </c>
      <c r="H5370" t="str">
        <v>C013</v>
      </c>
      <c r="I5370" t="str">
        <v/>
      </c>
    </row>
    <row r="5371">
      <c r="A5371" t="str">
        <v>T003848</v>
      </c>
      <c r="B5371" s="1" t="d">
        <v>2026-06-15T08:00:00.000Z</v>
      </c>
      <c r="C5371" t="str">
        <v>P007</v>
      </c>
      <c r="D5371">
        <v>1</v>
      </c>
      <c r="E5371">
        <v>4.1</v>
      </c>
      <c r="F5371">
        <v>4.1</v>
      </c>
      <c r="G5371" t="str">
        <v>Card</v>
      </c>
      <c r="H5371" t="str">
        <v>C021</v>
      </c>
      <c r="I5371" t="str">
        <v/>
      </c>
    </row>
    <row r="5372">
      <c r="A5372" t="str">
        <v>T003849</v>
      </c>
      <c r="B5372" s="1" t="d">
        <v>2026-06-15T08:00:00.000Z</v>
      </c>
      <c r="C5372" t="str">
        <v>P004</v>
      </c>
      <c r="D5372">
        <v>1</v>
      </c>
      <c r="E5372">
        <v>4.55</v>
      </c>
      <c r="F5372">
        <v>4.55</v>
      </c>
      <c r="G5372" t="str">
        <v>Card</v>
      </c>
      <c r="H5372" t="str">
        <v>C031</v>
      </c>
      <c r="I5372" t="str">
        <v/>
      </c>
    </row>
    <row r="5373">
      <c r="A5373" t="str">
        <v>T003849</v>
      </c>
      <c r="B5373" s="1" t="d">
        <v>2026-06-15T08:00:00.000Z</v>
      </c>
      <c r="C5373" t="str">
        <v>P036</v>
      </c>
      <c r="D5373">
        <v>1</v>
      </c>
      <c r="E5373">
        <v>6.7</v>
      </c>
      <c r="F5373">
        <v>6.7</v>
      </c>
      <c r="G5373" t="str">
        <v>Card</v>
      </c>
      <c r="H5373" t="str">
        <v>C031</v>
      </c>
      <c r="I5373" t="str">
        <v/>
      </c>
    </row>
    <row r="5374">
      <c r="A5374" t="str">
        <v>T003850</v>
      </c>
      <c r="B5374" s="1" t="d">
        <v>2026-06-16T08:00:00.000Z</v>
      </c>
      <c r="C5374" t="str">
        <v>P009</v>
      </c>
      <c r="D5374">
        <v>1</v>
      </c>
      <c r="E5374">
        <v>3.65</v>
      </c>
      <c r="F5374">
        <v>3.65</v>
      </c>
      <c r="G5374" t="str">
        <v>Card</v>
      </c>
      <c r="H5374" t="str">
        <v>C027</v>
      </c>
      <c r="I5374" t="str">
        <v/>
      </c>
    </row>
    <row r="5375">
      <c r="A5375" t="str">
        <v>T003851</v>
      </c>
      <c r="B5375" s="1" t="d">
        <v>2026-06-16T08:00:00.000Z</v>
      </c>
      <c r="C5375" t="str">
        <v>P004</v>
      </c>
      <c r="D5375">
        <v>1</v>
      </c>
      <c r="E5375">
        <v>4.55</v>
      </c>
      <c r="F5375">
        <v>4.55</v>
      </c>
      <c r="G5375" t="str">
        <v>Mobile Wallet</v>
      </c>
      <c r="H5375" t="str">
        <v>C038</v>
      </c>
      <c r="I5375" t="str">
        <v/>
      </c>
    </row>
    <row r="5376">
      <c r="A5376" t="str">
        <v>T003851</v>
      </c>
      <c r="B5376" s="1" t="d">
        <v>2026-06-16T08:00:00.000Z</v>
      </c>
      <c r="C5376" t="str">
        <v>P009</v>
      </c>
      <c r="D5376">
        <v>1</v>
      </c>
      <c r="E5376">
        <v>3.65</v>
      </c>
      <c r="F5376">
        <v>3.65</v>
      </c>
      <c r="G5376" t="str">
        <v>Mobile Wallet</v>
      </c>
      <c r="H5376" t="str">
        <v>C038</v>
      </c>
      <c r="I5376" t="str">
        <v/>
      </c>
    </row>
    <row r="5377">
      <c r="A5377" t="str">
        <v>T003852</v>
      </c>
      <c r="B5377" s="1" t="d">
        <v>2026-06-16T08:00:00.000Z</v>
      </c>
      <c r="C5377" t="str">
        <v>P018</v>
      </c>
      <c r="D5377">
        <v>1</v>
      </c>
      <c r="E5377">
        <v>4.75</v>
      </c>
      <c r="F5377">
        <v>4.75</v>
      </c>
      <c r="G5377" t="str">
        <v>Cash</v>
      </c>
      <c r="H5377" t="str">
        <v>C014</v>
      </c>
      <c r="I5377" t="str">
        <v/>
      </c>
    </row>
    <row r="5378">
      <c r="A5378" t="str">
        <v>T003853</v>
      </c>
      <c r="B5378" s="1" t="d">
        <v>2026-06-16T08:00:00.000Z</v>
      </c>
      <c r="C5378" t="str">
        <v>P027</v>
      </c>
      <c r="D5378">
        <v>1</v>
      </c>
      <c r="E5378">
        <v>4.2</v>
      </c>
      <c r="F5378">
        <v>4.2</v>
      </c>
      <c r="G5378" t="str">
        <v>Mobile Wallet</v>
      </c>
      <c r="H5378" t="str">
        <v>C041</v>
      </c>
      <c r="I5378" t="str">
        <v/>
      </c>
    </row>
    <row r="5379">
      <c r="A5379" t="str">
        <v>T003853</v>
      </c>
      <c r="B5379" s="1" t="d">
        <v>2026-06-16T08:00:00.000Z</v>
      </c>
      <c r="C5379" t="str">
        <v>P003</v>
      </c>
      <c r="D5379">
        <v>3</v>
      </c>
      <c r="E5379">
        <v>4.3</v>
      </c>
      <c r="F5379">
        <v>12.9</v>
      </c>
      <c r="G5379" t="str">
        <v>Mobile Wallet</v>
      </c>
      <c r="H5379" t="str">
        <v>C041</v>
      </c>
      <c r="I5379" t="str">
        <v/>
      </c>
    </row>
    <row r="5380">
      <c r="A5380" t="str">
        <v>T003853</v>
      </c>
      <c r="B5380" s="1" t="d">
        <v>2026-06-16T08:00:00.000Z</v>
      </c>
      <c r="C5380" t="str">
        <v>P037</v>
      </c>
      <c r="D5380">
        <v>1</v>
      </c>
      <c r="E5380">
        <v>5.45</v>
      </c>
      <c r="F5380">
        <v>5.45</v>
      </c>
      <c r="G5380" t="str">
        <v>Mobile Wallet</v>
      </c>
      <c r="H5380" t="str">
        <v>C041</v>
      </c>
      <c r="I5380" t="str">
        <v/>
      </c>
    </row>
    <row r="5381">
      <c r="A5381" t="str">
        <v>T003854</v>
      </c>
      <c r="B5381" s="1" t="d">
        <v>2026-06-16T08:00:00.000Z</v>
      </c>
      <c r="C5381" t="str">
        <v>P010</v>
      </c>
      <c r="D5381">
        <v>1</v>
      </c>
      <c r="E5381">
        <v>4.2</v>
      </c>
      <c r="F5381">
        <v>4.2</v>
      </c>
      <c r="G5381" t="str">
        <v>Mobile Wallet</v>
      </c>
      <c r="H5381" t="str">
        <v>C008</v>
      </c>
      <c r="I5381" t="str">
        <v/>
      </c>
    </row>
    <row r="5382">
      <c r="A5382" t="str">
        <v>T003855</v>
      </c>
      <c r="B5382" s="1" t="d">
        <v>2026-06-16T08:00:00.000Z</v>
      </c>
      <c r="C5382" t="str">
        <v>P040</v>
      </c>
      <c r="D5382">
        <v>1</v>
      </c>
      <c r="E5382">
        <v>6.8</v>
      </c>
      <c r="F5382">
        <v>6.8</v>
      </c>
      <c r="G5382" t="str">
        <v>Gift Card</v>
      </c>
      <c r="H5382" t="str">
        <v>C073</v>
      </c>
      <c r="I5382" t="str">
        <v/>
      </c>
    </row>
    <row r="5383">
      <c r="A5383" t="str">
        <v>T003856</v>
      </c>
      <c r="B5383" s="1" t="d">
        <v>2026-06-16T08:00:00.000Z</v>
      </c>
      <c r="C5383" t="str">
        <v>P015</v>
      </c>
      <c r="D5383">
        <v>1</v>
      </c>
      <c r="E5383">
        <v>4.55</v>
      </c>
      <c r="F5383">
        <v>4.55</v>
      </c>
      <c r="G5383" t="str">
        <v>Gift Card</v>
      </c>
      <c r="H5383" t="str">
        <v>C056</v>
      </c>
      <c r="I5383" t="str">
        <v/>
      </c>
    </row>
    <row r="5384">
      <c r="A5384" t="str">
        <v>T003857</v>
      </c>
      <c r="B5384" s="1" t="d">
        <v>2026-06-17T08:00:00.000Z</v>
      </c>
      <c r="C5384" t="str">
        <v>P013</v>
      </c>
      <c r="D5384">
        <v>1</v>
      </c>
      <c r="E5384">
        <v>3.75</v>
      </c>
      <c r="F5384">
        <v>3.75</v>
      </c>
      <c r="G5384" t="str">
        <v>Cash</v>
      </c>
      <c r="H5384" t="str">
        <v>C046</v>
      </c>
      <c r="I5384" t="str">
        <v/>
      </c>
    </row>
    <row r="5385">
      <c r="A5385" t="str">
        <v>T003858</v>
      </c>
      <c r="B5385" s="1" t="d">
        <v>2026-06-17T08:00:00.000Z</v>
      </c>
      <c r="C5385" t="str">
        <v>P033</v>
      </c>
      <c r="D5385">
        <v>3</v>
      </c>
      <c r="E5385">
        <v>5.35</v>
      </c>
      <c r="F5385">
        <v>16.05</v>
      </c>
      <c r="G5385" t="str">
        <v>Mobile Wallet</v>
      </c>
      <c r="H5385" t="str">
        <v>C068</v>
      </c>
      <c r="I5385" t="str">
        <v/>
      </c>
    </row>
    <row r="5386">
      <c r="A5386" t="str">
        <v>T003859</v>
      </c>
      <c r="B5386" s="1" t="d">
        <v>2026-06-17T08:00:00.000Z</v>
      </c>
      <c r="C5386" t="str">
        <v>P022</v>
      </c>
      <c r="D5386">
        <v>2</v>
      </c>
      <c r="E5386">
        <v>4.85</v>
      </c>
      <c r="F5386">
        <v>9.7</v>
      </c>
      <c r="G5386" t="str">
        <v>Mobile Wallet</v>
      </c>
      <c r="H5386" t="str">
        <v>C069</v>
      </c>
      <c r="I5386" t="str">
        <v/>
      </c>
    </row>
    <row r="5387">
      <c r="A5387" t="str">
        <v>T003859</v>
      </c>
      <c r="B5387" s="1" t="d">
        <v>2026-06-17T08:00:00.000Z</v>
      </c>
      <c r="C5387" t="str">
        <v>P025</v>
      </c>
      <c r="D5387">
        <v>1</v>
      </c>
      <c r="E5387">
        <v>3.1</v>
      </c>
      <c r="F5387">
        <v>3.1</v>
      </c>
      <c r="G5387" t="str">
        <v>Mobile Wallet</v>
      </c>
      <c r="H5387" t="str">
        <v>C069</v>
      </c>
      <c r="I5387" t="str">
        <v/>
      </c>
    </row>
    <row r="5388">
      <c r="A5388" t="str">
        <v>T003859</v>
      </c>
      <c r="B5388" s="1" t="d">
        <v>2026-06-17T08:00:00.000Z</v>
      </c>
      <c r="C5388" t="str">
        <v>P037</v>
      </c>
      <c r="D5388">
        <v>1</v>
      </c>
      <c r="E5388">
        <v>5.45</v>
      </c>
      <c r="F5388">
        <v>5.45</v>
      </c>
      <c r="G5388" t="str">
        <v>Mobile Wallet</v>
      </c>
      <c r="H5388" t="str">
        <v>C069</v>
      </c>
      <c r="I5388" t="str">
        <v/>
      </c>
    </row>
    <row r="5389">
      <c r="A5389" t="str">
        <v>T003860</v>
      </c>
      <c r="B5389" s="1" t="d">
        <v>2026-06-17T08:00:00.000Z</v>
      </c>
      <c r="C5389" t="str">
        <v>P001</v>
      </c>
      <c r="D5389">
        <v>1</v>
      </c>
      <c r="E5389">
        <v>3.2</v>
      </c>
      <c r="F5389">
        <v>3.2</v>
      </c>
      <c r="G5389" t="str">
        <v>Cash</v>
      </c>
      <c r="H5389" t="str">
        <v>C011</v>
      </c>
      <c r="I5389" t="str">
        <v/>
      </c>
    </row>
    <row r="5390">
      <c r="A5390" t="str">
        <v>T003861</v>
      </c>
      <c r="B5390" s="1" t="d">
        <v>2026-06-17T08:00:00.000Z</v>
      </c>
      <c r="C5390" t="str">
        <v>P047</v>
      </c>
      <c r="D5390">
        <v>1</v>
      </c>
      <c r="E5390">
        <v>4.05</v>
      </c>
      <c r="F5390">
        <v>4.05</v>
      </c>
      <c r="G5390" t="str">
        <v>Cash</v>
      </c>
      <c r="H5390" t="str">
        <v>C007</v>
      </c>
      <c r="I5390" t="str">
        <v/>
      </c>
    </row>
    <row r="5391">
      <c r="A5391" t="str">
        <v>T003862</v>
      </c>
      <c r="B5391" s="1" t="d">
        <v>2026-06-18T08:00:00.000Z</v>
      </c>
      <c r="C5391" t="str">
        <v>P037</v>
      </c>
      <c r="D5391">
        <v>1</v>
      </c>
      <c r="E5391">
        <v>5.45</v>
      </c>
      <c r="F5391">
        <v>5.45</v>
      </c>
      <c r="G5391" t="str">
        <v>Card</v>
      </c>
      <c r="H5391" t="str">
        <v>C075</v>
      </c>
      <c r="I5391" t="str">
        <v/>
      </c>
    </row>
    <row r="5392">
      <c r="A5392" t="str">
        <v>T003862</v>
      </c>
      <c r="B5392" s="1" t="d">
        <v>2026-06-18T08:00:00.000Z</v>
      </c>
      <c r="C5392" t="str">
        <v>P042</v>
      </c>
      <c r="D5392">
        <v>1</v>
      </c>
      <c r="E5392">
        <v>3.7</v>
      </c>
      <c r="F5392">
        <v>3.7</v>
      </c>
      <c r="G5392" t="str">
        <v>Card</v>
      </c>
      <c r="H5392" t="str">
        <v>C075</v>
      </c>
      <c r="I5392" t="str">
        <v/>
      </c>
    </row>
    <row r="5393">
      <c r="A5393" t="str">
        <v>T003863</v>
      </c>
      <c r="B5393" s="1" t="d">
        <v>2026-06-18T08:00:00.000Z</v>
      </c>
      <c r="C5393" t="str">
        <v>P020</v>
      </c>
      <c r="D5393">
        <v>2</v>
      </c>
      <c r="E5393">
        <v>5.55</v>
      </c>
      <c r="F5393">
        <v>11.1</v>
      </c>
      <c r="G5393" t="str">
        <v>Cash</v>
      </c>
      <c r="H5393" t="str">
        <v>C047</v>
      </c>
      <c r="I5393" t="str">
        <v/>
      </c>
    </row>
    <row r="5394">
      <c r="A5394" t="str">
        <v>T003864</v>
      </c>
      <c r="B5394" s="1" t="d">
        <v>2026-06-18T08:00:00.000Z</v>
      </c>
      <c r="C5394" t="str">
        <v>P021</v>
      </c>
      <c r="D5394">
        <v>1</v>
      </c>
      <c r="E5394">
        <v>4.3</v>
      </c>
      <c r="F5394">
        <v>4.3</v>
      </c>
      <c r="G5394" t="str">
        <v>Mobile Wallet</v>
      </c>
      <c r="H5394" t="str">
        <v>C028</v>
      </c>
      <c r="I5394" t="str">
        <v/>
      </c>
    </row>
    <row r="5395">
      <c r="A5395" t="str">
        <v>T003864</v>
      </c>
      <c r="B5395" s="1" t="d">
        <v>2026-06-18T08:00:00.000Z</v>
      </c>
      <c r="C5395" t="str">
        <v>P023</v>
      </c>
      <c r="D5395">
        <v>2</v>
      </c>
      <c r="E5395">
        <v>5.1</v>
      </c>
      <c r="F5395">
        <v>10.2</v>
      </c>
      <c r="G5395" t="str">
        <v>Mobile Wallet</v>
      </c>
      <c r="H5395" t="str">
        <v>C028</v>
      </c>
      <c r="I5395" t="str">
        <v/>
      </c>
    </row>
    <row r="5396">
      <c r="A5396" t="str">
        <v>T003864</v>
      </c>
      <c r="B5396" s="1" t="d">
        <v>2026-06-18T08:00:00.000Z</v>
      </c>
      <c r="C5396" t="str">
        <v>P017</v>
      </c>
      <c r="D5396">
        <v>1</v>
      </c>
      <c r="E5396">
        <v>4.2</v>
      </c>
      <c r="F5396">
        <v>4.2</v>
      </c>
      <c r="G5396" t="str">
        <v>Mobile Wallet</v>
      </c>
      <c r="H5396" t="str">
        <v>C028</v>
      </c>
      <c r="I5396" t="str">
        <v/>
      </c>
    </row>
    <row r="5397">
      <c r="A5397" t="str">
        <v>T003865</v>
      </c>
      <c r="B5397" s="1" t="d">
        <v>2026-06-18T08:00:00.000Z</v>
      </c>
      <c r="C5397" t="str">
        <v>P042</v>
      </c>
      <c r="D5397">
        <v>1</v>
      </c>
      <c r="E5397">
        <v>3.7</v>
      </c>
      <c r="F5397">
        <v>3.7</v>
      </c>
      <c r="G5397" t="str">
        <v>Card</v>
      </c>
      <c r="H5397" t="str">
        <v>C069</v>
      </c>
      <c r="I5397" t="str">
        <v/>
      </c>
    </row>
    <row r="5398">
      <c r="A5398" t="str">
        <v>T003865</v>
      </c>
      <c r="B5398" s="1" t="d">
        <v>2026-06-18T08:00:00.000Z</v>
      </c>
      <c r="C5398" t="str">
        <v>P019</v>
      </c>
      <c r="D5398">
        <v>1</v>
      </c>
      <c r="E5398">
        <v>5.3</v>
      </c>
      <c r="F5398">
        <v>5.3</v>
      </c>
      <c r="G5398" t="str">
        <v>Card</v>
      </c>
      <c r="H5398" t="str">
        <v>C069</v>
      </c>
      <c r="I5398" t="str">
        <v/>
      </c>
    </row>
    <row r="5399">
      <c r="A5399" t="str">
        <v>T003866</v>
      </c>
      <c r="B5399" s="1" t="d">
        <v>2026-06-19T08:00:00.000Z</v>
      </c>
      <c r="C5399" t="str">
        <v>P019</v>
      </c>
      <c r="D5399">
        <v>1</v>
      </c>
      <c r="E5399">
        <v>5.3</v>
      </c>
      <c r="F5399">
        <v>5.3</v>
      </c>
      <c r="G5399" t="str">
        <v>Gift Card</v>
      </c>
      <c r="H5399" t="str">
        <v/>
      </c>
      <c r="I5399" t="str">
        <v/>
      </c>
    </row>
    <row r="5400">
      <c r="A5400" t="str">
        <v>T003866</v>
      </c>
      <c r="B5400" s="1" t="d">
        <v>2026-06-19T08:00:00.000Z</v>
      </c>
      <c r="C5400" t="str">
        <v>P020</v>
      </c>
      <c r="D5400">
        <v>2</v>
      </c>
      <c r="E5400">
        <v>5.55</v>
      </c>
      <c r="F5400">
        <v>11.1</v>
      </c>
      <c r="G5400" t="str">
        <v>Gift Card</v>
      </c>
      <c r="H5400" t="str">
        <v/>
      </c>
      <c r="I5400" t="str">
        <v/>
      </c>
    </row>
    <row r="5401">
      <c r="A5401" t="str">
        <v>T003867</v>
      </c>
      <c r="B5401" s="1" t="d">
        <v>2026-06-19T08:00:00.000Z</v>
      </c>
      <c r="C5401" t="str">
        <v>P041</v>
      </c>
      <c r="D5401">
        <v>1</v>
      </c>
      <c r="E5401">
        <v>3.15</v>
      </c>
      <c r="F5401">
        <v>3.15</v>
      </c>
      <c r="G5401" t="str">
        <v>Card</v>
      </c>
      <c r="H5401" t="str">
        <v>C004</v>
      </c>
      <c r="I5401" t="str">
        <v/>
      </c>
    </row>
    <row r="5402">
      <c r="A5402" t="str">
        <v>T003867</v>
      </c>
      <c r="B5402" s="1" t="d">
        <v>2026-06-19T08:00:00.000Z</v>
      </c>
      <c r="C5402" t="str">
        <v>P004</v>
      </c>
      <c r="D5402">
        <v>2</v>
      </c>
      <c r="E5402">
        <v>4.55</v>
      </c>
      <c r="F5402">
        <v>9.1</v>
      </c>
      <c r="G5402" t="str">
        <v>Card</v>
      </c>
      <c r="H5402" t="str">
        <v>C004</v>
      </c>
      <c r="I5402" t="str">
        <v/>
      </c>
    </row>
    <row r="5403">
      <c r="A5403" t="str">
        <v>T003867</v>
      </c>
      <c r="B5403" s="1" t="d">
        <v>2026-06-19T08:00:00.000Z</v>
      </c>
      <c r="C5403" t="str">
        <v>P001</v>
      </c>
      <c r="D5403">
        <v>3</v>
      </c>
      <c r="E5403">
        <v>3.2</v>
      </c>
      <c r="F5403">
        <v>9.6</v>
      </c>
      <c r="G5403" t="str">
        <v>Card</v>
      </c>
      <c r="H5403" t="str">
        <v>C004</v>
      </c>
      <c r="I5403" t="str">
        <v/>
      </c>
    </row>
    <row r="5404">
      <c r="A5404" t="str">
        <v>T003868</v>
      </c>
      <c r="B5404" s="1" t="d">
        <v>2026-06-19T08:00:00.000Z</v>
      </c>
      <c r="C5404" t="str">
        <v>P031</v>
      </c>
      <c r="D5404">
        <v>1</v>
      </c>
      <c r="E5404">
        <v>4</v>
      </c>
      <c r="F5404">
        <v>4</v>
      </c>
      <c r="G5404" t="str">
        <v>Cash</v>
      </c>
      <c r="H5404" t="str">
        <v>C039</v>
      </c>
      <c r="I5404" t="str">
        <v/>
      </c>
    </row>
    <row r="5405">
      <c r="A5405" t="str">
        <v>T003868</v>
      </c>
      <c r="B5405" s="1" t="d">
        <v>2026-06-19T08:00:00.000Z</v>
      </c>
      <c r="C5405" t="str">
        <v>P006</v>
      </c>
      <c r="D5405">
        <v>2</v>
      </c>
      <c r="E5405">
        <v>3.85</v>
      </c>
      <c r="F5405">
        <v>7.7</v>
      </c>
      <c r="G5405" t="str">
        <v>Cash</v>
      </c>
      <c r="H5405" t="str">
        <v>C039</v>
      </c>
      <c r="I5405" t="str">
        <v/>
      </c>
    </row>
    <row r="5406">
      <c r="A5406" t="str">
        <v>T003868</v>
      </c>
      <c r="B5406" s="1" t="d">
        <v>2026-06-19T08:00:00.000Z</v>
      </c>
      <c r="C5406" t="str">
        <v>P001</v>
      </c>
      <c r="D5406">
        <v>1</v>
      </c>
      <c r="E5406">
        <v>3.2</v>
      </c>
      <c r="F5406">
        <v>3.2</v>
      </c>
      <c r="G5406" t="str">
        <v>Cash</v>
      </c>
      <c r="H5406" t="str">
        <v>C039</v>
      </c>
      <c r="I5406" t="str">
        <v/>
      </c>
    </row>
    <row r="5407">
      <c r="A5407" t="str">
        <v>T003869</v>
      </c>
      <c r="B5407" s="1" t="d">
        <v>2026-06-19T08:00:00.000Z</v>
      </c>
      <c r="C5407" t="str">
        <v>P018</v>
      </c>
      <c r="D5407">
        <v>2</v>
      </c>
      <c r="E5407">
        <v>4.75</v>
      </c>
      <c r="F5407">
        <v>9.5</v>
      </c>
      <c r="G5407" t="str">
        <v>Gift Card</v>
      </c>
      <c r="H5407" t="str">
        <v>C060</v>
      </c>
      <c r="I5407" t="str">
        <v/>
      </c>
    </row>
    <row r="5408">
      <c r="A5408" t="str">
        <v>T003869</v>
      </c>
      <c r="B5408" s="1" t="d">
        <v>2026-06-19T08:00:00.000Z</v>
      </c>
      <c r="C5408" t="str">
        <v>P019</v>
      </c>
      <c r="D5408">
        <v>1</v>
      </c>
      <c r="E5408">
        <v>5.3</v>
      </c>
      <c r="F5408">
        <v>5.3</v>
      </c>
      <c r="G5408" t="str">
        <v>Gift Card</v>
      </c>
      <c r="H5408" t="str">
        <v>C060</v>
      </c>
      <c r="I5408" t="str">
        <v/>
      </c>
    </row>
    <row r="5409">
      <c r="A5409" t="str">
        <v>T003870</v>
      </c>
      <c r="B5409" s="1" t="d">
        <v>2026-06-19T08:00:00.000Z</v>
      </c>
      <c r="C5409" t="str">
        <v>P006</v>
      </c>
      <c r="D5409">
        <v>1</v>
      </c>
      <c r="E5409">
        <v>3.85</v>
      </c>
      <c r="F5409">
        <v>3.85</v>
      </c>
      <c r="G5409" t="str">
        <v>Gift Card</v>
      </c>
      <c r="H5409" t="str">
        <v>C041</v>
      </c>
      <c r="I5409" t="str">
        <v/>
      </c>
    </row>
    <row r="5410">
      <c r="A5410" t="str">
        <v>T003871</v>
      </c>
      <c r="B5410" s="1" t="d">
        <v>2026-06-19T08:00:00.000Z</v>
      </c>
      <c r="C5410" t="str">
        <v>P050</v>
      </c>
      <c r="D5410">
        <v>3</v>
      </c>
      <c r="E5410">
        <v>7.45</v>
      </c>
      <c r="F5410">
        <v>22.35</v>
      </c>
      <c r="G5410" t="str">
        <v>Card</v>
      </c>
      <c r="H5410" t="str">
        <v>C033</v>
      </c>
      <c r="I5410" t="str">
        <v/>
      </c>
    </row>
    <row r="5411">
      <c r="A5411" t="str">
        <v>T003872</v>
      </c>
      <c r="B5411" s="1" t="d">
        <v>2026-06-20T08:00:00.000Z</v>
      </c>
      <c r="C5411" t="str">
        <v>P049</v>
      </c>
      <c r="D5411">
        <v>2</v>
      </c>
      <c r="E5411">
        <v>6.9</v>
      </c>
      <c r="F5411">
        <v>13.8</v>
      </c>
      <c r="G5411" t="str">
        <v>Mobile Wallet</v>
      </c>
      <c r="H5411" t="str">
        <v>C006</v>
      </c>
      <c r="I5411" t="str">
        <v/>
      </c>
    </row>
    <row r="5412">
      <c r="A5412" t="str">
        <v>T003873</v>
      </c>
      <c r="B5412" s="1" t="d">
        <v>2026-06-20T08:00:00.000Z</v>
      </c>
      <c r="C5412" t="str">
        <v>P031</v>
      </c>
      <c r="D5412">
        <v>1</v>
      </c>
      <c r="E5412">
        <v>4</v>
      </c>
      <c r="F5412">
        <v>4</v>
      </c>
      <c r="G5412" t="str">
        <v>Mobile Wallet</v>
      </c>
      <c r="H5412" t="str">
        <v/>
      </c>
      <c r="I5412" t="str">
        <v/>
      </c>
    </row>
    <row r="5413">
      <c r="A5413" t="str">
        <v>T003874</v>
      </c>
      <c r="B5413" s="1" t="d">
        <v>2026-06-20T08:00:00.000Z</v>
      </c>
      <c r="C5413" t="str">
        <v>P008</v>
      </c>
      <c r="D5413">
        <v>1</v>
      </c>
      <c r="E5413">
        <v>4.65</v>
      </c>
      <c r="F5413">
        <v>4.65</v>
      </c>
      <c r="G5413" t="str">
        <v>Cash</v>
      </c>
      <c r="H5413" t="str">
        <v>C052</v>
      </c>
      <c r="I5413" t="str">
        <v/>
      </c>
    </row>
    <row r="5414">
      <c r="A5414" t="str">
        <v>T003875</v>
      </c>
      <c r="B5414" s="1" t="d">
        <v>2026-06-20T08:00:00.000Z</v>
      </c>
      <c r="C5414" t="str">
        <v>P038</v>
      </c>
      <c r="D5414">
        <v>1</v>
      </c>
      <c r="E5414">
        <v>6</v>
      </c>
      <c r="F5414">
        <v>6</v>
      </c>
      <c r="G5414" t="str">
        <v>Cash</v>
      </c>
      <c r="H5414" t="str">
        <v>C033</v>
      </c>
      <c r="I5414" t="str">
        <v/>
      </c>
    </row>
    <row r="5415">
      <c r="A5415" t="str">
        <v>T003875</v>
      </c>
      <c r="B5415" s="1" t="d">
        <v>2026-06-20T08:00:00.000Z</v>
      </c>
      <c r="C5415" t="str">
        <v>P002</v>
      </c>
      <c r="D5415">
        <v>2</v>
      </c>
      <c r="E5415">
        <v>3.75</v>
      </c>
      <c r="F5415">
        <v>7.5</v>
      </c>
      <c r="G5415" t="str">
        <v>Cash</v>
      </c>
      <c r="H5415" t="str">
        <v>C033</v>
      </c>
      <c r="I5415" t="str">
        <v/>
      </c>
    </row>
    <row r="5416">
      <c r="A5416" t="str">
        <v>T003876</v>
      </c>
      <c r="B5416" s="1" t="d">
        <v>2026-06-20T08:00:00.000Z</v>
      </c>
      <c r="C5416" t="str">
        <v>P049</v>
      </c>
      <c r="D5416">
        <v>1</v>
      </c>
      <c r="E5416">
        <v>6.9</v>
      </c>
      <c r="F5416">
        <v>6.9</v>
      </c>
      <c r="G5416" t="str">
        <v>Cash</v>
      </c>
      <c r="H5416" t="str">
        <v>C040</v>
      </c>
      <c r="I5416" t="str">
        <v/>
      </c>
    </row>
    <row r="5417">
      <c r="A5417" t="str">
        <v>T003877</v>
      </c>
      <c r="B5417" s="1" t="d">
        <v>2026-06-20T08:00:00.000Z</v>
      </c>
      <c r="C5417" t="str">
        <v>P004</v>
      </c>
      <c r="D5417">
        <v>2</v>
      </c>
      <c r="E5417">
        <v>4.55</v>
      </c>
      <c r="F5417">
        <v>9.1</v>
      </c>
      <c r="G5417" t="str">
        <v>Cash</v>
      </c>
      <c r="H5417" t="str">
        <v>C053</v>
      </c>
      <c r="I5417" t="str">
        <v/>
      </c>
    </row>
    <row r="5418">
      <c r="A5418" t="str">
        <v>T003878</v>
      </c>
      <c r="B5418" s="1" t="d">
        <v>2026-06-20T08:00:00.000Z</v>
      </c>
      <c r="C5418" t="str">
        <v>P005</v>
      </c>
      <c r="D5418">
        <v>3</v>
      </c>
      <c r="E5418">
        <v>3.3</v>
      </c>
      <c r="F5418">
        <v>9.9</v>
      </c>
      <c r="G5418" t="str">
        <v>Card</v>
      </c>
      <c r="H5418" t="str">
        <v>C006</v>
      </c>
      <c r="I5418" t="str">
        <v/>
      </c>
    </row>
    <row r="5419">
      <c r="A5419" t="str">
        <v>T003878</v>
      </c>
      <c r="B5419" s="1" t="d">
        <v>2026-06-20T08:00:00.000Z</v>
      </c>
      <c r="C5419" t="str">
        <v>P016</v>
      </c>
      <c r="D5419">
        <v>1</v>
      </c>
      <c r="E5419">
        <v>5.1</v>
      </c>
      <c r="F5419">
        <v>5.1</v>
      </c>
      <c r="G5419" t="str">
        <v>Card</v>
      </c>
      <c r="H5419" t="str">
        <v>C006</v>
      </c>
      <c r="I5419" t="str">
        <v/>
      </c>
    </row>
    <row r="5420">
      <c r="A5420" t="str">
        <v>T003879</v>
      </c>
      <c r="B5420" s="1" t="d">
        <v>2026-06-20T08:00:00.000Z</v>
      </c>
      <c r="C5420" t="str">
        <v>P034</v>
      </c>
      <c r="D5420">
        <v>1</v>
      </c>
      <c r="E5420">
        <v>5.9</v>
      </c>
      <c r="F5420">
        <v>5.9</v>
      </c>
      <c r="G5420" t="str">
        <v>Card</v>
      </c>
      <c r="H5420" t="str">
        <v>C008</v>
      </c>
      <c r="I5420" t="str">
        <v/>
      </c>
    </row>
    <row r="5421">
      <c r="A5421" t="str">
        <v>T003880</v>
      </c>
      <c r="B5421" s="1" t="d">
        <v>2026-06-21T08:00:00.000Z</v>
      </c>
      <c r="C5421" t="str">
        <v>P027</v>
      </c>
      <c r="D5421">
        <v>3</v>
      </c>
      <c r="E5421">
        <v>4.2</v>
      </c>
      <c r="F5421">
        <v>12.6</v>
      </c>
      <c r="G5421" t="str">
        <v>Gift Card</v>
      </c>
      <c r="H5421" t="str">
        <v>C077</v>
      </c>
      <c r="I5421" t="str">
        <v/>
      </c>
    </row>
    <row r="5422">
      <c r="A5422" t="str">
        <v>T003881</v>
      </c>
      <c r="B5422" s="1" t="d">
        <v>2026-06-21T08:00:00.000Z</v>
      </c>
      <c r="C5422" t="str">
        <v>P019</v>
      </c>
      <c r="D5422">
        <v>1</v>
      </c>
      <c r="E5422">
        <v>5.3</v>
      </c>
      <c r="F5422">
        <v>5.3</v>
      </c>
      <c r="G5422" t="str">
        <v>Gift Card</v>
      </c>
      <c r="H5422" t="str">
        <v>C047</v>
      </c>
      <c r="I5422" t="str">
        <v/>
      </c>
    </row>
    <row r="5423">
      <c r="A5423" t="str">
        <v>T003881</v>
      </c>
      <c r="B5423" s="1" t="d">
        <v>2026-06-21T08:00:00.000Z</v>
      </c>
      <c r="C5423" t="str">
        <v>P010</v>
      </c>
      <c r="D5423">
        <v>2</v>
      </c>
      <c r="E5423">
        <v>4.2</v>
      </c>
      <c r="F5423">
        <v>8.4</v>
      </c>
      <c r="G5423" t="str">
        <v>Gift Card</v>
      </c>
      <c r="H5423" t="str">
        <v>C047</v>
      </c>
      <c r="I5423" t="str">
        <v/>
      </c>
    </row>
    <row r="5424">
      <c r="A5424" t="str">
        <v>T003882</v>
      </c>
      <c r="B5424" s="1" t="d">
        <v>2026-06-21T08:00:00.000Z</v>
      </c>
      <c r="C5424" t="str">
        <v>P009</v>
      </c>
      <c r="D5424">
        <v>2</v>
      </c>
      <c r="E5424">
        <v>3.65</v>
      </c>
      <c r="F5424">
        <v>7.3</v>
      </c>
      <c r="G5424" t="str">
        <v>Gift Card</v>
      </c>
      <c r="H5424" t="str">
        <v>C070</v>
      </c>
      <c r="I5424" t="str">
        <v/>
      </c>
    </row>
    <row r="5425">
      <c r="A5425" t="str">
        <v>T003883</v>
      </c>
      <c r="B5425" s="1" t="d">
        <v>2026-06-21T08:00:00.000Z</v>
      </c>
      <c r="C5425" t="str">
        <v>P031</v>
      </c>
      <c r="D5425">
        <v>2</v>
      </c>
      <c r="E5425">
        <v>4</v>
      </c>
      <c r="F5425">
        <v>8</v>
      </c>
      <c r="G5425" t="str">
        <v>Card</v>
      </c>
      <c r="H5425" t="str">
        <v>C077</v>
      </c>
      <c r="I5425" t="str">
        <v/>
      </c>
    </row>
    <row r="5426">
      <c r="A5426" t="str">
        <v>T003884</v>
      </c>
      <c r="B5426" s="1" t="d">
        <v>2026-06-21T08:00:00.000Z</v>
      </c>
      <c r="C5426" t="str">
        <v>P010</v>
      </c>
      <c r="D5426">
        <v>1</v>
      </c>
      <c r="E5426">
        <v>4.2</v>
      </c>
      <c r="F5426">
        <v>4.2</v>
      </c>
      <c r="G5426" t="str">
        <v>Gift Card</v>
      </c>
      <c r="H5426" t="str">
        <v>C005</v>
      </c>
      <c r="I5426" t="str">
        <v/>
      </c>
    </row>
    <row r="5427">
      <c r="A5427" t="str">
        <v>T003884</v>
      </c>
      <c r="B5427" s="1" t="d">
        <v>2026-06-21T08:00:00.000Z</v>
      </c>
      <c r="C5427" t="str">
        <v>P015</v>
      </c>
      <c r="D5427">
        <v>2</v>
      </c>
      <c r="E5427">
        <v>4.55</v>
      </c>
      <c r="F5427">
        <v>9.1</v>
      </c>
      <c r="G5427" t="str">
        <v>Gift Card</v>
      </c>
      <c r="H5427" t="str">
        <v>C005</v>
      </c>
      <c r="I5427" t="str">
        <v/>
      </c>
    </row>
    <row r="5428">
      <c r="A5428" t="str">
        <v>T003885</v>
      </c>
      <c r="B5428" s="1" t="d">
        <v>2026-06-21T08:00:00.000Z</v>
      </c>
      <c r="C5428" t="str">
        <v>P003</v>
      </c>
      <c r="D5428">
        <v>1</v>
      </c>
      <c r="E5428">
        <v>4.3</v>
      </c>
      <c r="F5428">
        <v>4.3</v>
      </c>
      <c r="G5428" t="str">
        <v>Card</v>
      </c>
      <c r="H5428" t="str">
        <v>C032</v>
      </c>
      <c r="I5428" t="str">
        <v/>
      </c>
    </row>
    <row r="5429">
      <c r="A5429" t="str">
        <v>T003886</v>
      </c>
      <c r="B5429" s="1" t="d">
        <v>2026-06-21T08:00:00.000Z</v>
      </c>
      <c r="C5429" t="str">
        <v>P006</v>
      </c>
      <c r="D5429">
        <v>1</v>
      </c>
      <c r="E5429">
        <v>3.85</v>
      </c>
      <c r="F5429">
        <v>3.85</v>
      </c>
      <c r="G5429" t="str">
        <v>Cash</v>
      </c>
      <c r="H5429" t="str">
        <v/>
      </c>
      <c r="I5429" t="str">
        <v/>
      </c>
    </row>
    <row r="5430">
      <c r="A5430" t="str">
        <v>T003887</v>
      </c>
      <c r="B5430" s="1" t="d">
        <v>2026-06-21T08:00:00.000Z</v>
      </c>
      <c r="C5430" t="str">
        <v>P016</v>
      </c>
      <c r="D5430">
        <v>1</v>
      </c>
      <c r="E5430">
        <v>5.1</v>
      </c>
      <c r="F5430">
        <v>5.1</v>
      </c>
      <c r="G5430" t="str">
        <v>Gift Card</v>
      </c>
      <c r="H5430" t="str">
        <v/>
      </c>
      <c r="I5430" t="str">
        <v/>
      </c>
    </row>
    <row r="5431">
      <c r="A5431" t="str">
        <v>T003888</v>
      </c>
      <c r="B5431" s="1" t="d">
        <v>2026-06-22T08:00:00.000Z</v>
      </c>
      <c r="C5431" t="str">
        <v>P021</v>
      </c>
      <c r="D5431">
        <v>1</v>
      </c>
      <c r="E5431">
        <v>4.3</v>
      </c>
      <c r="F5431">
        <v>4.3</v>
      </c>
      <c r="G5431" t="str">
        <v>Gift Card</v>
      </c>
      <c r="H5431" t="str">
        <v>C001</v>
      </c>
      <c r="I5431" t="str">
        <v/>
      </c>
    </row>
    <row r="5432">
      <c r="A5432" t="str">
        <v>T003888</v>
      </c>
      <c r="B5432" s="1" t="d">
        <v>2026-06-22T08:00:00.000Z</v>
      </c>
      <c r="C5432" t="str">
        <v>P014</v>
      </c>
      <c r="D5432">
        <v>1</v>
      </c>
      <c r="E5432">
        <v>4.3</v>
      </c>
      <c r="F5432">
        <v>4.3</v>
      </c>
      <c r="G5432" t="str">
        <v>Gift Card</v>
      </c>
      <c r="H5432" t="str">
        <v>C001</v>
      </c>
      <c r="I5432" t="str">
        <v/>
      </c>
    </row>
    <row r="5433">
      <c r="A5433" t="str">
        <v>T003889</v>
      </c>
      <c r="B5433" s="1" t="d">
        <v>2026-06-22T08:00:00.000Z</v>
      </c>
      <c r="C5433" t="str">
        <v>P031</v>
      </c>
      <c r="D5433">
        <v>2</v>
      </c>
      <c r="E5433">
        <v>4</v>
      </c>
      <c r="F5433">
        <v>8</v>
      </c>
      <c r="G5433" t="str">
        <v>Gift Card</v>
      </c>
      <c r="H5433" t="str">
        <v/>
      </c>
      <c r="I5433" t="str">
        <v/>
      </c>
    </row>
    <row r="5434">
      <c r="A5434" t="str">
        <v>T003889</v>
      </c>
      <c r="B5434" s="1" t="d">
        <v>2026-06-22T08:00:00.000Z</v>
      </c>
      <c r="C5434" t="str">
        <v>P018</v>
      </c>
      <c r="D5434">
        <v>1</v>
      </c>
      <c r="E5434">
        <v>4.75</v>
      </c>
      <c r="F5434">
        <v>4.75</v>
      </c>
      <c r="G5434" t="str">
        <v>Gift Card</v>
      </c>
      <c r="H5434" t="str">
        <v/>
      </c>
      <c r="I5434" t="str">
        <v/>
      </c>
    </row>
    <row r="5435">
      <c r="A5435" t="str">
        <v>T003890</v>
      </c>
      <c r="B5435" s="1" t="d">
        <v>2026-06-22T08:00:00.000Z</v>
      </c>
      <c r="C5435" t="str">
        <v>P036</v>
      </c>
      <c r="D5435">
        <v>1</v>
      </c>
      <c r="E5435">
        <v>6.7</v>
      </c>
      <c r="F5435">
        <v>6.7</v>
      </c>
      <c r="G5435" t="str">
        <v>Mobile Wallet</v>
      </c>
      <c r="H5435" t="str">
        <v/>
      </c>
      <c r="I5435" t="str">
        <v/>
      </c>
    </row>
    <row r="5436">
      <c r="A5436" t="str">
        <v>T003891</v>
      </c>
      <c r="B5436" s="1" t="d">
        <v>2026-06-22T08:00:00.000Z</v>
      </c>
      <c r="C5436" t="str">
        <v>P021</v>
      </c>
      <c r="D5436">
        <v>2</v>
      </c>
      <c r="E5436">
        <v>4.3</v>
      </c>
      <c r="F5436">
        <v>8.6</v>
      </c>
      <c r="G5436" t="str">
        <v>Mobile Wallet</v>
      </c>
      <c r="H5436" t="str">
        <v>C036</v>
      </c>
      <c r="I5436" t="str">
        <v/>
      </c>
    </row>
    <row r="5437">
      <c r="A5437" t="str">
        <v>T003892</v>
      </c>
      <c r="B5437" s="1" t="d">
        <v>2026-06-22T08:00:00.000Z</v>
      </c>
      <c r="C5437" t="str">
        <v>P001</v>
      </c>
      <c r="D5437">
        <v>1</v>
      </c>
      <c r="E5437">
        <v>3.2</v>
      </c>
      <c r="F5437">
        <v>3.2</v>
      </c>
      <c r="G5437" t="str">
        <v>Card</v>
      </c>
      <c r="H5437" t="str">
        <v>C036</v>
      </c>
      <c r="I5437" t="str">
        <v/>
      </c>
    </row>
    <row r="5438">
      <c r="A5438" t="str">
        <v>T003893</v>
      </c>
      <c r="B5438" s="1" t="d">
        <v>2026-06-22T08:00:00.000Z</v>
      </c>
      <c r="C5438" t="str">
        <v>P007</v>
      </c>
      <c r="D5438">
        <v>1</v>
      </c>
      <c r="E5438">
        <v>4.1</v>
      </c>
      <c r="F5438">
        <v>4.1</v>
      </c>
      <c r="G5438" t="str">
        <v>Card</v>
      </c>
      <c r="H5438" t="str">
        <v>C007</v>
      </c>
      <c r="I5438" t="str">
        <v/>
      </c>
    </row>
    <row r="5439">
      <c r="A5439" t="str">
        <v>T003894</v>
      </c>
      <c r="B5439" s="1" t="d">
        <v>2026-06-23T08:00:00.000Z</v>
      </c>
      <c r="C5439" t="str">
        <v>P034</v>
      </c>
      <c r="D5439">
        <v>1</v>
      </c>
      <c r="E5439">
        <v>5.9</v>
      </c>
      <c r="F5439">
        <v>5.9</v>
      </c>
      <c r="G5439" t="str">
        <v>Card</v>
      </c>
      <c r="H5439" t="str">
        <v>C070</v>
      </c>
      <c r="I5439" t="str">
        <v/>
      </c>
    </row>
    <row r="5440">
      <c r="A5440" t="str">
        <v>T003895</v>
      </c>
      <c r="B5440" s="1" t="d">
        <v>2026-06-23T08:00:00.000Z</v>
      </c>
      <c r="C5440" t="str">
        <v>P013</v>
      </c>
      <c r="D5440">
        <v>1</v>
      </c>
      <c r="E5440">
        <v>3.75</v>
      </c>
      <c r="F5440">
        <v>3.75</v>
      </c>
      <c r="G5440" t="str">
        <v>Gift Card</v>
      </c>
      <c r="H5440" t="str">
        <v>C036</v>
      </c>
      <c r="I5440" t="str">
        <v/>
      </c>
    </row>
    <row r="5441">
      <c r="A5441" t="str">
        <v>T003895</v>
      </c>
      <c r="B5441" s="1" t="d">
        <v>2026-06-23T08:00:00.000Z</v>
      </c>
      <c r="C5441" t="str">
        <v>P004</v>
      </c>
      <c r="D5441">
        <v>1</v>
      </c>
      <c r="E5441">
        <v>4.55</v>
      </c>
      <c r="F5441">
        <v>4.55</v>
      </c>
      <c r="G5441" t="str">
        <v>Gift Card</v>
      </c>
      <c r="H5441" t="str">
        <v>C036</v>
      </c>
      <c r="I5441" t="str">
        <v/>
      </c>
    </row>
    <row r="5442">
      <c r="A5442" t="str">
        <v>T003896</v>
      </c>
      <c r="B5442" s="1" t="d">
        <v>2026-06-23T08:00:00.000Z</v>
      </c>
      <c r="C5442" t="str">
        <v>P021</v>
      </c>
      <c r="D5442">
        <v>1</v>
      </c>
      <c r="E5442">
        <v>4.3</v>
      </c>
      <c r="F5442">
        <v>4.3</v>
      </c>
      <c r="G5442" t="str">
        <v>Mobile Wallet</v>
      </c>
      <c r="H5442" t="str">
        <v>C009</v>
      </c>
      <c r="I5442" t="str">
        <v/>
      </c>
    </row>
    <row r="5443">
      <c r="A5443" t="str">
        <v>T003896</v>
      </c>
      <c r="B5443" s="1" t="d">
        <v>2026-06-23T08:00:00.000Z</v>
      </c>
      <c r="C5443" t="str">
        <v>P009</v>
      </c>
      <c r="D5443">
        <v>1</v>
      </c>
      <c r="E5443">
        <v>3.65</v>
      </c>
      <c r="F5443">
        <v>3.65</v>
      </c>
      <c r="G5443" t="str">
        <v>Mobile Wallet</v>
      </c>
      <c r="H5443" t="str">
        <v>C009</v>
      </c>
      <c r="I5443" t="str">
        <v/>
      </c>
    </row>
    <row r="5444">
      <c r="A5444" t="str">
        <v>T003897</v>
      </c>
      <c r="B5444" s="1" t="d">
        <v>2026-06-23T08:00:00.000Z</v>
      </c>
      <c r="C5444" t="str">
        <v>P011</v>
      </c>
      <c r="D5444">
        <v>2</v>
      </c>
      <c r="E5444">
        <v>4.75</v>
      </c>
      <c r="F5444">
        <v>9.5</v>
      </c>
      <c r="G5444" t="str">
        <v>Mobile Wallet</v>
      </c>
      <c r="H5444" t="str">
        <v>C040</v>
      </c>
      <c r="I5444" t="str">
        <v/>
      </c>
    </row>
    <row r="5445">
      <c r="A5445" t="str">
        <v>T003898</v>
      </c>
      <c r="B5445" s="1" t="d">
        <v>2026-06-23T08:00:00.000Z</v>
      </c>
      <c r="C5445" t="str">
        <v>P009</v>
      </c>
      <c r="D5445">
        <v>2</v>
      </c>
      <c r="E5445">
        <v>3.65</v>
      </c>
      <c r="F5445">
        <v>7.3</v>
      </c>
      <c r="G5445" t="str">
        <v>Gift Card</v>
      </c>
      <c r="H5445" t="str">
        <v>C050</v>
      </c>
      <c r="I5445" t="str">
        <v/>
      </c>
    </row>
    <row r="5446">
      <c r="A5446" t="str">
        <v>T003899</v>
      </c>
      <c r="B5446" s="1" t="d">
        <v>2026-06-23T08:00:00.000Z</v>
      </c>
      <c r="C5446" t="str">
        <v>P040</v>
      </c>
      <c r="D5446">
        <v>2</v>
      </c>
      <c r="E5446">
        <v>6.8</v>
      </c>
      <c r="F5446">
        <v>13.6</v>
      </c>
      <c r="G5446" t="str">
        <v>Cash</v>
      </c>
      <c r="H5446" t="str">
        <v>C031</v>
      </c>
      <c r="I5446" t="str">
        <v/>
      </c>
    </row>
    <row r="5447">
      <c r="A5447" t="str">
        <v>T003899</v>
      </c>
      <c r="B5447" s="1" t="d">
        <v>2026-06-23T08:00:00.000Z</v>
      </c>
      <c r="C5447" t="str">
        <v>P018</v>
      </c>
      <c r="D5447">
        <v>2</v>
      </c>
      <c r="E5447">
        <v>4.75</v>
      </c>
      <c r="F5447">
        <v>9.5</v>
      </c>
      <c r="G5447" t="str">
        <v>Cash</v>
      </c>
      <c r="H5447" t="str">
        <v>C031</v>
      </c>
      <c r="I5447" t="str">
        <v/>
      </c>
    </row>
    <row r="5448">
      <c r="A5448" t="str">
        <v>T003899</v>
      </c>
      <c r="B5448" s="1" t="d">
        <v>2026-06-23T08:00:00.000Z</v>
      </c>
      <c r="C5448" t="str">
        <v>P015</v>
      </c>
      <c r="D5448">
        <v>1</v>
      </c>
      <c r="E5448">
        <v>4.55</v>
      </c>
      <c r="F5448">
        <v>4.55</v>
      </c>
      <c r="G5448" t="str">
        <v>Cash</v>
      </c>
      <c r="H5448" t="str">
        <v>C031</v>
      </c>
      <c r="I5448" t="str">
        <v/>
      </c>
    </row>
    <row r="5449">
      <c r="A5449" t="str">
        <v>T003900</v>
      </c>
      <c r="B5449" s="1" t="d">
        <v>2026-06-23T08:00:00.000Z</v>
      </c>
      <c r="C5449" t="str">
        <v>P028</v>
      </c>
      <c r="D5449">
        <v>1</v>
      </c>
      <c r="E5449">
        <v>4.45</v>
      </c>
      <c r="F5449">
        <v>4.45</v>
      </c>
      <c r="G5449" t="str">
        <v>Cash</v>
      </c>
      <c r="H5449" t="str">
        <v>C071</v>
      </c>
      <c r="I5449" t="str">
        <v/>
      </c>
    </row>
    <row r="5450">
      <c r="A5450" t="str">
        <v>T003900</v>
      </c>
      <c r="B5450" s="1" t="d">
        <v>2026-06-23T08:00:00.000Z</v>
      </c>
      <c r="C5450" t="str">
        <v>P044</v>
      </c>
      <c r="D5450">
        <v>1</v>
      </c>
      <c r="E5450">
        <v>4.5</v>
      </c>
      <c r="F5450">
        <v>4.5</v>
      </c>
      <c r="G5450" t="str">
        <v>Cash</v>
      </c>
      <c r="H5450" t="str">
        <v>C071</v>
      </c>
      <c r="I5450" t="str">
        <v/>
      </c>
    </row>
    <row r="5451">
      <c r="A5451" t="str">
        <v>T003901</v>
      </c>
      <c r="B5451" s="1" t="d">
        <v>2026-06-24T08:00:00.000Z</v>
      </c>
      <c r="C5451" t="str">
        <v>P008</v>
      </c>
      <c r="D5451">
        <v>1</v>
      </c>
      <c r="E5451">
        <v>4.65</v>
      </c>
      <c r="F5451">
        <v>4.65</v>
      </c>
      <c r="G5451" t="str">
        <v>Gift Card</v>
      </c>
      <c r="H5451" t="str">
        <v>C045</v>
      </c>
      <c r="I5451" t="str">
        <v/>
      </c>
    </row>
    <row r="5452">
      <c r="A5452" t="str">
        <v>T003901</v>
      </c>
      <c r="B5452" s="1" t="d">
        <v>2026-06-24T08:00:00.000Z</v>
      </c>
      <c r="C5452" t="str">
        <v>P012</v>
      </c>
      <c r="D5452">
        <v>1</v>
      </c>
      <c r="E5452">
        <v>5</v>
      </c>
      <c r="F5452">
        <v>5</v>
      </c>
      <c r="G5452" t="str">
        <v>Gift Card</v>
      </c>
      <c r="H5452" t="str">
        <v>C045</v>
      </c>
      <c r="I5452" t="str">
        <v/>
      </c>
    </row>
    <row r="5453">
      <c r="A5453" t="str">
        <v>T003902</v>
      </c>
      <c r="B5453" s="1" t="d">
        <v>2026-06-24T08:00:00.000Z</v>
      </c>
      <c r="C5453" t="str">
        <v>P001</v>
      </c>
      <c r="D5453">
        <v>2</v>
      </c>
      <c r="E5453">
        <v>3.2</v>
      </c>
      <c r="F5453">
        <v>6.4</v>
      </c>
      <c r="G5453" t="str">
        <v>Gift Card</v>
      </c>
      <c r="H5453" t="str">
        <v>C017</v>
      </c>
      <c r="I5453" t="str">
        <v/>
      </c>
    </row>
    <row r="5454">
      <c r="A5454" t="str">
        <v>T003903</v>
      </c>
      <c r="B5454" s="1" t="d">
        <v>2026-06-24T08:00:00.000Z</v>
      </c>
      <c r="C5454" t="str">
        <v>P055</v>
      </c>
      <c r="D5454">
        <v>3</v>
      </c>
      <c r="E5454">
        <v>7.8</v>
      </c>
      <c r="F5454">
        <v>23.4</v>
      </c>
      <c r="G5454" t="str">
        <v>Mobile Wallet</v>
      </c>
      <c r="H5454" t="str">
        <v/>
      </c>
      <c r="I5454" t="str">
        <v/>
      </c>
    </row>
    <row r="5455">
      <c r="A5455" t="str">
        <v>T003903</v>
      </c>
      <c r="B5455" s="1" t="d">
        <v>2026-06-24T08:00:00.000Z</v>
      </c>
      <c r="C5455" t="str">
        <v>P025</v>
      </c>
      <c r="D5455">
        <v>1</v>
      </c>
      <c r="E5455">
        <v>3.1</v>
      </c>
      <c r="F5455">
        <v>3.1</v>
      </c>
      <c r="G5455" t="str">
        <v>Mobile Wallet</v>
      </c>
      <c r="H5455" t="str">
        <v/>
      </c>
      <c r="I5455" t="str">
        <v/>
      </c>
    </row>
    <row r="5456">
      <c r="A5456" t="str">
        <v>T003903</v>
      </c>
      <c r="B5456" s="1" t="d">
        <v>2026-06-24T08:00:00.000Z</v>
      </c>
      <c r="C5456" t="str">
        <v>P009</v>
      </c>
      <c r="D5456">
        <v>3</v>
      </c>
      <c r="E5456">
        <v>3.65</v>
      </c>
      <c r="F5456">
        <v>10.95</v>
      </c>
      <c r="G5456" t="str">
        <v>Mobile Wallet</v>
      </c>
      <c r="H5456" t="str">
        <v/>
      </c>
      <c r="I5456" t="str">
        <v/>
      </c>
    </row>
    <row r="5457">
      <c r="A5457" t="str">
        <v>T003904</v>
      </c>
      <c r="B5457" s="1" t="d">
        <v>2026-06-24T08:00:00.000Z</v>
      </c>
      <c r="C5457" t="str">
        <v>P004</v>
      </c>
      <c r="D5457">
        <v>2</v>
      </c>
      <c r="E5457">
        <v>4.55</v>
      </c>
      <c r="F5457">
        <v>9.1</v>
      </c>
      <c r="G5457" t="str">
        <v>Gift Card</v>
      </c>
      <c r="H5457" t="str">
        <v>C014</v>
      </c>
      <c r="I5457" t="str">
        <v/>
      </c>
    </row>
    <row r="5458">
      <c r="A5458" t="str">
        <v>T003904</v>
      </c>
      <c r="B5458" s="1" t="d">
        <v>2026-06-24T08:00:00.000Z</v>
      </c>
      <c r="C5458" t="str">
        <v>P034</v>
      </c>
      <c r="D5458">
        <v>1</v>
      </c>
      <c r="E5458">
        <v>5.9</v>
      </c>
      <c r="F5458">
        <v>5.9</v>
      </c>
      <c r="G5458" t="str">
        <v>Gift Card</v>
      </c>
      <c r="H5458" t="str">
        <v>C014</v>
      </c>
      <c r="I5458" t="str">
        <v/>
      </c>
    </row>
    <row r="5459">
      <c r="A5459" t="str">
        <v>T003905</v>
      </c>
      <c r="B5459" s="1" t="d">
        <v>2026-06-25T08:00:00.000Z</v>
      </c>
      <c r="C5459" t="str">
        <v>P013</v>
      </c>
      <c r="D5459">
        <v>2</v>
      </c>
      <c r="E5459">
        <v>3.75</v>
      </c>
      <c r="F5459">
        <v>7.5</v>
      </c>
      <c r="G5459" t="str">
        <v>Card</v>
      </c>
      <c r="H5459" t="str">
        <v>C067</v>
      </c>
      <c r="I5459" t="str">
        <v/>
      </c>
    </row>
    <row r="5460">
      <c r="A5460" t="str">
        <v>T003906</v>
      </c>
      <c r="B5460" s="1" t="d">
        <v>2026-06-25T08:00:00.000Z</v>
      </c>
      <c r="C5460" t="str">
        <v>P036</v>
      </c>
      <c r="D5460">
        <v>1</v>
      </c>
      <c r="E5460">
        <v>6.7</v>
      </c>
      <c r="F5460">
        <v>6.7</v>
      </c>
      <c r="G5460" t="str">
        <v>Mobile Wallet</v>
      </c>
      <c r="H5460" t="str">
        <v>C005</v>
      </c>
      <c r="I5460" t="str">
        <v/>
      </c>
    </row>
    <row r="5461">
      <c r="A5461" t="str">
        <v>T003906</v>
      </c>
      <c r="B5461" s="1" t="d">
        <v>2026-06-25T08:00:00.000Z</v>
      </c>
      <c r="C5461" t="str">
        <v>P004</v>
      </c>
      <c r="D5461">
        <v>1</v>
      </c>
      <c r="E5461">
        <v>4.55</v>
      </c>
      <c r="F5461">
        <v>4.55</v>
      </c>
      <c r="G5461" t="str">
        <v>Mobile Wallet</v>
      </c>
      <c r="H5461" t="str">
        <v>C005</v>
      </c>
      <c r="I5461" t="str">
        <v/>
      </c>
    </row>
    <row r="5462">
      <c r="A5462" t="str">
        <v>T003906</v>
      </c>
      <c r="B5462" s="1" t="d">
        <v>2026-06-25T08:00:00.000Z</v>
      </c>
      <c r="C5462" t="str">
        <v>P009</v>
      </c>
      <c r="D5462">
        <v>2</v>
      </c>
      <c r="E5462">
        <v>3.65</v>
      </c>
      <c r="F5462">
        <v>7.3</v>
      </c>
      <c r="G5462" t="str">
        <v>Mobile Wallet</v>
      </c>
      <c r="H5462" t="str">
        <v>C005</v>
      </c>
      <c r="I5462" t="str">
        <v/>
      </c>
    </row>
    <row r="5463">
      <c r="A5463" t="str">
        <v>T003907</v>
      </c>
      <c r="B5463" s="1" t="d">
        <v>2026-06-25T08:00:00.000Z</v>
      </c>
      <c r="C5463" t="str">
        <v>P011</v>
      </c>
      <c r="D5463">
        <v>1</v>
      </c>
      <c r="E5463">
        <v>4.75</v>
      </c>
      <c r="F5463">
        <v>4.75</v>
      </c>
      <c r="G5463" t="str">
        <v>Card</v>
      </c>
      <c r="H5463" t="str">
        <v>C014</v>
      </c>
      <c r="I5463" t="str">
        <v/>
      </c>
    </row>
    <row r="5464">
      <c r="A5464" t="str">
        <v>T003908</v>
      </c>
      <c r="B5464" s="1" t="d">
        <v>2026-06-25T08:00:00.000Z</v>
      </c>
      <c r="C5464" t="str">
        <v>P008</v>
      </c>
      <c r="D5464">
        <v>1</v>
      </c>
      <c r="E5464">
        <v>4.65</v>
      </c>
      <c r="F5464">
        <v>4.65</v>
      </c>
      <c r="G5464" t="str">
        <v>Cash</v>
      </c>
      <c r="H5464" t="str">
        <v>C002</v>
      </c>
      <c r="I5464" t="str">
        <v/>
      </c>
    </row>
    <row r="5465">
      <c r="A5465" t="str">
        <v>T003909</v>
      </c>
      <c r="B5465" s="1" t="d">
        <v>2026-06-26T08:00:00.000Z</v>
      </c>
      <c r="C5465" t="str">
        <v>P027</v>
      </c>
      <c r="D5465">
        <v>1</v>
      </c>
      <c r="E5465">
        <v>4.2</v>
      </c>
      <c r="F5465">
        <v>4.2</v>
      </c>
      <c r="G5465" t="str">
        <v>Gift Card</v>
      </c>
      <c r="H5465" t="str">
        <v>C021</v>
      </c>
      <c r="I5465" t="str">
        <v/>
      </c>
    </row>
    <row r="5466">
      <c r="A5466" t="str">
        <v>T003909</v>
      </c>
      <c r="B5466" s="1" t="d">
        <v>2026-06-26T08:00:00.000Z</v>
      </c>
      <c r="C5466" t="str">
        <v>P010</v>
      </c>
      <c r="D5466">
        <v>1</v>
      </c>
      <c r="E5466">
        <v>4.2</v>
      </c>
      <c r="F5466">
        <v>4.2</v>
      </c>
      <c r="G5466" t="str">
        <v>Gift Card</v>
      </c>
      <c r="H5466" t="str">
        <v>C021</v>
      </c>
      <c r="I5466" t="str">
        <v/>
      </c>
    </row>
    <row r="5467">
      <c r="A5467" t="str">
        <v>T003910</v>
      </c>
      <c r="B5467" s="1" t="d">
        <v>2026-06-26T08:00:00.000Z</v>
      </c>
      <c r="C5467" t="str">
        <v>P027</v>
      </c>
      <c r="D5467">
        <v>3</v>
      </c>
      <c r="E5467">
        <v>4.2</v>
      </c>
      <c r="F5467">
        <v>12.6</v>
      </c>
      <c r="G5467" t="str">
        <v>Gift Card</v>
      </c>
      <c r="H5467" t="str">
        <v>C021</v>
      </c>
      <c r="I5467" t="str">
        <v/>
      </c>
    </row>
    <row r="5468">
      <c r="A5468" t="str">
        <v>T003910</v>
      </c>
      <c r="B5468" s="1" t="d">
        <v>2026-06-26T08:00:00.000Z</v>
      </c>
      <c r="C5468" t="str">
        <v>P002</v>
      </c>
      <c r="D5468">
        <v>1</v>
      </c>
      <c r="E5468">
        <v>3.75</v>
      </c>
      <c r="F5468">
        <v>3.75</v>
      </c>
      <c r="G5468" t="str">
        <v>Gift Card</v>
      </c>
      <c r="H5468" t="str">
        <v>C021</v>
      </c>
      <c r="I5468" t="str">
        <v/>
      </c>
    </row>
    <row r="5469">
      <c r="A5469" t="str">
        <v>T003911</v>
      </c>
      <c r="B5469" s="1" t="d">
        <v>2026-06-26T08:00:00.000Z</v>
      </c>
      <c r="C5469" t="str">
        <v>P009</v>
      </c>
      <c r="D5469">
        <v>2</v>
      </c>
      <c r="E5469">
        <v>3.65</v>
      </c>
      <c r="F5469">
        <v>7.3</v>
      </c>
      <c r="G5469" t="str">
        <v>Card</v>
      </c>
      <c r="H5469" t="str">
        <v>C071</v>
      </c>
      <c r="I5469" t="str">
        <v/>
      </c>
    </row>
    <row r="5470">
      <c r="A5470" t="str">
        <v>T003912</v>
      </c>
      <c r="B5470" s="1" t="d">
        <v>2026-06-26T08:00:00.000Z</v>
      </c>
      <c r="C5470" t="str">
        <v>P020</v>
      </c>
      <c r="D5470">
        <v>1</v>
      </c>
      <c r="E5470">
        <v>5.55</v>
      </c>
      <c r="F5470">
        <v>5.55</v>
      </c>
      <c r="G5470" t="str">
        <v>Mobile Wallet</v>
      </c>
      <c r="H5470" t="str">
        <v/>
      </c>
      <c r="I5470" t="str">
        <v/>
      </c>
    </row>
    <row r="5471">
      <c r="A5471" t="str">
        <v>T003913</v>
      </c>
      <c r="B5471" s="1" t="d">
        <v>2026-06-26T08:00:00.000Z</v>
      </c>
      <c r="C5471" t="str">
        <v>P017</v>
      </c>
      <c r="D5471">
        <v>1</v>
      </c>
      <c r="E5471">
        <v>4.2</v>
      </c>
      <c r="F5471">
        <v>4.2</v>
      </c>
      <c r="G5471" t="str">
        <v>Gift Card</v>
      </c>
      <c r="H5471" t="str">
        <v>C037</v>
      </c>
      <c r="I5471" t="str">
        <v/>
      </c>
    </row>
    <row r="5472">
      <c r="A5472" t="str">
        <v>T003914</v>
      </c>
      <c r="B5472" s="1" t="d">
        <v>2026-06-26T08:00:00.000Z</v>
      </c>
      <c r="C5472" t="str">
        <v>P012</v>
      </c>
      <c r="D5472">
        <v>1</v>
      </c>
      <c r="E5472">
        <v>5</v>
      </c>
      <c r="F5472">
        <v>5</v>
      </c>
      <c r="G5472" t="str">
        <v>Gift Card</v>
      </c>
      <c r="H5472" t="str">
        <v/>
      </c>
      <c r="I5472" t="str">
        <v/>
      </c>
    </row>
    <row r="5473">
      <c r="A5473" t="str">
        <v>T003914</v>
      </c>
      <c r="B5473" s="1" t="d">
        <v>2026-06-26T08:00:00.000Z</v>
      </c>
      <c r="C5473" t="str">
        <v>P040</v>
      </c>
      <c r="D5473">
        <v>3</v>
      </c>
      <c r="E5473">
        <v>6.8</v>
      </c>
      <c r="F5473">
        <v>20.4</v>
      </c>
      <c r="G5473" t="str">
        <v>Gift Card</v>
      </c>
      <c r="H5473" t="str">
        <v/>
      </c>
      <c r="I5473" t="str">
        <v/>
      </c>
    </row>
    <row r="5474">
      <c r="A5474" t="str">
        <v>T003915</v>
      </c>
      <c r="B5474" s="1" t="d">
        <v>2026-06-26T08:00:00.000Z</v>
      </c>
      <c r="C5474" t="str">
        <v>P020</v>
      </c>
      <c r="D5474">
        <v>1</v>
      </c>
      <c r="E5474">
        <v>5.55</v>
      </c>
      <c r="F5474">
        <v>5.55</v>
      </c>
      <c r="G5474" t="str">
        <v>Cash</v>
      </c>
      <c r="H5474" t="str">
        <v>C010</v>
      </c>
      <c r="I5474" t="str">
        <v/>
      </c>
    </row>
    <row r="5475">
      <c r="A5475" t="str">
        <v>T003916</v>
      </c>
      <c r="B5475" s="1" t="d">
        <v>2026-06-27T08:00:00.000Z</v>
      </c>
      <c r="C5475" t="str">
        <v>P038</v>
      </c>
      <c r="D5475">
        <v>1</v>
      </c>
      <c r="E5475">
        <v>6</v>
      </c>
      <c r="F5475">
        <v>6</v>
      </c>
      <c r="G5475" t="str">
        <v>Card</v>
      </c>
      <c r="H5475" t="str">
        <v/>
      </c>
      <c r="I5475" t="str">
        <v/>
      </c>
    </row>
    <row r="5476">
      <c r="A5476" t="str">
        <v>T003917</v>
      </c>
      <c r="B5476" s="1" t="d">
        <v>2026-06-27T08:00:00.000Z</v>
      </c>
      <c r="C5476" t="str">
        <v>P002</v>
      </c>
      <c r="D5476">
        <v>1</v>
      </c>
      <c r="E5476">
        <v>3.75</v>
      </c>
      <c r="F5476">
        <v>3.75</v>
      </c>
      <c r="G5476" t="str">
        <v>Cash</v>
      </c>
      <c r="H5476" t="str">
        <v>C026</v>
      </c>
      <c r="I5476" t="str">
        <v/>
      </c>
    </row>
    <row r="5477">
      <c r="A5477" t="str">
        <v>T003918</v>
      </c>
      <c r="B5477" s="1" t="d">
        <v>2026-06-27T08:00:00.000Z</v>
      </c>
      <c r="C5477" t="str">
        <v>P054</v>
      </c>
      <c r="D5477">
        <v>1</v>
      </c>
      <c r="E5477">
        <v>7.55</v>
      </c>
      <c r="F5477">
        <v>7.55</v>
      </c>
      <c r="G5477" t="str">
        <v>Gift Card</v>
      </c>
      <c r="H5477" t="str">
        <v>C047</v>
      </c>
      <c r="I5477" t="str">
        <v/>
      </c>
    </row>
    <row r="5478">
      <c r="A5478" t="str">
        <v>T003918</v>
      </c>
      <c r="B5478" s="1" t="d">
        <v>2026-06-27T08:00:00.000Z</v>
      </c>
      <c r="C5478" t="str">
        <v>P011</v>
      </c>
      <c r="D5478">
        <v>3</v>
      </c>
      <c r="E5478">
        <v>4.75</v>
      </c>
      <c r="F5478">
        <v>14.25</v>
      </c>
      <c r="G5478" t="str">
        <v>Gift Card</v>
      </c>
      <c r="H5478" t="str">
        <v>C047</v>
      </c>
      <c r="I5478" t="str">
        <v/>
      </c>
    </row>
    <row r="5479">
      <c r="A5479" t="str">
        <v>T003919</v>
      </c>
      <c r="B5479" s="1" t="d">
        <v>2026-06-27T08:00:00.000Z</v>
      </c>
      <c r="C5479" t="str">
        <v>P002</v>
      </c>
      <c r="D5479">
        <v>1</v>
      </c>
      <c r="E5479">
        <v>3.75</v>
      </c>
      <c r="F5479">
        <v>3.75</v>
      </c>
      <c r="G5479" t="str">
        <v>Cash</v>
      </c>
      <c r="H5479" t="str">
        <v/>
      </c>
      <c r="I5479" t="str">
        <v/>
      </c>
    </row>
    <row r="5480">
      <c r="A5480" t="str">
        <v>T003920</v>
      </c>
      <c r="B5480" s="1" t="d">
        <v>2026-06-27T08:00:00.000Z</v>
      </c>
      <c r="C5480" t="str">
        <v>P011</v>
      </c>
      <c r="D5480">
        <v>3</v>
      </c>
      <c r="E5480">
        <v>4.75</v>
      </c>
      <c r="F5480">
        <v>14.25</v>
      </c>
      <c r="G5480" t="str">
        <v>Gift Card</v>
      </c>
      <c r="H5480" t="str">
        <v>C012</v>
      </c>
      <c r="I5480" t="str">
        <v/>
      </c>
    </row>
    <row r="5481">
      <c r="A5481" t="str">
        <v>T003920</v>
      </c>
      <c r="B5481" s="1" t="d">
        <v>2026-06-27T08:00:00.000Z</v>
      </c>
      <c r="C5481" t="str">
        <v>P036</v>
      </c>
      <c r="D5481">
        <v>1</v>
      </c>
      <c r="E5481">
        <v>6.7</v>
      </c>
      <c r="F5481">
        <v>6.7</v>
      </c>
      <c r="G5481" t="str">
        <v>Gift Card</v>
      </c>
      <c r="H5481" t="str">
        <v>C012</v>
      </c>
      <c r="I5481" t="str">
        <v/>
      </c>
    </row>
    <row r="5482">
      <c r="A5482" t="str">
        <v>T003921</v>
      </c>
      <c r="B5482" s="1" t="d">
        <v>2026-06-27T08:00:00.000Z</v>
      </c>
      <c r="C5482" t="str">
        <v>P004</v>
      </c>
      <c r="D5482">
        <v>2</v>
      </c>
      <c r="E5482">
        <v>4.55</v>
      </c>
      <c r="F5482">
        <v>9.1</v>
      </c>
      <c r="G5482" t="str">
        <v>Cash</v>
      </c>
      <c r="H5482" t="str">
        <v>C030</v>
      </c>
      <c r="I5482" t="str">
        <v/>
      </c>
    </row>
    <row r="5483">
      <c r="A5483" t="str">
        <v>T003922</v>
      </c>
      <c r="B5483" s="1" t="d">
        <v>2026-06-27T08:00:00.000Z</v>
      </c>
      <c r="C5483" t="str">
        <v>P015</v>
      </c>
      <c r="D5483">
        <v>1</v>
      </c>
      <c r="E5483">
        <v>4.55</v>
      </c>
      <c r="F5483">
        <v>4.55</v>
      </c>
      <c r="G5483" t="str">
        <v>Card</v>
      </c>
      <c r="H5483" t="str">
        <v/>
      </c>
      <c r="I5483" t="str">
        <v/>
      </c>
    </row>
    <row r="5484">
      <c r="A5484" t="str">
        <v>T003922</v>
      </c>
      <c r="B5484" s="1" t="d">
        <v>2026-06-27T08:00:00.000Z</v>
      </c>
      <c r="C5484" t="str">
        <v>P004</v>
      </c>
      <c r="D5484">
        <v>2</v>
      </c>
      <c r="E5484">
        <v>4.55</v>
      </c>
      <c r="F5484">
        <v>9.1</v>
      </c>
      <c r="G5484" t="str">
        <v>Card</v>
      </c>
      <c r="H5484" t="str">
        <v/>
      </c>
      <c r="I5484" t="str">
        <v/>
      </c>
    </row>
    <row r="5485">
      <c r="A5485" t="str">
        <v>T003923</v>
      </c>
      <c r="B5485" s="1" t="d">
        <v>2026-06-28T08:00:00.000Z</v>
      </c>
      <c r="C5485" t="str">
        <v>P038</v>
      </c>
      <c r="D5485">
        <v>1</v>
      </c>
      <c r="E5485">
        <v>6</v>
      </c>
      <c r="F5485">
        <v>6</v>
      </c>
      <c r="G5485" t="str">
        <v>Gift Card</v>
      </c>
      <c r="H5485" t="str">
        <v/>
      </c>
      <c r="I5485" t="str">
        <v/>
      </c>
    </row>
    <row r="5486">
      <c r="A5486" t="str">
        <v>T003924</v>
      </c>
      <c r="B5486" s="1" t="d">
        <v>2026-06-28T08:00:00.000Z</v>
      </c>
      <c r="C5486" t="str">
        <v>P018</v>
      </c>
      <c r="D5486">
        <v>1</v>
      </c>
      <c r="E5486">
        <v>4.75</v>
      </c>
      <c r="F5486">
        <v>4.75</v>
      </c>
      <c r="G5486" t="str">
        <v>Card</v>
      </c>
      <c r="H5486" t="str">
        <v>C070</v>
      </c>
      <c r="I5486" t="str">
        <v/>
      </c>
    </row>
    <row r="5487">
      <c r="A5487" t="str">
        <v>T003925</v>
      </c>
      <c r="B5487" s="1" t="d">
        <v>2026-06-28T08:00:00.000Z</v>
      </c>
      <c r="C5487" t="str">
        <v>P051</v>
      </c>
      <c r="D5487">
        <v>1</v>
      </c>
      <c r="E5487">
        <v>8</v>
      </c>
      <c r="F5487">
        <v>8</v>
      </c>
      <c r="G5487" t="str">
        <v>Gift Card</v>
      </c>
      <c r="H5487" t="str">
        <v>C059</v>
      </c>
      <c r="I5487" t="str">
        <v/>
      </c>
    </row>
    <row r="5488">
      <c r="A5488" t="str">
        <v>T003925</v>
      </c>
      <c r="B5488" s="1" t="d">
        <v>2026-06-28T08:00:00.000Z</v>
      </c>
      <c r="C5488" t="str">
        <v>P011</v>
      </c>
      <c r="D5488">
        <v>1</v>
      </c>
      <c r="E5488">
        <v>4.75</v>
      </c>
      <c r="F5488">
        <v>4.75</v>
      </c>
      <c r="G5488" t="str">
        <v>Gift Card</v>
      </c>
      <c r="H5488" t="str">
        <v>C059</v>
      </c>
      <c r="I5488" t="str">
        <v/>
      </c>
    </row>
    <row r="5489">
      <c r="A5489" t="str">
        <v>T003926</v>
      </c>
      <c r="B5489" s="1" t="d">
        <v>2026-06-28T08:00:00.000Z</v>
      </c>
      <c r="C5489" t="str">
        <v>P025</v>
      </c>
      <c r="D5489">
        <v>1</v>
      </c>
      <c r="E5489">
        <v>3.1</v>
      </c>
      <c r="F5489">
        <v>3.1</v>
      </c>
      <c r="G5489" t="str">
        <v>Mobile Wallet</v>
      </c>
      <c r="H5489" t="str">
        <v>C012</v>
      </c>
      <c r="I5489" t="str">
        <v/>
      </c>
    </row>
    <row r="5490">
      <c r="A5490" t="str">
        <v>T003927</v>
      </c>
      <c r="B5490" s="1" t="d">
        <v>2026-06-28T08:00:00.000Z</v>
      </c>
      <c r="C5490" t="str">
        <v>P012</v>
      </c>
      <c r="D5490">
        <v>1</v>
      </c>
      <c r="E5490">
        <v>5</v>
      </c>
      <c r="F5490">
        <v>5</v>
      </c>
      <c r="G5490" t="str">
        <v>Gift Card</v>
      </c>
      <c r="H5490" t="str">
        <v/>
      </c>
      <c r="I5490" t="str">
        <v/>
      </c>
    </row>
    <row r="5491">
      <c r="A5491" t="str">
        <v>T003928</v>
      </c>
      <c r="B5491" s="1" t="d">
        <v>2026-06-28T08:00:00.000Z</v>
      </c>
      <c r="C5491" t="str">
        <v>P023</v>
      </c>
      <c r="D5491">
        <v>1</v>
      </c>
      <c r="E5491">
        <v>5.1</v>
      </c>
      <c r="F5491">
        <v>5.1</v>
      </c>
      <c r="G5491" t="str">
        <v>Cash</v>
      </c>
      <c r="H5491" t="str">
        <v>C018</v>
      </c>
      <c r="I5491" t="str">
        <v/>
      </c>
    </row>
    <row r="5492">
      <c r="A5492" t="str">
        <v>T003928</v>
      </c>
      <c r="B5492" s="1" t="d">
        <v>2026-06-28T08:00:00.000Z</v>
      </c>
      <c r="C5492" t="str">
        <v>P052</v>
      </c>
      <c r="D5492">
        <v>1</v>
      </c>
      <c r="E5492">
        <v>8.25</v>
      </c>
      <c r="F5492">
        <v>8.25</v>
      </c>
      <c r="G5492" t="str">
        <v>Cash</v>
      </c>
      <c r="H5492" t="str">
        <v>C018</v>
      </c>
      <c r="I5492" t="str">
        <v/>
      </c>
    </row>
    <row r="5493">
      <c r="A5493" t="str">
        <v>T003929</v>
      </c>
      <c r="B5493" s="1" t="d">
        <v>2026-06-28T08:00:00.000Z</v>
      </c>
      <c r="C5493" t="str">
        <v>P003</v>
      </c>
      <c r="D5493">
        <v>1</v>
      </c>
      <c r="E5493">
        <v>4.3</v>
      </c>
      <c r="F5493">
        <v>4.3</v>
      </c>
      <c r="G5493" t="str">
        <v>Card</v>
      </c>
      <c r="H5493" t="str">
        <v>C020</v>
      </c>
      <c r="I5493" t="str">
        <v/>
      </c>
    </row>
    <row r="5494">
      <c r="A5494" t="str">
        <v>T003929</v>
      </c>
      <c r="B5494" s="1" t="d">
        <v>2026-06-28T08:00:00.000Z</v>
      </c>
      <c r="C5494" t="str">
        <v>P009</v>
      </c>
      <c r="D5494">
        <v>1</v>
      </c>
      <c r="E5494">
        <v>3.65</v>
      </c>
      <c r="F5494">
        <v>3.65</v>
      </c>
      <c r="G5494" t="str">
        <v>Card</v>
      </c>
      <c r="H5494" t="str">
        <v>C020</v>
      </c>
      <c r="I5494" t="str">
        <v/>
      </c>
    </row>
    <row r="5495">
      <c r="A5495" t="str">
        <v>T003930</v>
      </c>
      <c r="B5495" s="1" t="d">
        <v>2026-06-28T08:00:00.000Z</v>
      </c>
      <c r="C5495" t="str">
        <v>P004</v>
      </c>
      <c r="D5495">
        <v>2</v>
      </c>
      <c r="E5495">
        <v>4.55</v>
      </c>
      <c r="F5495">
        <v>9.1</v>
      </c>
      <c r="G5495" t="str">
        <v>Mobile Wallet</v>
      </c>
      <c r="H5495" t="str">
        <v>C038</v>
      </c>
      <c r="I5495" t="str">
        <v/>
      </c>
    </row>
    <row r="5496">
      <c r="A5496" t="str">
        <v>T003931</v>
      </c>
      <c r="B5496" s="1" t="d">
        <v>2026-06-28T08:00:00.000Z</v>
      </c>
      <c r="C5496" t="str">
        <v>P016</v>
      </c>
      <c r="D5496">
        <v>1</v>
      </c>
      <c r="E5496">
        <v>5.1</v>
      </c>
      <c r="F5496">
        <v>5.1</v>
      </c>
      <c r="G5496" t="str">
        <v>Mobile Wallet</v>
      </c>
      <c r="H5496" t="str">
        <v>C080</v>
      </c>
      <c r="I5496" t="str">
        <v/>
      </c>
    </row>
    <row r="5497">
      <c r="A5497" t="str">
        <v>T003931</v>
      </c>
      <c r="B5497" s="1" t="d">
        <v>2026-06-28T08:00:00.000Z</v>
      </c>
      <c r="C5497" t="str">
        <v>P021</v>
      </c>
      <c r="D5497">
        <v>1</v>
      </c>
      <c r="E5497">
        <v>4.3</v>
      </c>
      <c r="F5497">
        <v>4.3</v>
      </c>
      <c r="G5497" t="str">
        <v>Mobile Wallet</v>
      </c>
      <c r="H5497" t="str">
        <v>C080</v>
      </c>
      <c r="I5497" t="str">
        <v/>
      </c>
    </row>
    <row r="5498">
      <c r="A5498" t="str">
        <v>T003931</v>
      </c>
      <c r="B5498" s="1" t="d">
        <v>2026-06-28T08:00:00.000Z</v>
      </c>
      <c r="C5498" t="str">
        <v>P017</v>
      </c>
      <c r="D5498">
        <v>1</v>
      </c>
      <c r="E5498">
        <v>4.2</v>
      </c>
      <c r="F5498">
        <v>4.2</v>
      </c>
      <c r="G5498" t="str">
        <v>Mobile Wallet</v>
      </c>
      <c r="H5498" t="str">
        <v>C080</v>
      </c>
      <c r="I5498" t="str">
        <v/>
      </c>
    </row>
    <row r="5499">
      <c r="A5499" t="str">
        <v>T003932</v>
      </c>
      <c r="B5499" s="1" t="d">
        <v>2026-06-28T08:00:00.000Z</v>
      </c>
      <c r="C5499" t="str">
        <v>P020</v>
      </c>
      <c r="D5499">
        <v>3</v>
      </c>
      <c r="E5499">
        <v>5.55</v>
      </c>
      <c r="F5499">
        <v>16.65</v>
      </c>
      <c r="G5499" t="str">
        <v>Gift Card</v>
      </c>
      <c r="H5499" t="str">
        <v>C072</v>
      </c>
      <c r="I5499" t="str">
        <v/>
      </c>
    </row>
    <row r="5500">
      <c r="A5500" t="str">
        <v>T003933</v>
      </c>
      <c r="B5500" s="1" t="d">
        <v>2026-06-29T08:00:00.000Z</v>
      </c>
      <c r="C5500" t="str">
        <v>P039</v>
      </c>
      <c r="D5500">
        <v>1</v>
      </c>
      <c r="E5500">
        <v>6.25</v>
      </c>
      <c r="F5500">
        <v>6.25</v>
      </c>
      <c r="G5500" t="str">
        <v>Cash</v>
      </c>
      <c r="H5500" t="str">
        <v>C030</v>
      </c>
      <c r="I5500" t="str">
        <v/>
      </c>
    </row>
    <row r="5501">
      <c r="A5501" t="str">
        <v>T003933</v>
      </c>
      <c r="B5501" s="1" t="d">
        <v>2026-06-29T08:00:00.000Z</v>
      </c>
      <c r="C5501" t="str">
        <v>P001</v>
      </c>
      <c r="D5501">
        <v>3</v>
      </c>
      <c r="E5501">
        <v>3.2</v>
      </c>
      <c r="F5501">
        <v>9.6</v>
      </c>
      <c r="G5501" t="str">
        <v>Cash</v>
      </c>
      <c r="H5501" t="str">
        <v>C030</v>
      </c>
      <c r="I5501" t="str">
        <v/>
      </c>
    </row>
    <row r="5502">
      <c r="A5502" t="str">
        <v>T003934</v>
      </c>
      <c r="B5502" s="1" t="d">
        <v>2026-06-29T08:00:00.000Z</v>
      </c>
      <c r="C5502" t="str">
        <v>P015</v>
      </c>
      <c r="D5502">
        <v>3</v>
      </c>
      <c r="E5502">
        <v>4.55</v>
      </c>
      <c r="F5502">
        <v>13.65</v>
      </c>
      <c r="G5502" t="str">
        <v>Gift Card</v>
      </c>
      <c r="H5502" t="str">
        <v>C028</v>
      </c>
      <c r="I5502" t="str">
        <v/>
      </c>
    </row>
    <row r="5503">
      <c r="A5503" t="str">
        <v>T003934</v>
      </c>
      <c r="B5503" s="1" t="d">
        <v>2026-06-29T08:00:00.000Z</v>
      </c>
      <c r="C5503" t="str">
        <v>P029</v>
      </c>
      <c r="D5503">
        <v>1</v>
      </c>
      <c r="E5503">
        <v>3.2</v>
      </c>
      <c r="F5503">
        <v>3.2</v>
      </c>
      <c r="G5503" t="str">
        <v>Gift Card</v>
      </c>
      <c r="H5503" t="str">
        <v>C028</v>
      </c>
      <c r="I5503" t="str">
        <v/>
      </c>
    </row>
    <row r="5504">
      <c r="A5504" t="str">
        <v>T003935</v>
      </c>
      <c r="B5504" s="1" t="d">
        <v>2026-06-29T08:00:00.000Z</v>
      </c>
      <c r="C5504" t="str">
        <v>P012</v>
      </c>
      <c r="D5504">
        <v>1</v>
      </c>
      <c r="E5504">
        <v>5</v>
      </c>
      <c r="F5504">
        <v>5</v>
      </c>
      <c r="G5504" t="str">
        <v>Mobile Wallet</v>
      </c>
      <c r="H5504" t="str">
        <v>C069</v>
      </c>
      <c r="I5504" t="str">
        <v/>
      </c>
    </row>
    <row r="5505">
      <c r="A5505" t="str">
        <v>T003935</v>
      </c>
      <c r="B5505" s="1" t="d">
        <v>2026-06-29T08:00:00.000Z</v>
      </c>
      <c r="C5505" t="str">
        <v>P034</v>
      </c>
      <c r="D5505">
        <v>1</v>
      </c>
      <c r="E5505">
        <v>5.9</v>
      </c>
      <c r="F5505">
        <v>5.9</v>
      </c>
      <c r="G5505" t="str">
        <v>Mobile Wallet</v>
      </c>
      <c r="H5505" t="str">
        <v>C069</v>
      </c>
      <c r="I5505" t="str">
        <v/>
      </c>
    </row>
    <row r="5506">
      <c r="A5506" t="str">
        <v>T003936</v>
      </c>
      <c r="B5506" s="1" t="d">
        <v>2026-06-29T08:00:00.000Z</v>
      </c>
      <c r="C5506" t="str">
        <v>P009</v>
      </c>
      <c r="D5506">
        <v>1</v>
      </c>
      <c r="E5506">
        <v>3.65</v>
      </c>
      <c r="F5506">
        <v>3.65</v>
      </c>
      <c r="G5506" t="str">
        <v>Cash</v>
      </c>
      <c r="H5506" t="str">
        <v>C011</v>
      </c>
      <c r="I5506" t="str">
        <v/>
      </c>
    </row>
    <row r="5507">
      <c r="A5507" t="str">
        <v>T003937</v>
      </c>
      <c r="B5507" s="1" t="d">
        <v>2026-06-29T08:00:00.000Z</v>
      </c>
      <c r="C5507" t="str">
        <v>P036</v>
      </c>
      <c r="D5507">
        <v>1</v>
      </c>
      <c r="E5507">
        <v>6.7</v>
      </c>
      <c r="F5507">
        <v>6.7</v>
      </c>
      <c r="G5507" t="str">
        <v>Mobile Wallet</v>
      </c>
      <c r="H5507" t="str">
        <v>C069</v>
      </c>
      <c r="I5507" t="str">
        <v/>
      </c>
    </row>
    <row r="5508">
      <c r="A5508" t="str">
        <v>T003938</v>
      </c>
      <c r="B5508" s="1" t="d">
        <v>2026-06-29T08:00:00.000Z</v>
      </c>
      <c r="C5508" t="str">
        <v>P045</v>
      </c>
      <c r="D5508">
        <v>1</v>
      </c>
      <c r="E5508">
        <v>3.25</v>
      </c>
      <c r="F5508">
        <v>3.25</v>
      </c>
      <c r="G5508" t="str">
        <v>Mobile Wallet</v>
      </c>
      <c r="H5508" t="str">
        <v>C023</v>
      </c>
      <c r="I5508" t="str">
        <v/>
      </c>
    </row>
    <row r="5509">
      <c r="A5509" t="str">
        <v>T003938</v>
      </c>
      <c r="B5509" s="1" t="d">
        <v>2026-06-29T08:00:00.000Z</v>
      </c>
      <c r="C5509" t="str">
        <v>P024</v>
      </c>
      <c r="D5509">
        <v>2</v>
      </c>
      <c r="E5509">
        <v>5.65</v>
      </c>
      <c r="F5509">
        <v>11.3</v>
      </c>
      <c r="G5509" t="str">
        <v>Mobile Wallet</v>
      </c>
      <c r="H5509" t="str">
        <v>C023</v>
      </c>
      <c r="I5509" t="str">
        <v/>
      </c>
    </row>
    <row r="5510">
      <c r="A5510" t="str">
        <v>T003938</v>
      </c>
      <c r="B5510" s="1" t="d">
        <v>2026-06-29T08:00:00.000Z</v>
      </c>
      <c r="C5510" t="str">
        <v>P014</v>
      </c>
      <c r="D5510">
        <v>1</v>
      </c>
      <c r="E5510">
        <v>4.3</v>
      </c>
      <c r="F5510">
        <v>4.3</v>
      </c>
      <c r="G5510" t="str">
        <v>Mobile Wallet</v>
      </c>
      <c r="H5510" t="str">
        <v>C023</v>
      </c>
      <c r="I5510" t="str">
        <v/>
      </c>
    </row>
    <row r="5511">
      <c r="A5511" t="str">
        <v>T003939</v>
      </c>
      <c r="B5511" s="1" t="d">
        <v>2026-06-29T08:00:00.000Z</v>
      </c>
      <c r="C5511" t="str">
        <v>P018</v>
      </c>
      <c r="D5511">
        <v>1</v>
      </c>
      <c r="E5511">
        <v>4.75</v>
      </c>
      <c r="F5511">
        <v>4.75</v>
      </c>
      <c r="G5511" t="str">
        <v>Mobile Wallet</v>
      </c>
      <c r="H5511" t="str">
        <v/>
      </c>
      <c r="I5511" t="str">
        <v/>
      </c>
    </row>
    <row r="5512">
      <c r="A5512" t="str">
        <v>T003939</v>
      </c>
      <c r="B5512" s="1" t="d">
        <v>2026-06-29T08:00:00.000Z</v>
      </c>
      <c r="C5512" t="str">
        <v>P019</v>
      </c>
      <c r="D5512">
        <v>1</v>
      </c>
      <c r="E5512">
        <v>5.3</v>
      </c>
      <c r="F5512">
        <v>5.3</v>
      </c>
      <c r="G5512" t="str">
        <v>Mobile Wallet</v>
      </c>
      <c r="H5512" t="str">
        <v/>
      </c>
      <c r="I5512" t="str">
        <v/>
      </c>
    </row>
    <row r="5513">
      <c r="A5513" t="str">
        <v>T003939</v>
      </c>
      <c r="B5513" s="1" t="d">
        <v>2026-06-29T08:00:00.000Z</v>
      </c>
      <c r="C5513" t="str">
        <v>P001</v>
      </c>
      <c r="D5513">
        <v>1</v>
      </c>
      <c r="E5513">
        <v>3.2</v>
      </c>
      <c r="F5513">
        <v>3.2</v>
      </c>
      <c r="G5513" t="str">
        <v>Mobile Wallet</v>
      </c>
      <c r="H5513" t="str">
        <v/>
      </c>
      <c r="I5513" t="str">
        <v/>
      </c>
    </row>
    <row r="5514">
      <c r="A5514" t="str">
        <v>T003940</v>
      </c>
      <c r="B5514" s="1" t="d">
        <v>2026-06-29T08:00:00.000Z</v>
      </c>
      <c r="C5514" t="str">
        <v>P035</v>
      </c>
      <c r="D5514">
        <v>1</v>
      </c>
      <c r="E5514">
        <v>6.45</v>
      </c>
      <c r="F5514">
        <v>6.45</v>
      </c>
      <c r="G5514" t="str">
        <v>Cash</v>
      </c>
      <c r="H5514" t="str">
        <v>C063</v>
      </c>
      <c r="I5514" t="str">
        <v/>
      </c>
    </row>
    <row r="5515">
      <c r="A5515" t="str">
        <v>T003940</v>
      </c>
      <c r="B5515" s="1" t="d">
        <v>2026-06-29T08:00:00.000Z</v>
      </c>
      <c r="C5515" t="str">
        <v>P008</v>
      </c>
      <c r="D5515">
        <v>1</v>
      </c>
      <c r="E5515">
        <v>4.65</v>
      </c>
      <c r="F5515">
        <v>4.65</v>
      </c>
      <c r="G5515" t="str">
        <v>Cash</v>
      </c>
      <c r="H5515" t="str">
        <v>C063</v>
      </c>
      <c r="I5515" t="str">
        <v/>
      </c>
    </row>
    <row r="5516">
      <c r="A5516" t="str">
        <v>T003940</v>
      </c>
      <c r="B5516" s="1" t="d">
        <v>2026-06-29T08:00:00.000Z</v>
      </c>
      <c r="C5516" t="str">
        <v>P009</v>
      </c>
      <c r="D5516">
        <v>2</v>
      </c>
      <c r="E5516">
        <v>3.65</v>
      </c>
      <c r="F5516">
        <v>7.3</v>
      </c>
      <c r="G5516" t="str">
        <v>Cash</v>
      </c>
      <c r="H5516" t="str">
        <v>C063</v>
      </c>
      <c r="I5516" t="str">
        <v/>
      </c>
    </row>
    <row r="5517">
      <c r="A5517" t="str">
        <v>T003941</v>
      </c>
      <c r="B5517" s="1" t="d">
        <v>2026-06-30T08:00:00.000Z</v>
      </c>
      <c r="C5517" t="str">
        <v>P037</v>
      </c>
      <c r="D5517">
        <v>2</v>
      </c>
      <c r="E5517">
        <v>5.45</v>
      </c>
      <c r="F5517">
        <v>10.9</v>
      </c>
      <c r="G5517" t="str">
        <v>Mobile Wallet</v>
      </c>
      <c r="H5517" t="str">
        <v>C077</v>
      </c>
      <c r="I5517" t="str">
        <v/>
      </c>
    </row>
    <row r="5518">
      <c r="A5518" t="str">
        <v>T003942</v>
      </c>
      <c r="B5518" s="1" t="d">
        <v>2026-06-30T08:00:00.000Z</v>
      </c>
      <c r="C5518" t="str">
        <v>P020</v>
      </c>
      <c r="D5518">
        <v>2</v>
      </c>
      <c r="E5518">
        <v>5.55</v>
      </c>
      <c r="F5518">
        <v>11.1</v>
      </c>
      <c r="G5518" t="str">
        <v>Card</v>
      </c>
      <c r="H5518" t="str">
        <v>C020</v>
      </c>
      <c r="I5518" t="str">
        <v/>
      </c>
    </row>
    <row r="5519">
      <c r="A5519" t="str">
        <v>T003943</v>
      </c>
      <c r="B5519" s="1" t="d">
        <v>2026-06-30T08:00:00.000Z</v>
      </c>
      <c r="C5519" t="str">
        <v>P041</v>
      </c>
      <c r="D5519">
        <v>3</v>
      </c>
      <c r="E5519">
        <v>3.15</v>
      </c>
      <c r="F5519">
        <v>9.45</v>
      </c>
      <c r="G5519" t="str">
        <v>Mobile Wallet</v>
      </c>
      <c r="H5519" t="str">
        <v/>
      </c>
      <c r="I5519" t="str">
        <v/>
      </c>
    </row>
    <row r="5520">
      <c r="A5520" t="str">
        <v>T003944</v>
      </c>
      <c r="B5520" s="1" t="d">
        <v>2026-06-30T08:00:00.000Z</v>
      </c>
      <c r="C5520" t="str">
        <v>P003</v>
      </c>
      <c r="D5520">
        <v>1</v>
      </c>
      <c r="E5520">
        <v>4.3</v>
      </c>
      <c r="F5520">
        <v>4.3</v>
      </c>
      <c r="G5520" t="str">
        <v>Mobile Wallet</v>
      </c>
      <c r="H5520" t="str">
        <v>C011</v>
      </c>
      <c r="I5520" t="str">
        <v/>
      </c>
    </row>
    <row r="5521">
      <c r="A5521" t="str">
        <v>T003944</v>
      </c>
      <c r="B5521" s="1" t="d">
        <v>2026-06-30T08:00:00.000Z</v>
      </c>
      <c r="C5521" t="str">
        <v>P005</v>
      </c>
      <c r="D5521">
        <v>1</v>
      </c>
      <c r="E5521">
        <v>3.3</v>
      </c>
      <c r="F5521">
        <v>3.3</v>
      </c>
      <c r="G5521" t="str">
        <v>Mobile Wallet</v>
      </c>
      <c r="H5521" t="str">
        <v>C011</v>
      </c>
      <c r="I5521" t="str">
        <v/>
      </c>
    </row>
    <row r="5522">
      <c r="A5522" t="str">
        <v>T003944</v>
      </c>
      <c r="B5522" s="1" t="d">
        <v>2026-06-30T08:00:00.000Z</v>
      </c>
      <c r="C5522" t="str">
        <v>P001</v>
      </c>
      <c r="D5522">
        <v>1</v>
      </c>
      <c r="E5522">
        <v>3.2</v>
      </c>
      <c r="F5522">
        <v>3.2</v>
      </c>
      <c r="G5522" t="str">
        <v>Mobile Wallet</v>
      </c>
      <c r="H5522" t="str">
        <v>C011</v>
      </c>
      <c r="I5522" t="str">
        <v/>
      </c>
    </row>
    <row r="5523">
      <c r="A5523" t="str">
        <v>T003945</v>
      </c>
      <c r="B5523" s="1" t="d">
        <v>2026-06-30T08:00:00.000Z</v>
      </c>
      <c r="C5523" t="str">
        <v>P045</v>
      </c>
      <c r="D5523">
        <v>1</v>
      </c>
      <c r="E5523">
        <v>3.25</v>
      </c>
      <c r="F5523">
        <v>3.25</v>
      </c>
      <c r="G5523" t="str">
        <v>Card</v>
      </c>
      <c r="H5523" t="str">
        <v>C021</v>
      </c>
      <c r="I5523" t="str">
        <v/>
      </c>
    </row>
    <row r="5524">
      <c r="A5524" t="str">
        <v>T003945</v>
      </c>
      <c r="B5524" s="1" t="d">
        <v>2026-06-30T08:00:00.000Z</v>
      </c>
      <c r="C5524" t="str">
        <v>P032</v>
      </c>
      <c r="D5524">
        <v>1</v>
      </c>
      <c r="E5524">
        <v>4.55</v>
      </c>
      <c r="F5524">
        <v>4.55</v>
      </c>
      <c r="G5524" t="str">
        <v>Card</v>
      </c>
      <c r="H5524" t="str">
        <v>C021</v>
      </c>
      <c r="I5524" t="str">
        <v/>
      </c>
    </row>
    <row r="5525">
      <c r="A5525" t="str">
        <v>T003946</v>
      </c>
      <c r="B5525" s="1" t="d">
        <v>2026-06-30T08:00:00.000Z</v>
      </c>
      <c r="C5525" t="str">
        <v>P039</v>
      </c>
      <c r="D5525">
        <v>2</v>
      </c>
      <c r="E5525">
        <v>6.25</v>
      </c>
      <c r="F5525">
        <v>12.5</v>
      </c>
      <c r="G5525" t="str">
        <v>Card</v>
      </c>
      <c r="H5525" t="str">
        <v>C018</v>
      </c>
      <c r="I5525" t="str">
        <v/>
      </c>
    </row>
    <row r="5526">
      <c r="A5526" t="str">
        <v>T003947</v>
      </c>
      <c r="B5526" s="1" t="d">
        <v>2026-06-30T08:00:00.000Z</v>
      </c>
      <c r="C5526" t="str">
        <v>P030</v>
      </c>
      <c r="D5526">
        <v>2</v>
      </c>
      <c r="E5526">
        <v>3.75</v>
      </c>
      <c r="F5526">
        <v>7.5</v>
      </c>
      <c r="G5526" t="str">
        <v>Mobile Wallet</v>
      </c>
      <c r="H5526" t="str">
        <v>C068</v>
      </c>
      <c r="I5526" t="str">
        <v/>
      </c>
    </row>
    <row r="5527">
      <c r="A5527" t="str">
        <v>T003947</v>
      </c>
      <c r="B5527" s="1" t="d">
        <v>2026-06-30T08:00:00.000Z</v>
      </c>
      <c r="C5527" t="str">
        <v>P032</v>
      </c>
      <c r="D5527">
        <v>2</v>
      </c>
      <c r="E5527">
        <v>4.55</v>
      </c>
      <c r="F5527">
        <v>9.1</v>
      </c>
      <c r="G5527" t="str">
        <v>Mobile Wallet</v>
      </c>
      <c r="H5527" t="str">
        <v>C068</v>
      </c>
      <c r="I5527" t="str">
        <v/>
      </c>
    </row>
    <row r="5528">
      <c r="A5528" t="str">
        <v>T003948</v>
      </c>
      <c r="B5528" s="1" t="d">
        <v>2026-06-30T08:00:00.000Z</v>
      </c>
      <c r="C5528" t="str">
        <v>P033</v>
      </c>
      <c r="D5528">
        <v>3</v>
      </c>
      <c r="E5528">
        <v>5.35</v>
      </c>
      <c r="F5528">
        <v>16.05</v>
      </c>
      <c r="G5528" t="str">
        <v>Gift Card</v>
      </c>
      <c r="H5528" t="str">
        <v>C043</v>
      </c>
      <c r="I5528" t="str">
        <v/>
      </c>
    </row>
    <row r="5529">
      <c r="A5529" t="str">
        <v>T003949</v>
      </c>
      <c r="B5529" s="1" t="d">
        <v>2026-07-01T08:00:00.000Z</v>
      </c>
      <c r="C5529" t="str">
        <v>P017</v>
      </c>
      <c r="D5529">
        <v>1</v>
      </c>
      <c r="E5529">
        <v>4.2</v>
      </c>
      <c r="F5529">
        <v>4.2</v>
      </c>
      <c r="G5529" t="str">
        <v>Mobile Wallet</v>
      </c>
      <c r="H5529" t="str">
        <v>C001</v>
      </c>
      <c r="I5529" t="str">
        <v/>
      </c>
    </row>
    <row r="5530">
      <c r="A5530" t="str">
        <v>T003950</v>
      </c>
      <c r="B5530" s="1" t="d">
        <v>2026-07-01T08:00:00.000Z</v>
      </c>
      <c r="C5530" t="str">
        <v>P025</v>
      </c>
      <c r="D5530">
        <v>2</v>
      </c>
      <c r="E5530">
        <v>3.1</v>
      </c>
      <c r="F5530">
        <v>6.2</v>
      </c>
      <c r="G5530" t="str">
        <v>Gift Card</v>
      </c>
      <c r="H5530" t="str">
        <v>C048</v>
      </c>
      <c r="I5530" t="str">
        <v/>
      </c>
    </row>
    <row r="5531">
      <c r="A5531" t="str">
        <v>T003950</v>
      </c>
      <c r="B5531" s="1" t="d">
        <v>2026-07-01T08:00:00.000Z</v>
      </c>
      <c r="C5531" t="str">
        <v>P005</v>
      </c>
      <c r="D5531">
        <v>1</v>
      </c>
      <c r="E5531">
        <v>3.3</v>
      </c>
      <c r="F5531">
        <v>3.3</v>
      </c>
      <c r="G5531" t="str">
        <v>Gift Card</v>
      </c>
      <c r="H5531" t="str">
        <v>C048</v>
      </c>
      <c r="I5531" t="str">
        <v/>
      </c>
    </row>
    <row r="5532">
      <c r="A5532" t="str">
        <v>T003951</v>
      </c>
      <c r="B5532" s="1" t="d">
        <v>2026-07-01T08:00:00.000Z</v>
      </c>
      <c r="C5532" t="str">
        <v>P004</v>
      </c>
      <c r="D5532">
        <v>1</v>
      </c>
      <c r="E5532">
        <v>4.55</v>
      </c>
      <c r="F5532">
        <v>4.55</v>
      </c>
      <c r="G5532" t="str">
        <v>Cash</v>
      </c>
      <c r="H5532" t="str">
        <v>C029</v>
      </c>
      <c r="I5532" t="str">
        <v/>
      </c>
    </row>
    <row r="5533">
      <c r="A5533" t="str">
        <v>T003952</v>
      </c>
      <c r="B5533" s="1" t="d">
        <v>2026-07-01T08:00:00.000Z</v>
      </c>
      <c r="C5533" t="str">
        <v>P020</v>
      </c>
      <c r="D5533">
        <v>1</v>
      </c>
      <c r="E5533">
        <v>5.55</v>
      </c>
      <c r="F5533">
        <v>5.55</v>
      </c>
      <c r="G5533" t="str">
        <v>Cash</v>
      </c>
      <c r="H5533" t="str">
        <v>C070</v>
      </c>
      <c r="I5533" t="str">
        <v/>
      </c>
    </row>
    <row r="5534">
      <c r="A5534" t="str">
        <v>T003953</v>
      </c>
      <c r="B5534" s="1" t="d">
        <v>2026-07-01T08:00:00.000Z</v>
      </c>
      <c r="C5534" t="str">
        <v>P035</v>
      </c>
      <c r="D5534">
        <v>1</v>
      </c>
      <c r="E5534">
        <v>6.45</v>
      </c>
      <c r="F5534">
        <v>6.45</v>
      </c>
      <c r="G5534" t="str">
        <v>Gift Card</v>
      </c>
      <c r="H5534" t="str">
        <v>C037</v>
      </c>
      <c r="I5534" t="str">
        <v/>
      </c>
    </row>
    <row r="5535">
      <c r="A5535" t="str">
        <v>T003953</v>
      </c>
      <c r="B5535" s="1" t="d">
        <v>2026-07-01T08:00:00.000Z</v>
      </c>
      <c r="C5535" t="str">
        <v>P025</v>
      </c>
      <c r="D5535">
        <v>1</v>
      </c>
      <c r="E5535">
        <v>3.1</v>
      </c>
      <c r="F5535">
        <v>3.1</v>
      </c>
      <c r="G5535" t="str">
        <v>Gift Card</v>
      </c>
      <c r="H5535" t="str">
        <v>C037</v>
      </c>
      <c r="I5535" t="str">
        <v/>
      </c>
    </row>
    <row r="5536">
      <c r="A5536" t="str">
        <v>T003954</v>
      </c>
      <c r="B5536" s="1" t="d">
        <v>2026-07-01T08:00:00.000Z</v>
      </c>
      <c r="C5536" t="str">
        <v>P025</v>
      </c>
      <c r="D5536">
        <v>2</v>
      </c>
      <c r="E5536">
        <v>3.1</v>
      </c>
      <c r="F5536">
        <v>6.2</v>
      </c>
      <c r="G5536" t="str">
        <v>Gift Card</v>
      </c>
      <c r="H5536" t="str">
        <v>C043</v>
      </c>
      <c r="I5536" t="str">
        <v/>
      </c>
    </row>
    <row r="5537">
      <c r="A5537" t="str">
        <v>T003954</v>
      </c>
      <c r="B5537" s="1" t="d">
        <v>2026-07-01T08:00:00.000Z</v>
      </c>
      <c r="C5537" t="str">
        <v>P003</v>
      </c>
      <c r="D5537">
        <v>1</v>
      </c>
      <c r="E5537">
        <v>4.3</v>
      </c>
      <c r="F5537">
        <v>4.3</v>
      </c>
      <c r="G5537" t="str">
        <v>Gift Card</v>
      </c>
      <c r="H5537" t="str">
        <v>C043</v>
      </c>
      <c r="I5537" t="str">
        <v/>
      </c>
    </row>
    <row r="5538">
      <c r="A5538" t="str">
        <v>T003955</v>
      </c>
      <c r="B5538" s="1" t="d">
        <v>2026-07-01T08:00:00.000Z</v>
      </c>
      <c r="C5538" t="str">
        <v>P040</v>
      </c>
      <c r="D5538">
        <v>2</v>
      </c>
      <c r="E5538">
        <v>6.8</v>
      </c>
      <c r="F5538">
        <v>13.6</v>
      </c>
      <c r="G5538" t="str">
        <v>Cash</v>
      </c>
      <c r="H5538" t="str">
        <v/>
      </c>
      <c r="I5538" t="str">
        <v/>
      </c>
    </row>
    <row r="5539">
      <c r="A5539" t="str">
        <v>T003956</v>
      </c>
      <c r="B5539" s="1" t="d">
        <v>2026-07-01T08:00:00.000Z</v>
      </c>
      <c r="C5539" t="str">
        <v>P030</v>
      </c>
      <c r="D5539">
        <v>1</v>
      </c>
      <c r="E5539">
        <v>3.75</v>
      </c>
      <c r="F5539">
        <v>3.75</v>
      </c>
      <c r="G5539" t="str">
        <v>Card</v>
      </c>
      <c r="H5539" t="str">
        <v>C013</v>
      </c>
      <c r="I5539" t="str">
        <v/>
      </c>
    </row>
    <row r="5540">
      <c r="A5540" t="str">
        <v>T003957</v>
      </c>
      <c r="B5540" s="1" t="d">
        <v>2026-07-02T08:00:00.000Z</v>
      </c>
      <c r="C5540" t="str">
        <v>P033</v>
      </c>
      <c r="D5540">
        <v>3</v>
      </c>
      <c r="E5540">
        <v>5.35</v>
      </c>
      <c r="F5540">
        <v>16.05</v>
      </c>
      <c r="G5540" t="str">
        <v>Cash</v>
      </c>
      <c r="H5540" t="str">
        <v>C019</v>
      </c>
      <c r="I5540" t="str">
        <v/>
      </c>
    </row>
    <row r="5541">
      <c r="A5541" t="str">
        <v>T003958</v>
      </c>
      <c r="B5541" s="1" t="d">
        <v>2026-07-02T08:00:00.000Z</v>
      </c>
      <c r="C5541" t="str">
        <v>P038</v>
      </c>
      <c r="D5541">
        <v>2</v>
      </c>
      <c r="E5541">
        <v>6</v>
      </c>
      <c r="F5541">
        <v>12</v>
      </c>
      <c r="G5541" t="str">
        <v>Card</v>
      </c>
      <c r="H5541" t="str">
        <v>C025</v>
      </c>
      <c r="I5541" t="str">
        <v/>
      </c>
    </row>
    <row r="5542">
      <c r="A5542" t="str">
        <v>T003958</v>
      </c>
      <c r="B5542" s="1" t="d">
        <v>2026-07-02T08:00:00.000Z</v>
      </c>
      <c r="C5542" t="str">
        <v>P040</v>
      </c>
      <c r="D5542">
        <v>1</v>
      </c>
      <c r="E5542">
        <v>6.8</v>
      </c>
      <c r="F5542">
        <v>6.8</v>
      </c>
      <c r="G5542" t="str">
        <v>Card</v>
      </c>
      <c r="H5542" t="str">
        <v>C025</v>
      </c>
      <c r="I5542" t="str">
        <v/>
      </c>
    </row>
    <row r="5543">
      <c r="A5543" t="str">
        <v>T003959</v>
      </c>
      <c r="B5543" s="1" t="d">
        <v>2026-07-02T08:00:00.000Z</v>
      </c>
      <c r="C5543" t="str">
        <v>P016</v>
      </c>
      <c r="D5543">
        <v>2</v>
      </c>
      <c r="E5543">
        <v>5.1</v>
      </c>
      <c r="F5543">
        <v>10.2</v>
      </c>
      <c r="G5543" t="str">
        <v>Mobile Wallet</v>
      </c>
      <c r="H5543" t="str">
        <v>C004</v>
      </c>
      <c r="I5543" t="str">
        <v/>
      </c>
    </row>
    <row r="5544">
      <c r="A5544" t="str">
        <v>T003960</v>
      </c>
      <c r="B5544" s="1" t="d">
        <v>2026-07-02T08:00:00.000Z</v>
      </c>
      <c r="C5544" t="str">
        <v>P017</v>
      </c>
      <c r="D5544">
        <v>2</v>
      </c>
      <c r="E5544">
        <v>4.2</v>
      </c>
      <c r="F5544">
        <v>8.4</v>
      </c>
      <c r="G5544" t="str">
        <v>Mobile Wallet</v>
      </c>
      <c r="H5544" t="str">
        <v>C068</v>
      </c>
      <c r="I5544" t="str">
        <v/>
      </c>
    </row>
    <row r="5545">
      <c r="A5545" t="str">
        <v>T003960</v>
      </c>
      <c r="B5545" s="1" t="d">
        <v>2026-07-02T08:00:00.000Z</v>
      </c>
      <c r="C5545" t="str">
        <v>P031</v>
      </c>
      <c r="D5545">
        <v>1</v>
      </c>
      <c r="E5545">
        <v>4</v>
      </c>
      <c r="F5545">
        <v>4</v>
      </c>
      <c r="G5545" t="str">
        <v>Mobile Wallet</v>
      </c>
      <c r="H5545" t="str">
        <v>C068</v>
      </c>
      <c r="I5545" t="str">
        <v/>
      </c>
    </row>
    <row r="5546">
      <c r="A5546" t="str">
        <v>T003960</v>
      </c>
      <c r="B5546" s="1" t="d">
        <v>2026-07-02T08:00:00.000Z</v>
      </c>
      <c r="C5546" t="str">
        <v>P013</v>
      </c>
      <c r="D5546">
        <v>1</v>
      </c>
      <c r="E5546">
        <v>3.75</v>
      </c>
      <c r="F5546">
        <v>3.75</v>
      </c>
      <c r="G5546" t="str">
        <v>Mobile Wallet</v>
      </c>
      <c r="H5546" t="str">
        <v>C068</v>
      </c>
      <c r="I5546" t="str">
        <v/>
      </c>
    </row>
    <row r="5547">
      <c r="A5547" t="str">
        <v>T003961</v>
      </c>
      <c r="B5547" s="1" t="d">
        <v>2026-07-03T08:00:00.000Z</v>
      </c>
      <c r="C5547" t="str">
        <v>P020</v>
      </c>
      <c r="D5547">
        <v>1</v>
      </c>
      <c r="E5547">
        <v>5.55</v>
      </c>
      <c r="F5547">
        <v>5.55</v>
      </c>
      <c r="G5547" t="str">
        <v>Mobile Wallet</v>
      </c>
      <c r="H5547" t="str">
        <v>C042</v>
      </c>
      <c r="I5547" t="str">
        <v/>
      </c>
    </row>
    <row r="5548">
      <c r="A5548" t="str">
        <v>T003962</v>
      </c>
      <c r="B5548" s="1" t="d">
        <v>2026-07-03T08:00:00.000Z</v>
      </c>
      <c r="C5548" t="str">
        <v>P009</v>
      </c>
      <c r="D5548">
        <v>1</v>
      </c>
      <c r="E5548">
        <v>3.65</v>
      </c>
      <c r="F5548">
        <v>3.65</v>
      </c>
      <c r="G5548" t="str">
        <v>Mobile Wallet</v>
      </c>
      <c r="H5548" t="str">
        <v>C015</v>
      </c>
      <c r="I5548" t="str">
        <v/>
      </c>
    </row>
    <row r="5549">
      <c r="A5549" t="str">
        <v>T003963</v>
      </c>
      <c r="B5549" s="1" t="d">
        <v>2026-07-03T08:00:00.000Z</v>
      </c>
      <c r="C5549" t="str">
        <v>P014</v>
      </c>
      <c r="D5549">
        <v>2</v>
      </c>
      <c r="E5549">
        <v>4.3</v>
      </c>
      <c r="F5549">
        <v>8.6</v>
      </c>
      <c r="G5549" t="str">
        <v>Mobile Wallet</v>
      </c>
      <c r="H5549" t="str">
        <v>C055</v>
      </c>
      <c r="I5549" t="str">
        <v/>
      </c>
    </row>
    <row r="5550">
      <c r="A5550" t="str">
        <v>T003964</v>
      </c>
      <c r="B5550" s="1" t="d">
        <v>2026-07-03T08:00:00.000Z</v>
      </c>
      <c r="C5550" t="str">
        <v>P035</v>
      </c>
      <c r="D5550">
        <v>2</v>
      </c>
      <c r="E5550">
        <v>6.45</v>
      </c>
      <c r="F5550">
        <v>12.9</v>
      </c>
      <c r="G5550" t="str">
        <v>Gift Card</v>
      </c>
      <c r="H5550" t="str">
        <v/>
      </c>
      <c r="I5550" t="str">
        <v/>
      </c>
    </row>
    <row r="5551">
      <c r="A5551" t="str">
        <v>T003964</v>
      </c>
      <c r="B5551" s="1" t="d">
        <v>2026-07-03T08:00:00.000Z</v>
      </c>
      <c r="C5551" t="str">
        <v>P012</v>
      </c>
      <c r="D5551">
        <v>3</v>
      </c>
      <c r="E5551">
        <v>5</v>
      </c>
      <c r="F5551">
        <v>15</v>
      </c>
      <c r="G5551" t="str">
        <v>Gift Card</v>
      </c>
      <c r="H5551" t="str">
        <v/>
      </c>
      <c r="I5551" t="str">
        <v/>
      </c>
    </row>
    <row r="5552">
      <c r="A5552" t="str">
        <v>T003964</v>
      </c>
      <c r="B5552" s="1" t="d">
        <v>2026-07-03T08:00:00.000Z</v>
      </c>
      <c r="C5552" t="str">
        <v>P011</v>
      </c>
      <c r="D5552">
        <v>1</v>
      </c>
      <c r="E5552">
        <v>4.75</v>
      </c>
      <c r="F5552">
        <v>4.75</v>
      </c>
      <c r="G5552" t="str">
        <v>Gift Card</v>
      </c>
      <c r="H5552" t="str">
        <v/>
      </c>
      <c r="I5552" t="str">
        <v/>
      </c>
    </row>
    <row r="5553">
      <c r="A5553" t="str">
        <v>T003965</v>
      </c>
      <c r="B5553" s="1" t="d">
        <v>2026-07-03T08:00:00.000Z</v>
      </c>
      <c r="C5553" t="str">
        <v>P016</v>
      </c>
      <c r="D5553">
        <v>1</v>
      </c>
      <c r="E5553">
        <v>5.1</v>
      </c>
      <c r="F5553">
        <v>5.1</v>
      </c>
      <c r="G5553" t="str">
        <v>Cash</v>
      </c>
      <c r="H5553" t="str">
        <v/>
      </c>
      <c r="I5553" t="str">
        <v/>
      </c>
    </row>
    <row r="5554">
      <c r="A5554" t="str">
        <v>T003966</v>
      </c>
      <c r="B5554" s="1" t="d">
        <v>2026-07-04T08:00:00.000Z</v>
      </c>
      <c r="C5554" t="str">
        <v>P052</v>
      </c>
      <c r="D5554">
        <v>1</v>
      </c>
      <c r="E5554">
        <v>8.25</v>
      </c>
      <c r="F5554">
        <v>8.25</v>
      </c>
      <c r="G5554" t="str">
        <v>Gift Card</v>
      </c>
      <c r="H5554" t="str">
        <v/>
      </c>
      <c r="I5554" t="str">
        <v/>
      </c>
    </row>
    <row r="5555">
      <c r="A5555" t="str">
        <v>T003966</v>
      </c>
      <c r="B5555" s="1" t="d">
        <v>2026-07-04T08:00:00.000Z</v>
      </c>
      <c r="C5555" t="str">
        <v>P031</v>
      </c>
      <c r="D5555">
        <v>1</v>
      </c>
      <c r="E5555">
        <v>4</v>
      </c>
      <c r="F5555">
        <v>4</v>
      </c>
      <c r="G5555" t="str">
        <v>Gift Card</v>
      </c>
      <c r="H5555" t="str">
        <v/>
      </c>
      <c r="I5555" t="str">
        <v/>
      </c>
    </row>
    <row r="5556">
      <c r="A5556" t="str">
        <v>T003966</v>
      </c>
      <c r="B5556" s="1" t="d">
        <v>2026-07-04T08:00:00.000Z</v>
      </c>
      <c r="C5556" t="str">
        <v>P048</v>
      </c>
      <c r="D5556">
        <v>1</v>
      </c>
      <c r="E5556">
        <v>4.6</v>
      </c>
      <c r="F5556">
        <v>4.6</v>
      </c>
      <c r="G5556" t="str">
        <v>Gift Card</v>
      </c>
      <c r="H5556" t="str">
        <v/>
      </c>
      <c r="I5556" t="str">
        <v/>
      </c>
    </row>
    <row r="5557">
      <c r="A5557" t="str">
        <v>T003967</v>
      </c>
      <c r="B5557" s="1" t="d">
        <v>2026-07-04T08:00:00.000Z</v>
      </c>
      <c r="C5557" t="str">
        <v>P016</v>
      </c>
      <c r="D5557">
        <v>2</v>
      </c>
      <c r="E5557">
        <v>5.1</v>
      </c>
      <c r="F5557">
        <v>10.2</v>
      </c>
      <c r="G5557" t="str">
        <v>Mobile Wallet</v>
      </c>
      <c r="H5557" t="str">
        <v>C078</v>
      </c>
      <c r="I5557" t="str">
        <v/>
      </c>
    </row>
    <row r="5558">
      <c r="A5558" t="str">
        <v>T003967</v>
      </c>
      <c r="B5558" s="1" t="d">
        <v>2026-07-04T08:00:00.000Z</v>
      </c>
      <c r="C5558" t="str">
        <v>P013</v>
      </c>
      <c r="D5558">
        <v>1</v>
      </c>
      <c r="E5558">
        <v>3.75</v>
      </c>
      <c r="F5558">
        <v>3.75</v>
      </c>
      <c r="G5558" t="str">
        <v>Mobile Wallet</v>
      </c>
      <c r="H5558" t="str">
        <v>C078</v>
      </c>
      <c r="I5558" t="str">
        <v/>
      </c>
    </row>
    <row r="5559">
      <c r="A5559" t="str">
        <v>T003968</v>
      </c>
      <c r="B5559" s="1" t="d">
        <v>2026-07-04T08:00:00.000Z</v>
      </c>
      <c r="C5559" t="str">
        <v>P011</v>
      </c>
      <c r="D5559">
        <v>1</v>
      </c>
      <c r="E5559">
        <v>4.75</v>
      </c>
      <c r="F5559">
        <v>4.75</v>
      </c>
      <c r="G5559" t="str">
        <v>Mobile Wallet</v>
      </c>
      <c r="H5559" t="str">
        <v>C064</v>
      </c>
      <c r="I5559" t="str">
        <v/>
      </c>
    </row>
    <row r="5560">
      <c r="A5560" t="str">
        <v>T003968</v>
      </c>
      <c r="B5560" s="1" t="d">
        <v>2026-07-04T08:00:00.000Z</v>
      </c>
      <c r="C5560" t="str">
        <v>P037</v>
      </c>
      <c r="D5560">
        <v>1</v>
      </c>
      <c r="E5560">
        <v>5.45</v>
      </c>
      <c r="F5560">
        <v>5.45</v>
      </c>
      <c r="G5560" t="str">
        <v>Mobile Wallet</v>
      </c>
      <c r="H5560" t="str">
        <v>C064</v>
      </c>
      <c r="I5560" t="str">
        <v/>
      </c>
    </row>
    <row r="5561">
      <c r="A5561" t="str">
        <v>T003969</v>
      </c>
      <c r="B5561" s="1" t="d">
        <v>2026-07-04T08:00:00.000Z</v>
      </c>
      <c r="C5561" t="str">
        <v>P010</v>
      </c>
      <c r="D5561">
        <v>2</v>
      </c>
      <c r="E5561">
        <v>4.2</v>
      </c>
      <c r="F5561">
        <v>8.4</v>
      </c>
      <c r="G5561" t="str">
        <v>Cash</v>
      </c>
      <c r="H5561" t="str">
        <v>C026</v>
      </c>
      <c r="I5561" t="str">
        <v/>
      </c>
    </row>
    <row r="5562">
      <c r="A5562" t="str">
        <v>T003970</v>
      </c>
      <c r="B5562" s="1" t="d">
        <v>2026-07-04T08:00:00.000Z</v>
      </c>
      <c r="C5562" t="str">
        <v>P036</v>
      </c>
      <c r="D5562">
        <v>2</v>
      </c>
      <c r="E5562">
        <v>6.7</v>
      </c>
      <c r="F5562">
        <v>13.4</v>
      </c>
      <c r="G5562" t="str">
        <v>Card</v>
      </c>
      <c r="H5562" t="str">
        <v>C024</v>
      </c>
      <c r="I5562" t="str">
        <v/>
      </c>
    </row>
    <row r="5563">
      <c r="A5563" t="str">
        <v>T003971</v>
      </c>
      <c r="B5563" s="1" t="d">
        <v>2026-07-04T08:00:00.000Z</v>
      </c>
      <c r="C5563" t="str">
        <v>P015</v>
      </c>
      <c r="D5563">
        <v>1</v>
      </c>
      <c r="E5563">
        <v>4.55</v>
      </c>
      <c r="F5563">
        <v>4.55</v>
      </c>
      <c r="G5563" t="str">
        <v>Mobile Wallet</v>
      </c>
      <c r="H5563" t="str">
        <v/>
      </c>
      <c r="I5563" t="str">
        <v/>
      </c>
    </row>
    <row r="5564">
      <c r="A5564" t="str">
        <v>T003972</v>
      </c>
      <c r="B5564" s="1" t="d">
        <v>2026-07-04T08:00:00.000Z</v>
      </c>
      <c r="C5564" t="str">
        <v>P007</v>
      </c>
      <c r="D5564">
        <v>3</v>
      </c>
      <c r="E5564">
        <v>4.1</v>
      </c>
      <c r="F5564">
        <v>12.3</v>
      </c>
      <c r="G5564" t="str">
        <v>Gift Card</v>
      </c>
      <c r="H5564" t="str">
        <v>C058</v>
      </c>
      <c r="I5564" t="str">
        <v/>
      </c>
    </row>
    <row r="5565">
      <c r="A5565" t="str">
        <v>T003973</v>
      </c>
      <c r="B5565" s="1" t="d">
        <v>2026-07-04T08:00:00.000Z</v>
      </c>
      <c r="C5565" t="str">
        <v>P001</v>
      </c>
      <c r="D5565">
        <v>1</v>
      </c>
      <c r="E5565">
        <v>3.2</v>
      </c>
      <c r="F5565">
        <v>3.2</v>
      </c>
      <c r="G5565" t="str">
        <v>Cash</v>
      </c>
      <c r="H5565" t="str">
        <v>C027</v>
      </c>
      <c r="I5565" t="str">
        <v/>
      </c>
    </row>
    <row r="5566">
      <c r="A5566" t="str">
        <v>T003973</v>
      </c>
      <c r="B5566" s="1" t="d">
        <v>2026-07-04T08:00:00.000Z</v>
      </c>
      <c r="C5566" t="str">
        <v>P021</v>
      </c>
      <c r="D5566">
        <v>2</v>
      </c>
      <c r="E5566">
        <v>4.3</v>
      </c>
      <c r="F5566">
        <v>8.6</v>
      </c>
      <c r="G5566" t="str">
        <v>Cash</v>
      </c>
      <c r="H5566" t="str">
        <v>C027</v>
      </c>
      <c r="I5566" t="str">
        <v/>
      </c>
    </row>
    <row r="5567">
      <c r="A5567" t="str">
        <v>T003974</v>
      </c>
      <c r="B5567" s="1" t="d">
        <v>2026-07-04T08:00:00.000Z</v>
      </c>
      <c r="C5567" t="str">
        <v>P001</v>
      </c>
      <c r="D5567">
        <v>1</v>
      </c>
      <c r="E5567">
        <v>3.2</v>
      </c>
      <c r="F5567">
        <v>3.2</v>
      </c>
      <c r="G5567" t="str">
        <v>Gift Card</v>
      </c>
      <c r="H5567" t="str">
        <v/>
      </c>
      <c r="I5567" t="str">
        <v/>
      </c>
    </row>
    <row r="5568">
      <c r="A5568" t="str">
        <v>T003974</v>
      </c>
      <c r="B5568" s="1" t="d">
        <v>2026-07-04T08:00:00.000Z</v>
      </c>
      <c r="C5568" t="str">
        <v>P003</v>
      </c>
      <c r="D5568">
        <v>1</v>
      </c>
      <c r="E5568">
        <v>4.3</v>
      </c>
      <c r="F5568">
        <v>4.3</v>
      </c>
      <c r="G5568" t="str">
        <v>Gift Card</v>
      </c>
      <c r="H5568" t="str">
        <v/>
      </c>
      <c r="I5568" t="str">
        <v/>
      </c>
    </row>
    <row r="5569">
      <c r="A5569" t="str">
        <v>T003975</v>
      </c>
      <c r="B5569" s="1" t="d">
        <v>2026-07-05T08:00:00.000Z</v>
      </c>
      <c r="C5569" t="str">
        <v>P015</v>
      </c>
      <c r="D5569">
        <v>1</v>
      </c>
      <c r="E5569">
        <v>4.55</v>
      </c>
      <c r="F5569">
        <v>4.55</v>
      </c>
      <c r="G5569" t="str">
        <v>Mobile Wallet</v>
      </c>
      <c r="H5569" t="str">
        <v>C010</v>
      </c>
      <c r="I5569" t="str">
        <v/>
      </c>
    </row>
    <row r="5570">
      <c r="A5570" t="str">
        <v>T003976</v>
      </c>
      <c r="B5570" s="1" t="d">
        <v>2026-07-05T08:00:00.000Z</v>
      </c>
      <c r="C5570" t="str">
        <v>P037</v>
      </c>
      <c r="D5570">
        <v>2</v>
      </c>
      <c r="E5570">
        <v>5.45</v>
      </c>
      <c r="F5570">
        <v>10.9</v>
      </c>
      <c r="G5570" t="str">
        <v>Gift Card</v>
      </c>
      <c r="H5570" t="str">
        <v>C036</v>
      </c>
      <c r="I5570" t="str">
        <v/>
      </c>
    </row>
    <row r="5571">
      <c r="A5571" t="str">
        <v>T003976</v>
      </c>
      <c r="B5571" s="1" t="d">
        <v>2026-07-05T08:00:00.000Z</v>
      </c>
      <c r="C5571" t="str">
        <v>P029</v>
      </c>
      <c r="D5571">
        <v>1</v>
      </c>
      <c r="E5571">
        <v>3.2</v>
      </c>
      <c r="F5571">
        <v>3.2</v>
      </c>
      <c r="G5571" t="str">
        <v>Gift Card</v>
      </c>
      <c r="H5571" t="str">
        <v>C036</v>
      </c>
      <c r="I5571" t="str">
        <v/>
      </c>
    </row>
    <row r="5572">
      <c r="A5572" t="str">
        <v>T003976</v>
      </c>
      <c r="B5572" s="1" t="d">
        <v>2026-07-05T08:00:00.000Z</v>
      </c>
      <c r="C5572" t="str">
        <v>P015</v>
      </c>
      <c r="D5572">
        <v>3</v>
      </c>
      <c r="E5572">
        <v>4.55</v>
      </c>
      <c r="F5572">
        <v>13.65</v>
      </c>
      <c r="G5572" t="str">
        <v>Gift Card</v>
      </c>
      <c r="H5572" t="str">
        <v>C036</v>
      </c>
      <c r="I5572" t="str">
        <v/>
      </c>
    </row>
    <row r="5573">
      <c r="A5573" t="str">
        <v>T003977</v>
      </c>
      <c r="B5573" s="1" t="d">
        <v>2026-07-05T08:00:00.000Z</v>
      </c>
      <c r="C5573" t="str">
        <v>P029</v>
      </c>
      <c r="D5573">
        <v>1</v>
      </c>
      <c r="E5573">
        <v>3.2</v>
      </c>
      <c r="F5573">
        <v>3.2</v>
      </c>
      <c r="G5573" t="str">
        <v>Cash</v>
      </c>
      <c r="H5573" t="str">
        <v>C019</v>
      </c>
      <c r="I5573" t="str">
        <v/>
      </c>
    </row>
    <row r="5574">
      <c r="A5574" t="str">
        <v>T003978</v>
      </c>
      <c r="B5574" s="1" t="d">
        <v>2026-07-05T08:00:00.000Z</v>
      </c>
      <c r="C5574" t="str">
        <v>P043</v>
      </c>
      <c r="D5574">
        <v>1</v>
      </c>
      <c r="E5574">
        <v>4.25</v>
      </c>
      <c r="F5574">
        <v>4.25</v>
      </c>
      <c r="G5574" t="str">
        <v>Cash</v>
      </c>
      <c r="H5574" t="str">
        <v>C018</v>
      </c>
      <c r="I5574" t="str">
        <v/>
      </c>
    </row>
    <row r="5575">
      <c r="A5575" t="str">
        <v>T003978</v>
      </c>
      <c r="B5575" s="1" t="d">
        <v>2026-07-05T08:00:00.000Z</v>
      </c>
      <c r="C5575" t="str">
        <v>P007</v>
      </c>
      <c r="D5575">
        <v>1</v>
      </c>
      <c r="E5575">
        <v>4.1</v>
      </c>
      <c r="F5575">
        <v>4.1</v>
      </c>
      <c r="G5575" t="str">
        <v>Cash</v>
      </c>
      <c r="H5575" t="str">
        <v>C018</v>
      </c>
      <c r="I5575" t="str">
        <v/>
      </c>
    </row>
    <row r="5576">
      <c r="A5576" t="str">
        <v>T003979</v>
      </c>
      <c r="B5576" s="1" t="d">
        <v>2026-07-05T08:00:00.000Z</v>
      </c>
      <c r="C5576" t="str">
        <v>P031</v>
      </c>
      <c r="D5576">
        <v>1</v>
      </c>
      <c r="E5576">
        <v>4</v>
      </c>
      <c r="F5576">
        <v>4</v>
      </c>
      <c r="G5576" t="str">
        <v>Card</v>
      </c>
      <c r="H5576" t="str">
        <v/>
      </c>
      <c r="I5576" t="str">
        <v/>
      </c>
    </row>
    <row r="5577">
      <c r="A5577" t="str">
        <v>T003980</v>
      </c>
      <c r="B5577" s="1" t="d">
        <v>2026-07-05T08:00:00.000Z</v>
      </c>
      <c r="C5577" t="str">
        <v>P054</v>
      </c>
      <c r="D5577">
        <v>1</v>
      </c>
      <c r="E5577">
        <v>7.55</v>
      </c>
      <c r="F5577">
        <v>7.55</v>
      </c>
      <c r="G5577" t="str">
        <v>Mobile Wallet</v>
      </c>
      <c r="H5577" t="str">
        <v>C025</v>
      </c>
      <c r="I5577" t="str">
        <v/>
      </c>
    </row>
    <row r="5578">
      <c r="A5578" t="str">
        <v>T003980</v>
      </c>
      <c r="B5578" s="1" t="d">
        <v>2026-07-05T08:00:00.000Z</v>
      </c>
      <c r="C5578" t="str">
        <v>P010</v>
      </c>
      <c r="D5578">
        <v>2</v>
      </c>
      <c r="E5578">
        <v>4.2</v>
      </c>
      <c r="F5578">
        <v>8.4</v>
      </c>
      <c r="G5578" t="str">
        <v>Mobile Wallet</v>
      </c>
      <c r="H5578" t="str">
        <v>C025</v>
      </c>
      <c r="I5578" t="str">
        <v/>
      </c>
    </row>
    <row r="5579">
      <c r="A5579" t="str">
        <v>T003981</v>
      </c>
      <c r="B5579" s="1" t="d">
        <v>2026-07-05T08:00:00.000Z</v>
      </c>
      <c r="C5579" t="str">
        <v>P016</v>
      </c>
      <c r="D5579">
        <v>3</v>
      </c>
      <c r="E5579">
        <v>5.1</v>
      </c>
      <c r="F5579">
        <v>15.3</v>
      </c>
      <c r="G5579" t="str">
        <v>Card</v>
      </c>
      <c r="H5579" t="str">
        <v/>
      </c>
      <c r="I5579" t="str">
        <v/>
      </c>
    </row>
    <row r="5580">
      <c r="A5580" t="str">
        <v>T003982</v>
      </c>
      <c r="B5580" s="1" t="d">
        <v>2026-07-05T08:00:00.000Z</v>
      </c>
      <c r="C5580" t="str">
        <v>P018</v>
      </c>
      <c r="D5580">
        <v>2</v>
      </c>
      <c r="E5580">
        <v>4.75</v>
      </c>
      <c r="F5580">
        <v>9.5</v>
      </c>
      <c r="G5580" t="str">
        <v>Gift Card</v>
      </c>
      <c r="H5580" t="str">
        <v>C036</v>
      </c>
      <c r="I5580" t="str">
        <v/>
      </c>
    </row>
    <row r="5581">
      <c r="A5581" t="str">
        <v>T003983</v>
      </c>
      <c r="B5581" s="1" t="d">
        <v>2026-07-05T08:00:00.000Z</v>
      </c>
      <c r="C5581" t="str">
        <v>P023</v>
      </c>
      <c r="D5581">
        <v>1</v>
      </c>
      <c r="E5581">
        <v>5.1</v>
      </c>
      <c r="F5581">
        <v>5.1</v>
      </c>
      <c r="G5581" t="str">
        <v>Mobile Wallet</v>
      </c>
      <c r="H5581" t="str">
        <v>C046</v>
      </c>
      <c r="I5581" t="str">
        <v/>
      </c>
    </row>
    <row r="5582">
      <c r="A5582" t="str">
        <v>T003983</v>
      </c>
      <c r="B5582" s="1" t="d">
        <v>2026-07-05T08:00:00.000Z</v>
      </c>
      <c r="C5582" t="str">
        <v>P006</v>
      </c>
      <c r="D5582">
        <v>1</v>
      </c>
      <c r="E5582">
        <v>3.85</v>
      </c>
      <c r="F5582">
        <v>3.85</v>
      </c>
      <c r="G5582" t="str">
        <v>Mobile Wallet</v>
      </c>
      <c r="H5582" t="str">
        <v>C046</v>
      </c>
      <c r="I5582" t="str">
        <v/>
      </c>
    </row>
    <row r="5583">
      <c r="A5583" t="str">
        <v>T003983</v>
      </c>
      <c r="B5583" s="1" t="d">
        <v>2026-07-05T08:00:00.000Z</v>
      </c>
      <c r="C5583" t="str">
        <v>P020</v>
      </c>
      <c r="D5583">
        <v>1</v>
      </c>
      <c r="E5583">
        <v>5.55</v>
      </c>
      <c r="F5583">
        <v>5.55</v>
      </c>
      <c r="G5583" t="str">
        <v>Mobile Wallet</v>
      </c>
      <c r="H5583" t="str">
        <v>C046</v>
      </c>
      <c r="I5583" t="str">
        <v/>
      </c>
    </row>
    <row r="5584">
      <c r="A5584" t="str">
        <v>T003984</v>
      </c>
      <c r="B5584" s="1" t="d">
        <v>2026-07-06T08:00:00.000Z</v>
      </c>
      <c r="C5584" t="str">
        <v>P034</v>
      </c>
      <c r="D5584">
        <v>1</v>
      </c>
      <c r="E5584">
        <v>5.9</v>
      </c>
      <c r="F5584">
        <v>5.9</v>
      </c>
      <c r="G5584" t="str">
        <v>Mobile Wallet</v>
      </c>
      <c r="H5584" t="str">
        <v>C053</v>
      </c>
      <c r="I5584" t="str">
        <v/>
      </c>
    </row>
    <row r="5585">
      <c r="A5585" t="str">
        <v>T003985</v>
      </c>
      <c r="B5585" s="1" t="d">
        <v>2026-07-06T08:00:00.000Z</v>
      </c>
      <c r="C5585" t="str">
        <v>P010</v>
      </c>
      <c r="D5585">
        <v>1</v>
      </c>
      <c r="E5585">
        <v>4.2</v>
      </c>
      <c r="F5585">
        <v>4.2</v>
      </c>
      <c r="G5585" t="str">
        <v>Mobile Wallet</v>
      </c>
      <c r="H5585" t="str">
        <v>C017</v>
      </c>
      <c r="I5585" t="str">
        <v/>
      </c>
    </row>
    <row r="5586">
      <c r="A5586" t="str">
        <v>T003986</v>
      </c>
      <c r="B5586" s="1" t="d">
        <v>2026-07-06T08:00:00.000Z</v>
      </c>
      <c r="C5586" t="str">
        <v>P014</v>
      </c>
      <c r="D5586">
        <v>1</v>
      </c>
      <c r="E5586">
        <v>4.3</v>
      </c>
      <c r="F5586">
        <v>4.3</v>
      </c>
      <c r="G5586" t="str">
        <v>Card</v>
      </c>
      <c r="H5586" t="str">
        <v>C004</v>
      </c>
      <c r="I5586" t="str">
        <v/>
      </c>
    </row>
    <row r="5587">
      <c r="A5587" t="str">
        <v>T003987</v>
      </c>
      <c r="B5587" s="1" t="d">
        <v>2026-07-06T08:00:00.000Z</v>
      </c>
      <c r="C5587" t="str">
        <v>P008</v>
      </c>
      <c r="D5587">
        <v>1</v>
      </c>
      <c r="E5587">
        <v>4.65</v>
      </c>
      <c r="F5587">
        <v>4.65</v>
      </c>
      <c r="G5587" t="str">
        <v>Mobile Wallet</v>
      </c>
      <c r="H5587" t="str">
        <v>C010</v>
      </c>
      <c r="I5587" t="str">
        <v/>
      </c>
    </row>
    <row r="5588">
      <c r="A5588" t="str">
        <v>T003988</v>
      </c>
      <c r="B5588" s="1" t="d">
        <v>2026-07-07T08:00:00.000Z</v>
      </c>
      <c r="C5588" t="str">
        <v>P025</v>
      </c>
      <c r="D5588">
        <v>1</v>
      </c>
      <c r="E5588">
        <v>3.1</v>
      </c>
      <c r="F5588">
        <v>3.1</v>
      </c>
      <c r="G5588" t="str">
        <v>Cash</v>
      </c>
      <c r="H5588" t="str">
        <v/>
      </c>
      <c r="I5588" t="str">
        <v/>
      </c>
    </row>
    <row r="5589">
      <c r="A5589" t="str">
        <v>T003989</v>
      </c>
      <c r="B5589" s="1" t="d">
        <v>2026-07-07T08:00:00.000Z</v>
      </c>
      <c r="C5589" t="str">
        <v>P009</v>
      </c>
      <c r="D5589">
        <v>1</v>
      </c>
      <c r="E5589">
        <v>3.65</v>
      </c>
      <c r="F5589">
        <v>3.65</v>
      </c>
      <c r="G5589" t="str">
        <v>Gift Card</v>
      </c>
      <c r="H5589" t="str">
        <v>C012</v>
      </c>
      <c r="I5589" t="str">
        <v/>
      </c>
    </row>
    <row r="5590">
      <c r="A5590" t="str">
        <v>T003990</v>
      </c>
      <c r="B5590" s="1" t="d">
        <v>2026-07-07T08:00:00.000Z</v>
      </c>
      <c r="C5590" t="str">
        <v>P022</v>
      </c>
      <c r="D5590">
        <v>3</v>
      </c>
      <c r="E5590">
        <v>4.85</v>
      </c>
      <c r="F5590">
        <v>14.55</v>
      </c>
      <c r="G5590" t="str">
        <v>Card</v>
      </c>
      <c r="H5590" t="str">
        <v>C016</v>
      </c>
      <c r="I5590" t="str">
        <v/>
      </c>
    </row>
    <row r="5591">
      <c r="A5591" t="str">
        <v>T003990</v>
      </c>
      <c r="B5591" s="1" t="d">
        <v>2026-07-07T08:00:00.000Z</v>
      </c>
      <c r="C5591" t="str">
        <v>P008</v>
      </c>
      <c r="D5591">
        <v>2</v>
      </c>
      <c r="E5591">
        <v>4.65</v>
      </c>
      <c r="F5591">
        <v>9.3</v>
      </c>
      <c r="G5591" t="str">
        <v>Card</v>
      </c>
      <c r="H5591" t="str">
        <v>C016</v>
      </c>
      <c r="I5591" t="str">
        <v/>
      </c>
    </row>
    <row r="5592">
      <c r="A5592" t="str">
        <v>T003991</v>
      </c>
      <c r="B5592" s="1" t="d">
        <v>2026-07-07T08:00:00.000Z</v>
      </c>
      <c r="C5592" t="str">
        <v>P027</v>
      </c>
      <c r="D5592">
        <v>1</v>
      </c>
      <c r="E5592">
        <v>4.2</v>
      </c>
      <c r="F5592">
        <v>4.2</v>
      </c>
      <c r="G5592" t="str">
        <v>Mobile Wallet</v>
      </c>
      <c r="H5592" t="str">
        <v>C006</v>
      </c>
      <c r="I5592" t="str">
        <v/>
      </c>
    </row>
    <row r="5593">
      <c r="A5593" t="str">
        <v>T003992</v>
      </c>
      <c r="B5593" s="1" t="d">
        <v>2026-07-07T08:00:00.000Z</v>
      </c>
      <c r="C5593" t="str">
        <v>P003</v>
      </c>
      <c r="D5593">
        <v>1</v>
      </c>
      <c r="E5593">
        <v>4.3</v>
      </c>
      <c r="F5593">
        <v>4.3</v>
      </c>
      <c r="G5593" t="str">
        <v>Card</v>
      </c>
      <c r="H5593" t="str">
        <v>C012</v>
      </c>
      <c r="I5593" t="str">
        <v/>
      </c>
    </row>
    <row r="5594">
      <c r="A5594" t="str">
        <v>T003993</v>
      </c>
      <c r="B5594" s="1" t="d">
        <v>2026-07-07T08:00:00.000Z</v>
      </c>
      <c r="C5594" t="str">
        <v>P010</v>
      </c>
      <c r="D5594">
        <v>2</v>
      </c>
      <c r="E5594">
        <v>4.2</v>
      </c>
      <c r="F5594">
        <v>8.4</v>
      </c>
      <c r="G5594" t="str">
        <v>Cash</v>
      </c>
      <c r="H5594" t="str">
        <v>C003</v>
      </c>
      <c r="I5594" t="str">
        <v/>
      </c>
    </row>
    <row r="5595">
      <c r="A5595" t="str">
        <v>T003994</v>
      </c>
      <c r="B5595" s="1" t="d">
        <v>2026-07-07T08:00:00.000Z</v>
      </c>
      <c r="C5595" t="str">
        <v>P037</v>
      </c>
      <c r="D5595">
        <v>2</v>
      </c>
      <c r="E5595">
        <v>5.45</v>
      </c>
      <c r="F5595">
        <v>10.9</v>
      </c>
      <c r="G5595" t="str">
        <v>Mobile Wallet</v>
      </c>
      <c r="H5595" t="str">
        <v>C022</v>
      </c>
      <c r="I5595" t="str">
        <v/>
      </c>
    </row>
    <row r="5596">
      <c r="A5596" t="str">
        <v>T003994</v>
      </c>
      <c r="B5596" s="1" t="d">
        <v>2026-07-07T08:00:00.000Z</v>
      </c>
      <c r="C5596" t="str">
        <v>P055</v>
      </c>
      <c r="D5596">
        <v>1</v>
      </c>
      <c r="E5596">
        <v>7.8</v>
      </c>
      <c r="F5596">
        <v>7.8</v>
      </c>
      <c r="G5596" t="str">
        <v>Mobile Wallet</v>
      </c>
      <c r="H5596" t="str">
        <v>C022</v>
      </c>
      <c r="I5596" t="str">
        <v/>
      </c>
    </row>
    <row r="5597">
      <c r="A5597" t="str">
        <v>T003995</v>
      </c>
      <c r="B5597" s="1" t="d">
        <v>2026-07-08T08:00:00.000Z</v>
      </c>
      <c r="C5597" t="str">
        <v>P010</v>
      </c>
      <c r="D5597">
        <v>2</v>
      </c>
      <c r="E5597">
        <v>4.2</v>
      </c>
      <c r="F5597">
        <v>8.4</v>
      </c>
      <c r="G5597" t="str">
        <v>Card</v>
      </c>
      <c r="H5597" t="str">
        <v>C035</v>
      </c>
      <c r="I5597" t="str">
        <v/>
      </c>
    </row>
    <row r="5598">
      <c r="A5598" t="str">
        <v>T003995</v>
      </c>
      <c r="B5598" s="1" t="d">
        <v>2026-07-08T08:00:00.000Z</v>
      </c>
      <c r="C5598" t="str">
        <v>P029</v>
      </c>
      <c r="D5598">
        <v>2</v>
      </c>
      <c r="E5598">
        <v>3.2</v>
      </c>
      <c r="F5598">
        <v>6.4</v>
      </c>
      <c r="G5598" t="str">
        <v>Card</v>
      </c>
      <c r="H5598" t="str">
        <v>C035</v>
      </c>
      <c r="I5598" t="str">
        <v/>
      </c>
    </row>
    <row r="5599">
      <c r="A5599" t="str">
        <v>T003996</v>
      </c>
      <c r="B5599" s="1" t="d">
        <v>2026-07-08T08:00:00.000Z</v>
      </c>
      <c r="C5599" t="str">
        <v>P036</v>
      </c>
      <c r="D5599">
        <v>1</v>
      </c>
      <c r="E5599">
        <v>6.7</v>
      </c>
      <c r="F5599">
        <v>6.7</v>
      </c>
      <c r="G5599" t="str">
        <v>Cash</v>
      </c>
      <c r="H5599" t="str">
        <v>C046</v>
      </c>
      <c r="I5599" t="str">
        <v/>
      </c>
    </row>
    <row r="5600">
      <c r="A5600" t="str">
        <v>T003997</v>
      </c>
      <c r="B5600" s="1" t="d">
        <v>2026-07-08T08:00:00.000Z</v>
      </c>
      <c r="C5600" t="str">
        <v>P035</v>
      </c>
      <c r="D5600">
        <v>3</v>
      </c>
      <c r="E5600">
        <v>6.45</v>
      </c>
      <c r="F5600">
        <v>19.35</v>
      </c>
      <c r="G5600" t="str">
        <v>Card</v>
      </c>
      <c r="H5600" t="str">
        <v>C017</v>
      </c>
      <c r="I5600" t="str">
        <v/>
      </c>
    </row>
    <row r="5601">
      <c r="A5601" t="str">
        <v>T003998</v>
      </c>
      <c r="B5601" s="1" t="d">
        <v>2026-07-08T08:00:00.000Z</v>
      </c>
      <c r="C5601" t="str">
        <v>P032</v>
      </c>
      <c r="D5601">
        <v>1</v>
      </c>
      <c r="E5601">
        <v>4.55</v>
      </c>
      <c r="F5601">
        <v>4.55</v>
      </c>
      <c r="G5601" t="str">
        <v>Mobile Wallet</v>
      </c>
      <c r="H5601" t="str">
        <v>C028</v>
      </c>
      <c r="I5601" t="str">
        <v/>
      </c>
    </row>
    <row r="5602">
      <c r="A5602" t="str">
        <v>T003999</v>
      </c>
      <c r="B5602" s="1" t="d">
        <v>2026-07-08T08:00:00.000Z</v>
      </c>
      <c r="C5602" t="str">
        <v>P004</v>
      </c>
      <c r="D5602">
        <v>1</v>
      </c>
      <c r="E5602">
        <v>4.55</v>
      </c>
      <c r="F5602">
        <v>4.55</v>
      </c>
      <c r="G5602" t="str">
        <v>Mobile Wallet</v>
      </c>
      <c r="H5602" t="str">
        <v>C075</v>
      </c>
      <c r="I5602" t="str">
        <v/>
      </c>
    </row>
    <row r="5603">
      <c r="A5603" t="str">
        <v>T004000</v>
      </c>
      <c r="B5603" s="1" t="d">
        <v>2026-07-08T08:00:00.000Z</v>
      </c>
      <c r="C5603" t="str">
        <v>P022</v>
      </c>
      <c r="D5603">
        <v>1</v>
      </c>
      <c r="E5603">
        <v>4.85</v>
      </c>
      <c r="F5603">
        <v>4.85</v>
      </c>
      <c r="G5603" t="str">
        <v>Cash</v>
      </c>
      <c r="H5603" t="str">
        <v/>
      </c>
      <c r="I5603" t="str">
        <v/>
      </c>
    </row>
    <row r="5604">
      <c r="A5604" t="str">
        <v>T004001</v>
      </c>
      <c r="B5604" s="1" t="d">
        <v>2026-07-09T08:00:00.000Z</v>
      </c>
      <c r="C5604" t="str">
        <v>P019</v>
      </c>
      <c r="D5604">
        <v>1</v>
      </c>
      <c r="E5604">
        <v>5.3</v>
      </c>
      <c r="F5604">
        <v>5.3</v>
      </c>
      <c r="G5604" t="str">
        <v>Gift Card</v>
      </c>
      <c r="H5604" t="str">
        <v/>
      </c>
      <c r="I5604" t="str">
        <v/>
      </c>
    </row>
    <row r="5605">
      <c r="A5605" t="str">
        <v>T004001</v>
      </c>
      <c r="B5605" s="1" t="d">
        <v>2026-07-09T08:00:00.000Z</v>
      </c>
      <c r="C5605" t="str">
        <v>P036</v>
      </c>
      <c r="D5605">
        <v>1</v>
      </c>
      <c r="E5605">
        <v>6.7</v>
      </c>
      <c r="F5605">
        <v>6.7</v>
      </c>
      <c r="G5605" t="str">
        <v>Gift Card</v>
      </c>
      <c r="H5605" t="str">
        <v/>
      </c>
      <c r="I5605" t="str">
        <v/>
      </c>
    </row>
    <row r="5606">
      <c r="A5606" t="str">
        <v>T004002</v>
      </c>
      <c r="B5606" s="1" t="d">
        <v>2026-07-09T08:00:00.000Z</v>
      </c>
      <c r="C5606" t="str">
        <v>P037</v>
      </c>
      <c r="D5606">
        <v>1</v>
      </c>
      <c r="E5606">
        <v>5.45</v>
      </c>
      <c r="F5606">
        <v>5.45</v>
      </c>
      <c r="G5606" t="str">
        <v>Cash</v>
      </c>
      <c r="H5606" t="str">
        <v>C053</v>
      </c>
      <c r="I5606" t="str">
        <v/>
      </c>
    </row>
    <row r="5607">
      <c r="A5607" t="str">
        <v>T004002</v>
      </c>
      <c r="B5607" s="1" t="d">
        <v>2026-07-09T08:00:00.000Z</v>
      </c>
      <c r="C5607" t="str">
        <v>P050</v>
      </c>
      <c r="D5607">
        <v>2</v>
      </c>
      <c r="E5607">
        <v>7.45</v>
      </c>
      <c r="F5607">
        <v>14.9</v>
      </c>
      <c r="G5607" t="str">
        <v>Cash</v>
      </c>
      <c r="H5607" t="str">
        <v>C053</v>
      </c>
      <c r="I5607" t="str">
        <v/>
      </c>
    </row>
    <row r="5608">
      <c r="A5608" t="str">
        <v>T004003</v>
      </c>
      <c r="B5608" s="1" t="d">
        <v>2026-07-09T08:00:00.000Z</v>
      </c>
      <c r="C5608" t="str">
        <v>P022</v>
      </c>
      <c r="D5608">
        <v>1</v>
      </c>
      <c r="E5608">
        <v>4.85</v>
      </c>
      <c r="F5608">
        <v>4.85</v>
      </c>
      <c r="G5608" t="str">
        <v>Cash</v>
      </c>
      <c r="H5608" t="str">
        <v/>
      </c>
      <c r="I5608" t="str">
        <v/>
      </c>
    </row>
    <row r="5609">
      <c r="A5609" t="str">
        <v>T004004</v>
      </c>
      <c r="B5609" s="1" t="d">
        <v>2026-07-09T08:00:00.000Z</v>
      </c>
      <c r="C5609" t="str">
        <v>P018</v>
      </c>
      <c r="D5609">
        <v>1</v>
      </c>
      <c r="E5609">
        <v>4.75</v>
      </c>
      <c r="F5609">
        <v>4.75</v>
      </c>
      <c r="G5609" t="str">
        <v>Gift Card</v>
      </c>
      <c r="H5609" t="str">
        <v>C051</v>
      </c>
      <c r="I5609" t="str">
        <v/>
      </c>
    </row>
    <row r="5610">
      <c r="A5610" t="str">
        <v>T004005</v>
      </c>
      <c r="B5610" s="1" t="d">
        <v>2026-07-10T08:00:00.000Z</v>
      </c>
      <c r="C5610" t="str">
        <v>P005</v>
      </c>
      <c r="D5610">
        <v>1</v>
      </c>
      <c r="E5610">
        <v>3.3</v>
      </c>
      <c r="F5610">
        <v>3.3</v>
      </c>
      <c r="G5610" t="str">
        <v>Gift Card</v>
      </c>
      <c r="H5610" t="str">
        <v>C029</v>
      </c>
      <c r="I5610" t="str">
        <v/>
      </c>
    </row>
    <row r="5611">
      <c r="A5611" t="str">
        <v>T004006</v>
      </c>
      <c r="B5611" s="1" t="d">
        <v>2026-07-10T08:00:00.000Z</v>
      </c>
      <c r="C5611" t="str">
        <v>P027</v>
      </c>
      <c r="D5611">
        <v>1</v>
      </c>
      <c r="E5611">
        <v>4.2</v>
      </c>
      <c r="F5611">
        <v>4.2</v>
      </c>
      <c r="G5611" t="str">
        <v>Mobile Wallet</v>
      </c>
      <c r="H5611" t="str">
        <v>C055</v>
      </c>
      <c r="I5611" t="str">
        <v/>
      </c>
    </row>
    <row r="5612">
      <c r="A5612" t="str">
        <v>T004007</v>
      </c>
      <c r="B5612" s="1" t="d">
        <v>2026-07-10T08:00:00.000Z</v>
      </c>
      <c r="C5612" t="str">
        <v>P020</v>
      </c>
      <c r="D5612">
        <v>1</v>
      </c>
      <c r="E5612">
        <v>5.55</v>
      </c>
      <c r="F5612">
        <v>5.55</v>
      </c>
      <c r="G5612" t="str">
        <v>Mobile Wallet</v>
      </c>
      <c r="H5612" t="str">
        <v/>
      </c>
      <c r="I5612" t="str">
        <v/>
      </c>
    </row>
    <row r="5613">
      <c r="A5613" t="str">
        <v>T004008</v>
      </c>
      <c r="B5613" s="1" t="d">
        <v>2026-07-10T08:00:00.000Z</v>
      </c>
      <c r="C5613" t="str">
        <v>P012</v>
      </c>
      <c r="D5613">
        <v>2</v>
      </c>
      <c r="E5613">
        <v>5</v>
      </c>
      <c r="F5613">
        <v>10</v>
      </c>
      <c r="G5613" t="str">
        <v>Cash</v>
      </c>
      <c r="H5613" t="str">
        <v>C060</v>
      </c>
      <c r="I5613" t="str">
        <v/>
      </c>
    </row>
    <row r="5614">
      <c r="A5614" t="str">
        <v>T004009</v>
      </c>
      <c r="B5614" s="1" t="d">
        <v>2026-07-10T08:00:00.000Z</v>
      </c>
      <c r="C5614" t="str">
        <v>P005</v>
      </c>
      <c r="D5614">
        <v>1</v>
      </c>
      <c r="E5614">
        <v>3.3</v>
      </c>
      <c r="F5614">
        <v>3.3</v>
      </c>
      <c r="G5614" t="str">
        <v>Mobile Wallet</v>
      </c>
      <c r="H5614" t="str">
        <v>C070</v>
      </c>
      <c r="I5614" t="str">
        <v/>
      </c>
    </row>
    <row r="5615">
      <c r="A5615" t="str">
        <v>T004009</v>
      </c>
      <c r="B5615" s="1" t="d">
        <v>2026-07-10T08:00:00.000Z</v>
      </c>
      <c r="C5615" t="str">
        <v>P017</v>
      </c>
      <c r="D5615">
        <v>1</v>
      </c>
      <c r="E5615">
        <v>4.2</v>
      </c>
      <c r="F5615">
        <v>4.2</v>
      </c>
      <c r="G5615" t="str">
        <v>Mobile Wallet</v>
      </c>
      <c r="H5615" t="str">
        <v>C070</v>
      </c>
      <c r="I5615" t="str">
        <v/>
      </c>
    </row>
    <row r="5616">
      <c r="A5616" t="str">
        <v>T004009</v>
      </c>
      <c r="B5616" s="1" t="d">
        <v>2026-07-10T08:00:00.000Z</v>
      </c>
      <c r="C5616" t="str">
        <v>P014</v>
      </c>
      <c r="D5616">
        <v>1</v>
      </c>
      <c r="E5616">
        <v>4.3</v>
      </c>
      <c r="F5616">
        <v>4.3</v>
      </c>
      <c r="G5616" t="str">
        <v>Mobile Wallet</v>
      </c>
      <c r="H5616" t="str">
        <v>C070</v>
      </c>
      <c r="I5616" t="str">
        <v/>
      </c>
    </row>
    <row r="5617">
      <c r="A5617" t="str">
        <v>T004010</v>
      </c>
      <c r="B5617" s="1" t="d">
        <v>2026-07-10T08:00:00.000Z</v>
      </c>
      <c r="C5617" t="str">
        <v>P003</v>
      </c>
      <c r="D5617">
        <v>2</v>
      </c>
      <c r="E5617">
        <v>4.3</v>
      </c>
      <c r="F5617">
        <v>8.6</v>
      </c>
      <c r="G5617" t="str">
        <v>Card</v>
      </c>
      <c r="H5617" t="str">
        <v>C053</v>
      </c>
      <c r="I5617" t="str">
        <v/>
      </c>
    </row>
    <row r="5618">
      <c r="A5618" t="str">
        <v>T004011</v>
      </c>
      <c r="B5618" s="1" t="d">
        <v>2026-07-10T08:00:00.000Z</v>
      </c>
      <c r="C5618" t="str">
        <v>P038</v>
      </c>
      <c r="D5618">
        <v>1</v>
      </c>
      <c r="E5618">
        <v>6</v>
      </c>
      <c r="F5618">
        <v>6</v>
      </c>
      <c r="G5618" t="str">
        <v>Card</v>
      </c>
      <c r="H5618" t="str">
        <v>C080</v>
      </c>
      <c r="I5618" t="str">
        <v/>
      </c>
    </row>
    <row r="5619">
      <c r="A5619" t="str">
        <v>T004012</v>
      </c>
      <c r="B5619" s="1" t="d">
        <v>2026-07-11T08:00:00.000Z</v>
      </c>
      <c r="C5619" t="str">
        <v>P006</v>
      </c>
      <c r="D5619">
        <v>2</v>
      </c>
      <c r="E5619">
        <v>3.85</v>
      </c>
      <c r="F5619">
        <v>7.7</v>
      </c>
      <c r="G5619" t="str">
        <v>Card</v>
      </c>
      <c r="H5619" t="str">
        <v>C026</v>
      </c>
      <c r="I5619" t="str">
        <v/>
      </c>
    </row>
    <row r="5620">
      <c r="A5620" t="str">
        <v>T004012</v>
      </c>
      <c r="B5620" s="1" t="d">
        <v>2026-07-11T08:00:00.000Z</v>
      </c>
      <c r="C5620" t="str">
        <v>P003</v>
      </c>
      <c r="D5620">
        <v>1</v>
      </c>
      <c r="E5620">
        <v>4.3</v>
      </c>
      <c r="F5620">
        <v>4.3</v>
      </c>
      <c r="G5620" t="str">
        <v>Card</v>
      </c>
      <c r="H5620" t="str">
        <v>C026</v>
      </c>
      <c r="I5620" t="str">
        <v/>
      </c>
    </row>
    <row r="5621">
      <c r="A5621" t="str">
        <v>T004013</v>
      </c>
      <c r="B5621" s="1" t="d">
        <v>2026-07-11T08:00:00.000Z</v>
      </c>
      <c r="C5621" t="str">
        <v>P036</v>
      </c>
      <c r="D5621">
        <v>1</v>
      </c>
      <c r="E5621">
        <v>6.7</v>
      </c>
      <c r="F5621">
        <v>6.7</v>
      </c>
      <c r="G5621" t="str">
        <v>Mobile Wallet</v>
      </c>
      <c r="H5621" t="str">
        <v>C014</v>
      </c>
      <c r="I5621" t="str">
        <v/>
      </c>
    </row>
    <row r="5622">
      <c r="A5622" t="str">
        <v>T004013</v>
      </c>
      <c r="B5622" s="1" t="d">
        <v>2026-07-11T08:00:00.000Z</v>
      </c>
      <c r="C5622" t="str">
        <v>P009</v>
      </c>
      <c r="D5622">
        <v>2</v>
      </c>
      <c r="E5622">
        <v>3.65</v>
      </c>
      <c r="F5622">
        <v>7.3</v>
      </c>
      <c r="G5622" t="str">
        <v>Mobile Wallet</v>
      </c>
      <c r="H5622" t="str">
        <v>C014</v>
      </c>
      <c r="I5622" t="str">
        <v/>
      </c>
    </row>
    <row r="5623">
      <c r="A5623" t="str">
        <v>T004014</v>
      </c>
      <c r="B5623" s="1" t="d">
        <v>2026-07-11T08:00:00.000Z</v>
      </c>
      <c r="C5623" t="str">
        <v>P009</v>
      </c>
      <c r="D5623">
        <v>1</v>
      </c>
      <c r="E5623">
        <v>3.65</v>
      </c>
      <c r="F5623">
        <v>3.65</v>
      </c>
      <c r="G5623" t="str">
        <v>Card</v>
      </c>
      <c r="H5623" t="str">
        <v/>
      </c>
      <c r="I5623" t="str">
        <v/>
      </c>
    </row>
    <row r="5624">
      <c r="A5624" t="str">
        <v>T004015</v>
      </c>
      <c r="B5624" s="1" t="d">
        <v>2026-07-11T08:00:00.000Z</v>
      </c>
      <c r="C5624" t="str">
        <v>P004</v>
      </c>
      <c r="D5624">
        <v>1</v>
      </c>
      <c r="E5624">
        <v>4.55</v>
      </c>
      <c r="F5624">
        <v>4.55</v>
      </c>
      <c r="G5624" t="str">
        <v>Mobile Wallet</v>
      </c>
      <c r="H5624" t="str">
        <v>C008</v>
      </c>
      <c r="I5624" t="str">
        <v/>
      </c>
    </row>
    <row r="5625">
      <c r="A5625" t="str">
        <v>T004016</v>
      </c>
      <c r="B5625" s="1" t="d">
        <v>2026-07-11T08:00:00.000Z</v>
      </c>
      <c r="C5625" t="str">
        <v>P013</v>
      </c>
      <c r="D5625">
        <v>2</v>
      </c>
      <c r="E5625">
        <v>3.75</v>
      </c>
      <c r="F5625">
        <v>7.5</v>
      </c>
      <c r="G5625" t="str">
        <v>Card</v>
      </c>
      <c r="H5625" t="str">
        <v>C075</v>
      </c>
      <c r="I5625" t="str">
        <v/>
      </c>
    </row>
    <row r="5626">
      <c r="A5626" t="str">
        <v>T004017</v>
      </c>
      <c r="B5626" s="1" t="d">
        <v>2026-07-11T08:00:00.000Z</v>
      </c>
      <c r="C5626" t="str">
        <v>P024</v>
      </c>
      <c r="D5626">
        <v>3</v>
      </c>
      <c r="E5626">
        <v>5.65</v>
      </c>
      <c r="F5626">
        <v>16.95</v>
      </c>
      <c r="G5626" t="str">
        <v>Gift Card</v>
      </c>
      <c r="H5626" t="str">
        <v>C066</v>
      </c>
      <c r="I5626" t="str">
        <v/>
      </c>
    </row>
    <row r="5627">
      <c r="A5627" t="str">
        <v>T004018</v>
      </c>
      <c r="B5627" s="1" t="d">
        <v>2026-07-11T08:00:00.000Z</v>
      </c>
      <c r="C5627" t="str">
        <v>P049</v>
      </c>
      <c r="D5627">
        <v>1</v>
      </c>
      <c r="E5627">
        <v>6.9</v>
      </c>
      <c r="F5627">
        <v>6.9</v>
      </c>
      <c r="G5627" t="str">
        <v>Cash</v>
      </c>
      <c r="H5627" t="str">
        <v>C059</v>
      </c>
      <c r="I5627" t="str">
        <v/>
      </c>
    </row>
    <row r="5628">
      <c r="A5628" t="str">
        <v>T004019</v>
      </c>
      <c r="B5628" s="1" t="d">
        <v>2026-07-12T08:00:00.000Z</v>
      </c>
      <c r="C5628" t="str">
        <v>P028</v>
      </c>
      <c r="D5628">
        <v>2</v>
      </c>
      <c r="E5628">
        <v>4.45</v>
      </c>
      <c r="F5628">
        <v>8.9</v>
      </c>
      <c r="G5628" t="str">
        <v>Mobile Wallet</v>
      </c>
      <c r="H5628" t="str">
        <v/>
      </c>
      <c r="I5628" t="str">
        <v/>
      </c>
    </row>
    <row r="5629">
      <c r="A5629" t="str">
        <v>T004020</v>
      </c>
      <c r="B5629" s="1" t="d">
        <v>2026-07-12T08:00:00.000Z</v>
      </c>
      <c r="C5629" t="str">
        <v>P032</v>
      </c>
      <c r="D5629">
        <v>1</v>
      </c>
      <c r="E5629">
        <v>4.55</v>
      </c>
      <c r="F5629">
        <v>4.55</v>
      </c>
      <c r="G5629" t="str">
        <v>Cash</v>
      </c>
      <c r="H5629" t="str">
        <v>C038</v>
      </c>
      <c r="I5629" t="str">
        <v/>
      </c>
    </row>
    <row r="5630">
      <c r="A5630" t="str">
        <v>T004020</v>
      </c>
      <c r="B5630" s="1" t="d">
        <v>2026-07-12T08:00:00.000Z</v>
      </c>
      <c r="C5630" t="str">
        <v>P011</v>
      </c>
      <c r="D5630">
        <v>1</v>
      </c>
      <c r="E5630">
        <v>4.75</v>
      </c>
      <c r="F5630">
        <v>4.75</v>
      </c>
      <c r="G5630" t="str">
        <v>Cash</v>
      </c>
      <c r="H5630" t="str">
        <v>C038</v>
      </c>
      <c r="I5630" t="str">
        <v/>
      </c>
    </row>
    <row r="5631">
      <c r="A5631" t="str">
        <v>T004021</v>
      </c>
      <c r="B5631" s="1" t="d">
        <v>2026-07-12T08:00:00.000Z</v>
      </c>
      <c r="C5631" t="str">
        <v>P013</v>
      </c>
      <c r="D5631">
        <v>1</v>
      </c>
      <c r="E5631">
        <v>3.75</v>
      </c>
      <c r="F5631">
        <v>3.75</v>
      </c>
      <c r="G5631" t="str">
        <v>Cash</v>
      </c>
      <c r="H5631" t="str">
        <v/>
      </c>
      <c r="I5631" t="str">
        <v/>
      </c>
    </row>
    <row r="5632">
      <c r="A5632" t="str">
        <v>T004022</v>
      </c>
      <c r="B5632" s="1" t="d">
        <v>2026-07-12T08:00:00.000Z</v>
      </c>
      <c r="C5632" t="str">
        <v>P018</v>
      </c>
      <c r="D5632">
        <v>2</v>
      </c>
      <c r="E5632">
        <v>4.75</v>
      </c>
      <c r="F5632">
        <v>9.5</v>
      </c>
      <c r="G5632" t="str">
        <v>Card</v>
      </c>
      <c r="H5632" t="str">
        <v/>
      </c>
      <c r="I5632" t="str">
        <v/>
      </c>
    </row>
    <row r="5633">
      <c r="A5633" t="str">
        <v>T004022</v>
      </c>
      <c r="B5633" s="1" t="d">
        <v>2026-07-12T08:00:00.000Z</v>
      </c>
      <c r="C5633" t="str">
        <v>P014</v>
      </c>
      <c r="D5633">
        <v>1</v>
      </c>
      <c r="E5633">
        <v>4.3</v>
      </c>
      <c r="F5633">
        <v>4.3</v>
      </c>
      <c r="G5633" t="str">
        <v>Card</v>
      </c>
      <c r="H5633" t="str">
        <v/>
      </c>
      <c r="I5633" t="str">
        <v/>
      </c>
    </row>
    <row r="5634">
      <c r="A5634" t="str">
        <v>T004023</v>
      </c>
      <c r="B5634" s="1" t="d">
        <v>2026-07-12T08:00:00.000Z</v>
      </c>
      <c r="C5634" t="str">
        <v>P036</v>
      </c>
      <c r="D5634">
        <v>1</v>
      </c>
      <c r="E5634">
        <v>6.7</v>
      </c>
      <c r="F5634">
        <v>6.7</v>
      </c>
      <c r="G5634" t="str">
        <v>Cash</v>
      </c>
      <c r="H5634" t="str">
        <v>C003</v>
      </c>
      <c r="I5634" t="str">
        <v/>
      </c>
    </row>
    <row r="5635">
      <c r="A5635" t="str">
        <v>T004024</v>
      </c>
      <c r="B5635" s="1" t="d">
        <v>2026-07-12T08:00:00.000Z</v>
      </c>
      <c r="C5635" t="str">
        <v>P005</v>
      </c>
      <c r="D5635">
        <v>1</v>
      </c>
      <c r="E5635">
        <v>3.3</v>
      </c>
      <c r="F5635">
        <v>3.3</v>
      </c>
      <c r="G5635" t="str">
        <v>Gift Card</v>
      </c>
      <c r="H5635" t="str">
        <v>C057</v>
      </c>
      <c r="I5635" t="str">
        <v/>
      </c>
    </row>
    <row r="5636">
      <c r="A5636" t="str">
        <v>T004024</v>
      </c>
      <c r="B5636" s="1" t="d">
        <v>2026-07-12T08:00:00.000Z</v>
      </c>
      <c r="C5636" t="str">
        <v>P038</v>
      </c>
      <c r="D5636">
        <v>1</v>
      </c>
      <c r="E5636">
        <v>6</v>
      </c>
      <c r="F5636">
        <v>6</v>
      </c>
      <c r="G5636" t="str">
        <v>Gift Card</v>
      </c>
      <c r="H5636" t="str">
        <v>C057</v>
      </c>
      <c r="I5636" t="str">
        <v/>
      </c>
    </row>
    <row r="5637">
      <c r="A5637" t="str">
        <v>T004025</v>
      </c>
      <c r="B5637" s="1" t="d">
        <v>2026-07-12T08:00:00.000Z</v>
      </c>
      <c r="C5637" t="str">
        <v>P008</v>
      </c>
      <c r="D5637">
        <v>1</v>
      </c>
      <c r="E5637">
        <v>4.65</v>
      </c>
      <c r="F5637">
        <v>4.65</v>
      </c>
      <c r="G5637" t="str">
        <v>Cash</v>
      </c>
      <c r="H5637" t="str">
        <v>C077</v>
      </c>
      <c r="I5637" t="str">
        <v/>
      </c>
    </row>
    <row r="5638">
      <c r="A5638" t="str">
        <v>T004025</v>
      </c>
      <c r="B5638" s="1" t="d">
        <v>2026-07-12T08:00:00.000Z</v>
      </c>
      <c r="C5638" t="str">
        <v>P010</v>
      </c>
      <c r="D5638">
        <v>1</v>
      </c>
      <c r="E5638">
        <v>4.2</v>
      </c>
      <c r="F5638">
        <v>4.2</v>
      </c>
      <c r="G5638" t="str">
        <v>Cash</v>
      </c>
      <c r="H5638" t="str">
        <v>C077</v>
      </c>
      <c r="I5638" t="str">
        <v/>
      </c>
    </row>
    <row r="5639">
      <c r="A5639" t="str">
        <v>T004026</v>
      </c>
      <c r="B5639" s="1" t="d">
        <v>2026-07-12T08:00:00.000Z</v>
      </c>
      <c r="C5639" t="str">
        <v>P006</v>
      </c>
      <c r="D5639">
        <v>1</v>
      </c>
      <c r="E5639">
        <v>3.85</v>
      </c>
      <c r="F5639">
        <v>3.85</v>
      </c>
      <c r="G5639" t="str">
        <v>Card</v>
      </c>
      <c r="H5639" t="str">
        <v>C065</v>
      </c>
      <c r="I5639" t="str">
        <v/>
      </c>
    </row>
    <row r="5640">
      <c r="A5640" t="str">
        <v>T004027</v>
      </c>
      <c r="B5640" s="1" t="d">
        <v>2026-07-13T08:00:00.000Z</v>
      </c>
      <c r="C5640" t="str">
        <v>P019</v>
      </c>
      <c r="D5640">
        <v>1</v>
      </c>
      <c r="E5640">
        <v>5.3</v>
      </c>
      <c r="F5640">
        <v>5.3</v>
      </c>
      <c r="G5640" t="str">
        <v>Mobile Wallet</v>
      </c>
      <c r="H5640" t="str">
        <v>C055</v>
      </c>
      <c r="I5640" t="str">
        <v/>
      </c>
    </row>
    <row r="5641">
      <c r="A5641" t="str">
        <v>T004028</v>
      </c>
      <c r="B5641" s="1" t="d">
        <v>2026-07-13T08:00:00.000Z</v>
      </c>
      <c r="C5641" t="str">
        <v>P001</v>
      </c>
      <c r="D5641">
        <v>1</v>
      </c>
      <c r="E5641">
        <v>3.2</v>
      </c>
      <c r="F5641">
        <v>3.2</v>
      </c>
      <c r="G5641" t="str">
        <v>Card</v>
      </c>
      <c r="H5641" t="str">
        <v>C051</v>
      </c>
      <c r="I5641" t="str">
        <v/>
      </c>
    </row>
    <row r="5642">
      <c r="A5642" t="str">
        <v>T004029</v>
      </c>
      <c r="B5642" s="1" t="d">
        <v>2026-07-13T08:00:00.000Z</v>
      </c>
      <c r="C5642" t="str">
        <v>P033</v>
      </c>
      <c r="D5642">
        <v>1</v>
      </c>
      <c r="E5642">
        <v>5.35</v>
      </c>
      <c r="F5642">
        <v>5.35</v>
      </c>
      <c r="G5642" t="str">
        <v>Gift Card</v>
      </c>
      <c r="H5642" t="str">
        <v>C068</v>
      </c>
      <c r="I5642" t="str">
        <v/>
      </c>
    </row>
    <row r="5643">
      <c r="A5643" t="str">
        <v>T004030</v>
      </c>
      <c r="B5643" s="1" t="d">
        <v>2026-07-13T08:00:00.000Z</v>
      </c>
      <c r="C5643" t="str">
        <v>P018</v>
      </c>
      <c r="D5643">
        <v>1</v>
      </c>
      <c r="E5643">
        <v>4.75</v>
      </c>
      <c r="F5643">
        <v>4.75</v>
      </c>
      <c r="G5643" t="str">
        <v>Gift Card</v>
      </c>
      <c r="H5643" t="str">
        <v>C054</v>
      </c>
      <c r="I5643" t="str">
        <v/>
      </c>
    </row>
    <row r="5644">
      <c r="A5644" t="str">
        <v>T004031</v>
      </c>
      <c r="B5644" s="1" t="d">
        <v>2026-07-13T08:00:00.000Z</v>
      </c>
      <c r="C5644" t="str">
        <v>P001</v>
      </c>
      <c r="D5644">
        <v>1</v>
      </c>
      <c r="E5644">
        <v>3.2</v>
      </c>
      <c r="F5644">
        <v>3.2</v>
      </c>
      <c r="G5644" t="str">
        <v>Gift Card</v>
      </c>
      <c r="H5644" t="str">
        <v>C057</v>
      </c>
      <c r="I5644" t="str">
        <v/>
      </c>
    </row>
    <row r="5645">
      <c r="A5645" t="str">
        <v>T004032</v>
      </c>
      <c r="B5645" s="1" t="d">
        <v>2026-07-13T08:00:00.000Z</v>
      </c>
      <c r="C5645" t="str">
        <v>P018</v>
      </c>
      <c r="D5645">
        <v>1</v>
      </c>
      <c r="E5645">
        <v>4.75</v>
      </c>
      <c r="F5645">
        <v>4.75</v>
      </c>
      <c r="G5645" t="str">
        <v>Mobile Wallet</v>
      </c>
      <c r="H5645" t="str">
        <v>C018</v>
      </c>
      <c r="I5645" t="str">
        <v/>
      </c>
    </row>
    <row r="5646">
      <c r="A5646" t="str">
        <v>T004033</v>
      </c>
      <c r="B5646" s="1" t="d">
        <v>2026-07-13T08:00:00.000Z</v>
      </c>
      <c r="C5646" t="str">
        <v>P009</v>
      </c>
      <c r="D5646">
        <v>1</v>
      </c>
      <c r="E5646">
        <v>3.65</v>
      </c>
      <c r="F5646">
        <v>3.65</v>
      </c>
      <c r="G5646" t="str">
        <v>Gift Card</v>
      </c>
      <c r="H5646" t="str">
        <v/>
      </c>
      <c r="I5646" t="str">
        <v/>
      </c>
    </row>
    <row r="5647">
      <c r="A5647" t="str">
        <v>T004034</v>
      </c>
      <c r="B5647" s="1" t="d">
        <v>2026-07-14T08:00:00.000Z</v>
      </c>
      <c r="C5647" t="str">
        <v>P009</v>
      </c>
      <c r="D5647">
        <v>2</v>
      </c>
      <c r="E5647">
        <v>3.65</v>
      </c>
      <c r="F5647">
        <v>7.3</v>
      </c>
      <c r="G5647" t="str">
        <v>Cash</v>
      </c>
      <c r="H5647" t="str">
        <v>C018</v>
      </c>
      <c r="I5647" t="str">
        <v/>
      </c>
    </row>
    <row r="5648">
      <c r="A5648" t="str">
        <v>T004035</v>
      </c>
      <c r="B5648" s="1" t="d">
        <v>2026-07-14T08:00:00.000Z</v>
      </c>
      <c r="C5648" t="str">
        <v>P019</v>
      </c>
      <c r="D5648">
        <v>2</v>
      </c>
      <c r="E5648">
        <v>5.3</v>
      </c>
      <c r="F5648">
        <v>10.6</v>
      </c>
      <c r="G5648" t="str">
        <v>Card</v>
      </c>
      <c r="H5648" t="str">
        <v>C078</v>
      </c>
      <c r="I5648" t="str">
        <v/>
      </c>
    </row>
    <row r="5649">
      <c r="A5649" t="str">
        <v>T004035</v>
      </c>
      <c r="B5649" s="1" t="d">
        <v>2026-07-14T08:00:00.000Z</v>
      </c>
      <c r="C5649" t="str">
        <v>P015</v>
      </c>
      <c r="D5649">
        <v>2</v>
      </c>
      <c r="E5649">
        <v>4.55</v>
      </c>
      <c r="F5649">
        <v>9.1</v>
      </c>
      <c r="G5649" t="str">
        <v>Card</v>
      </c>
      <c r="H5649" t="str">
        <v>C078</v>
      </c>
      <c r="I5649" t="str">
        <v/>
      </c>
    </row>
    <row r="5650">
      <c r="A5650" t="str">
        <v>T004036</v>
      </c>
      <c r="B5650" s="1" t="d">
        <v>2026-07-14T08:00:00.000Z</v>
      </c>
      <c r="C5650" t="str">
        <v>P033</v>
      </c>
      <c r="D5650">
        <v>2</v>
      </c>
      <c r="E5650">
        <v>5.35</v>
      </c>
      <c r="F5650">
        <v>10.7</v>
      </c>
      <c r="G5650" t="str">
        <v>Card</v>
      </c>
      <c r="H5650" t="str">
        <v>C023</v>
      </c>
      <c r="I5650" t="str">
        <v/>
      </c>
    </row>
    <row r="5651">
      <c r="A5651" t="str">
        <v>T004036</v>
      </c>
      <c r="B5651" s="1" t="d">
        <v>2026-07-14T08:00:00.000Z</v>
      </c>
      <c r="C5651" t="str">
        <v>P015</v>
      </c>
      <c r="D5651">
        <v>1</v>
      </c>
      <c r="E5651">
        <v>4.55</v>
      </c>
      <c r="F5651">
        <v>4.55</v>
      </c>
      <c r="G5651" t="str">
        <v>Card</v>
      </c>
      <c r="H5651" t="str">
        <v>C023</v>
      </c>
      <c r="I5651" t="str">
        <v/>
      </c>
    </row>
    <row r="5652">
      <c r="A5652" t="str">
        <v>T004037</v>
      </c>
      <c r="B5652" s="1" t="d">
        <v>2026-07-14T08:00:00.000Z</v>
      </c>
      <c r="C5652" t="str">
        <v>P028</v>
      </c>
      <c r="D5652">
        <v>1</v>
      </c>
      <c r="E5652">
        <v>4.45</v>
      </c>
      <c r="F5652">
        <v>4.45</v>
      </c>
      <c r="G5652" t="str">
        <v>Mobile Wallet</v>
      </c>
      <c r="H5652" t="str">
        <v>C073</v>
      </c>
      <c r="I5652" t="str">
        <v/>
      </c>
    </row>
    <row r="5653">
      <c r="A5653" t="str">
        <v>T004038</v>
      </c>
      <c r="B5653" s="1" t="d">
        <v>2026-07-14T08:00:00.000Z</v>
      </c>
      <c r="C5653" t="str">
        <v>P028</v>
      </c>
      <c r="D5653">
        <v>2</v>
      </c>
      <c r="E5653">
        <v>4.45</v>
      </c>
      <c r="F5653">
        <v>8.9</v>
      </c>
      <c r="G5653" t="str">
        <v>Cash</v>
      </c>
      <c r="H5653" t="str">
        <v>C058</v>
      </c>
      <c r="I5653" t="str">
        <v/>
      </c>
    </row>
    <row r="5654">
      <c r="A5654" t="str">
        <v>T004039</v>
      </c>
      <c r="B5654" s="1" t="d">
        <v>2026-07-15T08:00:00.000Z</v>
      </c>
      <c r="C5654" t="str">
        <v>P052</v>
      </c>
      <c r="D5654">
        <v>1</v>
      </c>
      <c r="E5654">
        <v>8.25</v>
      </c>
      <c r="F5654">
        <v>8.25</v>
      </c>
      <c r="G5654" t="str">
        <v>Mobile Wallet</v>
      </c>
      <c r="H5654" t="str">
        <v>C057</v>
      </c>
      <c r="I5654" t="str">
        <v/>
      </c>
    </row>
    <row r="5655">
      <c r="A5655" t="str">
        <v>T004039</v>
      </c>
      <c r="B5655" s="1" t="d">
        <v>2026-07-15T08:00:00.000Z</v>
      </c>
      <c r="C5655" t="str">
        <v>P039</v>
      </c>
      <c r="D5655">
        <v>1</v>
      </c>
      <c r="E5655">
        <v>6.25</v>
      </c>
      <c r="F5655">
        <v>6.25</v>
      </c>
      <c r="G5655" t="str">
        <v>Mobile Wallet</v>
      </c>
      <c r="H5655" t="str">
        <v>C057</v>
      </c>
      <c r="I5655" t="str">
        <v/>
      </c>
    </row>
    <row r="5656">
      <c r="A5656" t="str">
        <v>T004040</v>
      </c>
      <c r="B5656" s="1" t="d">
        <v>2026-07-15T08:00:00.000Z</v>
      </c>
      <c r="C5656" t="str">
        <v>P009</v>
      </c>
      <c r="D5656">
        <v>1</v>
      </c>
      <c r="E5656">
        <v>3.65</v>
      </c>
      <c r="F5656">
        <v>3.65</v>
      </c>
      <c r="G5656" t="str">
        <v>Card</v>
      </c>
      <c r="H5656" t="str">
        <v>C060</v>
      </c>
      <c r="I5656" t="str">
        <v/>
      </c>
    </row>
    <row r="5657">
      <c r="A5657" t="str">
        <v>T004041</v>
      </c>
      <c r="B5657" s="1" t="d">
        <v>2026-07-15T08:00:00.000Z</v>
      </c>
      <c r="C5657" t="str">
        <v>P035</v>
      </c>
      <c r="D5657">
        <v>2</v>
      </c>
      <c r="E5657">
        <v>6.45</v>
      </c>
      <c r="F5657">
        <v>12.9</v>
      </c>
      <c r="G5657" t="str">
        <v>Mobile Wallet</v>
      </c>
      <c r="H5657" t="str">
        <v>C004</v>
      </c>
      <c r="I5657" t="str">
        <v/>
      </c>
    </row>
    <row r="5658">
      <c r="A5658" t="str">
        <v>T004042</v>
      </c>
      <c r="B5658" s="1" t="d">
        <v>2026-07-15T08:00:00.000Z</v>
      </c>
      <c r="C5658" t="str">
        <v>P018</v>
      </c>
      <c r="D5658">
        <v>1</v>
      </c>
      <c r="E5658">
        <v>4.75</v>
      </c>
      <c r="F5658">
        <v>4.75</v>
      </c>
      <c r="G5658" t="str">
        <v>Card</v>
      </c>
      <c r="H5658" t="str">
        <v>C036</v>
      </c>
      <c r="I5658" t="str">
        <v/>
      </c>
    </row>
    <row r="5659">
      <c r="A5659" t="str">
        <v>T004043</v>
      </c>
      <c r="B5659" s="1" t="d">
        <v>2026-07-15T08:00:00.000Z</v>
      </c>
      <c r="C5659" t="str">
        <v>P006</v>
      </c>
      <c r="D5659">
        <v>1</v>
      </c>
      <c r="E5659">
        <v>3.85</v>
      </c>
      <c r="F5659">
        <v>3.85</v>
      </c>
      <c r="G5659" t="str">
        <v>Gift Card</v>
      </c>
      <c r="H5659" t="str">
        <v>C072</v>
      </c>
      <c r="I5659" t="str">
        <v/>
      </c>
    </row>
    <row r="5660">
      <c r="A5660" t="str">
        <v>T004044</v>
      </c>
      <c r="B5660" s="1" t="d">
        <v>2026-07-15T08:00:00.000Z</v>
      </c>
      <c r="C5660" t="str">
        <v>P016</v>
      </c>
      <c r="D5660">
        <v>1</v>
      </c>
      <c r="E5660">
        <v>5.1</v>
      </c>
      <c r="F5660">
        <v>5.1</v>
      </c>
      <c r="G5660" t="str">
        <v>Gift Card</v>
      </c>
      <c r="H5660" t="str">
        <v>C066</v>
      </c>
      <c r="I5660" t="str">
        <v/>
      </c>
    </row>
    <row r="5661">
      <c r="A5661" t="str">
        <v>T004044</v>
      </c>
      <c r="B5661" s="1" t="d">
        <v>2026-07-15T08:00:00.000Z</v>
      </c>
      <c r="C5661" t="str">
        <v>P028</v>
      </c>
      <c r="D5661">
        <v>1</v>
      </c>
      <c r="E5661">
        <v>4.45</v>
      </c>
      <c r="F5661">
        <v>4.45</v>
      </c>
      <c r="G5661" t="str">
        <v>Gift Card</v>
      </c>
      <c r="H5661" t="str">
        <v>C066</v>
      </c>
      <c r="I5661" t="str">
        <v/>
      </c>
    </row>
    <row r="5662">
      <c r="A5662" t="str">
        <v>T004045</v>
      </c>
      <c r="B5662" s="1" t="d">
        <v>2026-07-16T08:00:00.000Z</v>
      </c>
      <c r="C5662" t="str">
        <v>P009</v>
      </c>
      <c r="D5662">
        <v>2</v>
      </c>
      <c r="E5662">
        <v>3.65</v>
      </c>
      <c r="F5662">
        <v>7.3</v>
      </c>
      <c r="G5662" t="str">
        <v>Cash</v>
      </c>
      <c r="H5662" t="str">
        <v>C030</v>
      </c>
      <c r="I5662" t="str">
        <v/>
      </c>
    </row>
    <row r="5663">
      <c r="A5663" t="str">
        <v>T004045</v>
      </c>
      <c r="B5663" s="1" t="d">
        <v>2026-07-16T08:00:00.000Z</v>
      </c>
      <c r="C5663" t="str">
        <v>P036</v>
      </c>
      <c r="D5663">
        <v>1</v>
      </c>
      <c r="E5663">
        <v>6.7</v>
      </c>
      <c r="F5663">
        <v>6.7</v>
      </c>
      <c r="G5663" t="str">
        <v>Cash</v>
      </c>
      <c r="H5663" t="str">
        <v>C030</v>
      </c>
      <c r="I5663" t="str">
        <v/>
      </c>
    </row>
    <row r="5664">
      <c r="A5664" t="str">
        <v>T004046</v>
      </c>
      <c r="B5664" s="1" t="d">
        <v>2026-07-16T08:00:00.000Z</v>
      </c>
      <c r="C5664" t="str">
        <v>P026</v>
      </c>
      <c r="D5664">
        <v>1</v>
      </c>
      <c r="E5664">
        <v>3.65</v>
      </c>
      <c r="F5664">
        <v>3.65</v>
      </c>
      <c r="G5664" t="str">
        <v>Gift Card</v>
      </c>
      <c r="H5664" t="str">
        <v>C041</v>
      </c>
      <c r="I5664" t="str">
        <v/>
      </c>
    </row>
    <row r="5665">
      <c r="A5665" t="str">
        <v>T004047</v>
      </c>
      <c r="B5665" s="1" t="d">
        <v>2026-07-16T08:00:00.000Z</v>
      </c>
      <c r="C5665" t="str">
        <v>P004</v>
      </c>
      <c r="D5665">
        <v>1</v>
      </c>
      <c r="E5665">
        <v>4.55</v>
      </c>
      <c r="F5665">
        <v>4.55</v>
      </c>
      <c r="G5665" t="str">
        <v>Gift Card</v>
      </c>
      <c r="H5665" t="str">
        <v>C004</v>
      </c>
      <c r="I5665" t="str">
        <v/>
      </c>
    </row>
    <row r="5666">
      <c r="A5666" t="str">
        <v>T004048</v>
      </c>
      <c r="B5666" s="1" t="d">
        <v>2026-07-16T08:00:00.000Z</v>
      </c>
      <c r="C5666" t="str">
        <v>P005</v>
      </c>
      <c r="D5666">
        <v>1</v>
      </c>
      <c r="E5666">
        <v>3.3</v>
      </c>
      <c r="F5666">
        <v>3.3</v>
      </c>
      <c r="G5666" t="str">
        <v>Gift Card</v>
      </c>
      <c r="H5666" t="str">
        <v>C058</v>
      </c>
      <c r="I5666" t="str">
        <v/>
      </c>
    </row>
    <row r="5667">
      <c r="A5667" t="str">
        <v>T004048</v>
      </c>
      <c r="B5667" s="1" t="d">
        <v>2026-07-16T08:00:00.000Z</v>
      </c>
      <c r="C5667" t="str">
        <v>P009</v>
      </c>
      <c r="D5667">
        <v>3</v>
      </c>
      <c r="E5667">
        <v>3.65</v>
      </c>
      <c r="F5667">
        <v>10.95</v>
      </c>
      <c r="G5667" t="str">
        <v>Gift Card</v>
      </c>
      <c r="H5667" t="str">
        <v>C058</v>
      </c>
      <c r="I5667" t="str">
        <v/>
      </c>
    </row>
    <row r="5668">
      <c r="A5668" t="str">
        <v>T004048</v>
      </c>
      <c r="B5668" s="1" t="d">
        <v>2026-07-16T08:00:00.000Z</v>
      </c>
      <c r="C5668" t="str">
        <v>P039</v>
      </c>
      <c r="D5668">
        <v>2</v>
      </c>
      <c r="E5668">
        <v>6.25</v>
      </c>
      <c r="F5668">
        <v>12.5</v>
      </c>
      <c r="G5668" t="str">
        <v>Gift Card</v>
      </c>
      <c r="H5668" t="str">
        <v>C058</v>
      </c>
      <c r="I5668" t="str">
        <v/>
      </c>
    </row>
    <row r="5669">
      <c r="A5669" t="str">
        <v>T004049</v>
      </c>
      <c r="B5669" s="1" t="d">
        <v>2026-07-16T08:00:00.000Z</v>
      </c>
      <c r="C5669" t="str">
        <v>P040</v>
      </c>
      <c r="D5669">
        <v>1</v>
      </c>
      <c r="E5669">
        <v>6.8</v>
      </c>
      <c r="F5669">
        <v>6.8</v>
      </c>
      <c r="G5669" t="str">
        <v>Gift Card</v>
      </c>
      <c r="H5669" t="str">
        <v>C015</v>
      </c>
      <c r="I5669" t="str">
        <v/>
      </c>
    </row>
    <row r="5670">
      <c r="A5670" t="str">
        <v>T004050</v>
      </c>
      <c r="B5670" s="1" t="d">
        <v>2026-07-17T08:00:00.000Z</v>
      </c>
      <c r="C5670" t="str">
        <v>P024</v>
      </c>
      <c r="D5670">
        <v>1</v>
      </c>
      <c r="E5670">
        <v>5.65</v>
      </c>
      <c r="F5670">
        <v>5.65</v>
      </c>
      <c r="G5670" t="str">
        <v>Mobile Wallet</v>
      </c>
      <c r="H5670" t="str">
        <v>C013</v>
      </c>
      <c r="I5670" t="str">
        <v/>
      </c>
    </row>
    <row r="5671">
      <c r="A5671" t="str">
        <v>T004051</v>
      </c>
      <c r="B5671" s="1" t="d">
        <v>2026-07-17T08:00:00.000Z</v>
      </c>
      <c r="C5671" t="str">
        <v>P022</v>
      </c>
      <c r="D5671">
        <v>1</v>
      </c>
      <c r="E5671">
        <v>4.85</v>
      </c>
      <c r="F5671">
        <v>4.85</v>
      </c>
      <c r="G5671" t="str">
        <v>Gift Card</v>
      </c>
      <c r="H5671" t="str">
        <v>C002</v>
      </c>
      <c r="I5671" t="str">
        <v/>
      </c>
    </row>
    <row r="5672">
      <c r="A5672" t="str">
        <v>T004052</v>
      </c>
      <c r="B5672" s="1" t="d">
        <v>2026-07-17T08:00:00.000Z</v>
      </c>
      <c r="C5672" t="str">
        <v>P015</v>
      </c>
      <c r="D5672">
        <v>2</v>
      </c>
      <c r="E5672">
        <v>4.55</v>
      </c>
      <c r="F5672">
        <v>9.1</v>
      </c>
      <c r="G5672" t="str">
        <v>Card</v>
      </c>
      <c r="H5672" t="str">
        <v>C044</v>
      </c>
      <c r="I5672" t="str">
        <v/>
      </c>
    </row>
    <row r="5673">
      <c r="A5673" t="str">
        <v>T004053</v>
      </c>
      <c r="B5673" s="1" t="d">
        <v>2026-07-17T08:00:00.000Z</v>
      </c>
      <c r="C5673" t="str">
        <v>P025</v>
      </c>
      <c r="D5673">
        <v>1</v>
      </c>
      <c r="E5673">
        <v>3.1</v>
      </c>
      <c r="F5673">
        <v>3.1</v>
      </c>
      <c r="G5673" t="str">
        <v>Card</v>
      </c>
      <c r="H5673" t="str">
        <v>C068</v>
      </c>
      <c r="I5673" t="str">
        <v/>
      </c>
    </row>
    <row r="5674">
      <c r="A5674" t="str">
        <v>T004053</v>
      </c>
      <c r="B5674" s="1" t="d">
        <v>2026-07-17T08:00:00.000Z</v>
      </c>
      <c r="C5674" t="str">
        <v>P002</v>
      </c>
      <c r="D5674">
        <v>2</v>
      </c>
      <c r="E5674">
        <v>3.75</v>
      </c>
      <c r="F5674">
        <v>7.5</v>
      </c>
      <c r="G5674" t="str">
        <v>Card</v>
      </c>
      <c r="H5674" t="str">
        <v>C068</v>
      </c>
      <c r="I5674" t="str">
        <v/>
      </c>
    </row>
    <row r="5675">
      <c r="A5675" t="str">
        <v>T004054</v>
      </c>
      <c r="B5675" s="1" t="d">
        <v>2026-07-18T08:00:00.000Z</v>
      </c>
      <c r="C5675" t="str">
        <v>P013</v>
      </c>
      <c r="D5675">
        <v>3</v>
      </c>
      <c r="E5675">
        <v>3.75</v>
      </c>
      <c r="F5675">
        <v>11.25</v>
      </c>
      <c r="G5675" t="str">
        <v>Mobile Wallet</v>
      </c>
      <c r="H5675" t="str">
        <v>C009</v>
      </c>
      <c r="I5675" t="str">
        <v/>
      </c>
    </row>
    <row r="5676">
      <c r="A5676" t="str">
        <v>T004055</v>
      </c>
      <c r="B5676" s="1" t="d">
        <v>2026-07-18T08:00:00.000Z</v>
      </c>
      <c r="C5676" t="str">
        <v>P031</v>
      </c>
      <c r="D5676">
        <v>2</v>
      </c>
      <c r="E5676">
        <v>4</v>
      </c>
      <c r="F5676">
        <v>8</v>
      </c>
      <c r="G5676" t="str">
        <v>Mobile Wallet</v>
      </c>
      <c r="H5676" t="str">
        <v>C044</v>
      </c>
      <c r="I5676" t="str">
        <v/>
      </c>
    </row>
    <row r="5677">
      <c r="A5677" t="str">
        <v>T004055</v>
      </c>
      <c r="B5677" s="1" t="d">
        <v>2026-07-18T08:00:00.000Z</v>
      </c>
      <c r="C5677" t="str">
        <v>P016</v>
      </c>
      <c r="D5677">
        <v>1</v>
      </c>
      <c r="E5677">
        <v>5.1</v>
      </c>
      <c r="F5677">
        <v>5.1</v>
      </c>
      <c r="G5677" t="str">
        <v>Mobile Wallet</v>
      </c>
      <c r="H5677" t="str">
        <v>C044</v>
      </c>
      <c r="I5677" t="str">
        <v/>
      </c>
    </row>
    <row r="5678">
      <c r="A5678" t="str">
        <v>T004056</v>
      </c>
      <c r="B5678" s="1" t="d">
        <v>2026-07-18T08:00:00.000Z</v>
      </c>
      <c r="C5678" t="str">
        <v>P010</v>
      </c>
      <c r="D5678">
        <v>1</v>
      </c>
      <c r="E5678">
        <v>4.2</v>
      </c>
      <c r="F5678">
        <v>4.2</v>
      </c>
      <c r="G5678" t="str">
        <v>Gift Card</v>
      </c>
      <c r="H5678" t="str">
        <v>C052</v>
      </c>
      <c r="I5678" t="str">
        <v/>
      </c>
    </row>
    <row r="5679">
      <c r="A5679" t="str">
        <v>T004057</v>
      </c>
      <c r="B5679" s="1" t="d">
        <v>2026-07-18T08:00:00.000Z</v>
      </c>
      <c r="C5679" t="str">
        <v>P013</v>
      </c>
      <c r="D5679">
        <v>2</v>
      </c>
      <c r="E5679">
        <v>3.75</v>
      </c>
      <c r="F5679">
        <v>7.5</v>
      </c>
      <c r="G5679" t="str">
        <v>Mobile Wallet</v>
      </c>
      <c r="H5679" t="str">
        <v/>
      </c>
      <c r="I5679" t="str">
        <v/>
      </c>
    </row>
    <row r="5680">
      <c r="A5680" t="str">
        <v>T004058</v>
      </c>
      <c r="B5680" s="1" t="d">
        <v>2026-07-18T08:00:00.000Z</v>
      </c>
      <c r="C5680" t="str">
        <v>P029</v>
      </c>
      <c r="D5680">
        <v>1</v>
      </c>
      <c r="E5680">
        <v>3.2</v>
      </c>
      <c r="F5680">
        <v>3.2</v>
      </c>
      <c r="G5680" t="str">
        <v>Mobile Wallet</v>
      </c>
      <c r="H5680" t="str">
        <v>C036</v>
      </c>
      <c r="I5680" t="str">
        <v/>
      </c>
    </row>
    <row r="5681">
      <c r="A5681" t="str">
        <v>T004059</v>
      </c>
      <c r="B5681" s="1" t="d">
        <v>2026-07-18T08:00:00.000Z</v>
      </c>
      <c r="C5681" t="str">
        <v>P010</v>
      </c>
      <c r="D5681">
        <v>1</v>
      </c>
      <c r="E5681">
        <v>4.2</v>
      </c>
      <c r="F5681">
        <v>4.2</v>
      </c>
      <c r="G5681" t="str">
        <v>Gift Card</v>
      </c>
      <c r="H5681" t="str">
        <v/>
      </c>
      <c r="I5681" t="str">
        <v/>
      </c>
    </row>
    <row r="5682">
      <c r="A5682" t="str">
        <v>T004060</v>
      </c>
      <c r="B5682" s="1" t="d">
        <v>2026-07-18T08:00:00.000Z</v>
      </c>
      <c r="C5682" t="str">
        <v>P009</v>
      </c>
      <c r="D5682">
        <v>2</v>
      </c>
      <c r="E5682">
        <v>3.65</v>
      </c>
      <c r="F5682">
        <v>7.3</v>
      </c>
      <c r="G5682" t="str">
        <v>Card</v>
      </c>
      <c r="H5682" t="str">
        <v>C041</v>
      </c>
      <c r="I5682" t="str">
        <v/>
      </c>
    </row>
    <row r="5683">
      <c r="A5683" t="str">
        <v>T004060</v>
      </c>
      <c r="B5683" s="1" t="d">
        <v>2026-07-18T08:00:00.000Z</v>
      </c>
      <c r="C5683" t="str">
        <v>P038</v>
      </c>
      <c r="D5683">
        <v>1</v>
      </c>
      <c r="E5683">
        <v>6</v>
      </c>
      <c r="F5683">
        <v>6</v>
      </c>
      <c r="G5683" t="str">
        <v>Card</v>
      </c>
      <c r="H5683" t="str">
        <v>C041</v>
      </c>
      <c r="I5683" t="str">
        <v/>
      </c>
    </row>
    <row r="5684">
      <c r="A5684" t="str">
        <v>T004060</v>
      </c>
      <c r="B5684" s="1" t="d">
        <v>2026-07-18T08:00:00.000Z</v>
      </c>
      <c r="C5684" t="str">
        <v>P015</v>
      </c>
      <c r="D5684">
        <v>1</v>
      </c>
      <c r="E5684">
        <v>4.55</v>
      </c>
      <c r="F5684">
        <v>4.55</v>
      </c>
      <c r="G5684" t="str">
        <v>Card</v>
      </c>
      <c r="H5684" t="str">
        <v>C041</v>
      </c>
      <c r="I5684" t="str">
        <v/>
      </c>
    </row>
    <row r="5685">
      <c r="A5685" t="str">
        <v>T004061</v>
      </c>
      <c r="B5685" s="1" t="d">
        <v>2026-07-19T08:00:00.000Z</v>
      </c>
      <c r="C5685" t="str">
        <v>P040</v>
      </c>
      <c r="D5685">
        <v>1</v>
      </c>
      <c r="E5685">
        <v>6.8</v>
      </c>
      <c r="F5685">
        <v>6.8</v>
      </c>
      <c r="G5685" t="str">
        <v>Gift Card</v>
      </c>
      <c r="H5685" t="str">
        <v>C002</v>
      </c>
      <c r="I5685" t="str">
        <v/>
      </c>
    </row>
    <row r="5686">
      <c r="A5686" t="str">
        <v>T004061</v>
      </c>
      <c r="B5686" s="1" t="d">
        <v>2026-07-19T08:00:00.000Z</v>
      </c>
      <c r="C5686" t="str">
        <v>P017</v>
      </c>
      <c r="D5686">
        <v>2</v>
      </c>
      <c r="E5686">
        <v>4.2</v>
      </c>
      <c r="F5686">
        <v>8.4</v>
      </c>
      <c r="G5686" t="str">
        <v>Gift Card</v>
      </c>
      <c r="H5686" t="str">
        <v>C002</v>
      </c>
      <c r="I5686" t="str">
        <v/>
      </c>
    </row>
    <row r="5687">
      <c r="A5687" t="str">
        <v>T004062</v>
      </c>
      <c r="B5687" s="1" t="d">
        <v>2026-07-19T08:00:00.000Z</v>
      </c>
      <c r="C5687" t="str">
        <v>P053</v>
      </c>
      <c r="D5687">
        <v>2</v>
      </c>
      <c r="E5687">
        <v>7</v>
      </c>
      <c r="F5687">
        <v>14</v>
      </c>
      <c r="G5687" t="str">
        <v>Mobile Wallet</v>
      </c>
      <c r="H5687" t="str">
        <v>C052</v>
      </c>
      <c r="I5687" t="str">
        <v/>
      </c>
    </row>
    <row r="5688">
      <c r="A5688" t="str">
        <v>T004063</v>
      </c>
      <c r="B5688" s="1" t="d">
        <v>2026-07-19T08:00:00.000Z</v>
      </c>
      <c r="C5688" t="str">
        <v>P033</v>
      </c>
      <c r="D5688">
        <v>1</v>
      </c>
      <c r="E5688">
        <v>5.35</v>
      </c>
      <c r="F5688">
        <v>5.35</v>
      </c>
      <c r="G5688" t="str">
        <v>Mobile Wallet</v>
      </c>
      <c r="H5688" t="str">
        <v>C007</v>
      </c>
      <c r="I5688" t="str">
        <v/>
      </c>
    </row>
    <row r="5689">
      <c r="A5689" t="str">
        <v>T004064</v>
      </c>
      <c r="B5689" s="1" t="d">
        <v>2026-07-19T08:00:00.000Z</v>
      </c>
      <c r="C5689" t="str">
        <v>P009</v>
      </c>
      <c r="D5689">
        <v>1</v>
      </c>
      <c r="E5689">
        <v>3.65</v>
      </c>
      <c r="F5689">
        <v>3.65</v>
      </c>
      <c r="G5689" t="str">
        <v>Cash</v>
      </c>
      <c r="H5689" t="str">
        <v/>
      </c>
      <c r="I5689" t="str">
        <v/>
      </c>
    </row>
    <row r="5690">
      <c r="A5690" t="str">
        <v>T004065</v>
      </c>
      <c r="B5690" s="1" t="d">
        <v>2026-07-19T08:00:00.000Z</v>
      </c>
      <c r="C5690" t="str">
        <v>P045</v>
      </c>
      <c r="D5690">
        <v>1</v>
      </c>
      <c r="E5690">
        <v>3.25</v>
      </c>
      <c r="F5690">
        <v>3.25</v>
      </c>
      <c r="G5690" t="str">
        <v>Cash</v>
      </c>
      <c r="H5690" t="str">
        <v>C060</v>
      </c>
      <c r="I5690" t="str">
        <v/>
      </c>
    </row>
    <row r="5691">
      <c r="A5691" t="str">
        <v>T004066</v>
      </c>
      <c r="B5691" s="1" t="d">
        <v>2026-07-19T08:00:00.000Z</v>
      </c>
      <c r="C5691" t="str">
        <v>P020</v>
      </c>
      <c r="D5691">
        <v>1</v>
      </c>
      <c r="E5691">
        <v>5.55</v>
      </c>
      <c r="F5691">
        <v>5.55</v>
      </c>
      <c r="G5691" t="str">
        <v>Mobile Wallet</v>
      </c>
      <c r="H5691" t="str">
        <v>C006</v>
      </c>
      <c r="I5691" t="str">
        <v/>
      </c>
    </row>
    <row r="5692">
      <c r="A5692" t="str">
        <v>T004067</v>
      </c>
      <c r="B5692" s="1" t="d">
        <v>2026-07-19T08:00:00.000Z</v>
      </c>
      <c r="C5692" t="str">
        <v>P033</v>
      </c>
      <c r="D5692">
        <v>1</v>
      </c>
      <c r="E5692">
        <v>5.35</v>
      </c>
      <c r="F5692">
        <v>5.35</v>
      </c>
      <c r="G5692" t="str">
        <v>Mobile Wallet</v>
      </c>
      <c r="H5692" t="str">
        <v>C057</v>
      </c>
      <c r="I5692" t="str">
        <v/>
      </c>
    </row>
    <row r="5693">
      <c r="A5693" t="str">
        <v>T004068</v>
      </c>
      <c r="B5693" s="1" t="d">
        <v>2026-07-20T08:00:00.000Z</v>
      </c>
      <c r="C5693" t="str">
        <v>P002</v>
      </c>
      <c r="D5693">
        <v>1</v>
      </c>
      <c r="E5693">
        <v>3.75</v>
      </c>
      <c r="F5693">
        <v>3.75</v>
      </c>
      <c r="G5693" t="str">
        <v>Cash</v>
      </c>
      <c r="H5693" t="str">
        <v>C030</v>
      </c>
      <c r="I5693" t="str">
        <v/>
      </c>
    </row>
    <row r="5694">
      <c r="A5694" t="str">
        <v>T004068</v>
      </c>
      <c r="B5694" s="1" t="d">
        <v>2026-07-20T08:00:00.000Z</v>
      </c>
      <c r="C5694" t="str">
        <v>P001</v>
      </c>
      <c r="D5694">
        <v>1</v>
      </c>
      <c r="E5694">
        <v>3.2</v>
      </c>
      <c r="F5694">
        <v>3.2</v>
      </c>
      <c r="G5694" t="str">
        <v>Cash</v>
      </c>
      <c r="H5694" t="str">
        <v>C030</v>
      </c>
      <c r="I5694" t="str">
        <v/>
      </c>
    </row>
    <row r="5695">
      <c r="A5695" t="str">
        <v>T004069</v>
      </c>
      <c r="B5695" s="1" t="d">
        <v>2026-07-20T08:00:00.000Z</v>
      </c>
      <c r="C5695" t="str">
        <v>P009</v>
      </c>
      <c r="D5695">
        <v>1</v>
      </c>
      <c r="E5695">
        <v>3.65</v>
      </c>
      <c r="F5695">
        <v>3.65</v>
      </c>
      <c r="G5695" t="str">
        <v>Mobile Wallet</v>
      </c>
      <c r="H5695" t="str">
        <v>C002</v>
      </c>
      <c r="I5695" t="str">
        <v/>
      </c>
    </row>
    <row r="5696">
      <c r="A5696" t="str">
        <v>T004070</v>
      </c>
      <c r="B5696" s="1" t="d">
        <v>2026-07-20T08:00:00.000Z</v>
      </c>
      <c r="C5696" t="str">
        <v>P024</v>
      </c>
      <c r="D5696">
        <v>1</v>
      </c>
      <c r="E5696">
        <v>5.65</v>
      </c>
      <c r="F5696">
        <v>5.65</v>
      </c>
      <c r="G5696" t="str">
        <v>Mobile Wallet</v>
      </c>
      <c r="H5696" t="str">
        <v>C065</v>
      </c>
      <c r="I5696" t="str">
        <v/>
      </c>
    </row>
    <row r="5697">
      <c r="A5697" t="str">
        <v>T004070</v>
      </c>
      <c r="B5697" s="1" t="d">
        <v>2026-07-20T08:00:00.000Z</v>
      </c>
      <c r="C5697" t="str">
        <v>P018</v>
      </c>
      <c r="D5697">
        <v>1</v>
      </c>
      <c r="E5697">
        <v>4.75</v>
      </c>
      <c r="F5697">
        <v>4.75</v>
      </c>
      <c r="G5697" t="str">
        <v>Mobile Wallet</v>
      </c>
      <c r="H5697" t="str">
        <v>C065</v>
      </c>
      <c r="I5697" t="str">
        <v/>
      </c>
    </row>
    <row r="5698">
      <c r="A5698" t="str">
        <v>T004071</v>
      </c>
      <c r="B5698" s="1" t="d">
        <v>2026-07-20T08:00:00.000Z</v>
      </c>
      <c r="C5698" t="str">
        <v>P038</v>
      </c>
      <c r="D5698">
        <v>2</v>
      </c>
      <c r="E5698">
        <v>6</v>
      </c>
      <c r="F5698">
        <v>12</v>
      </c>
      <c r="G5698" t="str">
        <v>Gift Card</v>
      </c>
      <c r="H5698" t="str">
        <v>C070</v>
      </c>
      <c r="I5698" t="str">
        <v/>
      </c>
    </row>
    <row r="5699">
      <c r="A5699" t="str">
        <v>T004072</v>
      </c>
      <c r="B5699" s="1" t="d">
        <v>2026-07-21T08:00:00.000Z</v>
      </c>
      <c r="C5699" t="str">
        <v>P006</v>
      </c>
      <c r="D5699">
        <v>1</v>
      </c>
      <c r="E5699">
        <v>3.85</v>
      </c>
      <c r="F5699">
        <v>3.85</v>
      </c>
      <c r="G5699" t="str">
        <v>Mobile Wallet</v>
      </c>
      <c r="H5699" t="str">
        <v>C008</v>
      </c>
      <c r="I5699" t="str">
        <v/>
      </c>
    </row>
    <row r="5700">
      <c r="A5700" t="str">
        <v>T004073</v>
      </c>
      <c r="B5700" s="1" t="d">
        <v>2026-07-21T08:00:00.000Z</v>
      </c>
      <c r="C5700" t="str">
        <v>P009</v>
      </c>
      <c r="D5700">
        <v>1</v>
      </c>
      <c r="E5700">
        <v>3.65</v>
      </c>
      <c r="F5700">
        <v>3.65</v>
      </c>
      <c r="G5700" t="str">
        <v>Mobile Wallet</v>
      </c>
      <c r="H5700" t="str">
        <v>C074</v>
      </c>
      <c r="I5700" t="str">
        <v/>
      </c>
    </row>
    <row r="5701">
      <c r="A5701" t="str">
        <v>T004074</v>
      </c>
      <c r="B5701" s="1" t="d">
        <v>2026-07-21T08:00:00.000Z</v>
      </c>
      <c r="C5701" t="str">
        <v>P020</v>
      </c>
      <c r="D5701">
        <v>2</v>
      </c>
      <c r="E5701">
        <v>5.55</v>
      </c>
      <c r="F5701">
        <v>11.1</v>
      </c>
      <c r="G5701" t="str">
        <v>Card</v>
      </c>
      <c r="H5701" t="str">
        <v>C034</v>
      </c>
      <c r="I5701" t="str">
        <v/>
      </c>
    </row>
    <row r="5702">
      <c r="A5702" t="str">
        <v>T004075</v>
      </c>
      <c r="B5702" s="1" t="d">
        <v>2026-07-21T08:00:00.000Z</v>
      </c>
      <c r="C5702" t="str">
        <v>P008</v>
      </c>
      <c r="D5702">
        <v>1</v>
      </c>
      <c r="E5702">
        <v>4.65</v>
      </c>
      <c r="F5702">
        <v>4.65</v>
      </c>
      <c r="G5702" t="str">
        <v>Card</v>
      </c>
      <c r="H5702" t="str">
        <v>C027</v>
      </c>
      <c r="I5702" t="str">
        <v/>
      </c>
    </row>
    <row r="5703">
      <c r="A5703" t="str">
        <v>T004076</v>
      </c>
      <c r="B5703" s="1" t="d">
        <v>2026-07-21T08:00:00.000Z</v>
      </c>
      <c r="C5703" t="str">
        <v>P009</v>
      </c>
      <c r="D5703">
        <v>2</v>
      </c>
      <c r="E5703">
        <v>3.65</v>
      </c>
      <c r="F5703">
        <v>7.3</v>
      </c>
      <c r="G5703" t="str">
        <v>Card</v>
      </c>
      <c r="H5703" t="str">
        <v>C052</v>
      </c>
      <c r="I5703" t="str">
        <v/>
      </c>
    </row>
    <row r="5704">
      <c r="A5704" t="str">
        <v>T004077</v>
      </c>
      <c r="B5704" s="1" t="d">
        <v>2026-07-21T08:00:00.000Z</v>
      </c>
      <c r="C5704" t="str">
        <v>P010</v>
      </c>
      <c r="D5704">
        <v>1</v>
      </c>
      <c r="E5704">
        <v>4.2</v>
      </c>
      <c r="F5704">
        <v>4.2</v>
      </c>
      <c r="G5704" t="str">
        <v>Card</v>
      </c>
      <c r="H5704" t="str">
        <v>C080</v>
      </c>
      <c r="I5704" t="str">
        <v/>
      </c>
    </row>
    <row r="5705">
      <c r="A5705" t="str">
        <v>T004078</v>
      </c>
      <c r="B5705" s="1" t="d">
        <v>2026-07-22T08:00:00.000Z</v>
      </c>
      <c r="C5705" t="str">
        <v>P016</v>
      </c>
      <c r="D5705">
        <v>2</v>
      </c>
      <c r="E5705">
        <v>5.1</v>
      </c>
      <c r="F5705">
        <v>10.2</v>
      </c>
      <c r="G5705" t="str">
        <v>Gift Card</v>
      </c>
      <c r="H5705" t="str">
        <v>C050</v>
      </c>
      <c r="I5705" t="str">
        <v/>
      </c>
    </row>
    <row r="5706">
      <c r="A5706" t="str">
        <v>T004078</v>
      </c>
      <c r="B5706" s="1" t="d">
        <v>2026-07-22T08:00:00.000Z</v>
      </c>
      <c r="C5706" t="str">
        <v>P019</v>
      </c>
      <c r="D5706">
        <v>3</v>
      </c>
      <c r="E5706">
        <v>5.3</v>
      </c>
      <c r="F5706">
        <v>15.9</v>
      </c>
      <c r="G5706" t="str">
        <v>Gift Card</v>
      </c>
      <c r="H5706" t="str">
        <v>C050</v>
      </c>
      <c r="I5706" t="str">
        <v/>
      </c>
    </row>
    <row r="5707">
      <c r="A5707" t="str">
        <v>T004079</v>
      </c>
      <c r="B5707" s="1" t="d">
        <v>2026-07-22T08:00:00.000Z</v>
      </c>
      <c r="C5707" t="str">
        <v>P008</v>
      </c>
      <c r="D5707">
        <v>1</v>
      </c>
      <c r="E5707">
        <v>4.65</v>
      </c>
      <c r="F5707">
        <v>4.65</v>
      </c>
      <c r="G5707" t="str">
        <v>Mobile Wallet</v>
      </c>
      <c r="H5707" t="str">
        <v>C042</v>
      </c>
      <c r="I5707" t="str">
        <v/>
      </c>
    </row>
    <row r="5708">
      <c r="A5708" t="str">
        <v>T004079</v>
      </c>
      <c r="B5708" s="1" t="d">
        <v>2026-07-22T08:00:00.000Z</v>
      </c>
      <c r="C5708" t="str">
        <v>P004</v>
      </c>
      <c r="D5708">
        <v>2</v>
      </c>
      <c r="E5708">
        <v>4.55</v>
      </c>
      <c r="F5708">
        <v>9.1</v>
      </c>
      <c r="G5708" t="str">
        <v>Mobile Wallet</v>
      </c>
      <c r="H5708" t="str">
        <v>C042</v>
      </c>
      <c r="I5708" t="str">
        <v/>
      </c>
    </row>
    <row r="5709">
      <c r="A5709" t="str">
        <v>T004080</v>
      </c>
      <c r="B5709" s="1" t="d">
        <v>2026-07-22T08:00:00.000Z</v>
      </c>
      <c r="C5709" t="str">
        <v>P004</v>
      </c>
      <c r="D5709">
        <v>1</v>
      </c>
      <c r="E5709">
        <v>4.55</v>
      </c>
      <c r="F5709">
        <v>4.55</v>
      </c>
      <c r="G5709" t="str">
        <v>Card</v>
      </c>
      <c r="H5709" t="str">
        <v>C036</v>
      </c>
      <c r="I5709" t="str">
        <v/>
      </c>
    </row>
    <row r="5710">
      <c r="A5710" t="str">
        <v>T004081</v>
      </c>
      <c r="B5710" s="1" t="d">
        <v>2026-07-22T08:00:00.000Z</v>
      </c>
      <c r="C5710" t="str">
        <v>P011</v>
      </c>
      <c r="D5710">
        <v>1</v>
      </c>
      <c r="E5710">
        <v>4.75</v>
      </c>
      <c r="F5710">
        <v>4.75</v>
      </c>
      <c r="G5710" t="str">
        <v>Card</v>
      </c>
      <c r="H5710" t="str">
        <v/>
      </c>
      <c r="I5710" t="str">
        <v/>
      </c>
    </row>
    <row r="5711">
      <c r="A5711" t="str">
        <v>T004081</v>
      </c>
      <c r="B5711" s="1" t="d">
        <v>2026-07-22T08:00:00.000Z</v>
      </c>
      <c r="C5711" t="str">
        <v>P006</v>
      </c>
      <c r="D5711">
        <v>3</v>
      </c>
      <c r="E5711">
        <v>3.85</v>
      </c>
      <c r="F5711">
        <v>11.55</v>
      </c>
      <c r="G5711" t="str">
        <v>Card</v>
      </c>
      <c r="H5711" t="str">
        <v/>
      </c>
      <c r="I5711" t="str">
        <v/>
      </c>
    </row>
    <row r="5712">
      <c r="A5712" t="str">
        <v>T004082</v>
      </c>
      <c r="B5712" s="1" t="d">
        <v>2026-07-22T08:00:00.000Z</v>
      </c>
      <c r="C5712" t="str">
        <v>P011</v>
      </c>
      <c r="D5712">
        <v>3</v>
      </c>
      <c r="E5712">
        <v>4.75</v>
      </c>
      <c r="F5712">
        <v>14.25</v>
      </c>
      <c r="G5712" t="str">
        <v>Mobile Wallet</v>
      </c>
      <c r="H5712" t="str">
        <v>C041</v>
      </c>
      <c r="I5712" t="str">
        <v/>
      </c>
    </row>
    <row r="5713">
      <c r="A5713" t="str">
        <v>T004083</v>
      </c>
      <c r="B5713" s="1" t="d">
        <v>2026-07-22T08:00:00.000Z</v>
      </c>
      <c r="C5713" t="str">
        <v>P001</v>
      </c>
      <c r="D5713">
        <v>2</v>
      </c>
      <c r="E5713">
        <v>3.2</v>
      </c>
      <c r="F5713">
        <v>6.4</v>
      </c>
      <c r="G5713" t="str">
        <v>Mobile Wallet</v>
      </c>
      <c r="H5713" t="str">
        <v>C021</v>
      </c>
      <c r="I5713" t="str">
        <v/>
      </c>
    </row>
    <row r="5714">
      <c r="A5714" t="str">
        <v>T004084</v>
      </c>
      <c r="B5714" s="1" t="d">
        <v>2026-07-23T08:00:00.000Z</v>
      </c>
      <c r="C5714" t="str">
        <v>P041</v>
      </c>
      <c r="D5714">
        <v>1</v>
      </c>
      <c r="E5714">
        <v>3.15</v>
      </c>
      <c r="F5714">
        <v>3.15</v>
      </c>
      <c r="G5714" t="str">
        <v>Gift Card</v>
      </c>
      <c r="H5714" t="str">
        <v/>
      </c>
      <c r="I5714" t="str">
        <v/>
      </c>
    </row>
    <row r="5715">
      <c r="A5715" t="str">
        <v>T004085</v>
      </c>
      <c r="B5715" s="1" t="d">
        <v>2026-07-23T08:00:00.000Z</v>
      </c>
      <c r="C5715" t="str">
        <v>P009</v>
      </c>
      <c r="D5715">
        <v>1</v>
      </c>
      <c r="E5715">
        <v>3.65</v>
      </c>
      <c r="F5715">
        <v>3.65</v>
      </c>
      <c r="G5715" t="str">
        <v>Gift Card</v>
      </c>
      <c r="H5715" t="str">
        <v>C052</v>
      </c>
      <c r="I5715" t="str">
        <v/>
      </c>
    </row>
    <row r="5716">
      <c r="A5716" t="str">
        <v>T004086</v>
      </c>
      <c r="B5716" s="1" t="d">
        <v>2026-07-23T08:00:00.000Z</v>
      </c>
      <c r="C5716" t="str">
        <v>P012</v>
      </c>
      <c r="D5716">
        <v>1</v>
      </c>
      <c r="E5716">
        <v>5</v>
      </c>
      <c r="F5716">
        <v>5</v>
      </c>
      <c r="G5716" t="str">
        <v>Cash</v>
      </c>
      <c r="H5716" t="str">
        <v>C078</v>
      </c>
      <c r="I5716" t="str">
        <v/>
      </c>
    </row>
    <row r="5717">
      <c r="A5717" t="str">
        <v>T004086</v>
      </c>
      <c r="B5717" s="1" t="d">
        <v>2026-07-23T08:00:00.000Z</v>
      </c>
      <c r="C5717" t="str">
        <v>P054</v>
      </c>
      <c r="D5717">
        <v>1</v>
      </c>
      <c r="E5717">
        <v>7.55</v>
      </c>
      <c r="F5717">
        <v>7.55</v>
      </c>
      <c r="G5717" t="str">
        <v>Cash</v>
      </c>
      <c r="H5717" t="str">
        <v>C078</v>
      </c>
      <c r="I5717" t="str">
        <v/>
      </c>
    </row>
    <row r="5718">
      <c r="A5718" t="str">
        <v>T004087</v>
      </c>
      <c r="B5718" s="1" t="d">
        <v>2026-07-23T08:00:00.000Z</v>
      </c>
      <c r="C5718" t="str">
        <v>P036</v>
      </c>
      <c r="D5718">
        <v>1</v>
      </c>
      <c r="E5718">
        <v>6.7</v>
      </c>
      <c r="F5718">
        <v>6.7</v>
      </c>
      <c r="G5718" t="str">
        <v>Cash</v>
      </c>
      <c r="H5718" t="str">
        <v>C064</v>
      </c>
      <c r="I5718" t="str">
        <v/>
      </c>
    </row>
    <row r="5719">
      <c r="A5719" t="str">
        <v>T004088</v>
      </c>
      <c r="B5719" s="1" t="d">
        <v>2026-07-23T08:00:00.000Z</v>
      </c>
      <c r="C5719" t="str">
        <v>P006</v>
      </c>
      <c r="D5719">
        <v>1</v>
      </c>
      <c r="E5719">
        <v>3.85</v>
      </c>
      <c r="F5719">
        <v>3.85</v>
      </c>
      <c r="G5719" t="str">
        <v>Mobile Wallet</v>
      </c>
      <c r="H5719" t="str">
        <v>C010</v>
      </c>
      <c r="I5719" t="str">
        <v/>
      </c>
    </row>
    <row r="5720">
      <c r="A5720" t="str">
        <v>T004088</v>
      </c>
      <c r="B5720" s="1" t="d">
        <v>2026-07-23T08:00:00.000Z</v>
      </c>
      <c r="C5720" t="str">
        <v>P035</v>
      </c>
      <c r="D5720">
        <v>1</v>
      </c>
      <c r="E5720">
        <v>6.45</v>
      </c>
      <c r="F5720">
        <v>6.45</v>
      </c>
      <c r="G5720" t="str">
        <v>Mobile Wallet</v>
      </c>
      <c r="H5720" t="str">
        <v>C010</v>
      </c>
      <c r="I5720" t="str">
        <v/>
      </c>
    </row>
    <row r="5721">
      <c r="A5721" t="str">
        <v>T004089</v>
      </c>
      <c r="B5721" s="1" t="d">
        <v>2026-07-23T08:00:00.000Z</v>
      </c>
      <c r="C5721" t="str">
        <v>P045</v>
      </c>
      <c r="D5721">
        <v>2</v>
      </c>
      <c r="E5721">
        <v>3.25</v>
      </c>
      <c r="F5721">
        <v>6.5</v>
      </c>
      <c r="G5721" t="str">
        <v>Cash</v>
      </c>
      <c r="H5721" t="str">
        <v>C021</v>
      </c>
      <c r="I5721" t="str">
        <v/>
      </c>
    </row>
    <row r="5722">
      <c r="A5722" t="str">
        <v>T004090</v>
      </c>
      <c r="B5722" s="1" t="d">
        <v>2026-07-24T08:00:00.000Z</v>
      </c>
      <c r="C5722" t="str">
        <v>P028</v>
      </c>
      <c r="D5722">
        <v>1</v>
      </c>
      <c r="E5722">
        <v>4.45</v>
      </c>
      <c r="F5722">
        <v>4.45</v>
      </c>
      <c r="G5722" t="str">
        <v>Cash</v>
      </c>
      <c r="H5722" t="str">
        <v>C077</v>
      </c>
      <c r="I5722" t="str">
        <v/>
      </c>
    </row>
    <row r="5723">
      <c r="A5723" t="str">
        <v>T004091</v>
      </c>
      <c r="B5723" s="1" t="d">
        <v>2026-07-24T08:00:00.000Z</v>
      </c>
      <c r="C5723" t="str">
        <v>P023</v>
      </c>
      <c r="D5723">
        <v>1</v>
      </c>
      <c r="E5723">
        <v>5.1</v>
      </c>
      <c r="F5723">
        <v>5.1</v>
      </c>
      <c r="G5723" t="str">
        <v>Mobile Wallet</v>
      </c>
      <c r="H5723" t="str">
        <v>C050</v>
      </c>
      <c r="I5723" t="str">
        <v/>
      </c>
    </row>
    <row r="5724">
      <c r="A5724" t="str">
        <v>T004092</v>
      </c>
      <c r="B5724" s="1" t="d">
        <v>2026-07-24T08:00:00.000Z</v>
      </c>
      <c r="C5724" t="str">
        <v>P009</v>
      </c>
      <c r="D5724">
        <v>1</v>
      </c>
      <c r="E5724">
        <v>3.65</v>
      </c>
      <c r="F5724">
        <v>3.65</v>
      </c>
      <c r="G5724" t="str">
        <v>Card</v>
      </c>
      <c r="H5724" t="str">
        <v>C060</v>
      </c>
      <c r="I5724" t="str">
        <v/>
      </c>
    </row>
    <row r="5725">
      <c r="A5725" t="str">
        <v>T004093</v>
      </c>
      <c r="B5725" s="1" t="d">
        <v>2026-07-24T08:00:00.000Z</v>
      </c>
      <c r="C5725" t="str">
        <v>P037</v>
      </c>
      <c r="D5725">
        <v>1</v>
      </c>
      <c r="E5725">
        <v>5.45</v>
      </c>
      <c r="F5725">
        <v>5.45</v>
      </c>
      <c r="G5725" t="str">
        <v>Cash</v>
      </c>
      <c r="H5725" t="str">
        <v>C056</v>
      </c>
      <c r="I5725" t="str">
        <v/>
      </c>
    </row>
    <row r="5726">
      <c r="A5726" t="str">
        <v>T004094</v>
      </c>
      <c r="B5726" s="1" t="d">
        <v>2026-07-24T08:00:00.000Z</v>
      </c>
      <c r="C5726" t="str">
        <v>P027</v>
      </c>
      <c r="D5726">
        <v>1</v>
      </c>
      <c r="E5726">
        <v>4.2</v>
      </c>
      <c r="F5726">
        <v>4.2</v>
      </c>
      <c r="G5726" t="str">
        <v>Cash</v>
      </c>
      <c r="H5726" t="str">
        <v>C040</v>
      </c>
      <c r="I5726" t="str">
        <v/>
      </c>
    </row>
    <row r="5727">
      <c r="A5727" t="str">
        <v>T004095</v>
      </c>
      <c r="B5727" s="1" t="d">
        <v>2026-07-24T08:00:00.000Z</v>
      </c>
      <c r="C5727" t="str">
        <v>P025</v>
      </c>
      <c r="D5727">
        <v>1</v>
      </c>
      <c r="E5727">
        <v>3.1</v>
      </c>
      <c r="F5727">
        <v>3.1</v>
      </c>
      <c r="G5727" t="str">
        <v>Cash</v>
      </c>
      <c r="H5727" t="str">
        <v>C048</v>
      </c>
      <c r="I5727" t="str">
        <v/>
      </c>
    </row>
    <row r="5728">
      <c r="A5728" t="str">
        <v>T004095</v>
      </c>
      <c r="B5728" s="1" t="d">
        <v>2026-07-24T08:00:00.000Z</v>
      </c>
      <c r="C5728" t="str">
        <v>P016</v>
      </c>
      <c r="D5728">
        <v>1</v>
      </c>
      <c r="E5728">
        <v>5.1</v>
      </c>
      <c r="F5728">
        <v>5.1</v>
      </c>
      <c r="G5728" t="str">
        <v>Cash</v>
      </c>
      <c r="H5728" t="str">
        <v>C048</v>
      </c>
      <c r="I5728" t="str">
        <v/>
      </c>
    </row>
    <row r="5729">
      <c r="A5729" t="str">
        <v>T004096</v>
      </c>
      <c r="B5729" s="1" t="d">
        <v>2026-07-25T08:00:00.000Z</v>
      </c>
      <c r="C5729" t="str">
        <v>P033</v>
      </c>
      <c r="D5729">
        <v>1</v>
      </c>
      <c r="E5729">
        <v>5.35</v>
      </c>
      <c r="F5729">
        <v>5.35</v>
      </c>
      <c r="G5729" t="str">
        <v>Cash</v>
      </c>
      <c r="H5729" t="str">
        <v>C054</v>
      </c>
      <c r="I5729" t="str">
        <v/>
      </c>
    </row>
    <row r="5730">
      <c r="A5730" t="str">
        <v>T004097</v>
      </c>
      <c r="B5730" s="1" t="d">
        <v>2026-07-25T08:00:00.000Z</v>
      </c>
      <c r="C5730" t="str">
        <v>P002</v>
      </c>
      <c r="D5730">
        <v>1</v>
      </c>
      <c r="E5730">
        <v>3.75</v>
      </c>
      <c r="F5730">
        <v>3.75</v>
      </c>
      <c r="G5730" t="str">
        <v>Cash</v>
      </c>
      <c r="H5730" t="str">
        <v>C021</v>
      </c>
      <c r="I5730" t="str">
        <v/>
      </c>
    </row>
    <row r="5731">
      <c r="A5731" t="str">
        <v>T004098</v>
      </c>
      <c r="B5731" s="1" t="d">
        <v>2026-07-25T08:00:00.000Z</v>
      </c>
      <c r="C5731" t="str">
        <v>P057</v>
      </c>
      <c r="D5731">
        <v>2</v>
      </c>
      <c r="E5731">
        <v>12.5</v>
      </c>
      <c r="F5731">
        <v>25</v>
      </c>
      <c r="G5731" t="str">
        <v>Gift Card</v>
      </c>
      <c r="H5731" t="str">
        <v>C036</v>
      </c>
      <c r="I5731" t="str">
        <v/>
      </c>
    </row>
    <row r="5732">
      <c r="A5732" t="str">
        <v>T004099</v>
      </c>
      <c r="B5732" s="1" t="d">
        <v>2026-07-25T08:00:00.000Z</v>
      </c>
      <c r="C5732" t="str">
        <v>P018</v>
      </c>
      <c r="D5732">
        <v>3</v>
      </c>
      <c r="E5732">
        <v>4.75</v>
      </c>
      <c r="F5732">
        <v>14.25</v>
      </c>
      <c r="G5732" t="str">
        <v>Mobile Wallet</v>
      </c>
      <c r="H5732" t="str">
        <v>C004</v>
      </c>
      <c r="I5732" t="str">
        <v/>
      </c>
    </row>
    <row r="5733">
      <c r="A5733" t="str">
        <v>T004100</v>
      </c>
      <c r="B5733" s="1" t="d">
        <v>2026-07-25T08:00:00.000Z</v>
      </c>
      <c r="C5733" t="str">
        <v>P010</v>
      </c>
      <c r="D5733">
        <v>2</v>
      </c>
      <c r="E5733">
        <v>4.2</v>
      </c>
      <c r="F5733">
        <v>8.4</v>
      </c>
      <c r="G5733" t="str">
        <v>Mobile Wallet</v>
      </c>
      <c r="H5733" t="str">
        <v>C002</v>
      </c>
      <c r="I5733" t="str">
        <v/>
      </c>
    </row>
    <row r="5734">
      <c r="A5734" t="str">
        <v>T004101</v>
      </c>
      <c r="B5734" s="1" t="d">
        <v>2026-07-25T08:00:00.000Z</v>
      </c>
      <c r="C5734" t="str">
        <v>P040</v>
      </c>
      <c r="D5734">
        <v>2</v>
      </c>
      <c r="E5734">
        <v>6.8</v>
      </c>
      <c r="F5734">
        <v>13.6</v>
      </c>
      <c r="G5734" t="str">
        <v>Mobile Wallet</v>
      </c>
      <c r="H5734" t="str">
        <v>C067</v>
      </c>
      <c r="I5734" t="str">
        <v/>
      </c>
    </row>
    <row r="5735">
      <c r="A5735" t="str">
        <v>T004102</v>
      </c>
      <c r="B5735" s="1" t="d">
        <v>2026-07-25T08:00:00.000Z</v>
      </c>
      <c r="C5735" t="str">
        <v>P015</v>
      </c>
      <c r="D5735">
        <v>1</v>
      </c>
      <c r="E5735">
        <v>4.55</v>
      </c>
      <c r="F5735">
        <v>4.55</v>
      </c>
      <c r="G5735" t="str">
        <v>Card</v>
      </c>
      <c r="H5735" t="str">
        <v/>
      </c>
      <c r="I5735" t="str">
        <v/>
      </c>
    </row>
    <row r="5736">
      <c r="A5736" t="str">
        <v>T004103</v>
      </c>
      <c r="B5736" s="1" t="d">
        <v>2026-07-25T08:00:00.000Z</v>
      </c>
      <c r="C5736" t="str">
        <v>P016</v>
      </c>
      <c r="D5736">
        <v>1</v>
      </c>
      <c r="E5736">
        <v>5.1</v>
      </c>
      <c r="F5736">
        <v>5.1</v>
      </c>
      <c r="G5736" t="str">
        <v>Mobile Wallet</v>
      </c>
      <c r="H5736" t="str">
        <v>C034</v>
      </c>
      <c r="I5736" t="str">
        <v/>
      </c>
    </row>
    <row r="5737">
      <c r="A5737" t="str">
        <v>T004104</v>
      </c>
      <c r="B5737" s="1" t="d">
        <v>2026-07-25T08:00:00.000Z</v>
      </c>
      <c r="C5737" t="str">
        <v>P002</v>
      </c>
      <c r="D5737">
        <v>2</v>
      </c>
      <c r="E5737">
        <v>3.75</v>
      </c>
      <c r="F5737">
        <v>7.5</v>
      </c>
      <c r="G5737" t="str">
        <v>Cash</v>
      </c>
      <c r="H5737" t="str">
        <v>C049</v>
      </c>
      <c r="I5737" t="str">
        <v/>
      </c>
    </row>
    <row r="5738">
      <c r="A5738" t="str">
        <v>T004105</v>
      </c>
      <c r="B5738" s="1" t="d">
        <v>2026-07-25T08:00:00.000Z</v>
      </c>
      <c r="C5738" t="str">
        <v>P009</v>
      </c>
      <c r="D5738">
        <v>1</v>
      </c>
      <c r="E5738">
        <v>3.65</v>
      </c>
      <c r="F5738">
        <v>3.65</v>
      </c>
      <c r="G5738" t="str">
        <v>Gift Card</v>
      </c>
      <c r="H5738" t="str">
        <v>C072</v>
      </c>
      <c r="I5738" t="str">
        <v/>
      </c>
    </row>
    <row r="5739">
      <c r="A5739" t="str">
        <v>T004106</v>
      </c>
      <c r="B5739" s="1" t="d">
        <v>2026-07-26T08:00:00.000Z</v>
      </c>
      <c r="C5739" t="str">
        <v>P023</v>
      </c>
      <c r="D5739">
        <v>2</v>
      </c>
      <c r="E5739">
        <v>5.1</v>
      </c>
      <c r="F5739">
        <v>10.2</v>
      </c>
      <c r="G5739" t="str">
        <v>Mobile Wallet</v>
      </c>
      <c r="H5739" t="str">
        <v>C019</v>
      </c>
      <c r="I5739" t="str">
        <v/>
      </c>
    </row>
    <row r="5740">
      <c r="A5740" t="str">
        <v>T004107</v>
      </c>
      <c r="B5740" s="1" t="d">
        <v>2026-07-26T08:00:00.000Z</v>
      </c>
      <c r="C5740" t="str">
        <v>P007</v>
      </c>
      <c r="D5740">
        <v>1</v>
      </c>
      <c r="E5740">
        <v>4.1</v>
      </c>
      <c r="F5740">
        <v>4.1</v>
      </c>
      <c r="G5740" t="str">
        <v>Cash</v>
      </c>
      <c r="H5740" t="str">
        <v>C060</v>
      </c>
      <c r="I5740" t="str">
        <v/>
      </c>
    </row>
    <row r="5741">
      <c r="A5741" t="str">
        <v>T004108</v>
      </c>
      <c r="B5741" s="1" t="d">
        <v>2026-07-26T08:00:00.000Z</v>
      </c>
      <c r="C5741" t="str">
        <v>P009</v>
      </c>
      <c r="D5741">
        <v>1</v>
      </c>
      <c r="E5741">
        <v>3.65</v>
      </c>
      <c r="F5741">
        <v>3.65</v>
      </c>
      <c r="G5741" t="str">
        <v>Cash</v>
      </c>
      <c r="H5741" t="str">
        <v/>
      </c>
      <c r="I5741" t="str">
        <v/>
      </c>
    </row>
    <row r="5742">
      <c r="A5742" t="str">
        <v>T004109</v>
      </c>
      <c r="B5742" s="1" t="d">
        <v>2026-07-26T08:00:00.000Z</v>
      </c>
      <c r="C5742" t="str">
        <v>P028</v>
      </c>
      <c r="D5742">
        <v>3</v>
      </c>
      <c r="E5742">
        <v>4.45</v>
      </c>
      <c r="F5742">
        <v>13.35</v>
      </c>
      <c r="G5742" t="str">
        <v>Cash</v>
      </c>
      <c r="H5742" t="str">
        <v/>
      </c>
      <c r="I5742" t="str">
        <v/>
      </c>
    </row>
    <row r="5743">
      <c r="A5743" t="str">
        <v>T004110</v>
      </c>
      <c r="B5743" s="1" t="d">
        <v>2026-07-26T08:00:00.000Z</v>
      </c>
      <c r="C5743" t="str">
        <v>P013</v>
      </c>
      <c r="D5743">
        <v>1</v>
      </c>
      <c r="E5743">
        <v>3.75</v>
      </c>
      <c r="F5743">
        <v>3.75</v>
      </c>
      <c r="G5743" t="str">
        <v>Gift Card</v>
      </c>
      <c r="H5743" t="str">
        <v>C019</v>
      </c>
      <c r="I5743" t="str">
        <v/>
      </c>
    </row>
    <row r="5744">
      <c r="A5744" t="str">
        <v>T004110</v>
      </c>
      <c r="B5744" s="1" t="d">
        <v>2026-07-26T08:00:00.000Z</v>
      </c>
      <c r="C5744" t="str">
        <v>P010</v>
      </c>
      <c r="D5744">
        <v>1</v>
      </c>
      <c r="E5744">
        <v>4.2</v>
      </c>
      <c r="F5744">
        <v>4.2</v>
      </c>
      <c r="G5744" t="str">
        <v>Gift Card</v>
      </c>
      <c r="H5744" t="str">
        <v>C019</v>
      </c>
      <c r="I5744" t="str">
        <v/>
      </c>
    </row>
    <row r="5745">
      <c r="A5745" t="str">
        <v>T004111</v>
      </c>
      <c r="B5745" s="1" t="d">
        <v>2026-07-26T08:00:00.000Z</v>
      </c>
      <c r="C5745" t="str">
        <v>P036</v>
      </c>
      <c r="D5745">
        <v>1</v>
      </c>
      <c r="E5745">
        <v>6.7</v>
      </c>
      <c r="F5745">
        <v>6.7</v>
      </c>
      <c r="G5745" t="str">
        <v>Mobile Wallet</v>
      </c>
      <c r="H5745" t="str">
        <v>C017</v>
      </c>
      <c r="I5745" t="str">
        <v/>
      </c>
    </row>
    <row r="5746">
      <c r="A5746" t="str">
        <v>T004112</v>
      </c>
      <c r="B5746" s="1" t="d">
        <v>2026-07-26T08:00:00.000Z</v>
      </c>
      <c r="C5746" t="str">
        <v>P028</v>
      </c>
      <c r="D5746">
        <v>2</v>
      </c>
      <c r="E5746">
        <v>4.45</v>
      </c>
      <c r="F5746">
        <v>8.9</v>
      </c>
      <c r="G5746" t="str">
        <v>Mobile Wallet</v>
      </c>
      <c r="H5746" t="str">
        <v>C055</v>
      </c>
      <c r="I5746" t="str">
        <v/>
      </c>
    </row>
    <row r="5747">
      <c r="A5747" t="str">
        <v>T004113</v>
      </c>
      <c r="B5747" s="1" t="d">
        <v>2026-07-26T08:00:00.000Z</v>
      </c>
      <c r="C5747" t="str">
        <v>P050</v>
      </c>
      <c r="D5747">
        <v>1</v>
      </c>
      <c r="E5747">
        <v>7.45</v>
      </c>
      <c r="F5747">
        <v>7.45</v>
      </c>
      <c r="G5747" t="str">
        <v>Gift Card</v>
      </c>
      <c r="H5747" t="str">
        <v>C055</v>
      </c>
      <c r="I5747" t="str">
        <v/>
      </c>
    </row>
    <row r="5748">
      <c r="A5748" t="str">
        <v>T004114</v>
      </c>
      <c r="B5748" s="1" t="d">
        <v>2026-07-26T08:00:00.000Z</v>
      </c>
      <c r="C5748" t="str">
        <v>P008</v>
      </c>
      <c r="D5748">
        <v>2</v>
      </c>
      <c r="E5748">
        <v>4.65</v>
      </c>
      <c r="F5748">
        <v>9.3</v>
      </c>
      <c r="G5748" t="str">
        <v>Mobile Wallet</v>
      </c>
      <c r="H5748" t="str">
        <v>C061</v>
      </c>
      <c r="I5748" t="str">
        <v/>
      </c>
    </row>
    <row r="5749">
      <c r="A5749" t="str">
        <v>T004115</v>
      </c>
      <c r="B5749" s="1" t="d">
        <v>2026-07-27T08:00:00.000Z</v>
      </c>
      <c r="C5749" t="str">
        <v>P015</v>
      </c>
      <c r="D5749">
        <v>1</v>
      </c>
      <c r="E5749">
        <v>4.55</v>
      </c>
      <c r="F5749">
        <v>4.55</v>
      </c>
      <c r="G5749" t="str">
        <v>Cash</v>
      </c>
      <c r="H5749" t="str">
        <v>C007</v>
      </c>
      <c r="I5749" t="str">
        <v/>
      </c>
    </row>
    <row r="5750">
      <c r="A5750" t="str">
        <v>T004116</v>
      </c>
      <c r="B5750" s="1" t="d">
        <v>2026-07-27T08:00:00.000Z</v>
      </c>
      <c r="C5750" t="str">
        <v>P027</v>
      </c>
      <c r="D5750">
        <v>2</v>
      </c>
      <c r="E5750">
        <v>4.2</v>
      </c>
      <c r="F5750">
        <v>8.4</v>
      </c>
      <c r="G5750" t="str">
        <v>Gift Card</v>
      </c>
      <c r="H5750" t="str">
        <v>C011</v>
      </c>
      <c r="I5750" t="str">
        <v/>
      </c>
    </row>
    <row r="5751">
      <c r="A5751" t="str">
        <v>T004117</v>
      </c>
      <c r="B5751" s="1" t="d">
        <v>2026-07-27T08:00:00.000Z</v>
      </c>
      <c r="C5751" t="str">
        <v>P023</v>
      </c>
      <c r="D5751">
        <v>1</v>
      </c>
      <c r="E5751">
        <v>5.1</v>
      </c>
      <c r="F5751">
        <v>5.1</v>
      </c>
      <c r="G5751" t="str">
        <v>Gift Card</v>
      </c>
      <c r="H5751" t="str">
        <v>C029</v>
      </c>
      <c r="I5751" t="str">
        <v/>
      </c>
    </row>
    <row r="5752">
      <c r="A5752" t="str">
        <v>T004118</v>
      </c>
      <c r="B5752" s="1" t="d">
        <v>2026-07-27T08:00:00.000Z</v>
      </c>
      <c r="C5752" t="str">
        <v>P027</v>
      </c>
      <c r="D5752">
        <v>1</v>
      </c>
      <c r="E5752">
        <v>4.2</v>
      </c>
      <c r="F5752">
        <v>4.2</v>
      </c>
      <c r="G5752" t="str">
        <v>Gift Card</v>
      </c>
      <c r="H5752" t="str">
        <v/>
      </c>
      <c r="I5752" t="str">
        <v/>
      </c>
    </row>
    <row r="5753">
      <c r="A5753" t="str">
        <v>T004119</v>
      </c>
      <c r="B5753" s="1" t="d">
        <v>2026-07-28T08:00:00.000Z</v>
      </c>
      <c r="C5753" t="str">
        <v>P027</v>
      </c>
      <c r="D5753">
        <v>1</v>
      </c>
      <c r="E5753">
        <v>4.2</v>
      </c>
      <c r="F5753">
        <v>4.2</v>
      </c>
      <c r="G5753" t="str">
        <v>Cash</v>
      </c>
      <c r="H5753" t="str">
        <v>C076</v>
      </c>
      <c r="I5753" t="str">
        <v/>
      </c>
    </row>
    <row r="5754">
      <c r="A5754" t="str">
        <v>T004120</v>
      </c>
      <c r="B5754" s="1" t="d">
        <v>2026-07-28T08:00:00.000Z</v>
      </c>
      <c r="C5754" t="str">
        <v>P035</v>
      </c>
      <c r="D5754">
        <v>1</v>
      </c>
      <c r="E5754">
        <v>6.45</v>
      </c>
      <c r="F5754">
        <v>6.45</v>
      </c>
      <c r="G5754" t="str">
        <v>Cash</v>
      </c>
      <c r="H5754" t="str">
        <v>C041</v>
      </c>
      <c r="I5754" t="str">
        <v/>
      </c>
    </row>
    <row r="5755">
      <c r="A5755" t="str">
        <v>T004121</v>
      </c>
      <c r="B5755" s="1" t="d">
        <v>2026-07-28T08:00:00.000Z</v>
      </c>
      <c r="C5755" t="str">
        <v>P011</v>
      </c>
      <c r="D5755">
        <v>2</v>
      </c>
      <c r="E5755">
        <v>4.75</v>
      </c>
      <c r="F5755">
        <v>9.5</v>
      </c>
      <c r="G5755" t="str">
        <v>Cash</v>
      </c>
      <c r="H5755" t="str">
        <v>C035</v>
      </c>
      <c r="I5755" t="str">
        <v/>
      </c>
    </row>
    <row r="5756">
      <c r="A5756" t="str">
        <v>T004122</v>
      </c>
      <c r="B5756" s="1" t="d">
        <v>2026-07-28T08:00:00.000Z</v>
      </c>
      <c r="C5756" t="str">
        <v>P034</v>
      </c>
      <c r="D5756">
        <v>1</v>
      </c>
      <c r="E5756">
        <v>5.9</v>
      </c>
      <c r="F5756">
        <v>5.9</v>
      </c>
      <c r="G5756" t="str">
        <v>Card</v>
      </c>
      <c r="H5756" t="str">
        <v/>
      </c>
      <c r="I5756" t="str">
        <v/>
      </c>
    </row>
    <row r="5757">
      <c r="A5757" t="str">
        <v>T004123</v>
      </c>
      <c r="B5757" s="1" t="d">
        <v>2026-07-28T08:00:00.000Z</v>
      </c>
      <c r="C5757" t="str">
        <v>P005</v>
      </c>
      <c r="D5757">
        <v>3</v>
      </c>
      <c r="E5757">
        <v>3.3</v>
      </c>
      <c r="F5757">
        <v>9.9</v>
      </c>
      <c r="G5757" t="str">
        <v>Card</v>
      </c>
      <c r="H5757" t="str">
        <v>C014</v>
      </c>
      <c r="I5757" t="str">
        <v/>
      </c>
    </row>
    <row r="5758">
      <c r="A5758" t="str">
        <v>T004124</v>
      </c>
      <c r="B5758" s="1" t="d">
        <v>2026-07-29T08:00:00.000Z</v>
      </c>
      <c r="C5758" t="str">
        <v>P003</v>
      </c>
      <c r="D5758">
        <v>1</v>
      </c>
      <c r="E5758">
        <v>4.3</v>
      </c>
      <c r="F5758">
        <v>4.3</v>
      </c>
      <c r="G5758" t="str">
        <v>Cash</v>
      </c>
      <c r="H5758" t="str">
        <v>C071</v>
      </c>
      <c r="I5758" t="str">
        <v/>
      </c>
    </row>
    <row r="5759">
      <c r="A5759" t="str">
        <v>T004124</v>
      </c>
      <c r="B5759" s="1" t="d">
        <v>2026-07-29T08:00:00.000Z</v>
      </c>
      <c r="C5759" t="str">
        <v>P017</v>
      </c>
      <c r="D5759">
        <v>1</v>
      </c>
      <c r="E5759">
        <v>4.2</v>
      </c>
      <c r="F5759">
        <v>4.2</v>
      </c>
      <c r="G5759" t="str">
        <v>Cash</v>
      </c>
      <c r="H5759" t="str">
        <v>C071</v>
      </c>
      <c r="I5759" t="str">
        <v/>
      </c>
    </row>
    <row r="5760">
      <c r="A5760" t="str">
        <v>T004125</v>
      </c>
      <c r="B5760" s="1" t="d">
        <v>2026-07-29T08:00:00.000Z</v>
      </c>
      <c r="C5760" t="str">
        <v>P028</v>
      </c>
      <c r="D5760">
        <v>2</v>
      </c>
      <c r="E5760">
        <v>4.45</v>
      </c>
      <c r="F5760">
        <v>8.9</v>
      </c>
      <c r="G5760" t="str">
        <v>Gift Card</v>
      </c>
      <c r="H5760" t="str">
        <v>C079</v>
      </c>
      <c r="I5760" t="str">
        <v/>
      </c>
    </row>
    <row r="5761">
      <c r="A5761" t="str">
        <v>T004126</v>
      </c>
      <c r="B5761" s="1" t="d">
        <v>2026-07-29T08:00:00.000Z</v>
      </c>
      <c r="C5761" t="str">
        <v>P001</v>
      </c>
      <c r="D5761">
        <v>2</v>
      </c>
      <c r="E5761">
        <v>3.2</v>
      </c>
      <c r="F5761">
        <v>6.4</v>
      </c>
      <c r="G5761" t="str">
        <v>Mobile Wallet</v>
      </c>
      <c r="H5761" t="str">
        <v>C079</v>
      </c>
      <c r="I5761" t="str">
        <v/>
      </c>
    </row>
    <row r="5762">
      <c r="A5762" t="str">
        <v>T004127</v>
      </c>
      <c r="B5762" s="1" t="d">
        <v>2026-07-29T08:00:00.000Z</v>
      </c>
      <c r="C5762" t="str">
        <v>P020</v>
      </c>
      <c r="D5762">
        <v>1</v>
      </c>
      <c r="E5762">
        <v>5.55</v>
      </c>
      <c r="F5762">
        <v>5.55</v>
      </c>
      <c r="G5762" t="str">
        <v>Gift Card</v>
      </c>
      <c r="H5762" t="str">
        <v>C040</v>
      </c>
      <c r="I5762" t="str">
        <v/>
      </c>
    </row>
    <row r="5763">
      <c r="A5763" t="str">
        <v>T004128</v>
      </c>
      <c r="B5763" s="1" t="d">
        <v>2026-07-29T08:00:00.000Z</v>
      </c>
      <c r="C5763" t="str">
        <v>P008</v>
      </c>
      <c r="D5763">
        <v>2</v>
      </c>
      <c r="E5763">
        <v>4.65</v>
      </c>
      <c r="F5763">
        <v>9.3</v>
      </c>
      <c r="G5763" t="str">
        <v>Mobile Wallet</v>
      </c>
      <c r="H5763" t="str">
        <v>C049</v>
      </c>
      <c r="I5763" t="str">
        <v/>
      </c>
    </row>
    <row r="5764">
      <c r="A5764" t="str">
        <v>T004129</v>
      </c>
      <c r="B5764" s="1" t="d">
        <v>2026-07-29T08:00:00.000Z</v>
      </c>
      <c r="C5764" t="str">
        <v>P031</v>
      </c>
      <c r="D5764">
        <v>1</v>
      </c>
      <c r="E5764">
        <v>4</v>
      </c>
      <c r="F5764">
        <v>4</v>
      </c>
      <c r="G5764" t="str">
        <v>Gift Card</v>
      </c>
      <c r="H5764" t="str">
        <v>C040</v>
      </c>
      <c r="I5764" t="str">
        <v/>
      </c>
    </row>
    <row r="5765">
      <c r="A5765" t="str">
        <v>T004130</v>
      </c>
      <c r="B5765" s="1" t="d">
        <v>2026-07-30T08:00:00.000Z</v>
      </c>
      <c r="C5765" t="str">
        <v>P017</v>
      </c>
      <c r="D5765">
        <v>1</v>
      </c>
      <c r="E5765">
        <v>4.2</v>
      </c>
      <c r="F5765">
        <v>4.2</v>
      </c>
      <c r="G5765" t="str">
        <v>Gift Card</v>
      </c>
      <c r="H5765" t="str">
        <v>C024</v>
      </c>
      <c r="I5765" t="str">
        <v/>
      </c>
    </row>
    <row r="5766">
      <c r="A5766" t="str">
        <v>T004130</v>
      </c>
      <c r="B5766" s="1" t="d">
        <v>2026-07-30T08:00:00.000Z</v>
      </c>
      <c r="C5766" t="str">
        <v>P011</v>
      </c>
      <c r="D5766">
        <v>2</v>
      </c>
      <c r="E5766">
        <v>4.75</v>
      </c>
      <c r="F5766">
        <v>9.5</v>
      </c>
      <c r="G5766" t="str">
        <v>Gift Card</v>
      </c>
      <c r="H5766" t="str">
        <v>C024</v>
      </c>
      <c r="I5766" t="str">
        <v/>
      </c>
    </row>
    <row r="5767">
      <c r="A5767" t="str">
        <v>T004131</v>
      </c>
      <c r="B5767" s="1" t="d">
        <v>2026-07-30T08:00:00.000Z</v>
      </c>
      <c r="C5767" t="str">
        <v>P007</v>
      </c>
      <c r="D5767">
        <v>1</v>
      </c>
      <c r="E5767">
        <v>4.1</v>
      </c>
      <c r="F5767">
        <v>4.1</v>
      </c>
      <c r="G5767" t="str">
        <v>Cash</v>
      </c>
      <c r="H5767" t="str">
        <v>C037</v>
      </c>
      <c r="I5767" t="str">
        <v/>
      </c>
    </row>
    <row r="5768">
      <c r="A5768" t="str">
        <v>T004131</v>
      </c>
      <c r="B5768" s="1" t="d">
        <v>2026-07-30T08:00:00.000Z</v>
      </c>
      <c r="C5768" t="str">
        <v>P034</v>
      </c>
      <c r="D5768">
        <v>2</v>
      </c>
      <c r="E5768">
        <v>5.9</v>
      </c>
      <c r="F5768">
        <v>11.8</v>
      </c>
      <c r="G5768" t="str">
        <v>Cash</v>
      </c>
      <c r="H5768" t="str">
        <v>C037</v>
      </c>
      <c r="I5768" t="str">
        <v/>
      </c>
    </row>
    <row r="5769">
      <c r="A5769" t="str">
        <v>T004132</v>
      </c>
      <c r="B5769" s="1" t="d">
        <v>2026-07-30T08:00:00.000Z</v>
      </c>
      <c r="C5769" t="str">
        <v>P011</v>
      </c>
      <c r="D5769">
        <v>1</v>
      </c>
      <c r="E5769">
        <v>4.75</v>
      </c>
      <c r="F5769">
        <v>4.75</v>
      </c>
      <c r="G5769" t="str">
        <v>Mobile Wallet</v>
      </c>
      <c r="H5769" t="str">
        <v>C023</v>
      </c>
      <c r="I5769" t="str">
        <v/>
      </c>
    </row>
    <row r="5770">
      <c r="A5770" t="str">
        <v>T004132</v>
      </c>
      <c r="B5770" s="1" t="d">
        <v>2026-07-30T08:00:00.000Z</v>
      </c>
      <c r="C5770" t="str">
        <v>P012</v>
      </c>
      <c r="D5770">
        <v>2</v>
      </c>
      <c r="E5770">
        <v>5</v>
      </c>
      <c r="F5770">
        <v>10</v>
      </c>
      <c r="G5770" t="str">
        <v>Mobile Wallet</v>
      </c>
      <c r="H5770" t="str">
        <v>C023</v>
      </c>
      <c r="I5770" t="str">
        <v/>
      </c>
    </row>
    <row r="5771">
      <c r="A5771" t="str">
        <v>T004133</v>
      </c>
      <c r="B5771" s="1" t="d">
        <v>2026-07-30T08:00:00.000Z</v>
      </c>
      <c r="C5771" t="str">
        <v>P003</v>
      </c>
      <c r="D5771">
        <v>2</v>
      </c>
      <c r="E5771">
        <v>4.3</v>
      </c>
      <c r="F5771">
        <v>8.6</v>
      </c>
      <c r="G5771" t="str">
        <v>Cash</v>
      </c>
      <c r="H5771" t="str">
        <v>C050</v>
      </c>
      <c r="I5771" t="str">
        <v/>
      </c>
    </row>
    <row r="5772">
      <c r="A5772" t="str">
        <v>T004134</v>
      </c>
      <c r="B5772" s="1" t="d">
        <v>2026-07-30T08:00:00.000Z</v>
      </c>
      <c r="C5772" t="str">
        <v>P027</v>
      </c>
      <c r="D5772">
        <v>2</v>
      </c>
      <c r="E5772">
        <v>4.2</v>
      </c>
      <c r="F5772">
        <v>8.4</v>
      </c>
      <c r="G5772" t="str">
        <v>Cash</v>
      </c>
      <c r="H5772" t="str">
        <v>C031</v>
      </c>
      <c r="I5772" t="str">
        <v/>
      </c>
    </row>
    <row r="5773">
      <c r="A5773" t="str">
        <v>T004135</v>
      </c>
      <c r="B5773" s="1" t="d">
        <v>2026-07-30T08:00:00.000Z</v>
      </c>
      <c r="C5773" t="str">
        <v>P033</v>
      </c>
      <c r="D5773">
        <v>2</v>
      </c>
      <c r="E5773">
        <v>5.35</v>
      </c>
      <c r="F5773">
        <v>10.7</v>
      </c>
      <c r="G5773" t="str">
        <v>Gift Card</v>
      </c>
      <c r="H5773" t="str">
        <v>C066</v>
      </c>
      <c r="I5773" t="str">
        <v/>
      </c>
    </row>
    <row r="5774">
      <c r="A5774" t="str">
        <v>T004136</v>
      </c>
      <c r="B5774" s="1" t="d">
        <v>2026-07-30T08:00:00.000Z</v>
      </c>
      <c r="C5774" t="str">
        <v>P017</v>
      </c>
      <c r="D5774">
        <v>1</v>
      </c>
      <c r="E5774">
        <v>4.2</v>
      </c>
      <c r="F5774">
        <v>4.2</v>
      </c>
      <c r="G5774" t="str">
        <v>Card</v>
      </c>
      <c r="H5774" t="str">
        <v/>
      </c>
      <c r="I5774" t="str">
        <v/>
      </c>
    </row>
    <row r="5775">
      <c r="A5775" t="str">
        <v>T004136</v>
      </c>
      <c r="B5775" s="1" t="d">
        <v>2026-07-30T08:00:00.000Z</v>
      </c>
      <c r="C5775" t="str">
        <v>P009</v>
      </c>
      <c r="D5775">
        <v>1</v>
      </c>
      <c r="E5775">
        <v>3.65</v>
      </c>
      <c r="F5775">
        <v>3.65</v>
      </c>
      <c r="G5775" t="str">
        <v>Card</v>
      </c>
      <c r="H5775" t="str">
        <v/>
      </c>
      <c r="I5775" t="str">
        <v/>
      </c>
    </row>
    <row r="5776">
      <c r="A5776" t="str">
        <v>T004137</v>
      </c>
      <c r="B5776" s="1" t="d">
        <v>2026-07-30T08:00:00.000Z</v>
      </c>
      <c r="C5776" t="str">
        <v>P033</v>
      </c>
      <c r="D5776">
        <v>2</v>
      </c>
      <c r="E5776">
        <v>5.35</v>
      </c>
      <c r="F5776">
        <v>10.7</v>
      </c>
      <c r="G5776" t="str">
        <v>Card</v>
      </c>
      <c r="H5776" t="str">
        <v>C013</v>
      </c>
      <c r="I5776" t="str">
        <v/>
      </c>
    </row>
    <row r="5777">
      <c r="A5777" t="str">
        <v>T004138</v>
      </c>
      <c r="B5777" s="1" t="d">
        <v>2026-07-31T08:00:00.000Z</v>
      </c>
      <c r="C5777" t="str">
        <v>P038</v>
      </c>
      <c r="D5777">
        <v>2</v>
      </c>
      <c r="E5777">
        <v>6</v>
      </c>
      <c r="F5777">
        <v>12</v>
      </c>
      <c r="G5777" t="str">
        <v>Card</v>
      </c>
      <c r="H5777" t="str">
        <v>C060</v>
      </c>
      <c r="I5777" t="str">
        <v/>
      </c>
    </row>
    <row r="5778">
      <c r="A5778" t="str">
        <v>T004139</v>
      </c>
      <c r="B5778" s="1" t="d">
        <v>2026-07-31T08:00:00.000Z</v>
      </c>
      <c r="C5778" t="str">
        <v>P027</v>
      </c>
      <c r="D5778">
        <v>2</v>
      </c>
      <c r="E5778">
        <v>4.2</v>
      </c>
      <c r="F5778">
        <v>8.4</v>
      </c>
      <c r="G5778" t="str">
        <v>Gift Card</v>
      </c>
      <c r="H5778" t="str">
        <v>C034</v>
      </c>
      <c r="I5778" t="str">
        <v/>
      </c>
    </row>
    <row r="5779">
      <c r="A5779" t="str">
        <v>T004140</v>
      </c>
      <c r="B5779" s="1" t="d">
        <v>2026-07-31T08:00:00.000Z</v>
      </c>
      <c r="C5779" t="str">
        <v>P015</v>
      </c>
      <c r="D5779">
        <v>1</v>
      </c>
      <c r="E5779">
        <v>4.55</v>
      </c>
      <c r="F5779">
        <v>4.55</v>
      </c>
      <c r="G5779" t="str">
        <v>Card</v>
      </c>
      <c r="H5779" t="str">
        <v/>
      </c>
      <c r="I5779" t="str">
        <v/>
      </c>
    </row>
    <row r="5780">
      <c r="A5780" t="str">
        <v>T004140</v>
      </c>
      <c r="B5780" s="1" t="d">
        <v>2026-07-31T08:00:00.000Z</v>
      </c>
      <c r="C5780" t="str">
        <v>P002</v>
      </c>
      <c r="D5780">
        <v>2</v>
      </c>
      <c r="E5780">
        <v>3.75</v>
      </c>
      <c r="F5780">
        <v>7.5</v>
      </c>
      <c r="G5780" t="str">
        <v>Card</v>
      </c>
      <c r="H5780" t="str">
        <v/>
      </c>
      <c r="I5780" t="str">
        <v/>
      </c>
    </row>
    <row r="5781">
      <c r="A5781" t="str">
        <v>T004141</v>
      </c>
      <c r="B5781" s="1" t="d">
        <v>2026-07-31T08:00:00.000Z</v>
      </c>
      <c r="C5781" t="str">
        <v>P016</v>
      </c>
      <c r="D5781">
        <v>1</v>
      </c>
      <c r="E5781">
        <v>5.1</v>
      </c>
      <c r="F5781">
        <v>5.1</v>
      </c>
      <c r="G5781" t="str">
        <v>Gift Card</v>
      </c>
      <c r="H5781" t="str">
        <v>C007</v>
      </c>
      <c r="I5781" t="str">
        <v/>
      </c>
    </row>
    <row r="5782">
      <c r="A5782" t="str">
        <v>T004141</v>
      </c>
      <c r="B5782" s="1" t="d">
        <v>2026-07-31T08:00:00.000Z</v>
      </c>
      <c r="C5782" t="str">
        <v>P035</v>
      </c>
      <c r="D5782">
        <v>1</v>
      </c>
      <c r="E5782">
        <v>6.45</v>
      </c>
      <c r="F5782">
        <v>6.45</v>
      </c>
      <c r="G5782" t="str">
        <v>Gift Card</v>
      </c>
      <c r="H5782" t="str">
        <v>C007</v>
      </c>
      <c r="I5782" t="str">
        <v/>
      </c>
    </row>
    <row r="5783">
      <c r="A5783" t="str">
        <v>T004142</v>
      </c>
      <c r="B5783" s="1" t="d">
        <v>2026-07-31T08:00:00.000Z</v>
      </c>
      <c r="C5783" t="str">
        <v>P022</v>
      </c>
      <c r="D5783">
        <v>1</v>
      </c>
      <c r="E5783">
        <v>4.85</v>
      </c>
      <c r="F5783">
        <v>4.85</v>
      </c>
      <c r="G5783" t="str">
        <v>Cash</v>
      </c>
      <c r="H5783" t="str">
        <v>C028</v>
      </c>
      <c r="I5783" t="str">
        <v/>
      </c>
    </row>
    <row r="5784">
      <c r="A5784" t="str">
        <v>T004143</v>
      </c>
      <c r="B5784" s="1" t="d">
        <v>2026-08-01T08:00:00.000Z</v>
      </c>
      <c r="C5784" t="str">
        <v>P042</v>
      </c>
      <c r="D5784">
        <v>2</v>
      </c>
      <c r="E5784">
        <v>3.7</v>
      </c>
      <c r="F5784">
        <v>7.4</v>
      </c>
      <c r="G5784" t="str">
        <v>Card</v>
      </c>
      <c r="H5784" t="str">
        <v>C051</v>
      </c>
      <c r="I5784" t="str">
        <v/>
      </c>
    </row>
    <row r="5785">
      <c r="A5785" t="str">
        <v>T004144</v>
      </c>
      <c r="B5785" s="1" t="d">
        <v>2026-08-01T08:00:00.000Z</v>
      </c>
      <c r="C5785" t="str">
        <v>P009</v>
      </c>
      <c r="D5785">
        <v>2</v>
      </c>
      <c r="E5785">
        <v>3.65</v>
      </c>
      <c r="F5785">
        <v>7.3</v>
      </c>
      <c r="G5785" t="str">
        <v>Mobile Wallet</v>
      </c>
      <c r="H5785" t="str">
        <v>C008</v>
      </c>
      <c r="I5785" t="str">
        <v/>
      </c>
    </row>
    <row r="5786">
      <c r="A5786" t="str">
        <v>T004145</v>
      </c>
      <c r="B5786" s="1" t="d">
        <v>2026-08-01T08:00:00.000Z</v>
      </c>
      <c r="C5786" t="str">
        <v>P008</v>
      </c>
      <c r="D5786">
        <v>1</v>
      </c>
      <c r="E5786">
        <v>4.65</v>
      </c>
      <c r="F5786">
        <v>4.65</v>
      </c>
      <c r="G5786" t="str">
        <v>Mobile Wallet</v>
      </c>
      <c r="H5786" t="str">
        <v>C052</v>
      </c>
      <c r="I5786" t="str">
        <v/>
      </c>
    </row>
    <row r="5787">
      <c r="A5787" t="str">
        <v>T004146</v>
      </c>
      <c r="B5787" s="1" t="d">
        <v>2026-08-01T08:00:00.000Z</v>
      </c>
      <c r="C5787" t="str">
        <v>P016</v>
      </c>
      <c r="D5787">
        <v>1</v>
      </c>
      <c r="E5787">
        <v>5.1</v>
      </c>
      <c r="F5787">
        <v>5.1</v>
      </c>
      <c r="G5787" t="str">
        <v>Mobile Wallet</v>
      </c>
      <c r="H5787" t="str">
        <v>C034</v>
      </c>
      <c r="I5787" t="str">
        <v/>
      </c>
    </row>
    <row r="5788">
      <c r="A5788" t="str">
        <v>T004147</v>
      </c>
      <c r="B5788" s="1" t="d">
        <v>2026-08-01T08:00:00.000Z</v>
      </c>
      <c r="C5788" t="str">
        <v>P021</v>
      </c>
      <c r="D5788">
        <v>1</v>
      </c>
      <c r="E5788">
        <v>4.3</v>
      </c>
      <c r="F5788">
        <v>4.3</v>
      </c>
      <c r="G5788" t="str">
        <v>Gift Card</v>
      </c>
      <c r="H5788" t="str">
        <v/>
      </c>
      <c r="I5788" t="str">
        <v/>
      </c>
    </row>
    <row r="5789">
      <c r="A5789" t="str">
        <v>T004148</v>
      </c>
      <c r="B5789" s="1" t="d">
        <v>2026-08-01T08:00:00.000Z</v>
      </c>
      <c r="C5789" t="str">
        <v>P016</v>
      </c>
      <c r="D5789">
        <v>1</v>
      </c>
      <c r="E5789">
        <v>5.1</v>
      </c>
      <c r="F5789">
        <v>5.1</v>
      </c>
      <c r="G5789" t="str">
        <v>Gift Card</v>
      </c>
      <c r="H5789" t="str">
        <v>C035</v>
      </c>
      <c r="I5789" t="str">
        <v/>
      </c>
    </row>
    <row r="5790">
      <c r="A5790" t="str">
        <v>T004148</v>
      </c>
      <c r="B5790" s="1" t="d">
        <v>2026-08-01T08:00:00.000Z</v>
      </c>
      <c r="C5790" t="str">
        <v>P017</v>
      </c>
      <c r="D5790">
        <v>2</v>
      </c>
      <c r="E5790">
        <v>4.2</v>
      </c>
      <c r="F5790">
        <v>8.4</v>
      </c>
      <c r="G5790" t="str">
        <v>Gift Card</v>
      </c>
      <c r="H5790" t="str">
        <v>C035</v>
      </c>
      <c r="I5790" t="str">
        <v/>
      </c>
    </row>
    <row r="5791">
      <c r="A5791" t="str">
        <v>T004149</v>
      </c>
      <c r="B5791" s="1" t="d">
        <v>2026-08-01T08:00:00.000Z</v>
      </c>
      <c r="C5791" t="str">
        <v>P015</v>
      </c>
      <c r="D5791">
        <v>1</v>
      </c>
      <c r="E5791">
        <v>4.55</v>
      </c>
      <c r="F5791">
        <v>4.55</v>
      </c>
      <c r="G5791" t="str">
        <v>Cash</v>
      </c>
      <c r="H5791" t="str">
        <v>C042</v>
      </c>
      <c r="I5791" t="str">
        <v/>
      </c>
    </row>
    <row r="5792">
      <c r="A5792" t="str">
        <v>T004150</v>
      </c>
      <c r="B5792" s="1" t="d">
        <v>2026-08-02T08:00:00.000Z</v>
      </c>
      <c r="C5792" t="str">
        <v>P018</v>
      </c>
      <c r="D5792">
        <v>2</v>
      </c>
      <c r="E5792">
        <v>4.75</v>
      </c>
      <c r="F5792">
        <v>9.5</v>
      </c>
      <c r="G5792" t="str">
        <v>Mobile Wallet</v>
      </c>
      <c r="H5792" t="str">
        <v>C019</v>
      </c>
      <c r="I5792" t="str">
        <v/>
      </c>
    </row>
    <row r="5793">
      <c r="A5793" t="str">
        <v>T004150</v>
      </c>
      <c r="B5793" s="1" t="d">
        <v>2026-08-02T08:00:00.000Z</v>
      </c>
      <c r="C5793" t="str">
        <v>P010</v>
      </c>
      <c r="D5793">
        <v>1</v>
      </c>
      <c r="E5793">
        <v>4.2</v>
      </c>
      <c r="F5793">
        <v>4.2</v>
      </c>
      <c r="G5793" t="str">
        <v>Mobile Wallet</v>
      </c>
      <c r="H5793" t="str">
        <v>C019</v>
      </c>
      <c r="I5793" t="str">
        <v/>
      </c>
    </row>
    <row r="5794">
      <c r="A5794" t="str">
        <v>T004151</v>
      </c>
      <c r="B5794" s="1" t="d">
        <v>2026-08-02T08:00:00.000Z</v>
      </c>
      <c r="C5794" t="str">
        <v>P017</v>
      </c>
      <c r="D5794">
        <v>2</v>
      </c>
      <c r="E5794">
        <v>4.2</v>
      </c>
      <c r="F5794">
        <v>8.4</v>
      </c>
      <c r="G5794" t="str">
        <v>Mobile Wallet</v>
      </c>
      <c r="H5794" t="str">
        <v>C048</v>
      </c>
      <c r="I5794" t="str">
        <v/>
      </c>
    </row>
    <row r="5795">
      <c r="A5795" t="str">
        <v>T004152</v>
      </c>
      <c r="B5795" s="1" t="d">
        <v>2026-08-02T08:00:00.000Z</v>
      </c>
      <c r="C5795" t="str">
        <v>P020</v>
      </c>
      <c r="D5795">
        <v>2</v>
      </c>
      <c r="E5795">
        <v>5.55</v>
      </c>
      <c r="F5795">
        <v>11.1</v>
      </c>
      <c r="G5795" t="str">
        <v>Gift Card</v>
      </c>
      <c r="H5795" t="str">
        <v>C048</v>
      </c>
      <c r="I5795" t="str">
        <v/>
      </c>
    </row>
    <row r="5796">
      <c r="A5796" t="str">
        <v>T004153</v>
      </c>
      <c r="B5796" s="1" t="d">
        <v>2026-08-02T08:00:00.000Z</v>
      </c>
      <c r="C5796" t="str">
        <v>P017</v>
      </c>
      <c r="D5796">
        <v>1</v>
      </c>
      <c r="E5796">
        <v>4.2</v>
      </c>
      <c r="F5796">
        <v>4.2</v>
      </c>
      <c r="G5796" t="str">
        <v>Card</v>
      </c>
      <c r="H5796" t="str">
        <v>C065</v>
      </c>
      <c r="I5796" t="str">
        <v/>
      </c>
    </row>
    <row r="5797">
      <c r="A5797" t="str">
        <v>T004154</v>
      </c>
      <c r="B5797" s="1" t="d">
        <v>2026-08-02T08:00:00.000Z</v>
      </c>
      <c r="C5797" t="str">
        <v>P010</v>
      </c>
      <c r="D5797">
        <v>1</v>
      </c>
      <c r="E5797">
        <v>4.2</v>
      </c>
      <c r="F5797">
        <v>4.2</v>
      </c>
      <c r="G5797" t="str">
        <v>Cash</v>
      </c>
      <c r="H5797" t="str">
        <v>C031</v>
      </c>
      <c r="I5797" t="str">
        <v/>
      </c>
    </row>
    <row r="5798">
      <c r="A5798" t="str">
        <v>T004154</v>
      </c>
      <c r="B5798" s="1" t="d">
        <v>2026-08-02T08:00:00.000Z</v>
      </c>
      <c r="C5798" t="str">
        <v>P016</v>
      </c>
      <c r="D5798">
        <v>1</v>
      </c>
      <c r="E5798">
        <v>5.1</v>
      </c>
      <c r="F5798">
        <v>5.1</v>
      </c>
      <c r="G5798" t="str">
        <v>Cash</v>
      </c>
      <c r="H5798" t="str">
        <v>C031</v>
      </c>
      <c r="I5798" t="str">
        <v/>
      </c>
    </row>
    <row r="5799">
      <c r="A5799" t="str">
        <v>T004155</v>
      </c>
      <c r="B5799" s="1" t="d">
        <v>2026-08-02T08:00:00.000Z</v>
      </c>
      <c r="C5799" t="str">
        <v>P025</v>
      </c>
      <c r="D5799">
        <v>2</v>
      </c>
      <c r="E5799">
        <v>3.1</v>
      </c>
      <c r="F5799">
        <v>6.2</v>
      </c>
      <c r="G5799" t="str">
        <v>Gift Card</v>
      </c>
      <c r="H5799" t="str">
        <v>C069</v>
      </c>
      <c r="I5799" t="str">
        <v/>
      </c>
    </row>
    <row r="5800">
      <c r="A5800" t="str">
        <v>T004156</v>
      </c>
      <c r="B5800" s="1" t="d">
        <v>2026-08-02T08:00:00.000Z</v>
      </c>
      <c r="C5800" t="str">
        <v>P004</v>
      </c>
      <c r="D5800">
        <v>1</v>
      </c>
      <c r="E5800">
        <v>4.55</v>
      </c>
      <c r="F5800">
        <v>4.55</v>
      </c>
      <c r="G5800" t="str">
        <v>Cash</v>
      </c>
      <c r="H5800" t="str">
        <v>C036</v>
      </c>
      <c r="I5800" t="str">
        <v/>
      </c>
    </row>
    <row r="5801">
      <c r="A5801" t="str">
        <v>T004157</v>
      </c>
      <c r="B5801" s="1" t="d">
        <v>2026-08-02T08:00:00.000Z</v>
      </c>
      <c r="C5801" t="str">
        <v>P050</v>
      </c>
      <c r="D5801">
        <v>3</v>
      </c>
      <c r="E5801">
        <v>7.45</v>
      </c>
      <c r="F5801">
        <v>22.35</v>
      </c>
      <c r="G5801" t="str">
        <v>Mobile Wallet</v>
      </c>
      <c r="H5801" t="str">
        <v>C040</v>
      </c>
      <c r="I5801" t="str">
        <v/>
      </c>
    </row>
    <row r="5802">
      <c r="A5802" t="str">
        <v>T004158</v>
      </c>
      <c r="B5802" s="1" t="d">
        <v>2026-08-02T08:00:00.000Z</v>
      </c>
      <c r="C5802" t="str">
        <v>P027</v>
      </c>
      <c r="D5802">
        <v>1</v>
      </c>
      <c r="E5802">
        <v>4.2</v>
      </c>
      <c r="F5802">
        <v>4.2</v>
      </c>
      <c r="G5802" t="str">
        <v>Card</v>
      </c>
      <c r="H5802" t="str">
        <v>C013</v>
      </c>
      <c r="I5802" t="str">
        <v/>
      </c>
    </row>
    <row r="5803">
      <c r="A5803" t="str">
        <v>T004158</v>
      </c>
      <c r="B5803" s="1" t="d">
        <v>2026-08-02T08:00:00.000Z</v>
      </c>
      <c r="C5803" t="str">
        <v>P013</v>
      </c>
      <c r="D5803">
        <v>1</v>
      </c>
      <c r="E5803">
        <v>3.75</v>
      </c>
      <c r="F5803">
        <v>3.75</v>
      </c>
      <c r="G5803" t="str">
        <v>Card</v>
      </c>
      <c r="H5803" t="str">
        <v>C013</v>
      </c>
      <c r="I5803" t="str">
        <v/>
      </c>
    </row>
    <row r="5804">
      <c r="A5804" t="str">
        <v>T004159</v>
      </c>
      <c r="B5804" s="1" t="d">
        <v>2026-08-02T08:00:00.000Z</v>
      </c>
      <c r="C5804" t="str">
        <v>P006</v>
      </c>
      <c r="D5804">
        <v>3</v>
      </c>
      <c r="E5804">
        <v>3.85</v>
      </c>
      <c r="F5804">
        <v>11.55</v>
      </c>
      <c r="G5804" t="str">
        <v>Cash</v>
      </c>
      <c r="H5804" t="str">
        <v>C069</v>
      </c>
      <c r="I5804" t="str">
        <v/>
      </c>
    </row>
    <row r="5805">
      <c r="A5805" t="str">
        <v>T004160</v>
      </c>
      <c r="B5805" s="1" t="d">
        <v>2026-08-03T08:00:00.000Z</v>
      </c>
      <c r="C5805" t="str">
        <v>P028</v>
      </c>
      <c r="D5805">
        <v>2</v>
      </c>
      <c r="E5805">
        <v>4.45</v>
      </c>
      <c r="F5805">
        <v>8.9</v>
      </c>
      <c r="G5805" t="str">
        <v>Cash</v>
      </c>
      <c r="H5805" t="str">
        <v>C021</v>
      </c>
      <c r="I5805" t="str">
        <v/>
      </c>
    </row>
    <row r="5806">
      <c r="A5806" t="str">
        <v>T004161</v>
      </c>
      <c r="B5806" s="1" t="d">
        <v>2026-08-03T08:00:00.000Z</v>
      </c>
      <c r="C5806" t="str">
        <v>P001</v>
      </c>
      <c r="D5806">
        <v>2</v>
      </c>
      <c r="E5806">
        <v>3.2</v>
      </c>
      <c r="F5806">
        <v>6.4</v>
      </c>
      <c r="G5806" t="str">
        <v>Card</v>
      </c>
      <c r="H5806" t="str">
        <v>C061</v>
      </c>
      <c r="I5806" t="str">
        <v/>
      </c>
    </row>
    <row r="5807">
      <c r="A5807" t="str">
        <v>T004162</v>
      </c>
      <c r="B5807" s="1" t="d">
        <v>2026-08-03T08:00:00.000Z</v>
      </c>
      <c r="C5807" t="str">
        <v>P004</v>
      </c>
      <c r="D5807">
        <v>3</v>
      </c>
      <c r="E5807">
        <v>4.55</v>
      </c>
      <c r="F5807">
        <v>13.65</v>
      </c>
      <c r="G5807" t="str">
        <v>Cash</v>
      </c>
      <c r="H5807" t="str">
        <v>C033</v>
      </c>
      <c r="I5807" t="str">
        <v/>
      </c>
    </row>
    <row r="5808">
      <c r="A5808" t="str">
        <v>T004163</v>
      </c>
      <c r="B5808" s="1" t="d">
        <v>2026-08-03T08:00:00.000Z</v>
      </c>
      <c r="C5808" t="str">
        <v>P020</v>
      </c>
      <c r="D5808">
        <v>1</v>
      </c>
      <c r="E5808">
        <v>5.55</v>
      </c>
      <c r="F5808">
        <v>5.55</v>
      </c>
      <c r="G5808" t="str">
        <v>Card</v>
      </c>
      <c r="H5808" t="str">
        <v>C027</v>
      </c>
      <c r="I5808" t="str">
        <v/>
      </c>
    </row>
    <row r="5809">
      <c r="A5809" t="str">
        <v>T004164</v>
      </c>
      <c r="B5809" s="1" t="d">
        <v>2026-08-03T08:00:00.000Z</v>
      </c>
      <c r="C5809" t="str">
        <v>P004</v>
      </c>
      <c r="D5809">
        <v>1</v>
      </c>
      <c r="E5809">
        <v>4.55</v>
      </c>
      <c r="F5809">
        <v>4.55</v>
      </c>
      <c r="G5809" t="str">
        <v>Gift Card</v>
      </c>
      <c r="H5809" t="str">
        <v>C056</v>
      </c>
      <c r="I5809" t="str">
        <v/>
      </c>
    </row>
    <row r="5810">
      <c r="A5810" t="str">
        <v>T004165</v>
      </c>
      <c r="B5810" s="1" t="d">
        <v>2026-08-03T08:00:00.000Z</v>
      </c>
      <c r="C5810" t="str">
        <v>P023</v>
      </c>
      <c r="D5810">
        <v>2</v>
      </c>
      <c r="E5810">
        <v>5.1</v>
      </c>
      <c r="F5810">
        <v>10.2</v>
      </c>
      <c r="G5810" t="str">
        <v>Cash</v>
      </c>
      <c r="H5810" t="str">
        <v>C007</v>
      </c>
      <c r="I5810" t="str">
        <v/>
      </c>
    </row>
    <row r="5811">
      <c r="A5811" t="str">
        <v>T004165</v>
      </c>
      <c r="B5811" s="1" t="d">
        <v>2026-08-03T08:00:00.000Z</v>
      </c>
      <c r="C5811" t="str">
        <v>P011</v>
      </c>
      <c r="D5811">
        <v>1</v>
      </c>
      <c r="E5811">
        <v>4.75</v>
      </c>
      <c r="F5811">
        <v>4.75</v>
      </c>
      <c r="G5811" t="str">
        <v>Cash</v>
      </c>
      <c r="H5811" t="str">
        <v>C007</v>
      </c>
      <c r="I5811" t="str">
        <v/>
      </c>
    </row>
    <row r="5812">
      <c r="A5812" t="str">
        <v>T004166</v>
      </c>
      <c r="B5812" s="1" t="d">
        <v>2026-08-03T08:00:00.000Z</v>
      </c>
      <c r="C5812" t="str">
        <v>P013</v>
      </c>
      <c r="D5812">
        <v>2</v>
      </c>
      <c r="E5812">
        <v>3.75</v>
      </c>
      <c r="F5812">
        <v>7.5</v>
      </c>
      <c r="G5812" t="str">
        <v>Mobile Wallet</v>
      </c>
      <c r="H5812" t="str">
        <v>C076</v>
      </c>
      <c r="I5812" t="str">
        <v/>
      </c>
    </row>
    <row r="5813">
      <c r="A5813" t="str">
        <v>T004167</v>
      </c>
      <c r="B5813" s="1" t="d">
        <v>2026-08-04T08:00:00.000Z</v>
      </c>
      <c r="C5813" t="str">
        <v>P022</v>
      </c>
      <c r="D5813">
        <v>1</v>
      </c>
      <c r="E5813">
        <v>4.85</v>
      </c>
      <c r="F5813">
        <v>4.85</v>
      </c>
      <c r="G5813" t="str">
        <v>Cash</v>
      </c>
      <c r="H5813" t="str">
        <v>C078</v>
      </c>
      <c r="I5813" t="str">
        <v/>
      </c>
    </row>
    <row r="5814">
      <c r="A5814" t="str">
        <v>T004168</v>
      </c>
      <c r="B5814" s="1" t="d">
        <v>2026-08-04T08:00:00.000Z</v>
      </c>
      <c r="C5814" t="str">
        <v>P034</v>
      </c>
      <c r="D5814">
        <v>1</v>
      </c>
      <c r="E5814">
        <v>5.9</v>
      </c>
      <c r="F5814">
        <v>5.9</v>
      </c>
      <c r="G5814" t="str">
        <v>Mobile Wallet</v>
      </c>
      <c r="H5814" t="str">
        <v>C063</v>
      </c>
      <c r="I5814" t="str">
        <v/>
      </c>
    </row>
    <row r="5815">
      <c r="A5815" t="str">
        <v>T004169</v>
      </c>
      <c r="B5815" s="1" t="d">
        <v>2026-08-04T08:00:00.000Z</v>
      </c>
      <c r="C5815" t="str">
        <v>P001</v>
      </c>
      <c r="D5815">
        <v>1</v>
      </c>
      <c r="E5815">
        <v>3.2</v>
      </c>
      <c r="F5815">
        <v>3.2</v>
      </c>
      <c r="G5815" t="str">
        <v>Mobile Wallet</v>
      </c>
      <c r="H5815" t="str">
        <v>C012</v>
      </c>
      <c r="I5815" t="str">
        <v/>
      </c>
    </row>
    <row r="5816">
      <c r="A5816" t="str">
        <v>T004169</v>
      </c>
      <c r="B5816" s="1" t="d">
        <v>2026-08-04T08:00:00.000Z</v>
      </c>
      <c r="C5816" t="str">
        <v>P010</v>
      </c>
      <c r="D5816">
        <v>2</v>
      </c>
      <c r="E5816">
        <v>4.2</v>
      </c>
      <c r="F5816">
        <v>8.4</v>
      </c>
      <c r="G5816" t="str">
        <v>Mobile Wallet</v>
      </c>
      <c r="H5816" t="str">
        <v>C012</v>
      </c>
      <c r="I5816" t="str">
        <v/>
      </c>
    </row>
    <row r="5817">
      <c r="A5817" t="str">
        <v>T004170</v>
      </c>
      <c r="B5817" s="1" t="d">
        <v>2026-08-04T08:00:00.000Z</v>
      </c>
      <c r="C5817" t="str">
        <v>P018</v>
      </c>
      <c r="D5817">
        <v>2</v>
      </c>
      <c r="E5817">
        <v>4.75</v>
      </c>
      <c r="F5817">
        <v>9.5</v>
      </c>
      <c r="G5817" t="str">
        <v>Mobile Wallet</v>
      </c>
      <c r="H5817" t="str">
        <v>C022</v>
      </c>
      <c r="I5817" t="str">
        <v/>
      </c>
    </row>
    <row r="5818">
      <c r="A5818" t="str">
        <v>T004170</v>
      </c>
      <c r="B5818" s="1" t="d">
        <v>2026-08-04T08:00:00.000Z</v>
      </c>
      <c r="C5818" t="str">
        <v>P012</v>
      </c>
      <c r="D5818">
        <v>2</v>
      </c>
      <c r="E5818">
        <v>5</v>
      </c>
      <c r="F5818">
        <v>10</v>
      </c>
      <c r="G5818" t="str">
        <v>Mobile Wallet</v>
      </c>
      <c r="H5818" t="str">
        <v>C022</v>
      </c>
      <c r="I5818" t="str">
        <v/>
      </c>
    </row>
    <row r="5819">
      <c r="A5819" t="str">
        <v>T004171</v>
      </c>
      <c r="B5819" s="1" t="d">
        <v>2026-08-04T08:00:00.000Z</v>
      </c>
      <c r="C5819" t="str">
        <v>P031</v>
      </c>
      <c r="D5819">
        <v>1</v>
      </c>
      <c r="E5819">
        <v>4</v>
      </c>
      <c r="F5819">
        <v>4</v>
      </c>
      <c r="G5819" t="str">
        <v>Card</v>
      </c>
      <c r="H5819" t="str">
        <v>C046</v>
      </c>
      <c r="I5819" t="str">
        <v/>
      </c>
    </row>
    <row r="5820">
      <c r="A5820" t="str">
        <v>T004172</v>
      </c>
      <c r="B5820" s="1" t="d">
        <v>2026-08-04T08:00:00.000Z</v>
      </c>
      <c r="C5820" t="str">
        <v>P025</v>
      </c>
      <c r="D5820">
        <v>1</v>
      </c>
      <c r="E5820">
        <v>3.1</v>
      </c>
      <c r="F5820">
        <v>3.1</v>
      </c>
      <c r="G5820" t="str">
        <v>Gift Card</v>
      </c>
      <c r="H5820" t="str">
        <v>C001</v>
      </c>
      <c r="I5820" t="str">
        <v/>
      </c>
    </row>
    <row r="5821">
      <c r="A5821" t="str">
        <v>T004173</v>
      </c>
      <c r="B5821" s="1" t="d">
        <v>2026-08-05T08:00:00.000Z</v>
      </c>
      <c r="C5821" t="str">
        <v>P001</v>
      </c>
      <c r="D5821">
        <v>1</v>
      </c>
      <c r="E5821">
        <v>3.2</v>
      </c>
      <c r="F5821">
        <v>3.2</v>
      </c>
      <c r="G5821" t="str">
        <v>Cash</v>
      </c>
      <c r="H5821" t="str">
        <v>C060</v>
      </c>
      <c r="I5821" t="str">
        <v/>
      </c>
    </row>
    <row r="5822">
      <c r="A5822" t="str">
        <v>T004174</v>
      </c>
      <c r="B5822" s="1" t="d">
        <v>2026-08-05T08:00:00.000Z</v>
      </c>
      <c r="C5822" t="str">
        <v>P025</v>
      </c>
      <c r="D5822">
        <v>1</v>
      </c>
      <c r="E5822">
        <v>3.1</v>
      </c>
      <c r="F5822">
        <v>3.1</v>
      </c>
      <c r="G5822" t="str">
        <v>Card</v>
      </c>
      <c r="H5822" t="str">
        <v>C061</v>
      </c>
      <c r="I5822" t="str">
        <v/>
      </c>
    </row>
    <row r="5823">
      <c r="A5823" t="str">
        <v>T004174</v>
      </c>
      <c r="B5823" s="1" t="d">
        <v>2026-08-05T08:00:00.000Z</v>
      </c>
      <c r="C5823" t="str">
        <v>P009</v>
      </c>
      <c r="D5823">
        <v>1</v>
      </c>
      <c r="E5823">
        <v>3.65</v>
      </c>
      <c r="F5823">
        <v>3.65</v>
      </c>
      <c r="G5823" t="str">
        <v>Card</v>
      </c>
      <c r="H5823" t="str">
        <v>C061</v>
      </c>
      <c r="I5823" t="str">
        <v/>
      </c>
    </row>
    <row r="5824">
      <c r="A5824" t="str">
        <v>T004175</v>
      </c>
      <c r="B5824" s="1" t="d">
        <v>2026-08-05T08:00:00.000Z</v>
      </c>
      <c r="C5824" t="str">
        <v>P021</v>
      </c>
      <c r="D5824">
        <v>1</v>
      </c>
      <c r="E5824">
        <v>4.3</v>
      </c>
      <c r="F5824">
        <v>4.3</v>
      </c>
      <c r="G5824" t="str">
        <v>Mobile Wallet</v>
      </c>
      <c r="H5824" t="str">
        <v>C021</v>
      </c>
      <c r="I5824" t="str">
        <v/>
      </c>
    </row>
    <row r="5825">
      <c r="A5825" t="str">
        <v>T004175</v>
      </c>
      <c r="B5825" s="1" t="d">
        <v>2026-08-05T08:00:00.000Z</v>
      </c>
      <c r="C5825" t="str">
        <v>P039</v>
      </c>
      <c r="D5825">
        <v>2</v>
      </c>
      <c r="E5825">
        <v>6.25</v>
      </c>
      <c r="F5825">
        <v>12.5</v>
      </c>
      <c r="G5825" t="str">
        <v>Mobile Wallet</v>
      </c>
      <c r="H5825" t="str">
        <v>C021</v>
      </c>
      <c r="I5825" t="str">
        <v/>
      </c>
    </row>
    <row r="5826">
      <c r="A5826" t="str">
        <v>T004176</v>
      </c>
      <c r="B5826" s="1" t="d">
        <v>2026-08-05T08:00:00.000Z</v>
      </c>
      <c r="C5826" t="str">
        <v>P013</v>
      </c>
      <c r="D5826">
        <v>2</v>
      </c>
      <c r="E5826">
        <v>3.75</v>
      </c>
      <c r="F5826">
        <v>7.5</v>
      </c>
      <c r="G5826" t="str">
        <v>Gift Card</v>
      </c>
      <c r="H5826" t="str">
        <v>C072</v>
      </c>
      <c r="I5826" t="str">
        <v/>
      </c>
    </row>
    <row r="5827">
      <c r="A5827" t="str">
        <v>T004177</v>
      </c>
      <c r="B5827" s="1" t="d">
        <v>2026-08-06T08:00:00.000Z</v>
      </c>
      <c r="C5827" t="str">
        <v>P036</v>
      </c>
      <c r="D5827">
        <v>1</v>
      </c>
      <c r="E5827">
        <v>6.7</v>
      </c>
      <c r="F5827">
        <v>6.7</v>
      </c>
      <c r="G5827" t="str">
        <v>Mobile Wallet</v>
      </c>
      <c r="H5827" t="str">
        <v>C014</v>
      </c>
      <c r="I5827" t="str">
        <v/>
      </c>
    </row>
    <row r="5828">
      <c r="A5828" t="str">
        <v>T004178</v>
      </c>
      <c r="B5828" s="1" t="d">
        <v>2026-08-06T08:00:00.000Z</v>
      </c>
      <c r="C5828" t="str">
        <v>P023</v>
      </c>
      <c r="D5828">
        <v>1</v>
      </c>
      <c r="E5828">
        <v>5.1</v>
      </c>
      <c r="F5828">
        <v>5.1</v>
      </c>
      <c r="G5828" t="str">
        <v>Gift Card</v>
      </c>
      <c r="H5828" t="str">
        <v>C049</v>
      </c>
      <c r="I5828" t="str">
        <v/>
      </c>
    </row>
    <row r="5829">
      <c r="A5829" t="str">
        <v>T004179</v>
      </c>
      <c r="B5829" s="1" t="d">
        <v>2026-08-06T08:00:00.000Z</v>
      </c>
      <c r="C5829" t="str">
        <v>P002</v>
      </c>
      <c r="D5829">
        <v>1</v>
      </c>
      <c r="E5829">
        <v>3.75</v>
      </c>
      <c r="F5829">
        <v>3.75</v>
      </c>
      <c r="G5829" t="str">
        <v>Gift Card</v>
      </c>
      <c r="H5829" t="str">
        <v>C048</v>
      </c>
      <c r="I5829" t="str">
        <v/>
      </c>
    </row>
    <row r="5830">
      <c r="A5830" t="str">
        <v>T004180</v>
      </c>
      <c r="B5830" s="1" t="d">
        <v>2026-08-06T08:00:00.000Z</v>
      </c>
      <c r="C5830" t="str">
        <v>P007</v>
      </c>
      <c r="D5830">
        <v>3</v>
      </c>
      <c r="E5830">
        <v>4.1</v>
      </c>
      <c r="F5830">
        <v>12.3</v>
      </c>
      <c r="G5830" t="str">
        <v>Mobile Wallet</v>
      </c>
      <c r="H5830" t="str">
        <v>C075</v>
      </c>
      <c r="I5830" t="str">
        <v/>
      </c>
    </row>
    <row r="5831">
      <c r="A5831" t="str">
        <v>T004181</v>
      </c>
      <c r="B5831" s="1" t="d">
        <v>2026-08-06T08:00:00.000Z</v>
      </c>
      <c r="C5831" t="str">
        <v>P008</v>
      </c>
      <c r="D5831">
        <v>2</v>
      </c>
      <c r="E5831">
        <v>4.65</v>
      </c>
      <c r="F5831">
        <v>9.3</v>
      </c>
      <c r="G5831" t="str">
        <v>Mobile Wallet</v>
      </c>
      <c r="H5831" t="str">
        <v>C078</v>
      </c>
      <c r="I5831" t="str">
        <v/>
      </c>
    </row>
    <row r="5832">
      <c r="A5832" t="str">
        <v>T004182</v>
      </c>
      <c r="B5832" s="1" t="d">
        <v>2026-08-07T08:00:00.000Z</v>
      </c>
      <c r="C5832" t="str">
        <v>P005</v>
      </c>
      <c r="D5832">
        <v>1</v>
      </c>
      <c r="E5832">
        <v>3.3</v>
      </c>
      <c r="F5832">
        <v>3.3</v>
      </c>
      <c r="G5832" t="str">
        <v>Cash</v>
      </c>
      <c r="H5832" t="str">
        <v>C025</v>
      </c>
      <c r="I5832" t="str">
        <v/>
      </c>
    </row>
    <row r="5833">
      <c r="A5833" t="str">
        <v>T004183</v>
      </c>
      <c r="B5833" s="1" t="d">
        <v>2026-08-07T08:00:00.000Z</v>
      </c>
      <c r="C5833" t="str">
        <v>P031</v>
      </c>
      <c r="D5833">
        <v>1</v>
      </c>
      <c r="E5833">
        <v>4</v>
      </c>
      <c r="F5833">
        <v>4</v>
      </c>
      <c r="G5833" t="str">
        <v>Card</v>
      </c>
      <c r="H5833" t="str">
        <v/>
      </c>
      <c r="I5833" t="str">
        <v/>
      </c>
    </row>
    <row r="5834">
      <c r="A5834" t="str">
        <v>T004184</v>
      </c>
      <c r="B5834" s="1" t="d">
        <v>2026-08-07T08:00:00.000Z</v>
      </c>
      <c r="C5834" t="str">
        <v>P005</v>
      </c>
      <c r="D5834">
        <v>1</v>
      </c>
      <c r="E5834">
        <v>3.3</v>
      </c>
      <c r="F5834">
        <v>3.3</v>
      </c>
      <c r="G5834" t="str">
        <v>Card</v>
      </c>
      <c r="H5834" t="str">
        <v>C020</v>
      </c>
      <c r="I5834" t="str">
        <v/>
      </c>
    </row>
    <row r="5835">
      <c r="A5835" t="str">
        <v>T004184</v>
      </c>
      <c r="B5835" s="1" t="d">
        <v>2026-08-07T08:00:00.000Z</v>
      </c>
      <c r="C5835" t="str">
        <v>P022</v>
      </c>
      <c r="D5835">
        <v>3</v>
      </c>
      <c r="E5835">
        <v>4.85</v>
      </c>
      <c r="F5835">
        <v>14.55</v>
      </c>
      <c r="G5835" t="str">
        <v>Card</v>
      </c>
      <c r="H5835" t="str">
        <v>C020</v>
      </c>
      <c r="I5835" t="str">
        <v/>
      </c>
    </row>
    <row r="5836">
      <c r="A5836" t="str">
        <v>T004185</v>
      </c>
      <c r="B5836" s="1" t="d">
        <v>2026-08-07T08:00:00.000Z</v>
      </c>
      <c r="C5836" t="str">
        <v>P018</v>
      </c>
      <c r="D5836">
        <v>1</v>
      </c>
      <c r="E5836">
        <v>4.75</v>
      </c>
      <c r="F5836">
        <v>4.75</v>
      </c>
      <c r="G5836" t="str">
        <v>Card</v>
      </c>
      <c r="H5836" t="str">
        <v/>
      </c>
      <c r="I5836" t="str">
        <v/>
      </c>
    </row>
    <row r="5837">
      <c r="A5837" t="str">
        <v>T004186</v>
      </c>
      <c r="B5837" s="1" t="d">
        <v>2026-08-08T08:00:00.000Z</v>
      </c>
      <c r="C5837" t="str">
        <v>P037</v>
      </c>
      <c r="D5837">
        <v>1</v>
      </c>
      <c r="E5837">
        <v>5.45</v>
      </c>
      <c r="F5837">
        <v>5.45</v>
      </c>
      <c r="G5837" t="str">
        <v>Mobile Wallet</v>
      </c>
      <c r="H5837" t="str">
        <v>C032</v>
      </c>
      <c r="I5837" t="str">
        <v/>
      </c>
    </row>
    <row r="5838">
      <c r="A5838" t="str">
        <v>T004186</v>
      </c>
      <c r="B5838" s="1" t="d">
        <v>2026-08-08T08:00:00.000Z</v>
      </c>
      <c r="C5838" t="str">
        <v>P021</v>
      </c>
      <c r="D5838">
        <v>1</v>
      </c>
      <c r="E5838">
        <v>4.3</v>
      </c>
      <c r="F5838">
        <v>4.3</v>
      </c>
      <c r="G5838" t="str">
        <v>Mobile Wallet</v>
      </c>
      <c r="H5838" t="str">
        <v>C032</v>
      </c>
      <c r="I5838" t="str">
        <v/>
      </c>
    </row>
    <row r="5839">
      <c r="A5839" t="str">
        <v>T004187</v>
      </c>
      <c r="B5839" s="1" t="d">
        <v>2026-08-08T08:00:00.000Z</v>
      </c>
      <c r="C5839" t="str">
        <v>P056</v>
      </c>
      <c r="D5839">
        <v>1</v>
      </c>
      <c r="E5839">
        <v>8.35</v>
      </c>
      <c r="F5839">
        <v>8.35</v>
      </c>
      <c r="G5839" t="str">
        <v>Cash</v>
      </c>
      <c r="H5839" t="str">
        <v>C058</v>
      </c>
      <c r="I5839" t="str">
        <v/>
      </c>
    </row>
    <row r="5840">
      <c r="A5840" t="str">
        <v>T004188</v>
      </c>
      <c r="B5840" s="1" t="d">
        <v>2026-08-08T08:00:00.000Z</v>
      </c>
      <c r="C5840" t="str">
        <v>P033</v>
      </c>
      <c r="D5840">
        <v>2</v>
      </c>
      <c r="E5840">
        <v>5.35</v>
      </c>
      <c r="F5840">
        <v>10.7</v>
      </c>
      <c r="G5840" t="str">
        <v>Card</v>
      </c>
      <c r="H5840" t="str">
        <v>C071</v>
      </c>
      <c r="I5840" t="str">
        <v/>
      </c>
    </row>
    <row r="5841">
      <c r="A5841" t="str">
        <v>T004189</v>
      </c>
      <c r="B5841" s="1" t="d">
        <v>2026-08-08T08:00:00.000Z</v>
      </c>
      <c r="C5841" t="str">
        <v>P038</v>
      </c>
      <c r="D5841">
        <v>1</v>
      </c>
      <c r="E5841">
        <v>6</v>
      </c>
      <c r="F5841">
        <v>6</v>
      </c>
      <c r="G5841" t="str">
        <v>Card</v>
      </c>
      <c r="H5841" t="str">
        <v>C072</v>
      </c>
      <c r="I5841" t="str">
        <v/>
      </c>
    </row>
    <row r="5842">
      <c r="A5842" t="str">
        <v>T004190</v>
      </c>
      <c r="B5842" s="1" t="d">
        <v>2026-08-08T08:00:00.000Z</v>
      </c>
      <c r="C5842" t="str">
        <v>P028</v>
      </c>
      <c r="D5842">
        <v>3</v>
      </c>
      <c r="E5842">
        <v>4.45</v>
      </c>
      <c r="F5842">
        <v>13.35</v>
      </c>
      <c r="G5842" t="str">
        <v>Mobile Wallet</v>
      </c>
      <c r="H5842" t="str">
        <v>C023</v>
      </c>
      <c r="I5842" t="str">
        <v/>
      </c>
    </row>
    <row r="5843">
      <c r="A5843" t="str">
        <v>T004190</v>
      </c>
      <c r="B5843" s="1" t="d">
        <v>2026-08-08T08:00:00.000Z</v>
      </c>
      <c r="C5843" t="str">
        <v>P010</v>
      </c>
      <c r="D5843">
        <v>1</v>
      </c>
      <c r="E5843">
        <v>4.2</v>
      </c>
      <c r="F5843">
        <v>4.2</v>
      </c>
      <c r="G5843" t="str">
        <v>Mobile Wallet</v>
      </c>
      <c r="H5843" t="str">
        <v>C023</v>
      </c>
      <c r="I5843" t="str">
        <v/>
      </c>
    </row>
    <row r="5844">
      <c r="A5844" t="str">
        <v>T004191</v>
      </c>
      <c r="B5844" s="1" t="d">
        <v>2026-08-08T08:00:00.000Z</v>
      </c>
      <c r="C5844" t="str">
        <v>P005</v>
      </c>
      <c r="D5844">
        <v>1</v>
      </c>
      <c r="E5844">
        <v>3.3</v>
      </c>
      <c r="F5844">
        <v>3.3</v>
      </c>
      <c r="G5844" t="str">
        <v>Cash</v>
      </c>
      <c r="H5844" t="str">
        <v>C078</v>
      </c>
      <c r="I5844" t="str">
        <v/>
      </c>
    </row>
    <row r="5845">
      <c r="A5845" t="str">
        <v>T004192</v>
      </c>
      <c r="B5845" s="1" t="d">
        <v>2026-08-09T08:00:00.000Z</v>
      </c>
      <c r="C5845" t="str">
        <v>P005</v>
      </c>
      <c r="D5845">
        <v>1</v>
      </c>
      <c r="E5845">
        <v>3.3</v>
      </c>
      <c r="F5845">
        <v>3.3</v>
      </c>
      <c r="G5845" t="str">
        <v>Gift Card</v>
      </c>
      <c r="H5845" t="str">
        <v>C067</v>
      </c>
      <c r="I5845" t="str">
        <v/>
      </c>
    </row>
    <row r="5846">
      <c r="A5846" t="str">
        <v>T004193</v>
      </c>
      <c r="B5846" s="1" t="d">
        <v>2026-08-09T08:00:00.000Z</v>
      </c>
      <c r="C5846" t="str">
        <v>P039</v>
      </c>
      <c r="D5846">
        <v>1</v>
      </c>
      <c r="E5846">
        <v>6.25</v>
      </c>
      <c r="F5846">
        <v>6.25</v>
      </c>
      <c r="G5846" t="str">
        <v>Mobile Wallet</v>
      </c>
      <c r="H5846" t="str">
        <v>C028</v>
      </c>
      <c r="I5846" t="str">
        <v/>
      </c>
    </row>
    <row r="5847">
      <c r="A5847" t="str">
        <v>T004194</v>
      </c>
      <c r="B5847" s="1" t="d">
        <v>2026-08-09T08:00:00.000Z</v>
      </c>
      <c r="C5847" t="str">
        <v>P033</v>
      </c>
      <c r="D5847">
        <v>1</v>
      </c>
      <c r="E5847">
        <v>5.35</v>
      </c>
      <c r="F5847">
        <v>5.35</v>
      </c>
      <c r="G5847" t="str">
        <v>Mobile Wallet</v>
      </c>
      <c r="H5847" t="str">
        <v>C073</v>
      </c>
      <c r="I5847" t="str">
        <v/>
      </c>
    </row>
    <row r="5848">
      <c r="A5848" t="str">
        <v>T004195</v>
      </c>
      <c r="B5848" s="1" t="d">
        <v>2026-08-09T08:00:00.000Z</v>
      </c>
      <c r="C5848" t="str">
        <v>P034</v>
      </c>
      <c r="D5848">
        <v>2</v>
      </c>
      <c r="E5848">
        <v>5.9</v>
      </c>
      <c r="F5848">
        <v>11.8</v>
      </c>
      <c r="G5848" t="str">
        <v>Mobile Wallet</v>
      </c>
      <c r="H5848" t="str">
        <v>C052</v>
      </c>
      <c r="I5848" t="str">
        <v/>
      </c>
    </row>
    <row r="5849">
      <c r="A5849" t="str">
        <v>T004196</v>
      </c>
      <c r="B5849" s="1" t="d">
        <v>2026-08-09T08:00:00.000Z</v>
      </c>
      <c r="C5849" t="str">
        <v>P009</v>
      </c>
      <c r="D5849">
        <v>2</v>
      </c>
      <c r="E5849">
        <v>3.65</v>
      </c>
      <c r="F5849">
        <v>7.3</v>
      </c>
      <c r="G5849" t="str">
        <v>Cash</v>
      </c>
      <c r="H5849" t="str">
        <v>C041</v>
      </c>
      <c r="I5849" t="str">
        <v/>
      </c>
    </row>
    <row r="5850">
      <c r="A5850" t="str">
        <v>T004197</v>
      </c>
      <c r="B5850" s="1" t="d">
        <v>2026-08-09T08:00:00.000Z</v>
      </c>
      <c r="C5850" t="str">
        <v>P004</v>
      </c>
      <c r="D5850">
        <v>2</v>
      </c>
      <c r="E5850">
        <v>4.55</v>
      </c>
      <c r="F5850">
        <v>9.1</v>
      </c>
      <c r="G5850" t="str">
        <v>Cash</v>
      </c>
      <c r="H5850" t="str">
        <v>C024</v>
      </c>
      <c r="I5850" t="str">
        <v/>
      </c>
    </row>
    <row r="5851">
      <c r="A5851" t="str">
        <v>T004197</v>
      </c>
      <c r="B5851" s="1" t="d">
        <v>2026-08-09T08:00:00.000Z</v>
      </c>
      <c r="C5851" t="str">
        <v>P009</v>
      </c>
      <c r="D5851">
        <v>1</v>
      </c>
      <c r="E5851">
        <v>3.65</v>
      </c>
      <c r="F5851">
        <v>3.65</v>
      </c>
      <c r="G5851" t="str">
        <v>Cash</v>
      </c>
      <c r="H5851" t="str">
        <v>C024</v>
      </c>
      <c r="I5851" t="str">
        <v/>
      </c>
    </row>
    <row r="5852">
      <c r="A5852" t="str">
        <v>T004197</v>
      </c>
      <c r="B5852" s="1" t="d">
        <v>2026-08-09T08:00:00.000Z</v>
      </c>
      <c r="C5852" t="str">
        <v>P008</v>
      </c>
      <c r="D5852">
        <v>1</v>
      </c>
      <c r="E5852">
        <v>4.65</v>
      </c>
      <c r="F5852">
        <v>4.65</v>
      </c>
      <c r="G5852" t="str">
        <v>Cash</v>
      </c>
      <c r="H5852" t="str">
        <v>C024</v>
      </c>
      <c r="I5852" t="str">
        <v/>
      </c>
    </row>
    <row r="5853">
      <c r="A5853" t="str">
        <v>T004198</v>
      </c>
      <c r="B5853" s="1" t="d">
        <v>2026-08-09T08:00:00.000Z</v>
      </c>
      <c r="C5853" t="str">
        <v>P034</v>
      </c>
      <c r="D5853">
        <v>1</v>
      </c>
      <c r="E5853">
        <v>5.9</v>
      </c>
      <c r="F5853">
        <v>5.9</v>
      </c>
      <c r="G5853" t="str">
        <v>Cash</v>
      </c>
      <c r="H5853" t="str">
        <v>C078</v>
      </c>
      <c r="I5853" t="str">
        <v/>
      </c>
    </row>
    <row r="5854">
      <c r="A5854" t="str">
        <v>T004199</v>
      </c>
      <c r="B5854" s="1" t="d">
        <v>2026-08-09T08:00:00.000Z</v>
      </c>
      <c r="C5854" t="str">
        <v>P006</v>
      </c>
      <c r="D5854">
        <v>1</v>
      </c>
      <c r="E5854">
        <v>3.85</v>
      </c>
      <c r="F5854">
        <v>3.85</v>
      </c>
      <c r="G5854" t="str">
        <v>Gift Card</v>
      </c>
      <c r="H5854" t="str">
        <v>C016</v>
      </c>
      <c r="I5854" t="str">
        <v/>
      </c>
    </row>
    <row r="5855">
      <c r="A5855" t="str">
        <v>T004200</v>
      </c>
      <c r="B5855" s="1" t="d">
        <v>2026-08-09T08:00:00.000Z</v>
      </c>
      <c r="C5855" t="str">
        <v>P011</v>
      </c>
      <c r="D5855">
        <v>1</v>
      </c>
      <c r="E5855">
        <v>4.75</v>
      </c>
      <c r="F5855">
        <v>4.75</v>
      </c>
      <c r="G5855" t="str">
        <v>Cash</v>
      </c>
      <c r="H5855" t="str">
        <v>C013</v>
      </c>
      <c r="I5855" t="str">
        <v/>
      </c>
    </row>
    <row r="5856">
      <c r="A5856" t="str">
        <v>T004201</v>
      </c>
      <c r="B5856" s="1" t="d">
        <v>2026-08-10T08:00:00.000Z</v>
      </c>
      <c r="C5856" t="str">
        <v>P011</v>
      </c>
      <c r="D5856">
        <v>1</v>
      </c>
      <c r="E5856">
        <v>4.75</v>
      </c>
      <c r="F5856">
        <v>4.75</v>
      </c>
      <c r="G5856" t="str">
        <v>Mobile Wallet</v>
      </c>
      <c r="H5856" t="str">
        <v>C012</v>
      </c>
      <c r="I5856" t="str">
        <v/>
      </c>
    </row>
    <row r="5857">
      <c r="A5857" t="str">
        <v>T004202</v>
      </c>
      <c r="B5857" s="1" t="d">
        <v>2026-08-10T08:00:00.000Z</v>
      </c>
      <c r="C5857" t="str">
        <v>P016</v>
      </c>
      <c r="D5857">
        <v>2</v>
      </c>
      <c r="E5857">
        <v>5.1</v>
      </c>
      <c r="F5857">
        <v>10.2</v>
      </c>
      <c r="G5857" t="str">
        <v>Cash</v>
      </c>
      <c r="H5857" t="str">
        <v/>
      </c>
      <c r="I5857" t="str">
        <v/>
      </c>
    </row>
    <row r="5858">
      <c r="A5858" t="str">
        <v>T004202</v>
      </c>
      <c r="B5858" s="1" t="d">
        <v>2026-08-10T08:00:00.000Z</v>
      </c>
      <c r="C5858" t="str">
        <v>P001</v>
      </c>
      <c r="D5858">
        <v>3</v>
      </c>
      <c r="E5858">
        <v>3.2</v>
      </c>
      <c r="F5858">
        <v>9.6</v>
      </c>
      <c r="G5858" t="str">
        <v>Cash</v>
      </c>
      <c r="H5858" t="str">
        <v/>
      </c>
      <c r="I5858" t="str">
        <v/>
      </c>
    </row>
    <row r="5859">
      <c r="A5859" t="str">
        <v>T004203</v>
      </c>
      <c r="B5859" s="1" t="d">
        <v>2026-08-10T08:00:00.000Z</v>
      </c>
      <c r="C5859" t="str">
        <v>P025</v>
      </c>
      <c r="D5859">
        <v>1</v>
      </c>
      <c r="E5859">
        <v>3.1</v>
      </c>
      <c r="F5859">
        <v>3.1</v>
      </c>
      <c r="G5859" t="str">
        <v>Gift Card</v>
      </c>
      <c r="H5859" t="str">
        <v/>
      </c>
      <c r="I5859" t="str">
        <v/>
      </c>
    </row>
    <row r="5860">
      <c r="A5860" t="str">
        <v>T004203</v>
      </c>
      <c r="B5860" s="1" t="d">
        <v>2026-08-10T08:00:00.000Z</v>
      </c>
      <c r="C5860" t="str">
        <v>P028</v>
      </c>
      <c r="D5860">
        <v>1</v>
      </c>
      <c r="E5860">
        <v>4.45</v>
      </c>
      <c r="F5860">
        <v>4.45</v>
      </c>
      <c r="G5860" t="str">
        <v>Gift Card</v>
      </c>
      <c r="H5860" t="str">
        <v/>
      </c>
      <c r="I5860" t="str">
        <v/>
      </c>
    </row>
    <row r="5861">
      <c r="A5861" t="str">
        <v>T004204</v>
      </c>
      <c r="B5861" s="1" t="d">
        <v>2026-08-10T08:00:00.000Z</v>
      </c>
      <c r="C5861" t="str">
        <v>P003</v>
      </c>
      <c r="D5861">
        <v>2</v>
      </c>
      <c r="E5861">
        <v>4.3</v>
      </c>
      <c r="F5861">
        <v>8.6</v>
      </c>
      <c r="G5861" t="str">
        <v>Gift Card</v>
      </c>
      <c r="H5861" t="str">
        <v>C051</v>
      </c>
      <c r="I5861" t="str">
        <v/>
      </c>
    </row>
    <row r="5862">
      <c r="A5862" t="str">
        <v>T004205</v>
      </c>
      <c r="B5862" s="1" t="d">
        <v>2026-08-10T08:00:00.000Z</v>
      </c>
      <c r="C5862" t="str">
        <v>P006</v>
      </c>
      <c r="D5862">
        <v>2</v>
      </c>
      <c r="E5862">
        <v>3.85</v>
      </c>
      <c r="F5862">
        <v>7.7</v>
      </c>
      <c r="G5862" t="str">
        <v>Cash</v>
      </c>
      <c r="H5862" t="str">
        <v>C042</v>
      </c>
      <c r="I5862" t="str">
        <v/>
      </c>
    </row>
    <row r="5863">
      <c r="A5863" t="str">
        <v>T004206</v>
      </c>
      <c r="B5863" s="1" t="d">
        <v>2026-08-10T08:00:00.000Z</v>
      </c>
      <c r="C5863" t="str">
        <v>P016</v>
      </c>
      <c r="D5863">
        <v>1</v>
      </c>
      <c r="E5863">
        <v>5.1</v>
      </c>
      <c r="F5863">
        <v>5.1</v>
      </c>
      <c r="G5863" t="str">
        <v>Mobile Wallet</v>
      </c>
      <c r="H5863" t="str">
        <v>C063</v>
      </c>
      <c r="I5863" t="str">
        <v/>
      </c>
    </row>
    <row r="5864">
      <c r="A5864" t="str">
        <v>T004207</v>
      </c>
      <c r="B5864" s="1" t="d">
        <v>2026-08-10T08:00:00.000Z</v>
      </c>
      <c r="C5864" t="str">
        <v>P011</v>
      </c>
      <c r="D5864">
        <v>1</v>
      </c>
      <c r="E5864">
        <v>4.75</v>
      </c>
      <c r="F5864">
        <v>4.75</v>
      </c>
      <c r="G5864" t="str">
        <v>Cash</v>
      </c>
      <c r="H5864" t="str">
        <v>C038</v>
      </c>
      <c r="I5864" t="str">
        <v/>
      </c>
    </row>
    <row r="5865">
      <c r="A5865" t="str">
        <v>T004207</v>
      </c>
      <c r="B5865" s="1" t="d">
        <v>2026-08-10T08:00:00.000Z</v>
      </c>
      <c r="C5865" t="str">
        <v>P050</v>
      </c>
      <c r="D5865">
        <v>1</v>
      </c>
      <c r="E5865">
        <v>7.45</v>
      </c>
      <c r="F5865">
        <v>7.45</v>
      </c>
      <c r="G5865" t="str">
        <v>Cash</v>
      </c>
      <c r="H5865" t="str">
        <v>C038</v>
      </c>
      <c r="I5865" t="str">
        <v/>
      </c>
    </row>
    <row r="5866">
      <c r="A5866" t="str">
        <v>T004207</v>
      </c>
      <c r="B5866" s="1" t="d">
        <v>2026-08-10T08:00:00.000Z</v>
      </c>
      <c r="C5866" t="str">
        <v>P010</v>
      </c>
      <c r="D5866">
        <v>2</v>
      </c>
      <c r="E5866">
        <v>4.2</v>
      </c>
      <c r="F5866">
        <v>8.4</v>
      </c>
      <c r="G5866" t="str">
        <v>Cash</v>
      </c>
      <c r="H5866" t="str">
        <v>C038</v>
      </c>
      <c r="I5866" t="str">
        <v/>
      </c>
    </row>
    <row r="5867">
      <c r="A5867" t="str">
        <v>T004208</v>
      </c>
      <c r="B5867" s="1" t="d">
        <v>2026-08-11T08:00:00.000Z</v>
      </c>
      <c r="C5867" t="str">
        <v>P035</v>
      </c>
      <c r="D5867">
        <v>2</v>
      </c>
      <c r="E5867">
        <v>6.45</v>
      </c>
      <c r="F5867">
        <v>12.9</v>
      </c>
      <c r="G5867" t="str">
        <v>Mobile Wallet</v>
      </c>
      <c r="H5867" t="str">
        <v>C064</v>
      </c>
      <c r="I5867" t="str">
        <v/>
      </c>
    </row>
    <row r="5868">
      <c r="A5868" t="str">
        <v>T004209</v>
      </c>
      <c r="B5868" s="1" t="d">
        <v>2026-08-11T08:00:00.000Z</v>
      </c>
      <c r="C5868" t="str">
        <v>P022</v>
      </c>
      <c r="D5868">
        <v>1</v>
      </c>
      <c r="E5868">
        <v>4.85</v>
      </c>
      <c r="F5868">
        <v>4.85</v>
      </c>
      <c r="G5868" t="str">
        <v>Card</v>
      </c>
      <c r="H5868" t="str">
        <v>C042</v>
      </c>
      <c r="I5868" t="str">
        <v/>
      </c>
    </row>
    <row r="5869">
      <c r="A5869" t="str">
        <v>T004210</v>
      </c>
      <c r="B5869" s="1" t="d">
        <v>2026-08-11T08:00:00.000Z</v>
      </c>
      <c r="C5869" t="str">
        <v>P039</v>
      </c>
      <c r="D5869">
        <v>2</v>
      </c>
      <c r="E5869">
        <v>6.25</v>
      </c>
      <c r="F5869">
        <v>12.5</v>
      </c>
      <c r="G5869" t="str">
        <v>Cash</v>
      </c>
      <c r="H5869" t="str">
        <v>C003</v>
      </c>
      <c r="I5869" t="str">
        <v/>
      </c>
    </row>
    <row r="5870">
      <c r="A5870" t="str">
        <v>T004210</v>
      </c>
      <c r="B5870" s="1" t="d">
        <v>2026-08-11T08:00:00.000Z</v>
      </c>
      <c r="C5870" t="str">
        <v>P011</v>
      </c>
      <c r="D5870">
        <v>1</v>
      </c>
      <c r="E5870">
        <v>4.75</v>
      </c>
      <c r="F5870">
        <v>4.75</v>
      </c>
      <c r="G5870" t="str">
        <v>Cash</v>
      </c>
      <c r="H5870" t="str">
        <v>C003</v>
      </c>
      <c r="I5870" t="str">
        <v/>
      </c>
    </row>
    <row r="5871">
      <c r="A5871" t="str">
        <v>T004210</v>
      </c>
      <c r="B5871" s="1" t="d">
        <v>2026-08-11T08:00:00.000Z</v>
      </c>
      <c r="C5871" t="str">
        <v>P010</v>
      </c>
      <c r="D5871">
        <v>1</v>
      </c>
      <c r="E5871">
        <v>4.2</v>
      </c>
      <c r="F5871">
        <v>4.2</v>
      </c>
      <c r="G5871" t="str">
        <v>Cash</v>
      </c>
      <c r="H5871" t="str">
        <v>C003</v>
      </c>
      <c r="I5871" t="str">
        <v/>
      </c>
    </row>
    <row r="5872">
      <c r="A5872" t="str">
        <v>T004211</v>
      </c>
      <c r="B5872" s="1" t="d">
        <v>2026-08-11T08:00:00.000Z</v>
      </c>
      <c r="C5872" t="str">
        <v>P020</v>
      </c>
      <c r="D5872">
        <v>2</v>
      </c>
      <c r="E5872">
        <v>5.55</v>
      </c>
      <c r="F5872">
        <v>11.1</v>
      </c>
      <c r="G5872" t="str">
        <v>Gift Card</v>
      </c>
      <c r="H5872" t="str">
        <v>C067</v>
      </c>
      <c r="I5872" t="str">
        <v/>
      </c>
    </row>
    <row r="5873">
      <c r="A5873" t="str">
        <v>T004212</v>
      </c>
      <c r="B5873" s="1" t="d">
        <v>2026-08-11T08:00:00.000Z</v>
      </c>
      <c r="C5873" t="str">
        <v>P037</v>
      </c>
      <c r="D5873">
        <v>1</v>
      </c>
      <c r="E5873">
        <v>5.45</v>
      </c>
      <c r="F5873">
        <v>5.45</v>
      </c>
      <c r="G5873" t="str">
        <v>Card</v>
      </c>
      <c r="H5873" t="str">
        <v>C046</v>
      </c>
      <c r="I5873" t="str">
        <v/>
      </c>
    </row>
    <row r="5874">
      <c r="A5874" t="str">
        <v>T004212</v>
      </c>
      <c r="B5874" s="1" t="d">
        <v>2026-08-11T08:00:00.000Z</v>
      </c>
      <c r="C5874" t="str">
        <v>P030</v>
      </c>
      <c r="D5874">
        <v>1</v>
      </c>
      <c r="E5874">
        <v>3.75</v>
      </c>
      <c r="F5874">
        <v>3.75</v>
      </c>
      <c r="G5874" t="str">
        <v>Card</v>
      </c>
      <c r="H5874" t="str">
        <v>C046</v>
      </c>
      <c r="I5874" t="str">
        <v/>
      </c>
    </row>
    <row r="5875">
      <c r="A5875" t="str">
        <v>T004213</v>
      </c>
      <c r="B5875" s="1" t="d">
        <v>2026-08-11T08:00:00.000Z</v>
      </c>
      <c r="C5875" t="str">
        <v>P024</v>
      </c>
      <c r="D5875">
        <v>1</v>
      </c>
      <c r="E5875">
        <v>5.65</v>
      </c>
      <c r="F5875">
        <v>5.65</v>
      </c>
      <c r="G5875" t="str">
        <v>Mobile Wallet</v>
      </c>
      <c r="H5875" t="str">
        <v>C074</v>
      </c>
      <c r="I5875" t="str">
        <v/>
      </c>
    </row>
    <row r="5876">
      <c r="A5876" t="str">
        <v>T004214</v>
      </c>
      <c r="B5876" s="1" t="d">
        <v>2026-08-12T08:00:00.000Z</v>
      </c>
      <c r="C5876" t="str">
        <v>P035</v>
      </c>
      <c r="D5876">
        <v>1</v>
      </c>
      <c r="E5876">
        <v>6.45</v>
      </c>
      <c r="F5876">
        <v>6.45</v>
      </c>
      <c r="G5876" t="str">
        <v>Card</v>
      </c>
      <c r="H5876" t="str">
        <v/>
      </c>
      <c r="I5876" t="str">
        <v/>
      </c>
    </row>
    <row r="5877">
      <c r="A5877" t="str">
        <v>T004215</v>
      </c>
      <c r="B5877" s="1" t="d">
        <v>2026-08-12T08:00:00.000Z</v>
      </c>
      <c r="C5877" t="str">
        <v>P007</v>
      </c>
      <c r="D5877">
        <v>1</v>
      </c>
      <c r="E5877">
        <v>4.1</v>
      </c>
      <c r="F5877">
        <v>4.1</v>
      </c>
      <c r="G5877" t="str">
        <v>Gift Card</v>
      </c>
      <c r="H5877" t="str">
        <v>C037</v>
      </c>
      <c r="I5877" t="str">
        <v/>
      </c>
    </row>
    <row r="5878">
      <c r="A5878" t="str">
        <v>T004215</v>
      </c>
      <c r="B5878" s="1" t="d">
        <v>2026-08-12T08:00:00.000Z</v>
      </c>
      <c r="C5878" t="str">
        <v>P016</v>
      </c>
      <c r="D5878">
        <v>1</v>
      </c>
      <c r="E5878">
        <v>5.1</v>
      </c>
      <c r="F5878">
        <v>5.1</v>
      </c>
      <c r="G5878" t="str">
        <v>Gift Card</v>
      </c>
      <c r="H5878" t="str">
        <v>C037</v>
      </c>
      <c r="I5878" t="str">
        <v/>
      </c>
    </row>
    <row r="5879">
      <c r="A5879" t="str">
        <v>T004216</v>
      </c>
      <c r="B5879" s="1" t="d">
        <v>2026-08-12T08:00:00.000Z</v>
      </c>
      <c r="C5879" t="str">
        <v>P055</v>
      </c>
      <c r="D5879">
        <v>2</v>
      </c>
      <c r="E5879">
        <v>7.8</v>
      </c>
      <c r="F5879">
        <v>15.6</v>
      </c>
      <c r="G5879" t="str">
        <v>Cash</v>
      </c>
      <c r="H5879" t="str">
        <v>C006</v>
      </c>
      <c r="I5879" t="str">
        <v/>
      </c>
    </row>
    <row r="5880">
      <c r="A5880" t="str">
        <v>T004217</v>
      </c>
      <c r="B5880" s="1" t="d">
        <v>2026-08-12T08:00:00.000Z</v>
      </c>
      <c r="C5880" t="str">
        <v>P015</v>
      </c>
      <c r="D5880">
        <v>1</v>
      </c>
      <c r="E5880">
        <v>4.55</v>
      </c>
      <c r="F5880">
        <v>4.55</v>
      </c>
      <c r="G5880" t="str">
        <v>Gift Card</v>
      </c>
      <c r="H5880" t="str">
        <v>C062</v>
      </c>
      <c r="I5880" t="str">
        <v/>
      </c>
    </row>
    <row r="5881">
      <c r="A5881" t="str">
        <v>T004218</v>
      </c>
      <c r="B5881" s="1" t="d">
        <v>2026-08-13T08:00:00.000Z</v>
      </c>
      <c r="C5881" t="str">
        <v>P017</v>
      </c>
      <c r="D5881">
        <v>1</v>
      </c>
      <c r="E5881">
        <v>4.2</v>
      </c>
      <c r="F5881">
        <v>4.2</v>
      </c>
      <c r="G5881" t="str">
        <v>Card</v>
      </c>
      <c r="H5881" t="str">
        <v>C036</v>
      </c>
      <c r="I5881" t="str">
        <v/>
      </c>
    </row>
    <row r="5882">
      <c r="A5882" t="str">
        <v>T004218</v>
      </c>
      <c r="B5882" s="1" t="d">
        <v>2026-08-13T08:00:00.000Z</v>
      </c>
      <c r="C5882" t="str">
        <v>P006</v>
      </c>
      <c r="D5882">
        <v>3</v>
      </c>
      <c r="E5882">
        <v>3.85</v>
      </c>
      <c r="F5882">
        <v>11.55</v>
      </c>
      <c r="G5882" t="str">
        <v>Card</v>
      </c>
      <c r="H5882" t="str">
        <v>C036</v>
      </c>
      <c r="I5882" t="str">
        <v/>
      </c>
    </row>
    <row r="5883">
      <c r="A5883" t="str">
        <v>T004218</v>
      </c>
      <c r="B5883" s="1" t="d">
        <v>2026-08-13T08:00:00.000Z</v>
      </c>
      <c r="C5883" t="str">
        <v>P019</v>
      </c>
      <c r="D5883">
        <v>1</v>
      </c>
      <c r="E5883">
        <v>5.3</v>
      </c>
      <c r="F5883">
        <v>5.3</v>
      </c>
      <c r="G5883" t="str">
        <v>Card</v>
      </c>
      <c r="H5883" t="str">
        <v>C036</v>
      </c>
      <c r="I5883" t="str">
        <v/>
      </c>
    </row>
    <row r="5884">
      <c r="A5884" t="str">
        <v>T004219</v>
      </c>
      <c r="B5884" s="1" t="d">
        <v>2026-08-13T08:00:00.000Z</v>
      </c>
      <c r="C5884" t="str">
        <v>P037</v>
      </c>
      <c r="D5884">
        <v>1</v>
      </c>
      <c r="E5884">
        <v>5.45</v>
      </c>
      <c r="F5884">
        <v>5.45</v>
      </c>
      <c r="G5884" t="str">
        <v>Card</v>
      </c>
      <c r="H5884" t="str">
        <v>C015</v>
      </c>
      <c r="I5884" t="str">
        <v/>
      </c>
    </row>
    <row r="5885">
      <c r="A5885" t="str">
        <v>T004219</v>
      </c>
      <c r="B5885" s="1" t="d">
        <v>2026-08-13T08:00:00.000Z</v>
      </c>
      <c r="C5885" t="str">
        <v>P042</v>
      </c>
      <c r="D5885">
        <v>1</v>
      </c>
      <c r="E5885">
        <v>3.7</v>
      </c>
      <c r="F5885">
        <v>3.7</v>
      </c>
      <c r="G5885" t="str">
        <v>Card</v>
      </c>
      <c r="H5885" t="str">
        <v>C015</v>
      </c>
      <c r="I5885" t="str">
        <v/>
      </c>
    </row>
    <row r="5886">
      <c r="A5886" t="str">
        <v>T004220</v>
      </c>
      <c r="B5886" s="1" t="d">
        <v>2026-08-13T08:00:00.000Z</v>
      </c>
      <c r="C5886" t="str">
        <v>P006</v>
      </c>
      <c r="D5886">
        <v>2</v>
      </c>
      <c r="E5886">
        <v>3.85</v>
      </c>
      <c r="F5886">
        <v>7.7</v>
      </c>
      <c r="G5886" t="str">
        <v>Mobile Wallet</v>
      </c>
      <c r="H5886" t="str">
        <v>C065</v>
      </c>
      <c r="I5886" t="str">
        <v/>
      </c>
    </row>
    <row r="5887">
      <c r="A5887" t="str">
        <v>T004221</v>
      </c>
      <c r="B5887" s="1" t="d">
        <v>2026-08-13T08:00:00.000Z</v>
      </c>
      <c r="C5887" t="str">
        <v>P001</v>
      </c>
      <c r="D5887">
        <v>1</v>
      </c>
      <c r="E5887">
        <v>3.2</v>
      </c>
      <c r="F5887">
        <v>3.2</v>
      </c>
      <c r="G5887" t="str">
        <v>Gift Card</v>
      </c>
      <c r="H5887" t="str">
        <v>C051</v>
      </c>
      <c r="I5887" t="str">
        <v/>
      </c>
    </row>
    <row r="5888">
      <c r="A5888" t="str">
        <v>T004221</v>
      </c>
      <c r="B5888" s="1" t="d">
        <v>2026-08-13T08:00:00.000Z</v>
      </c>
      <c r="C5888" t="str">
        <v>P003</v>
      </c>
      <c r="D5888">
        <v>2</v>
      </c>
      <c r="E5888">
        <v>4.3</v>
      </c>
      <c r="F5888">
        <v>8.6</v>
      </c>
      <c r="G5888" t="str">
        <v>Gift Card</v>
      </c>
      <c r="H5888" t="str">
        <v>C051</v>
      </c>
      <c r="I5888" t="str">
        <v/>
      </c>
    </row>
    <row r="5889">
      <c r="A5889" t="str">
        <v>T004221</v>
      </c>
      <c r="B5889" s="1" t="d">
        <v>2026-08-13T08:00:00.000Z</v>
      </c>
      <c r="C5889" t="str">
        <v>P009</v>
      </c>
      <c r="D5889">
        <v>2</v>
      </c>
      <c r="E5889">
        <v>3.65</v>
      </c>
      <c r="F5889">
        <v>7.3</v>
      </c>
      <c r="G5889" t="str">
        <v>Gift Card</v>
      </c>
      <c r="H5889" t="str">
        <v>C051</v>
      </c>
      <c r="I5889" t="str">
        <v/>
      </c>
    </row>
    <row r="5890">
      <c r="A5890" t="str">
        <v>T004222</v>
      </c>
      <c r="B5890" s="1" t="d">
        <v>2026-08-13T08:00:00.000Z</v>
      </c>
      <c r="C5890" t="str">
        <v>P006</v>
      </c>
      <c r="D5890">
        <v>1</v>
      </c>
      <c r="E5890">
        <v>3.85</v>
      </c>
      <c r="F5890">
        <v>3.85</v>
      </c>
      <c r="G5890" t="str">
        <v>Gift Card</v>
      </c>
      <c r="H5890" t="str">
        <v>C016</v>
      </c>
      <c r="I5890" t="str">
        <v/>
      </c>
    </row>
    <row r="5891">
      <c r="A5891" t="str">
        <v>T004223</v>
      </c>
      <c r="B5891" s="1" t="d">
        <v>2026-08-13T08:00:00.000Z</v>
      </c>
      <c r="C5891" t="str">
        <v>P006</v>
      </c>
      <c r="D5891">
        <v>1</v>
      </c>
      <c r="E5891">
        <v>3.85</v>
      </c>
      <c r="F5891">
        <v>3.85</v>
      </c>
      <c r="G5891" t="str">
        <v>Mobile Wallet</v>
      </c>
      <c r="H5891" t="str">
        <v/>
      </c>
      <c r="I5891" t="str">
        <v/>
      </c>
    </row>
    <row r="5892">
      <c r="A5892" t="str">
        <v>T004223</v>
      </c>
      <c r="B5892" s="1" t="d">
        <v>2026-08-13T08:00:00.000Z</v>
      </c>
      <c r="C5892" t="str">
        <v>P014</v>
      </c>
      <c r="D5892">
        <v>1</v>
      </c>
      <c r="E5892">
        <v>4.3</v>
      </c>
      <c r="F5892">
        <v>4.3</v>
      </c>
      <c r="G5892" t="str">
        <v>Mobile Wallet</v>
      </c>
      <c r="H5892" t="str">
        <v/>
      </c>
      <c r="I5892" t="str">
        <v/>
      </c>
    </row>
    <row r="5893">
      <c r="A5893" t="str">
        <v>T004224</v>
      </c>
      <c r="B5893" s="1" t="d">
        <v>2026-08-13T08:00:00.000Z</v>
      </c>
      <c r="C5893" t="str">
        <v>P033</v>
      </c>
      <c r="D5893">
        <v>2</v>
      </c>
      <c r="E5893">
        <v>5.35</v>
      </c>
      <c r="F5893">
        <v>10.7</v>
      </c>
      <c r="G5893" t="str">
        <v>Card</v>
      </c>
      <c r="H5893" t="str">
        <v/>
      </c>
      <c r="I5893" t="str">
        <v/>
      </c>
    </row>
    <row r="5894">
      <c r="A5894" t="str">
        <v>T004225</v>
      </c>
      <c r="B5894" s="1" t="d">
        <v>2026-08-14T08:00:00.000Z</v>
      </c>
      <c r="C5894" t="str">
        <v>P001</v>
      </c>
      <c r="D5894">
        <v>1</v>
      </c>
      <c r="E5894">
        <v>3.2</v>
      </c>
      <c r="F5894">
        <v>3.2</v>
      </c>
      <c r="G5894" t="str">
        <v>Card</v>
      </c>
      <c r="H5894" t="str">
        <v>C028</v>
      </c>
      <c r="I5894" t="str">
        <v/>
      </c>
    </row>
    <row r="5895">
      <c r="A5895" t="str">
        <v>T004226</v>
      </c>
      <c r="B5895" s="1" t="d">
        <v>2026-08-14T08:00:00.000Z</v>
      </c>
      <c r="C5895" t="str">
        <v>P003</v>
      </c>
      <c r="D5895">
        <v>2</v>
      </c>
      <c r="E5895">
        <v>4.3</v>
      </c>
      <c r="F5895">
        <v>8.6</v>
      </c>
      <c r="G5895" t="str">
        <v>Card</v>
      </c>
      <c r="H5895" t="str">
        <v>C072</v>
      </c>
      <c r="I5895" t="str">
        <v/>
      </c>
    </row>
    <row r="5896">
      <c r="A5896" t="str">
        <v>T004226</v>
      </c>
      <c r="B5896" s="1" t="d">
        <v>2026-08-14T08:00:00.000Z</v>
      </c>
      <c r="C5896" t="str">
        <v>P007</v>
      </c>
      <c r="D5896">
        <v>2</v>
      </c>
      <c r="E5896">
        <v>4.1</v>
      </c>
      <c r="F5896">
        <v>8.2</v>
      </c>
      <c r="G5896" t="str">
        <v>Card</v>
      </c>
      <c r="H5896" t="str">
        <v>C072</v>
      </c>
      <c r="I5896" t="str">
        <v/>
      </c>
    </row>
    <row r="5897">
      <c r="A5897" t="str">
        <v>T004227</v>
      </c>
      <c r="B5897" s="1" t="d">
        <v>2026-08-14T08:00:00.000Z</v>
      </c>
      <c r="C5897" t="str">
        <v>P013</v>
      </c>
      <c r="D5897">
        <v>1</v>
      </c>
      <c r="E5897">
        <v>3.75</v>
      </c>
      <c r="F5897">
        <v>3.75</v>
      </c>
      <c r="G5897" t="str">
        <v>Mobile Wallet</v>
      </c>
      <c r="H5897" t="str">
        <v>C011</v>
      </c>
      <c r="I5897" t="str">
        <v/>
      </c>
    </row>
    <row r="5898">
      <c r="A5898" t="str">
        <v>T004228</v>
      </c>
      <c r="B5898" s="1" t="d">
        <v>2026-08-14T08:00:00.000Z</v>
      </c>
      <c r="C5898" t="str">
        <v>P037</v>
      </c>
      <c r="D5898">
        <v>2</v>
      </c>
      <c r="E5898">
        <v>5.45</v>
      </c>
      <c r="F5898">
        <v>10.9</v>
      </c>
      <c r="G5898" t="str">
        <v>Card</v>
      </c>
      <c r="H5898" t="str">
        <v/>
      </c>
      <c r="I5898" t="str">
        <v/>
      </c>
    </row>
    <row r="5899">
      <c r="A5899" t="str">
        <v>T004229</v>
      </c>
      <c r="B5899" s="1" t="d">
        <v>2026-08-14T08:00:00.000Z</v>
      </c>
      <c r="C5899" t="str">
        <v>P033</v>
      </c>
      <c r="D5899">
        <v>1</v>
      </c>
      <c r="E5899">
        <v>5.35</v>
      </c>
      <c r="F5899">
        <v>5.35</v>
      </c>
      <c r="G5899" t="str">
        <v>Mobile Wallet</v>
      </c>
      <c r="H5899" t="str">
        <v>C076</v>
      </c>
      <c r="I5899" t="str">
        <v/>
      </c>
    </row>
    <row r="5900">
      <c r="A5900" t="str">
        <v>T004230</v>
      </c>
      <c r="B5900" s="1" t="d">
        <v>2026-08-14T08:00:00.000Z</v>
      </c>
      <c r="C5900" t="str">
        <v>P014</v>
      </c>
      <c r="D5900">
        <v>1</v>
      </c>
      <c r="E5900">
        <v>4.3</v>
      </c>
      <c r="F5900">
        <v>4.3</v>
      </c>
      <c r="G5900" t="str">
        <v>Card</v>
      </c>
      <c r="H5900" t="str">
        <v>C074</v>
      </c>
      <c r="I5900" t="str">
        <v/>
      </c>
    </row>
    <row r="5901">
      <c r="A5901" t="str">
        <v>T004231</v>
      </c>
      <c r="B5901" s="1" t="d">
        <v>2026-08-15T08:00:00.000Z</v>
      </c>
      <c r="C5901" t="str">
        <v>P002</v>
      </c>
      <c r="D5901">
        <v>1</v>
      </c>
      <c r="E5901">
        <v>3.75</v>
      </c>
      <c r="F5901">
        <v>3.75</v>
      </c>
      <c r="G5901" t="str">
        <v>Card</v>
      </c>
      <c r="H5901" t="str">
        <v>C007</v>
      </c>
      <c r="I5901" t="str">
        <v/>
      </c>
    </row>
    <row r="5902">
      <c r="A5902" t="str">
        <v>T004232</v>
      </c>
      <c r="B5902" s="1" t="d">
        <v>2026-08-15T08:00:00.000Z</v>
      </c>
      <c r="C5902" t="str">
        <v>P032</v>
      </c>
      <c r="D5902">
        <v>1</v>
      </c>
      <c r="E5902">
        <v>4.55</v>
      </c>
      <c r="F5902">
        <v>4.55</v>
      </c>
      <c r="G5902" t="str">
        <v>Cash</v>
      </c>
      <c r="H5902" t="str">
        <v/>
      </c>
      <c r="I5902" t="str">
        <v/>
      </c>
    </row>
    <row r="5903">
      <c r="A5903" t="str">
        <v>T004233</v>
      </c>
      <c r="B5903" s="1" t="d">
        <v>2026-08-15T08:00:00.000Z</v>
      </c>
      <c r="C5903" t="str">
        <v>P006</v>
      </c>
      <c r="D5903">
        <v>1</v>
      </c>
      <c r="E5903">
        <v>3.85</v>
      </c>
      <c r="F5903">
        <v>3.85</v>
      </c>
      <c r="G5903" t="str">
        <v>Cash</v>
      </c>
      <c r="H5903" t="str">
        <v>C021</v>
      </c>
      <c r="I5903" t="str">
        <v/>
      </c>
    </row>
    <row r="5904">
      <c r="A5904" t="str">
        <v>T004234</v>
      </c>
      <c r="B5904" s="1" t="d">
        <v>2026-08-15T08:00:00.000Z</v>
      </c>
      <c r="C5904" t="str">
        <v>P004</v>
      </c>
      <c r="D5904">
        <v>2</v>
      </c>
      <c r="E5904">
        <v>4.55</v>
      </c>
      <c r="F5904">
        <v>9.1</v>
      </c>
      <c r="G5904" t="str">
        <v>Cash</v>
      </c>
      <c r="H5904" t="str">
        <v>C066</v>
      </c>
      <c r="I5904" t="str">
        <v/>
      </c>
    </row>
    <row r="5905">
      <c r="A5905" t="str">
        <v>T004235</v>
      </c>
      <c r="B5905" s="1" t="d">
        <v>2026-08-15T08:00:00.000Z</v>
      </c>
      <c r="C5905" t="str">
        <v>P027</v>
      </c>
      <c r="D5905">
        <v>1</v>
      </c>
      <c r="E5905">
        <v>4.2</v>
      </c>
      <c r="F5905">
        <v>4.2</v>
      </c>
      <c r="G5905" t="str">
        <v>Gift Card</v>
      </c>
      <c r="H5905" t="str">
        <v>C067</v>
      </c>
      <c r="I5905" t="str">
        <v/>
      </c>
    </row>
    <row r="5906">
      <c r="A5906" t="str">
        <v>T004236</v>
      </c>
      <c r="B5906" s="1" t="d">
        <v>2026-08-15T08:00:00.000Z</v>
      </c>
      <c r="C5906" t="str">
        <v>P009</v>
      </c>
      <c r="D5906">
        <v>1</v>
      </c>
      <c r="E5906">
        <v>3.65</v>
      </c>
      <c r="F5906">
        <v>3.65</v>
      </c>
      <c r="G5906" t="str">
        <v>Cash</v>
      </c>
      <c r="H5906" t="str">
        <v/>
      </c>
      <c r="I5906" t="str">
        <v/>
      </c>
    </row>
    <row r="5907">
      <c r="A5907" t="str">
        <v>T004236</v>
      </c>
      <c r="B5907" s="1" t="d">
        <v>2026-08-15T08:00:00.000Z</v>
      </c>
      <c r="C5907" t="str">
        <v>P005</v>
      </c>
      <c r="D5907">
        <v>1</v>
      </c>
      <c r="E5907">
        <v>3.3</v>
      </c>
      <c r="F5907">
        <v>3.3</v>
      </c>
      <c r="G5907" t="str">
        <v>Cash</v>
      </c>
      <c r="H5907" t="str">
        <v/>
      </c>
      <c r="I5907" t="str">
        <v/>
      </c>
    </row>
    <row r="5908">
      <c r="A5908" t="str">
        <v>T004236</v>
      </c>
      <c r="B5908" s="1" t="d">
        <v>2026-08-15T08:00:00.000Z</v>
      </c>
      <c r="C5908" t="str">
        <v>P010</v>
      </c>
      <c r="D5908">
        <v>1</v>
      </c>
      <c r="E5908">
        <v>4.2</v>
      </c>
      <c r="F5908">
        <v>4.2</v>
      </c>
      <c r="G5908" t="str">
        <v>Cash</v>
      </c>
      <c r="H5908" t="str">
        <v/>
      </c>
      <c r="I5908" t="str">
        <v/>
      </c>
    </row>
    <row r="5909">
      <c r="A5909" t="str">
        <v>T004237</v>
      </c>
      <c r="B5909" s="1" t="d">
        <v>2026-08-15T08:00:00.000Z</v>
      </c>
      <c r="C5909" t="str">
        <v>P055</v>
      </c>
      <c r="D5909">
        <v>1</v>
      </c>
      <c r="E5909">
        <v>7.8</v>
      </c>
      <c r="F5909">
        <v>7.8</v>
      </c>
      <c r="G5909" t="str">
        <v>Gift Card</v>
      </c>
      <c r="H5909" t="str">
        <v>C017</v>
      </c>
      <c r="I5909" t="str">
        <v/>
      </c>
    </row>
    <row r="5910">
      <c r="A5910" t="str">
        <v>T004238</v>
      </c>
      <c r="B5910" s="1" t="d">
        <v>2026-08-16T08:00:00.000Z</v>
      </c>
      <c r="C5910" t="str">
        <v>P033</v>
      </c>
      <c r="D5910">
        <v>1</v>
      </c>
      <c r="E5910">
        <v>5.35</v>
      </c>
      <c r="F5910">
        <v>5.35</v>
      </c>
      <c r="G5910" t="str">
        <v>Mobile Wallet</v>
      </c>
      <c r="H5910" t="str">
        <v>C030</v>
      </c>
      <c r="I5910" t="str">
        <v/>
      </c>
    </row>
    <row r="5911">
      <c r="A5911" t="str">
        <v>T004239</v>
      </c>
      <c r="B5911" s="1" t="d">
        <v>2026-08-16T08:00:00.000Z</v>
      </c>
      <c r="C5911" t="str">
        <v>P006</v>
      </c>
      <c r="D5911">
        <v>1</v>
      </c>
      <c r="E5911">
        <v>3.85</v>
      </c>
      <c r="F5911">
        <v>3.85</v>
      </c>
      <c r="G5911" t="str">
        <v>Mobile Wallet</v>
      </c>
      <c r="H5911" t="str">
        <v/>
      </c>
      <c r="I5911" t="str">
        <v/>
      </c>
    </row>
    <row r="5912">
      <c r="A5912" t="str">
        <v>T004239</v>
      </c>
      <c r="B5912" s="1" t="d">
        <v>2026-08-16T08:00:00.000Z</v>
      </c>
      <c r="C5912" t="str">
        <v>P030</v>
      </c>
      <c r="D5912">
        <v>2</v>
      </c>
      <c r="E5912">
        <v>3.75</v>
      </c>
      <c r="F5912">
        <v>7.5</v>
      </c>
      <c r="G5912" t="str">
        <v>Mobile Wallet</v>
      </c>
      <c r="H5912" t="str">
        <v/>
      </c>
      <c r="I5912" t="str">
        <v/>
      </c>
    </row>
    <row r="5913">
      <c r="A5913" t="str">
        <v>T004239</v>
      </c>
      <c r="B5913" s="1" t="d">
        <v>2026-08-16T08:00:00.000Z</v>
      </c>
      <c r="C5913" t="str">
        <v>P017</v>
      </c>
      <c r="D5913">
        <v>3</v>
      </c>
      <c r="E5913">
        <v>4.2</v>
      </c>
      <c r="F5913">
        <v>12.6</v>
      </c>
      <c r="G5913" t="str">
        <v>Mobile Wallet</v>
      </c>
      <c r="H5913" t="str">
        <v/>
      </c>
      <c r="I5913" t="str">
        <v/>
      </c>
    </row>
    <row r="5914">
      <c r="A5914" t="str">
        <v>T004240</v>
      </c>
      <c r="B5914" s="1" t="d">
        <v>2026-08-16T08:00:00.000Z</v>
      </c>
      <c r="C5914" t="str">
        <v>P003</v>
      </c>
      <c r="D5914">
        <v>1</v>
      </c>
      <c r="E5914">
        <v>4.3</v>
      </c>
      <c r="F5914">
        <v>4.3</v>
      </c>
      <c r="G5914" t="str">
        <v>Card</v>
      </c>
      <c r="H5914" t="str">
        <v>C070</v>
      </c>
      <c r="I5914" t="str">
        <v/>
      </c>
    </row>
    <row r="5915">
      <c r="A5915" t="str">
        <v>T004241</v>
      </c>
      <c r="B5915" s="1" t="d">
        <v>2026-08-16T08:00:00.000Z</v>
      </c>
      <c r="C5915" t="str">
        <v>P021</v>
      </c>
      <c r="D5915">
        <v>1</v>
      </c>
      <c r="E5915">
        <v>4.3</v>
      </c>
      <c r="F5915">
        <v>4.3</v>
      </c>
      <c r="G5915" t="str">
        <v>Gift Card</v>
      </c>
      <c r="H5915" t="str">
        <v/>
      </c>
      <c r="I5915" t="str">
        <v/>
      </c>
    </row>
    <row r="5916">
      <c r="A5916" t="str">
        <v>T004242</v>
      </c>
      <c r="B5916" s="1" t="d">
        <v>2026-08-16T08:00:00.000Z</v>
      </c>
      <c r="C5916" t="str">
        <v>P056</v>
      </c>
      <c r="D5916">
        <v>2</v>
      </c>
      <c r="E5916">
        <v>8.35</v>
      </c>
      <c r="F5916">
        <v>16.7</v>
      </c>
      <c r="G5916" t="str">
        <v>Mobile Wallet</v>
      </c>
      <c r="H5916" t="str">
        <v>C028</v>
      </c>
      <c r="I5916" t="str">
        <v/>
      </c>
    </row>
    <row r="5917">
      <c r="A5917" t="str">
        <v>T004242</v>
      </c>
      <c r="B5917" s="1" t="d">
        <v>2026-08-16T08:00:00.000Z</v>
      </c>
      <c r="C5917" t="str">
        <v>P033</v>
      </c>
      <c r="D5917">
        <v>2</v>
      </c>
      <c r="E5917">
        <v>5.35</v>
      </c>
      <c r="F5917">
        <v>10.7</v>
      </c>
      <c r="G5917" t="str">
        <v>Mobile Wallet</v>
      </c>
      <c r="H5917" t="str">
        <v>C028</v>
      </c>
      <c r="I5917" t="str">
        <v/>
      </c>
    </row>
    <row r="5918">
      <c r="A5918" t="str">
        <v>T004243</v>
      </c>
      <c r="B5918" s="1" t="d">
        <v>2026-08-16T08:00:00.000Z</v>
      </c>
      <c r="C5918" t="str">
        <v>P044</v>
      </c>
      <c r="D5918">
        <v>1</v>
      </c>
      <c r="E5918">
        <v>4.5</v>
      </c>
      <c r="F5918">
        <v>4.5</v>
      </c>
      <c r="G5918" t="str">
        <v>Cash</v>
      </c>
      <c r="H5918" t="str">
        <v>C032</v>
      </c>
      <c r="I5918" t="str">
        <v/>
      </c>
    </row>
    <row r="5919">
      <c r="A5919" t="str">
        <v>T004243</v>
      </c>
      <c r="B5919" s="1" t="d">
        <v>2026-08-16T08:00:00.000Z</v>
      </c>
      <c r="C5919" t="str">
        <v>P006</v>
      </c>
      <c r="D5919">
        <v>1</v>
      </c>
      <c r="E5919">
        <v>3.85</v>
      </c>
      <c r="F5919">
        <v>3.85</v>
      </c>
      <c r="G5919" t="str">
        <v>Cash</v>
      </c>
      <c r="H5919" t="str">
        <v>C032</v>
      </c>
      <c r="I5919" t="str">
        <v/>
      </c>
    </row>
    <row r="5920">
      <c r="A5920" t="str">
        <v>T004244</v>
      </c>
      <c r="B5920" s="1" t="d">
        <v>2026-08-16T08:00:00.000Z</v>
      </c>
      <c r="C5920" t="str">
        <v>P008</v>
      </c>
      <c r="D5920">
        <v>3</v>
      </c>
      <c r="E5920">
        <v>4.65</v>
      </c>
      <c r="F5920">
        <v>13.95</v>
      </c>
      <c r="G5920" t="str">
        <v>Cash</v>
      </c>
      <c r="H5920" t="str">
        <v>C020</v>
      </c>
      <c r="I5920" t="str">
        <v/>
      </c>
    </row>
    <row r="5921">
      <c r="A5921" t="str">
        <v>T004244</v>
      </c>
      <c r="B5921" s="1" t="d">
        <v>2026-08-16T08:00:00.000Z</v>
      </c>
      <c r="C5921" t="str">
        <v>P009</v>
      </c>
      <c r="D5921">
        <v>1</v>
      </c>
      <c r="E5921">
        <v>3.65</v>
      </c>
      <c r="F5921">
        <v>3.65</v>
      </c>
      <c r="G5921" t="str">
        <v>Cash</v>
      </c>
      <c r="H5921" t="str">
        <v>C020</v>
      </c>
      <c r="I5921" t="str">
        <v/>
      </c>
    </row>
    <row r="5922">
      <c r="A5922" t="str">
        <v>T004245</v>
      </c>
      <c r="B5922" s="1" t="d">
        <v>2026-08-16T08:00:00.000Z</v>
      </c>
      <c r="C5922" t="str">
        <v>P010</v>
      </c>
      <c r="D5922">
        <v>3</v>
      </c>
      <c r="E5922">
        <v>4.2</v>
      </c>
      <c r="F5922">
        <v>12.6</v>
      </c>
      <c r="G5922" t="str">
        <v>Card</v>
      </c>
      <c r="H5922" t="str">
        <v>C065</v>
      </c>
      <c r="I5922" t="str">
        <v/>
      </c>
    </row>
    <row r="5923">
      <c r="A5923" t="str">
        <v>T004246</v>
      </c>
      <c r="B5923" s="1" t="d">
        <v>2026-08-16T08:00:00.000Z</v>
      </c>
      <c r="C5923" t="str">
        <v>P012</v>
      </c>
      <c r="D5923">
        <v>2</v>
      </c>
      <c r="E5923">
        <v>5</v>
      </c>
      <c r="F5923">
        <v>10</v>
      </c>
      <c r="G5923" t="str">
        <v>Cash</v>
      </c>
      <c r="H5923" t="str">
        <v/>
      </c>
      <c r="I5923" t="str">
        <v/>
      </c>
    </row>
    <row r="5924">
      <c r="A5924" t="str">
        <v>T004247</v>
      </c>
      <c r="B5924" s="1" t="d">
        <v>2026-08-17T08:00:00.000Z</v>
      </c>
      <c r="C5924" t="str">
        <v>P003</v>
      </c>
      <c r="D5924">
        <v>3</v>
      </c>
      <c r="E5924">
        <v>4.3</v>
      </c>
      <c r="F5924">
        <v>12.9</v>
      </c>
      <c r="G5924" t="str">
        <v>Mobile Wallet</v>
      </c>
      <c r="H5924" t="str">
        <v>C027</v>
      </c>
      <c r="I5924" t="str">
        <v/>
      </c>
    </row>
    <row r="5925">
      <c r="A5925" t="str">
        <v>T004248</v>
      </c>
      <c r="B5925" s="1" t="d">
        <v>2026-08-17T08:00:00.000Z</v>
      </c>
      <c r="C5925" t="str">
        <v>P030</v>
      </c>
      <c r="D5925">
        <v>1</v>
      </c>
      <c r="E5925">
        <v>3.75</v>
      </c>
      <c r="F5925">
        <v>3.75</v>
      </c>
      <c r="G5925" t="str">
        <v>Gift Card</v>
      </c>
      <c r="H5925" t="str">
        <v/>
      </c>
      <c r="I5925" t="str">
        <v/>
      </c>
    </row>
    <row r="5926">
      <c r="A5926" t="str">
        <v>T004249</v>
      </c>
      <c r="B5926" s="1" t="d">
        <v>2026-08-17T08:00:00.000Z</v>
      </c>
      <c r="C5926" t="str">
        <v>P018</v>
      </c>
      <c r="D5926">
        <v>2</v>
      </c>
      <c r="E5926">
        <v>4.75</v>
      </c>
      <c r="F5926">
        <v>9.5</v>
      </c>
      <c r="G5926" t="str">
        <v>Cash</v>
      </c>
      <c r="H5926" t="str">
        <v>C036</v>
      </c>
      <c r="I5926" t="str">
        <v/>
      </c>
    </row>
    <row r="5927">
      <c r="A5927" t="str">
        <v>T004249</v>
      </c>
      <c r="B5927" s="1" t="d">
        <v>2026-08-17T08:00:00.000Z</v>
      </c>
      <c r="C5927" t="str">
        <v>P006</v>
      </c>
      <c r="D5927">
        <v>1</v>
      </c>
      <c r="E5927">
        <v>3.85</v>
      </c>
      <c r="F5927">
        <v>3.85</v>
      </c>
      <c r="G5927" t="str">
        <v>Cash</v>
      </c>
      <c r="H5927" t="str">
        <v>C036</v>
      </c>
      <c r="I5927" t="str">
        <v/>
      </c>
    </row>
    <row r="5928">
      <c r="A5928" t="str">
        <v>T004249</v>
      </c>
      <c r="B5928" s="1" t="d">
        <v>2026-08-17T08:00:00.000Z</v>
      </c>
      <c r="C5928" t="str">
        <v>P029</v>
      </c>
      <c r="D5928">
        <v>3</v>
      </c>
      <c r="E5928">
        <v>3.2</v>
      </c>
      <c r="F5928">
        <v>9.6</v>
      </c>
      <c r="G5928" t="str">
        <v>Cash</v>
      </c>
      <c r="H5928" t="str">
        <v>C036</v>
      </c>
      <c r="I5928" t="str">
        <v/>
      </c>
    </row>
    <row r="5929">
      <c r="A5929" t="str">
        <v>T004250</v>
      </c>
      <c r="B5929" s="1" t="d">
        <v>2026-08-17T08:00:00.000Z</v>
      </c>
      <c r="C5929" t="str">
        <v>P026</v>
      </c>
      <c r="D5929">
        <v>1</v>
      </c>
      <c r="E5929">
        <v>3.65</v>
      </c>
      <c r="F5929">
        <v>3.65</v>
      </c>
      <c r="G5929" t="str">
        <v>Cash</v>
      </c>
      <c r="H5929" t="str">
        <v>C056</v>
      </c>
      <c r="I5929" t="str">
        <v/>
      </c>
    </row>
    <row r="5930">
      <c r="A5930" t="str">
        <v>T004251</v>
      </c>
      <c r="B5930" s="1" t="d">
        <v>2026-08-17T08:00:00.000Z</v>
      </c>
      <c r="C5930" t="str">
        <v>P007</v>
      </c>
      <c r="D5930">
        <v>1</v>
      </c>
      <c r="E5930">
        <v>4.1</v>
      </c>
      <c r="F5930">
        <v>4.1</v>
      </c>
      <c r="G5930" t="str">
        <v>Card</v>
      </c>
      <c r="H5930" t="str">
        <v>C073</v>
      </c>
      <c r="I5930" t="str">
        <v/>
      </c>
    </row>
    <row r="5931">
      <c r="A5931" t="str">
        <v>T004252</v>
      </c>
      <c r="B5931" s="1" t="d">
        <v>2026-08-17T08:00:00.000Z</v>
      </c>
      <c r="C5931" t="str">
        <v>P033</v>
      </c>
      <c r="D5931">
        <v>1</v>
      </c>
      <c r="E5931">
        <v>5.35</v>
      </c>
      <c r="F5931">
        <v>5.35</v>
      </c>
      <c r="G5931" t="str">
        <v>Gift Card</v>
      </c>
      <c r="H5931" t="str">
        <v/>
      </c>
      <c r="I5931" t="str">
        <v/>
      </c>
    </row>
    <row r="5932">
      <c r="A5932" t="str">
        <v>T004253</v>
      </c>
      <c r="B5932" s="1" t="d">
        <v>2026-08-17T08:00:00.000Z</v>
      </c>
      <c r="C5932" t="str">
        <v>P033</v>
      </c>
      <c r="D5932">
        <v>1</v>
      </c>
      <c r="E5932">
        <v>5.35</v>
      </c>
      <c r="F5932">
        <v>5.35</v>
      </c>
      <c r="G5932" t="str">
        <v>Gift Card</v>
      </c>
      <c r="H5932" t="str">
        <v>C078</v>
      </c>
      <c r="I5932" t="str">
        <v/>
      </c>
    </row>
    <row r="5933">
      <c r="A5933" t="str">
        <v>T004254</v>
      </c>
      <c r="B5933" s="1" t="d">
        <v>2026-08-18T08:00:00.000Z</v>
      </c>
      <c r="C5933" t="str">
        <v>P012</v>
      </c>
      <c r="D5933">
        <v>1</v>
      </c>
      <c r="E5933">
        <v>5</v>
      </c>
      <c r="F5933">
        <v>5</v>
      </c>
      <c r="G5933" t="str">
        <v>Mobile Wallet</v>
      </c>
      <c r="H5933" t="str">
        <v>C049</v>
      </c>
      <c r="I5933" t="str">
        <v/>
      </c>
    </row>
    <row r="5934">
      <c r="A5934" t="str">
        <v>T004255</v>
      </c>
      <c r="B5934" s="1" t="d">
        <v>2026-08-18T08:00:00.000Z</v>
      </c>
      <c r="C5934" t="str">
        <v>P023</v>
      </c>
      <c r="D5934">
        <v>1</v>
      </c>
      <c r="E5934">
        <v>5.1</v>
      </c>
      <c r="F5934">
        <v>5.1</v>
      </c>
      <c r="G5934" t="str">
        <v>Gift Card</v>
      </c>
      <c r="H5934" t="str">
        <v/>
      </c>
      <c r="I5934" t="str">
        <v/>
      </c>
    </row>
    <row r="5935">
      <c r="A5935" t="str">
        <v>T004256</v>
      </c>
      <c r="B5935" s="1" t="d">
        <v>2026-08-18T08:00:00.000Z</v>
      </c>
      <c r="C5935" t="str">
        <v>P014</v>
      </c>
      <c r="D5935">
        <v>2</v>
      </c>
      <c r="E5935">
        <v>4.3</v>
      </c>
      <c r="F5935">
        <v>8.6</v>
      </c>
      <c r="G5935" t="str">
        <v>Card</v>
      </c>
      <c r="H5935" t="str">
        <v>C033</v>
      </c>
      <c r="I5935" t="str">
        <v/>
      </c>
    </row>
    <row r="5936">
      <c r="A5936" t="str">
        <v>T004256</v>
      </c>
      <c r="B5936" s="1" t="d">
        <v>2026-08-18T08:00:00.000Z</v>
      </c>
      <c r="C5936" t="str">
        <v>P035</v>
      </c>
      <c r="D5936">
        <v>1</v>
      </c>
      <c r="E5936">
        <v>6.45</v>
      </c>
      <c r="F5936">
        <v>6.45</v>
      </c>
      <c r="G5936" t="str">
        <v>Card</v>
      </c>
      <c r="H5936" t="str">
        <v>C033</v>
      </c>
      <c r="I5936" t="str">
        <v/>
      </c>
    </row>
    <row r="5937">
      <c r="A5937" t="str">
        <v>T004256</v>
      </c>
      <c r="B5937" s="1" t="d">
        <v>2026-08-18T08:00:00.000Z</v>
      </c>
      <c r="C5937" t="str">
        <v>P002</v>
      </c>
      <c r="D5937">
        <v>1</v>
      </c>
      <c r="E5937">
        <v>3.75</v>
      </c>
      <c r="F5937">
        <v>3.75</v>
      </c>
      <c r="G5937" t="str">
        <v>Card</v>
      </c>
      <c r="H5937" t="str">
        <v>C033</v>
      </c>
      <c r="I5937" t="str">
        <v/>
      </c>
    </row>
    <row r="5938">
      <c r="A5938" t="str">
        <v>T004257</v>
      </c>
      <c r="B5938" s="1" t="d">
        <v>2026-08-18T08:00:00.000Z</v>
      </c>
      <c r="C5938" t="str">
        <v>P011</v>
      </c>
      <c r="D5938">
        <v>1</v>
      </c>
      <c r="E5938">
        <v>4.75</v>
      </c>
      <c r="F5938">
        <v>4.75</v>
      </c>
      <c r="G5938" t="str">
        <v>Gift Card</v>
      </c>
      <c r="H5938" t="str">
        <v>C030</v>
      </c>
      <c r="I5938" t="str">
        <v/>
      </c>
    </row>
    <row r="5939">
      <c r="A5939" t="str">
        <v>T004257</v>
      </c>
      <c r="B5939" s="1" t="d">
        <v>2026-08-18T08:00:00.000Z</v>
      </c>
      <c r="C5939" t="str">
        <v>P019</v>
      </c>
      <c r="D5939">
        <v>1</v>
      </c>
      <c r="E5939">
        <v>5.3</v>
      </c>
      <c r="F5939">
        <v>5.3</v>
      </c>
      <c r="G5939" t="str">
        <v>Gift Card</v>
      </c>
      <c r="H5939" t="str">
        <v>C030</v>
      </c>
      <c r="I5939" t="str">
        <v/>
      </c>
    </row>
    <row r="5940">
      <c r="A5940" t="str">
        <v>T004258</v>
      </c>
      <c r="B5940" s="1" t="d">
        <v>2026-08-18T08:00:00.000Z</v>
      </c>
      <c r="C5940" t="str">
        <v>P025</v>
      </c>
      <c r="D5940">
        <v>1</v>
      </c>
      <c r="E5940">
        <v>3.1</v>
      </c>
      <c r="F5940">
        <v>3.1</v>
      </c>
      <c r="G5940" t="str">
        <v>Card</v>
      </c>
      <c r="H5940" t="str">
        <v>C064</v>
      </c>
      <c r="I5940" t="str">
        <v/>
      </c>
    </row>
    <row r="5941">
      <c r="A5941" t="str">
        <v>T004259</v>
      </c>
      <c r="B5941" s="1" t="d">
        <v>2026-08-18T08:00:00.000Z</v>
      </c>
      <c r="C5941" t="str">
        <v>P010</v>
      </c>
      <c r="D5941">
        <v>1</v>
      </c>
      <c r="E5941">
        <v>4.2</v>
      </c>
      <c r="F5941">
        <v>4.2</v>
      </c>
      <c r="G5941" t="str">
        <v>Card</v>
      </c>
      <c r="H5941" t="str">
        <v>C067</v>
      </c>
      <c r="I5941" t="str">
        <v/>
      </c>
    </row>
    <row r="5942">
      <c r="A5942" t="str">
        <v>T004259</v>
      </c>
      <c r="B5942" s="1" t="d">
        <v>2026-08-18T08:00:00.000Z</v>
      </c>
      <c r="C5942" t="str">
        <v>P034</v>
      </c>
      <c r="D5942">
        <v>2</v>
      </c>
      <c r="E5942">
        <v>5.9</v>
      </c>
      <c r="F5942">
        <v>11.8</v>
      </c>
      <c r="G5942" t="str">
        <v>Card</v>
      </c>
      <c r="H5942" t="str">
        <v>C067</v>
      </c>
      <c r="I5942" t="str">
        <v/>
      </c>
    </row>
    <row r="5943">
      <c r="A5943" t="str">
        <v>T004260</v>
      </c>
      <c r="B5943" s="1" t="d">
        <v>2026-08-18T08:00:00.000Z</v>
      </c>
      <c r="C5943" t="str">
        <v>P006</v>
      </c>
      <c r="D5943">
        <v>2</v>
      </c>
      <c r="E5943">
        <v>3.85</v>
      </c>
      <c r="F5943">
        <v>7.7</v>
      </c>
      <c r="G5943" t="str">
        <v>Gift Card</v>
      </c>
      <c r="H5943" t="str">
        <v>C059</v>
      </c>
      <c r="I5943" t="str">
        <v/>
      </c>
    </row>
    <row r="5944">
      <c r="A5944" t="str">
        <v>T004261</v>
      </c>
      <c r="B5944" s="1" t="d">
        <v>2026-08-19T08:00:00.000Z</v>
      </c>
      <c r="C5944" t="str">
        <v>P016</v>
      </c>
      <c r="D5944">
        <v>1</v>
      </c>
      <c r="E5944">
        <v>5.1</v>
      </c>
      <c r="F5944">
        <v>5.1</v>
      </c>
      <c r="G5944" t="str">
        <v>Gift Card</v>
      </c>
      <c r="H5944" t="str">
        <v/>
      </c>
      <c r="I5944" t="str">
        <v/>
      </c>
    </row>
    <row r="5945">
      <c r="A5945" t="str">
        <v>T004262</v>
      </c>
      <c r="B5945" s="1" t="d">
        <v>2026-08-19T08:00:00.000Z</v>
      </c>
      <c r="C5945" t="str">
        <v>P024</v>
      </c>
      <c r="D5945">
        <v>3</v>
      </c>
      <c r="E5945">
        <v>5.65</v>
      </c>
      <c r="F5945">
        <v>16.95</v>
      </c>
      <c r="G5945" t="str">
        <v>Cash</v>
      </c>
      <c r="H5945" t="str">
        <v>C028</v>
      </c>
      <c r="I5945" t="str">
        <v/>
      </c>
    </row>
    <row r="5946">
      <c r="A5946" t="str">
        <v>T004263</v>
      </c>
      <c r="B5946" s="1" t="d">
        <v>2026-08-19T08:00:00.000Z</v>
      </c>
      <c r="C5946" t="str">
        <v>P030</v>
      </c>
      <c r="D5946">
        <v>1</v>
      </c>
      <c r="E5946">
        <v>3.75</v>
      </c>
      <c r="F5946">
        <v>3.75</v>
      </c>
      <c r="G5946" t="str">
        <v>Cash</v>
      </c>
      <c r="H5946" t="str">
        <v>C024</v>
      </c>
      <c r="I5946" t="str">
        <v/>
      </c>
    </row>
    <row r="5947">
      <c r="A5947" t="str">
        <v>T004264</v>
      </c>
      <c r="B5947" s="1" t="d">
        <v>2026-08-19T08:00:00.000Z</v>
      </c>
      <c r="C5947" t="str">
        <v>P033</v>
      </c>
      <c r="D5947">
        <v>1</v>
      </c>
      <c r="E5947">
        <v>5.35</v>
      </c>
      <c r="F5947">
        <v>5.35</v>
      </c>
      <c r="G5947" t="str">
        <v>Mobile Wallet</v>
      </c>
      <c r="H5947" t="str">
        <v>C036</v>
      </c>
      <c r="I5947" t="str">
        <v/>
      </c>
    </row>
    <row r="5948">
      <c r="A5948" t="str">
        <v>T004265</v>
      </c>
      <c r="B5948" s="1" t="d">
        <v>2026-08-19T08:00:00.000Z</v>
      </c>
      <c r="C5948" t="str">
        <v>P010</v>
      </c>
      <c r="D5948">
        <v>1</v>
      </c>
      <c r="E5948">
        <v>4.2</v>
      </c>
      <c r="F5948">
        <v>4.2</v>
      </c>
      <c r="G5948" t="str">
        <v>Cash</v>
      </c>
      <c r="H5948" t="str">
        <v/>
      </c>
      <c r="I5948" t="str">
        <v/>
      </c>
    </row>
    <row r="5949">
      <c r="A5949" t="str">
        <v>T004266</v>
      </c>
      <c r="B5949" s="1" t="d">
        <v>2026-08-19T08:00:00.000Z</v>
      </c>
      <c r="C5949" t="str">
        <v>P055</v>
      </c>
      <c r="D5949">
        <v>1</v>
      </c>
      <c r="E5949">
        <v>7.8</v>
      </c>
      <c r="F5949">
        <v>7.8</v>
      </c>
      <c r="G5949" t="str">
        <v>Gift Card</v>
      </c>
      <c r="H5949" t="str">
        <v>C036</v>
      </c>
      <c r="I5949" t="str">
        <v/>
      </c>
    </row>
    <row r="5950">
      <c r="A5950" t="str">
        <v>T004266</v>
      </c>
      <c r="B5950" s="1" t="d">
        <v>2026-08-19T08:00:00.000Z</v>
      </c>
      <c r="C5950" t="str">
        <v>P028</v>
      </c>
      <c r="D5950">
        <v>1</v>
      </c>
      <c r="E5950">
        <v>4.45</v>
      </c>
      <c r="F5950">
        <v>4.45</v>
      </c>
      <c r="G5950" t="str">
        <v>Gift Card</v>
      </c>
      <c r="H5950" t="str">
        <v>C036</v>
      </c>
      <c r="I5950" t="str">
        <v/>
      </c>
    </row>
    <row r="5951">
      <c r="A5951" t="str">
        <v>T004267</v>
      </c>
      <c r="B5951" s="1" t="d">
        <v>2026-08-19T08:00:00.000Z</v>
      </c>
      <c r="C5951" t="str">
        <v>P028</v>
      </c>
      <c r="D5951">
        <v>2</v>
      </c>
      <c r="E5951">
        <v>4.45</v>
      </c>
      <c r="F5951">
        <v>8.9</v>
      </c>
      <c r="G5951" t="str">
        <v>Card</v>
      </c>
      <c r="H5951" t="str">
        <v>C021</v>
      </c>
      <c r="I5951" t="str">
        <v/>
      </c>
    </row>
    <row r="5952">
      <c r="A5952" t="str">
        <v>T004267</v>
      </c>
      <c r="B5952" s="1" t="d">
        <v>2026-08-19T08:00:00.000Z</v>
      </c>
      <c r="C5952" t="str">
        <v>P013</v>
      </c>
      <c r="D5952">
        <v>2</v>
      </c>
      <c r="E5952">
        <v>3.75</v>
      </c>
      <c r="F5952">
        <v>7.5</v>
      </c>
      <c r="G5952" t="str">
        <v>Card</v>
      </c>
      <c r="H5952" t="str">
        <v>C021</v>
      </c>
      <c r="I5952" t="str">
        <v/>
      </c>
    </row>
    <row r="5953">
      <c r="A5953" t="str">
        <v>T004267</v>
      </c>
      <c r="B5953" s="1" t="d">
        <v>2026-08-19T08:00:00.000Z</v>
      </c>
      <c r="C5953" t="str">
        <v>P010</v>
      </c>
      <c r="D5953">
        <v>1</v>
      </c>
      <c r="E5953">
        <v>4.2</v>
      </c>
      <c r="F5953">
        <v>4.2</v>
      </c>
      <c r="G5953" t="str">
        <v>Card</v>
      </c>
      <c r="H5953" t="str">
        <v>C021</v>
      </c>
      <c r="I5953" t="str">
        <v/>
      </c>
    </row>
    <row r="5954">
      <c r="A5954" t="str">
        <v>T004268</v>
      </c>
      <c r="B5954" s="1" t="d">
        <v>2026-08-20T08:00:00.000Z</v>
      </c>
      <c r="C5954" t="str">
        <v>P019</v>
      </c>
      <c r="D5954">
        <v>1</v>
      </c>
      <c r="E5954">
        <v>5.3</v>
      </c>
      <c r="F5954">
        <v>5.3</v>
      </c>
      <c r="G5954" t="str">
        <v>Cash</v>
      </c>
      <c r="H5954" t="str">
        <v>C002</v>
      </c>
      <c r="I5954" t="str">
        <v/>
      </c>
    </row>
    <row r="5955">
      <c r="A5955" t="str">
        <v>T004269</v>
      </c>
      <c r="B5955" s="1" t="d">
        <v>2026-08-20T08:00:00.000Z</v>
      </c>
      <c r="C5955" t="str">
        <v>P049</v>
      </c>
      <c r="D5955">
        <v>1</v>
      </c>
      <c r="E5955">
        <v>6.9</v>
      </c>
      <c r="F5955">
        <v>6.9</v>
      </c>
      <c r="G5955" t="str">
        <v>Cash</v>
      </c>
      <c r="H5955" t="str">
        <v/>
      </c>
      <c r="I5955" t="str">
        <v/>
      </c>
    </row>
    <row r="5956">
      <c r="A5956" t="str">
        <v>T004270</v>
      </c>
      <c r="B5956" s="1" t="d">
        <v>2026-08-20T08:00:00.000Z</v>
      </c>
      <c r="C5956" t="str">
        <v>P024</v>
      </c>
      <c r="D5956">
        <v>2</v>
      </c>
      <c r="E5956">
        <v>5.65</v>
      </c>
      <c r="F5956">
        <v>11.3</v>
      </c>
      <c r="G5956" t="str">
        <v>Mobile Wallet</v>
      </c>
      <c r="H5956" t="str">
        <v>C037</v>
      </c>
      <c r="I5956" t="str">
        <v/>
      </c>
    </row>
    <row r="5957">
      <c r="A5957" t="str">
        <v>T004271</v>
      </c>
      <c r="B5957" s="1" t="d">
        <v>2026-08-20T08:00:00.000Z</v>
      </c>
      <c r="C5957" t="str">
        <v>P016</v>
      </c>
      <c r="D5957">
        <v>3</v>
      </c>
      <c r="E5957">
        <v>5.1</v>
      </c>
      <c r="F5957">
        <v>15.3</v>
      </c>
      <c r="G5957" t="str">
        <v>Card</v>
      </c>
      <c r="H5957" t="str">
        <v>C023</v>
      </c>
      <c r="I5957" t="str">
        <v/>
      </c>
    </row>
    <row r="5958">
      <c r="A5958" t="str">
        <v>T004271</v>
      </c>
      <c r="B5958" s="1" t="d">
        <v>2026-08-20T08:00:00.000Z</v>
      </c>
      <c r="C5958" t="str">
        <v>P038</v>
      </c>
      <c r="D5958">
        <v>2</v>
      </c>
      <c r="E5958">
        <v>6</v>
      </c>
      <c r="F5958">
        <v>12</v>
      </c>
      <c r="G5958" t="str">
        <v>Card</v>
      </c>
      <c r="H5958" t="str">
        <v>C023</v>
      </c>
      <c r="I5958" t="str">
        <v/>
      </c>
    </row>
    <row r="5959">
      <c r="A5959" t="str">
        <v>T004272</v>
      </c>
      <c r="B5959" s="1" t="d">
        <v>2026-08-20T08:00:00.000Z</v>
      </c>
      <c r="C5959" t="str">
        <v>P010</v>
      </c>
      <c r="D5959">
        <v>1</v>
      </c>
      <c r="E5959">
        <v>4.2</v>
      </c>
      <c r="F5959">
        <v>4.2</v>
      </c>
      <c r="G5959" t="str">
        <v>Gift Card</v>
      </c>
      <c r="H5959" t="str">
        <v>C048</v>
      </c>
      <c r="I5959" t="str">
        <v/>
      </c>
    </row>
    <row r="5960">
      <c r="A5960" t="str">
        <v>T004273</v>
      </c>
      <c r="B5960" s="1" t="d">
        <v>2026-08-20T08:00:00.000Z</v>
      </c>
      <c r="C5960" t="str">
        <v>P009</v>
      </c>
      <c r="D5960">
        <v>2</v>
      </c>
      <c r="E5960">
        <v>3.65</v>
      </c>
      <c r="F5960">
        <v>7.3</v>
      </c>
      <c r="G5960" t="str">
        <v>Card</v>
      </c>
      <c r="H5960" t="str">
        <v>C012</v>
      </c>
      <c r="I5960" t="str">
        <v/>
      </c>
    </row>
    <row r="5961">
      <c r="A5961" t="str">
        <v>T004274</v>
      </c>
      <c r="B5961" s="1" t="d">
        <v>2026-08-20T08:00:00.000Z</v>
      </c>
      <c r="C5961" t="str">
        <v>P051</v>
      </c>
      <c r="D5961">
        <v>1</v>
      </c>
      <c r="E5961">
        <v>8</v>
      </c>
      <c r="F5961">
        <v>8</v>
      </c>
      <c r="G5961" t="str">
        <v>Cash</v>
      </c>
      <c r="H5961" t="str">
        <v>C071</v>
      </c>
      <c r="I5961" t="str">
        <v/>
      </c>
    </row>
    <row r="5962">
      <c r="A5962" t="str">
        <v>T004275</v>
      </c>
      <c r="B5962" s="1" t="d">
        <v>2026-08-21T08:00:00.000Z</v>
      </c>
      <c r="C5962" t="str">
        <v>P033</v>
      </c>
      <c r="D5962">
        <v>1</v>
      </c>
      <c r="E5962">
        <v>5.35</v>
      </c>
      <c r="F5962">
        <v>5.35</v>
      </c>
      <c r="G5962" t="str">
        <v>Card</v>
      </c>
      <c r="H5962" t="str">
        <v>C049</v>
      </c>
      <c r="I5962" t="str">
        <v/>
      </c>
    </row>
    <row r="5963">
      <c r="A5963" t="str">
        <v>T004276</v>
      </c>
      <c r="B5963" s="1" t="d">
        <v>2026-08-21T08:00:00.000Z</v>
      </c>
      <c r="C5963" t="str">
        <v>P001</v>
      </c>
      <c r="D5963">
        <v>3</v>
      </c>
      <c r="E5963">
        <v>3.2</v>
      </c>
      <c r="F5963">
        <v>9.6</v>
      </c>
      <c r="G5963" t="str">
        <v>Mobile Wallet</v>
      </c>
      <c r="H5963" t="str">
        <v>C017</v>
      </c>
      <c r="I5963" t="str">
        <v/>
      </c>
    </row>
    <row r="5964">
      <c r="A5964" t="str">
        <v>T004277</v>
      </c>
      <c r="B5964" s="1" t="d">
        <v>2026-08-21T08:00:00.000Z</v>
      </c>
      <c r="C5964" t="str">
        <v>P041</v>
      </c>
      <c r="D5964">
        <v>1</v>
      </c>
      <c r="E5964">
        <v>3.15</v>
      </c>
      <c r="F5964">
        <v>3.15</v>
      </c>
      <c r="G5964" t="str">
        <v>Mobile Wallet</v>
      </c>
      <c r="H5964" t="str">
        <v>C058</v>
      </c>
      <c r="I5964" t="str">
        <v/>
      </c>
    </row>
    <row r="5965">
      <c r="A5965" t="str">
        <v>T004278</v>
      </c>
      <c r="B5965" s="1" t="d">
        <v>2026-08-21T08:00:00.000Z</v>
      </c>
      <c r="C5965" t="str">
        <v>P001</v>
      </c>
      <c r="D5965">
        <v>1</v>
      </c>
      <c r="E5965">
        <v>3.2</v>
      </c>
      <c r="F5965">
        <v>3.2</v>
      </c>
      <c r="G5965" t="str">
        <v>Gift Card</v>
      </c>
      <c r="H5965" t="str">
        <v>C040</v>
      </c>
      <c r="I5965" t="str">
        <v/>
      </c>
    </row>
    <row r="5966">
      <c r="A5966" t="str">
        <v>T004278</v>
      </c>
      <c r="B5966" s="1" t="d">
        <v>2026-08-21T08:00:00.000Z</v>
      </c>
      <c r="C5966" t="str">
        <v>P025</v>
      </c>
      <c r="D5966">
        <v>2</v>
      </c>
      <c r="E5966">
        <v>3.1</v>
      </c>
      <c r="F5966">
        <v>6.2</v>
      </c>
      <c r="G5966" t="str">
        <v>Gift Card</v>
      </c>
      <c r="H5966" t="str">
        <v>C040</v>
      </c>
      <c r="I5966" t="str">
        <v/>
      </c>
    </row>
    <row r="5967">
      <c r="A5967" t="str">
        <v>T004279</v>
      </c>
      <c r="B5967" s="1" t="d">
        <v>2026-08-21T08:00:00.000Z</v>
      </c>
      <c r="C5967" t="str">
        <v>P033</v>
      </c>
      <c r="D5967">
        <v>1</v>
      </c>
      <c r="E5967">
        <v>5.35</v>
      </c>
      <c r="F5967">
        <v>5.35</v>
      </c>
      <c r="G5967" t="str">
        <v>Cash</v>
      </c>
      <c r="H5967" t="str">
        <v>C014</v>
      </c>
      <c r="I5967" t="str">
        <v/>
      </c>
    </row>
    <row r="5968">
      <c r="A5968" t="str">
        <v>T004280</v>
      </c>
      <c r="B5968" s="1" t="d">
        <v>2026-08-21T08:00:00.000Z</v>
      </c>
      <c r="C5968" t="str">
        <v>P013</v>
      </c>
      <c r="D5968">
        <v>1</v>
      </c>
      <c r="E5968">
        <v>3.75</v>
      </c>
      <c r="F5968">
        <v>3.75</v>
      </c>
      <c r="G5968" t="str">
        <v>Gift Card</v>
      </c>
      <c r="H5968" t="str">
        <v>C076</v>
      </c>
      <c r="I5968" t="str">
        <v/>
      </c>
    </row>
    <row r="5969">
      <c r="A5969" t="str">
        <v>T004281</v>
      </c>
      <c r="B5969" s="1" t="d">
        <v>2026-08-22T08:00:00.000Z</v>
      </c>
      <c r="C5969" t="str">
        <v>P011</v>
      </c>
      <c r="D5969">
        <v>1</v>
      </c>
      <c r="E5969">
        <v>4.75</v>
      </c>
      <c r="F5969">
        <v>4.75</v>
      </c>
      <c r="G5969" t="str">
        <v>Gift Card</v>
      </c>
      <c r="H5969" t="str">
        <v/>
      </c>
      <c r="I5969" t="str">
        <v/>
      </c>
    </row>
    <row r="5970">
      <c r="A5970" t="str">
        <v>T004282</v>
      </c>
      <c r="B5970" s="1" t="d">
        <v>2026-08-22T08:00:00.000Z</v>
      </c>
      <c r="C5970" t="str">
        <v>P039</v>
      </c>
      <c r="D5970">
        <v>1</v>
      </c>
      <c r="E5970">
        <v>6.25</v>
      </c>
      <c r="F5970">
        <v>6.25</v>
      </c>
      <c r="G5970" t="str">
        <v>Mobile Wallet</v>
      </c>
      <c r="H5970" t="str">
        <v>C017</v>
      </c>
      <c r="I5970" t="str">
        <v/>
      </c>
    </row>
    <row r="5971">
      <c r="A5971" t="str">
        <v>T004282</v>
      </c>
      <c r="B5971" s="1" t="d">
        <v>2026-08-22T08:00:00.000Z</v>
      </c>
      <c r="C5971" t="str">
        <v>P035</v>
      </c>
      <c r="D5971">
        <v>2</v>
      </c>
      <c r="E5971">
        <v>6.45</v>
      </c>
      <c r="F5971">
        <v>12.9</v>
      </c>
      <c r="G5971" t="str">
        <v>Mobile Wallet</v>
      </c>
      <c r="H5971" t="str">
        <v>C017</v>
      </c>
      <c r="I5971" t="str">
        <v/>
      </c>
    </row>
    <row r="5972">
      <c r="A5972" t="str">
        <v>T004282</v>
      </c>
      <c r="B5972" s="1" t="d">
        <v>2026-08-22T08:00:00.000Z</v>
      </c>
      <c r="C5972" t="str">
        <v>P001</v>
      </c>
      <c r="D5972">
        <v>1</v>
      </c>
      <c r="E5972">
        <v>3.2</v>
      </c>
      <c r="F5972">
        <v>3.2</v>
      </c>
      <c r="G5972" t="str">
        <v>Mobile Wallet</v>
      </c>
      <c r="H5972" t="str">
        <v>C017</v>
      </c>
      <c r="I5972" t="str">
        <v/>
      </c>
    </row>
    <row r="5973">
      <c r="A5973" t="str">
        <v>T004283</v>
      </c>
      <c r="B5973" s="1" t="d">
        <v>2026-08-22T08:00:00.000Z</v>
      </c>
      <c r="C5973" t="str">
        <v>P043</v>
      </c>
      <c r="D5973">
        <v>1</v>
      </c>
      <c r="E5973">
        <v>4.25</v>
      </c>
      <c r="F5973">
        <v>4.25</v>
      </c>
      <c r="G5973" t="str">
        <v>Gift Card</v>
      </c>
      <c r="H5973" t="str">
        <v>C016</v>
      </c>
      <c r="I5973" t="str">
        <v/>
      </c>
    </row>
    <row r="5974">
      <c r="A5974" t="str">
        <v>T004283</v>
      </c>
      <c r="B5974" s="1" t="d">
        <v>2026-08-22T08:00:00.000Z</v>
      </c>
      <c r="C5974" t="str">
        <v>P030</v>
      </c>
      <c r="D5974">
        <v>2</v>
      </c>
      <c r="E5974">
        <v>3.75</v>
      </c>
      <c r="F5974">
        <v>7.5</v>
      </c>
      <c r="G5974" t="str">
        <v>Gift Card</v>
      </c>
      <c r="H5974" t="str">
        <v>C016</v>
      </c>
      <c r="I5974" t="str">
        <v/>
      </c>
    </row>
    <row r="5975">
      <c r="A5975" t="str">
        <v>T004284</v>
      </c>
      <c r="B5975" s="1" t="d">
        <v>2026-08-22T08:00:00.000Z</v>
      </c>
      <c r="C5975" t="str">
        <v>P024</v>
      </c>
      <c r="D5975">
        <v>2</v>
      </c>
      <c r="E5975">
        <v>5.65</v>
      </c>
      <c r="F5975">
        <v>11.3</v>
      </c>
      <c r="G5975" t="str">
        <v>Gift Card</v>
      </c>
      <c r="H5975" t="str">
        <v>C028</v>
      </c>
      <c r="I5975" t="str">
        <v/>
      </c>
    </row>
    <row r="5976">
      <c r="A5976" t="str">
        <v>T004285</v>
      </c>
      <c r="B5976" s="1" t="d">
        <v>2026-08-22T08:00:00.000Z</v>
      </c>
      <c r="C5976" t="str">
        <v>P034</v>
      </c>
      <c r="D5976">
        <v>1</v>
      </c>
      <c r="E5976">
        <v>5.9</v>
      </c>
      <c r="F5976">
        <v>5.9</v>
      </c>
      <c r="G5976" t="str">
        <v>Mobile Wallet</v>
      </c>
      <c r="H5976" t="str">
        <v>C052</v>
      </c>
      <c r="I5976" t="str">
        <v/>
      </c>
    </row>
    <row r="5977">
      <c r="A5977" t="str">
        <v>T004286</v>
      </c>
      <c r="B5977" s="1" t="d">
        <v>2026-08-22T08:00:00.000Z</v>
      </c>
      <c r="C5977" t="str">
        <v>P029</v>
      </c>
      <c r="D5977">
        <v>2</v>
      </c>
      <c r="E5977">
        <v>3.2</v>
      </c>
      <c r="F5977">
        <v>6.4</v>
      </c>
      <c r="G5977" t="str">
        <v>Cash</v>
      </c>
      <c r="H5977" t="str">
        <v/>
      </c>
      <c r="I5977" t="str">
        <v/>
      </c>
    </row>
    <row r="5978">
      <c r="A5978" t="str">
        <v>T004287</v>
      </c>
      <c r="B5978" s="1" t="d">
        <v>2026-08-22T08:00:00.000Z</v>
      </c>
      <c r="C5978" t="str">
        <v>P013</v>
      </c>
      <c r="D5978">
        <v>1</v>
      </c>
      <c r="E5978">
        <v>3.75</v>
      </c>
      <c r="F5978">
        <v>3.75</v>
      </c>
      <c r="G5978" t="str">
        <v>Card</v>
      </c>
      <c r="H5978" t="str">
        <v>C063</v>
      </c>
      <c r="I5978" t="str">
        <v/>
      </c>
    </row>
    <row r="5979">
      <c r="A5979" t="str">
        <v>T004288</v>
      </c>
      <c r="B5979" s="1" t="d">
        <v>2026-08-22T08:00:00.000Z</v>
      </c>
      <c r="C5979" t="str">
        <v>P011</v>
      </c>
      <c r="D5979">
        <v>2</v>
      </c>
      <c r="E5979">
        <v>4.75</v>
      </c>
      <c r="F5979">
        <v>9.5</v>
      </c>
      <c r="G5979" t="str">
        <v>Cash</v>
      </c>
      <c r="H5979" t="str">
        <v>C047</v>
      </c>
      <c r="I5979" t="str">
        <v/>
      </c>
    </row>
    <row r="5980">
      <c r="A5980" t="str">
        <v>T004289</v>
      </c>
      <c r="B5980" s="1" t="d">
        <v>2026-08-22T08:00:00.000Z</v>
      </c>
      <c r="C5980" t="str">
        <v>P009</v>
      </c>
      <c r="D5980">
        <v>1</v>
      </c>
      <c r="E5980">
        <v>3.65</v>
      </c>
      <c r="F5980">
        <v>3.65</v>
      </c>
      <c r="G5980" t="str">
        <v>Gift Card</v>
      </c>
      <c r="H5980" t="str">
        <v>C057</v>
      </c>
      <c r="I5980" t="str">
        <v/>
      </c>
    </row>
    <row r="5981">
      <c r="A5981" t="str">
        <v>T004290</v>
      </c>
      <c r="B5981" s="1" t="d">
        <v>2026-08-22T08:00:00.000Z</v>
      </c>
      <c r="C5981" t="str">
        <v>P035</v>
      </c>
      <c r="D5981">
        <v>1</v>
      </c>
      <c r="E5981">
        <v>6.45</v>
      </c>
      <c r="F5981">
        <v>6.45</v>
      </c>
      <c r="G5981" t="str">
        <v>Mobile Wallet</v>
      </c>
      <c r="H5981" t="str">
        <v>C054</v>
      </c>
      <c r="I5981" t="str">
        <v/>
      </c>
    </row>
    <row r="5982">
      <c r="A5982" t="str">
        <v>T004290</v>
      </c>
      <c r="B5982" s="1" t="d">
        <v>2026-08-22T08:00:00.000Z</v>
      </c>
      <c r="C5982" t="str">
        <v>P030</v>
      </c>
      <c r="D5982">
        <v>1</v>
      </c>
      <c r="E5982">
        <v>3.75</v>
      </c>
      <c r="F5982">
        <v>3.75</v>
      </c>
      <c r="G5982" t="str">
        <v>Mobile Wallet</v>
      </c>
      <c r="H5982" t="str">
        <v>C054</v>
      </c>
      <c r="I5982" t="str">
        <v/>
      </c>
    </row>
    <row r="5983">
      <c r="A5983" t="str">
        <v>T004291</v>
      </c>
      <c r="B5983" s="1" t="d">
        <v>2026-08-23T08:00:00.000Z</v>
      </c>
      <c r="C5983" t="str">
        <v>P007</v>
      </c>
      <c r="D5983">
        <v>1</v>
      </c>
      <c r="E5983">
        <v>4.1</v>
      </c>
      <c r="F5983">
        <v>4.1</v>
      </c>
      <c r="G5983" t="str">
        <v>Mobile Wallet</v>
      </c>
      <c r="H5983" t="str">
        <v>C015</v>
      </c>
      <c r="I5983" t="str">
        <v/>
      </c>
    </row>
    <row r="5984">
      <c r="A5984" t="str">
        <v>T004292</v>
      </c>
      <c r="B5984" s="1" t="d">
        <v>2026-08-23T08:00:00.000Z</v>
      </c>
      <c r="C5984" t="str">
        <v>P020</v>
      </c>
      <c r="D5984">
        <v>2</v>
      </c>
      <c r="E5984">
        <v>5.55</v>
      </c>
      <c r="F5984">
        <v>11.1</v>
      </c>
      <c r="G5984" t="str">
        <v>Cash</v>
      </c>
      <c r="H5984" t="str">
        <v>C057</v>
      </c>
      <c r="I5984" t="str">
        <v/>
      </c>
    </row>
    <row r="5985">
      <c r="A5985" t="str">
        <v>T004293</v>
      </c>
      <c r="B5985" s="1" t="d">
        <v>2026-08-23T08:00:00.000Z</v>
      </c>
      <c r="C5985" t="str">
        <v>P010</v>
      </c>
      <c r="D5985">
        <v>1</v>
      </c>
      <c r="E5985">
        <v>4.2</v>
      </c>
      <c r="F5985">
        <v>4.2</v>
      </c>
      <c r="G5985" t="str">
        <v>Mobile Wallet</v>
      </c>
      <c r="H5985" t="str">
        <v>C054</v>
      </c>
      <c r="I5985" t="str">
        <v/>
      </c>
    </row>
    <row r="5986">
      <c r="A5986" t="str">
        <v>T004293</v>
      </c>
      <c r="B5986" s="1" t="d">
        <v>2026-08-23T08:00:00.000Z</v>
      </c>
      <c r="C5986" t="str">
        <v>P009</v>
      </c>
      <c r="D5986">
        <v>1</v>
      </c>
      <c r="E5986">
        <v>3.65</v>
      </c>
      <c r="F5986">
        <v>3.65</v>
      </c>
      <c r="G5986" t="str">
        <v>Mobile Wallet</v>
      </c>
      <c r="H5986" t="str">
        <v>C054</v>
      </c>
      <c r="I5986" t="str">
        <v/>
      </c>
    </row>
    <row r="5987">
      <c r="A5987" t="str">
        <v>T004294</v>
      </c>
      <c r="B5987" s="1" t="d">
        <v>2026-08-23T08:00:00.000Z</v>
      </c>
      <c r="C5987" t="str">
        <v>P014</v>
      </c>
      <c r="D5987">
        <v>2</v>
      </c>
      <c r="E5987">
        <v>4.3</v>
      </c>
      <c r="F5987">
        <v>8.6</v>
      </c>
      <c r="G5987" t="str">
        <v>Cash</v>
      </c>
      <c r="H5987" t="str">
        <v>C068</v>
      </c>
      <c r="I5987" t="str">
        <v/>
      </c>
    </row>
    <row r="5988">
      <c r="A5988" t="str">
        <v>T004294</v>
      </c>
      <c r="B5988" s="1" t="d">
        <v>2026-08-23T08:00:00.000Z</v>
      </c>
      <c r="C5988" t="str">
        <v>P044</v>
      </c>
      <c r="D5988">
        <v>1</v>
      </c>
      <c r="E5988">
        <v>4.5</v>
      </c>
      <c r="F5988">
        <v>4.5</v>
      </c>
      <c r="G5988" t="str">
        <v>Cash</v>
      </c>
      <c r="H5988" t="str">
        <v>C068</v>
      </c>
      <c r="I5988" t="str">
        <v/>
      </c>
    </row>
    <row r="5989">
      <c r="A5989" t="str">
        <v>T004295</v>
      </c>
      <c r="B5989" s="1" t="d">
        <v>2026-08-23T08:00:00.000Z</v>
      </c>
      <c r="C5989" t="str">
        <v>P033</v>
      </c>
      <c r="D5989">
        <v>2</v>
      </c>
      <c r="E5989">
        <v>5.35</v>
      </c>
      <c r="F5989">
        <v>10.7</v>
      </c>
      <c r="G5989" t="str">
        <v>Mobile Wallet</v>
      </c>
      <c r="H5989" t="str">
        <v>C004</v>
      </c>
      <c r="I5989" t="str">
        <v/>
      </c>
    </row>
    <row r="5990">
      <c r="A5990" t="str">
        <v>T004295</v>
      </c>
      <c r="B5990" s="1" t="d">
        <v>2026-08-23T08:00:00.000Z</v>
      </c>
      <c r="C5990" t="str">
        <v>P014</v>
      </c>
      <c r="D5990">
        <v>2</v>
      </c>
      <c r="E5990">
        <v>4.3</v>
      </c>
      <c r="F5990">
        <v>8.6</v>
      </c>
      <c r="G5990" t="str">
        <v>Mobile Wallet</v>
      </c>
      <c r="H5990" t="str">
        <v>C004</v>
      </c>
      <c r="I5990" t="str">
        <v/>
      </c>
    </row>
    <row r="5991">
      <c r="A5991" t="str">
        <v>T004296</v>
      </c>
      <c r="B5991" s="1" t="d">
        <v>2026-08-23T08:00:00.000Z</v>
      </c>
      <c r="C5991" t="str">
        <v>P013</v>
      </c>
      <c r="D5991">
        <v>1</v>
      </c>
      <c r="E5991">
        <v>3.75</v>
      </c>
      <c r="F5991">
        <v>3.75</v>
      </c>
      <c r="G5991" t="str">
        <v>Mobile Wallet</v>
      </c>
      <c r="H5991" t="str">
        <v>C029</v>
      </c>
      <c r="I5991" t="str">
        <v/>
      </c>
    </row>
    <row r="5992">
      <c r="A5992" t="str">
        <v>T004297</v>
      </c>
      <c r="B5992" s="1" t="d">
        <v>2026-08-23T08:00:00.000Z</v>
      </c>
      <c r="C5992" t="str">
        <v>P022</v>
      </c>
      <c r="D5992">
        <v>2</v>
      </c>
      <c r="E5992">
        <v>4.85</v>
      </c>
      <c r="F5992">
        <v>9.7</v>
      </c>
      <c r="G5992" t="str">
        <v>Cash</v>
      </c>
      <c r="H5992" t="str">
        <v>C050</v>
      </c>
      <c r="I5992" t="str">
        <v/>
      </c>
    </row>
    <row r="5993">
      <c r="A5993" t="str">
        <v>T004298</v>
      </c>
      <c r="B5993" s="1" t="d">
        <v>2026-08-23T08:00:00.000Z</v>
      </c>
      <c r="C5993" t="str">
        <v>P012</v>
      </c>
      <c r="D5993">
        <v>1</v>
      </c>
      <c r="E5993">
        <v>5</v>
      </c>
      <c r="F5993">
        <v>5</v>
      </c>
      <c r="G5993" t="str">
        <v>Mobile Wallet</v>
      </c>
      <c r="H5993" t="str">
        <v>C053</v>
      </c>
      <c r="I5993" t="str">
        <v/>
      </c>
    </row>
    <row r="5994">
      <c r="A5994" t="str">
        <v>T004298</v>
      </c>
      <c r="B5994" s="1" t="d">
        <v>2026-08-23T08:00:00.000Z</v>
      </c>
      <c r="C5994" t="str">
        <v>P013</v>
      </c>
      <c r="D5994">
        <v>1</v>
      </c>
      <c r="E5994">
        <v>3.75</v>
      </c>
      <c r="F5994">
        <v>3.75</v>
      </c>
      <c r="G5994" t="str">
        <v>Mobile Wallet</v>
      </c>
      <c r="H5994" t="str">
        <v>C053</v>
      </c>
      <c r="I5994" t="str">
        <v/>
      </c>
    </row>
    <row r="5995">
      <c r="A5995" t="str">
        <v>T004299</v>
      </c>
      <c r="B5995" s="1" t="d">
        <v>2026-08-24T08:00:00.000Z</v>
      </c>
      <c r="C5995" t="str">
        <v>P029</v>
      </c>
      <c r="D5995">
        <v>1</v>
      </c>
      <c r="E5995">
        <v>3.2</v>
      </c>
      <c r="F5995">
        <v>3.2</v>
      </c>
      <c r="G5995" t="str">
        <v>Cash</v>
      </c>
      <c r="H5995" t="str">
        <v>C056</v>
      </c>
      <c r="I5995" t="str">
        <v/>
      </c>
    </row>
    <row r="5996">
      <c r="A5996" t="str">
        <v>T004299</v>
      </c>
      <c r="B5996" s="1" t="d">
        <v>2026-08-24T08:00:00.000Z</v>
      </c>
      <c r="C5996" t="str">
        <v>P028</v>
      </c>
      <c r="D5996">
        <v>1</v>
      </c>
      <c r="E5996">
        <v>4.45</v>
      </c>
      <c r="F5996">
        <v>4.45</v>
      </c>
      <c r="G5996" t="str">
        <v>Cash</v>
      </c>
      <c r="H5996" t="str">
        <v>C056</v>
      </c>
      <c r="I5996" t="str">
        <v/>
      </c>
    </row>
    <row r="5997">
      <c r="A5997" t="str">
        <v>T004300</v>
      </c>
      <c r="B5997" s="1" t="d">
        <v>2026-08-24T08:00:00.000Z</v>
      </c>
      <c r="C5997" t="str">
        <v>P002</v>
      </c>
      <c r="D5997">
        <v>1</v>
      </c>
      <c r="E5997">
        <v>3.75</v>
      </c>
      <c r="F5997">
        <v>3.75</v>
      </c>
      <c r="G5997" t="str">
        <v>Gift Card</v>
      </c>
      <c r="H5997" t="str">
        <v/>
      </c>
      <c r="I5997" t="str">
        <v/>
      </c>
    </row>
    <row r="5998">
      <c r="A5998" t="str">
        <v>T004301</v>
      </c>
      <c r="B5998" s="1" t="d">
        <v>2026-08-24T08:00:00.000Z</v>
      </c>
      <c r="C5998" t="str">
        <v>P026</v>
      </c>
      <c r="D5998">
        <v>1</v>
      </c>
      <c r="E5998">
        <v>3.65</v>
      </c>
      <c r="F5998">
        <v>3.65</v>
      </c>
      <c r="G5998" t="str">
        <v>Cash</v>
      </c>
      <c r="H5998" t="str">
        <v>C073</v>
      </c>
      <c r="I5998" t="str">
        <v/>
      </c>
    </row>
    <row r="5999">
      <c r="A5999" t="str">
        <v>T004301</v>
      </c>
      <c r="B5999" s="1" t="d">
        <v>2026-08-24T08:00:00.000Z</v>
      </c>
      <c r="C5999" t="str">
        <v>P052</v>
      </c>
      <c r="D5999">
        <v>1</v>
      </c>
      <c r="E5999">
        <v>8.25</v>
      </c>
      <c r="F5999">
        <v>8.25</v>
      </c>
      <c r="G5999" t="str">
        <v>Cash</v>
      </c>
      <c r="H5999" t="str">
        <v>C073</v>
      </c>
      <c r="I5999" t="str">
        <v/>
      </c>
    </row>
    <row r="6000">
      <c r="A6000" t="str">
        <v>T004302</v>
      </c>
      <c r="B6000" s="1" t="d">
        <v>2026-08-24T08:00:00.000Z</v>
      </c>
      <c r="C6000" t="str">
        <v>P002</v>
      </c>
      <c r="D6000">
        <v>1</v>
      </c>
      <c r="E6000">
        <v>3.75</v>
      </c>
      <c r="F6000">
        <v>3.75</v>
      </c>
      <c r="G6000" t="str">
        <v>Gift Card</v>
      </c>
      <c r="H6000" t="str">
        <v>C006</v>
      </c>
      <c r="I6000" t="str">
        <v/>
      </c>
    </row>
    <row r="6001">
      <c r="A6001" t="str">
        <v>T004303</v>
      </c>
      <c r="B6001" s="1" t="d">
        <v>2026-08-24T08:00:00.000Z</v>
      </c>
      <c r="C6001" t="str">
        <v>P005</v>
      </c>
      <c r="D6001">
        <v>3</v>
      </c>
      <c r="E6001">
        <v>3.3</v>
      </c>
      <c r="F6001">
        <v>9.9</v>
      </c>
      <c r="G6001" t="str">
        <v>Cash</v>
      </c>
      <c r="H6001" t="str">
        <v>C057</v>
      </c>
      <c r="I6001" t="str">
        <v/>
      </c>
    </row>
    <row r="6002">
      <c r="A6002" t="str">
        <v>T004303</v>
      </c>
      <c r="B6002" s="1" t="d">
        <v>2026-08-24T08:00:00.000Z</v>
      </c>
      <c r="C6002" t="str">
        <v>P034</v>
      </c>
      <c r="D6002">
        <v>1</v>
      </c>
      <c r="E6002">
        <v>5.9</v>
      </c>
      <c r="F6002">
        <v>5.9</v>
      </c>
      <c r="G6002" t="str">
        <v>Cash</v>
      </c>
      <c r="H6002" t="str">
        <v>C057</v>
      </c>
      <c r="I6002" t="str">
        <v/>
      </c>
    </row>
    <row r="6003">
      <c r="A6003" t="str">
        <v>T004304</v>
      </c>
      <c r="B6003" s="1" t="d">
        <v>2026-08-24T08:00:00.000Z</v>
      </c>
      <c r="C6003" t="str">
        <v>P005</v>
      </c>
      <c r="D6003">
        <v>1</v>
      </c>
      <c r="E6003">
        <v>3.3</v>
      </c>
      <c r="F6003">
        <v>3.3</v>
      </c>
      <c r="G6003" t="str">
        <v>Card</v>
      </c>
      <c r="H6003" t="str">
        <v>C056</v>
      </c>
      <c r="I6003" t="str">
        <v/>
      </c>
    </row>
    <row r="6004">
      <c r="A6004" t="str">
        <v>T004304</v>
      </c>
      <c r="B6004" s="1" t="d">
        <v>2026-08-24T08:00:00.000Z</v>
      </c>
      <c r="C6004" t="str">
        <v>P009</v>
      </c>
      <c r="D6004">
        <v>1</v>
      </c>
      <c r="E6004">
        <v>3.65</v>
      </c>
      <c r="F6004">
        <v>3.65</v>
      </c>
      <c r="G6004" t="str">
        <v>Card</v>
      </c>
      <c r="H6004" t="str">
        <v>C056</v>
      </c>
      <c r="I6004" t="str">
        <v/>
      </c>
    </row>
    <row r="6005">
      <c r="A6005" t="str">
        <v>T004305</v>
      </c>
      <c r="B6005" s="1" t="d">
        <v>2026-08-24T08:00:00.000Z</v>
      </c>
      <c r="C6005" t="str">
        <v>P002</v>
      </c>
      <c r="D6005">
        <v>2</v>
      </c>
      <c r="E6005">
        <v>3.75</v>
      </c>
      <c r="F6005">
        <v>7.5</v>
      </c>
      <c r="G6005" t="str">
        <v>Mobile Wallet</v>
      </c>
      <c r="H6005" t="str">
        <v>C036</v>
      </c>
      <c r="I6005" t="str">
        <v/>
      </c>
    </row>
    <row r="6006">
      <c r="A6006" t="str">
        <v>T004306</v>
      </c>
      <c r="B6006" s="1" t="d">
        <v>2026-08-25T08:00:00.000Z</v>
      </c>
      <c r="C6006" t="str">
        <v>P033</v>
      </c>
      <c r="D6006">
        <v>2</v>
      </c>
      <c r="E6006">
        <v>5.35</v>
      </c>
      <c r="F6006">
        <v>10.7</v>
      </c>
      <c r="G6006" t="str">
        <v>Mobile Wallet</v>
      </c>
      <c r="H6006" t="str">
        <v/>
      </c>
      <c r="I6006" t="str">
        <v/>
      </c>
    </row>
    <row r="6007">
      <c r="A6007" t="str">
        <v>T004307</v>
      </c>
      <c r="B6007" s="1" t="d">
        <v>2026-08-25T08:00:00.000Z</v>
      </c>
      <c r="C6007" t="str">
        <v>P020</v>
      </c>
      <c r="D6007">
        <v>1</v>
      </c>
      <c r="E6007">
        <v>5.55</v>
      </c>
      <c r="F6007">
        <v>5.55</v>
      </c>
      <c r="G6007" t="str">
        <v>Mobile Wallet</v>
      </c>
      <c r="H6007" t="str">
        <v>C065</v>
      </c>
      <c r="I6007" t="str">
        <v/>
      </c>
    </row>
    <row r="6008">
      <c r="A6008" t="str">
        <v>T004308</v>
      </c>
      <c r="B6008" s="1" t="d">
        <v>2026-08-25T08:00:00.000Z</v>
      </c>
      <c r="C6008" t="str">
        <v>P021</v>
      </c>
      <c r="D6008">
        <v>2</v>
      </c>
      <c r="E6008">
        <v>4.3</v>
      </c>
      <c r="F6008">
        <v>8.6</v>
      </c>
      <c r="G6008" t="str">
        <v>Card</v>
      </c>
      <c r="H6008" t="str">
        <v>C032</v>
      </c>
      <c r="I6008" t="str">
        <v/>
      </c>
    </row>
    <row r="6009">
      <c r="A6009" t="str">
        <v>T004308</v>
      </c>
      <c r="B6009" s="1" t="d">
        <v>2026-08-25T08:00:00.000Z</v>
      </c>
      <c r="C6009" t="str">
        <v>P014</v>
      </c>
      <c r="D6009">
        <v>1</v>
      </c>
      <c r="E6009">
        <v>4.3</v>
      </c>
      <c r="F6009">
        <v>4.3</v>
      </c>
      <c r="G6009" t="str">
        <v>Card</v>
      </c>
      <c r="H6009" t="str">
        <v>C032</v>
      </c>
      <c r="I6009" t="str">
        <v/>
      </c>
    </row>
    <row r="6010">
      <c r="A6010" t="str">
        <v>T004309</v>
      </c>
      <c r="B6010" s="1" t="d">
        <v>2026-08-25T08:00:00.000Z</v>
      </c>
      <c r="C6010" t="str">
        <v>P002</v>
      </c>
      <c r="D6010">
        <v>1</v>
      </c>
      <c r="E6010">
        <v>3.75</v>
      </c>
      <c r="F6010">
        <v>3.75</v>
      </c>
      <c r="G6010" t="str">
        <v>Card</v>
      </c>
      <c r="H6010" t="str">
        <v>C029</v>
      </c>
      <c r="I6010" t="str">
        <v/>
      </c>
    </row>
    <row r="6011">
      <c r="A6011" t="str">
        <v>T004309</v>
      </c>
      <c r="B6011" s="1" t="d">
        <v>2026-08-25T08:00:00.000Z</v>
      </c>
      <c r="C6011" t="str">
        <v>P021</v>
      </c>
      <c r="D6011">
        <v>1</v>
      </c>
      <c r="E6011">
        <v>4.3</v>
      </c>
      <c r="F6011">
        <v>4.3</v>
      </c>
      <c r="G6011" t="str">
        <v>Card</v>
      </c>
      <c r="H6011" t="str">
        <v>C029</v>
      </c>
      <c r="I6011" t="str">
        <v/>
      </c>
    </row>
    <row r="6012">
      <c r="A6012" t="str">
        <v>T004310</v>
      </c>
      <c r="B6012" s="1" t="d">
        <v>2026-08-26T08:00:00.000Z</v>
      </c>
      <c r="C6012" t="str">
        <v>P008</v>
      </c>
      <c r="D6012">
        <v>3</v>
      </c>
      <c r="E6012">
        <v>4.65</v>
      </c>
      <c r="F6012">
        <v>13.95</v>
      </c>
      <c r="G6012" t="str">
        <v>Mobile Wallet</v>
      </c>
      <c r="H6012" t="str">
        <v>C074</v>
      </c>
      <c r="I6012" t="str">
        <v/>
      </c>
    </row>
    <row r="6013">
      <c r="A6013" t="str">
        <v>T004311</v>
      </c>
      <c r="B6013" s="1" t="d">
        <v>2026-08-26T08:00:00.000Z</v>
      </c>
      <c r="C6013" t="str">
        <v>P012</v>
      </c>
      <c r="D6013">
        <v>1</v>
      </c>
      <c r="E6013">
        <v>5</v>
      </c>
      <c r="F6013">
        <v>5</v>
      </c>
      <c r="G6013" t="str">
        <v>Card</v>
      </c>
      <c r="H6013" t="str">
        <v>C019</v>
      </c>
      <c r="I6013" t="str">
        <v/>
      </c>
    </row>
    <row r="6014">
      <c r="A6014" t="str">
        <v>T004312</v>
      </c>
      <c r="B6014" s="1" t="d">
        <v>2026-08-26T08:00:00.000Z</v>
      </c>
      <c r="C6014" t="str">
        <v>P018</v>
      </c>
      <c r="D6014">
        <v>3</v>
      </c>
      <c r="E6014">
        <v>4.75</v>
      </c>
      <c r="F6014">
        <v>14.25</v>
      </c>
      <c r="G6014" t="str">
        <v>Gift Card</v>
      </c>
      <c r="H6014" t="str">
        <v>C002</v>
      </c>
      <c r="I6014" t="str">
        <v/>
      </c>
    </row>
    <row r="6015">
      <c r="A6015" t="str">
        <v>T004312</v>
      </c>
      <c r="B6015" s="1" t="d">
        <v>2026-08-26T08:00:00.000Z</v>
      </c>
      <c r="C6015" t="str">
        <v>P045</v>
      </c>
      <c r="D6015">
        <v>2</v>
      </c>
      <c r="E6015">
        <v>3.25</v>
      </c>
      <c r="F6015">
        <v>6.5</v>
      </c>
      <c r="G6015" t="str">
        <v>Gift Card</v>
      </c>
      <c r="H6015" t="str">
        <v>C002</v>
      </c>
      <c r="I6015" t="str">
        <v/>
      </c>
    </row>
    <row r="6016">
      <c r="A6016" t="str">
        <v>T004312</v>
      </c>
      <c r="B6016" s="1" t="d">
        <v>2026-08-26T08:00:00.000Z</v>
      </c>
      <c r="C6016" t="str">
        <v>P013</v>
      </c>
      <c r="D6016">
        <v>1</v>
      </c>
      <c r="E6016">
        <v>3.75</v>
      </c>
      <c r="F6016">
        <v>3.75</v>
      </c>
      <c r="G6016" t="str">
        <v>Gift Card</v>
      </c>
      <c r="H6016" t="str">
        <v>C002</v>
      </c>
      <c r="I6016" t="str">
        <v/>
      </c>
    </row>
    <row r="6017">
      <c r="A6017" t="str">
        <v>T004313</v>
      </c>
      <c r="B6017" s="1" t="d">
        <v>2026-08-26T08:00:00.000Z</v>
      </c>
      <c r="C6017" t="str">
        <v>P002</v>
      </c>
      <c r="D6017">
        <v>1</v>
      </c>
      <c r="E6017">
        <v>3.75</v>
      </c>
      <c r="F6017">
        <v>3.75</v>
      </c>
      <c r="G6017" t="str">
        <v>Gift Card</v>
      </c>
      <c r="H6017" t="str">
        <v>C048</v>
      </c>
      <c r="I6017" t="str">
        <v/>
      </c>
    </row>
    <row r="6018">
      <c r="A6018" t="str">
        <v>T004314</v>
      </c>
      <c r="B6018" s="1" t="d">
        <v>2026-08-27T08:00:00.000Z</v>
      </c>
      <c r="C6018" t="str">
        <v>P003</v>
      </c>
      <c r="D6018">
        <v>1</v>
      </c>
      <c r="E6018">
        <v>4.3</v>
      </c>
      <c r="F6018">
        <v>4.3</v>
      </c>
      <c r="G6018" t="str">
        <v>Cash</v>
      </c>
      <c r="H6018" t="str">
        <v/>
      </c>
      <c r="I6018" t="str">
        <v/>
      </c>
    </row>
    <row r="6019">
      <c r="A6019" t="str">
        <v>T004314</v>
      </c>
      <c r="B6019" s="1" t="d">
        <v>2026-08-27T08:00:00.000Z</v>
      </c>
      <c r="C6019" t="str">
        <v>P009</v>
      </c>
      <c r="D6019">
        <v>2</v>
      </c>
      <c r="E6019">
        <v>3.65</v>
      </c>
      <c r="F6019">
        <v>7.3</v>
      </c>
      <c r="G6019" t="str">
        <v>Cash</v>
      </c>
      <c r="H6019" t="str">
        <v/>
      </c>
      <c r="I6019" t="str">
        <v/>
      </c>
    </row>
    <row r="6020">
      <c r="A6020" t="str">
        <v>T004315</v>
      </c>
      <c r="B6020" s="1" t="d">
        <v>2026-08-27T08:00:00.000Z</v>
      </c>
      <c r="C6020" t="str">
        <v>P050</v>
      </c>
      <c r="D6020">
        <v>1</v>
      </c>
      <c r="E6020">
        <v>7.45</v>
      </c>
      <c r="F6020">
        <v>7.45</v>
      </c>
      <c r="G6020" t="str">
        <v>Mobile Wallet</v>
      </c>
      <c r="H6020" t="str">
        <v>C055</v>
      </c>
      <c r="I6020" t="str">
        <v/>
      </c>
    </row>
    <row r="6021">
      <c r="A6021" t="str">
        <v>T004316</v>
      </c>
      <c r="B6021" s="1" t="d">
        <v>2026-08-27T08:00:00.000Z</v>
      </c>
      <c r="C6021" t="str">
        <v>P024</v>
      </c>
      <c r="D6021">
        <v>3</v>
      </c>
      <c r="E6021">
        <v>5.65</v>
      </c>
      <c r="F6021">
        <v>16.95</v>
      </c>
      <c r="G6021" t="str">
        <v>Card</v>
      </c>
      <c r="H6021" t="str">
        <v>C079</v>
      </c>
      <c r="I6021" t="str">
        <v/>
      </c>
    </row>
    <row r="6022">
      <c r="A6022" t="str">
        <v>T004317</v>
      </c>
      <c r="B6022" s="1" t="d">
        <v>2026-08-27T08:00:00.000Z</v>
      </c>
      <c r="C6022" t="str">
        <v>P026</v>
      </c>
      <c r="D6022">
        <v>1</v>
      </c>
      <c r="E6022">
        <v>3.65</v>
      </c>
      <c r="F6022">
        <v>3.65</v>
      </c>
      <c r="G6022" t="str">
        <v>Mobile Wallet</v>
      </c>
      <c r="H6022" t="str">
        <v>C046</v>
      </c>
      <c r="I6022" t="str">
        <v/>
      </c>
    </row>
    <row r="6023">
      <c r="A6023" t="str">
        <v>T004317</v>
      </c>
      <c r="B6023" s="1" t="d">
        <v>2026-08-27T08:00:00.000Z</v>
      </c>
      <c r="C6023" t="str">
        <v>P010</v>
      </c>
      <c r="D6023">
        <v>3</v>
      </c>
      <c r="E6023">
        <v>4.2</v>
      </c>
      <c r="F6023">
        <v>12.6</v>
      </c>
      <c r="G6023" t="str">
        <v>Mobile Wallet</v>
      </c>
      <c r="H6023" t="str">
        <v>C046</v>
      </c>
      <c r="I6023" t="str">
        <v/>
      </c>
    </row>
    <row r="6024">
      <c r="A6024" t="str">
        <v>T004318</v>
      </c>
      <c r="B6024" s="1" t="d">
        <v>2026-08-27T08:00:00.000Z</v>
      </c>
      <c r="C6024" t="str">
        <v>P042</v>
      </c>
      <c r="D6024">
        <v>1</v>
      </c>
      <c r="E6024">
        <v>3.7</v>
      </c>
      <c r="F6024">
        <v>3.7</v>
      </c>
      <c r="G6024" t="str">
        <v>Cash</v>
      </c>
      <c r="H6024" t="str">
        <v>C062</v>
      </c>
      <c r="I6024" t="str">
        <v/>
      </c>
    </row>
    <row r="6025">
      <c r="A6025" t="str">
        <v>T004318</v>
      </c>
      <c r="B6025" s="1" t="d">
        <v>2026-08-27T08:00:00.000Z</v>
      </c>
      <c r="C6025" t="str">
        <v>P013</v>
      </c>
      <c r="D6025">
        <v>1</v>
      </c>
      <c r="E6025">
        <v>3.75</v>
      </c>
      <c r="F6025">
        <v>3.75</v>
      </c>
      <c r="G6025" t="str">
        <v>Cash</v>
      </c>
      <c r="H6025" t="str">
        <v>C062</v>
      </c>
      <c r="I6025" t="str">
        <v/>
      </c>
    </row>
    <row r="6026">
      <c r="A6026" t="str">
        <v>T004319</v>
      </c>
      <c r="B6026" s="1" t="d">
        <v>2026-08-27T08:00:00.000Z</v>
      </c>
      <c r="C6026" t="str">
        <v>P010</v>
      </c>
      <c r="D6026">
        <v>2</v>
      </c>
      <c r="E6026">
        <v>4.2</v>
      </c>
      <c r="F6026">
        <v>8.4</v>
      </c>
      <c r="G6026" t="str">
        <v>Mobile Wallet</v>
      </c>
      <c r="H6026" t="str">
        <v/>
      </c>
      <c r="I6026" t="str">
        <v/>
      </c>
    </row>
    <row r="6027">
      <c r="A6027" t="str">
        <v>T004320</v>
      </c>
      <c r="B6027" s="1" t="d">
        <v>2026-08-28T08:00:00.000Z</v>
      </c>
      <c r="C6027" t="str">
        <v>P014</v>
      </c>
      <c r="D6027">
        <v>2</v>
      </c>
      <c r="E6027">
        <v>4.3</v>
      </c>
      <c r="F6027">
        <v>8.6</v>
      </c>
      <c r="G6027" t="str">
        <v>Gift Card</v>
      </c>
      <c r="H6027" t="str">
        <v>C047</v>
      </c>
      <c r="I6027" t="str">
        <v/>
      </c>
    </row>
    <row r="6028">
      <c r="A6028" t="str">
        <v>T004320</v>
      </c>
      <c r="B6028" s="1" t="d">
        <v>2026-08-28T08:00:00.000Z</v>
      </c>
      <c r="C6028" t="str">
        <v>P009</v>
      </c>
      <c r="D6028">
        <v>1</v>
      </c>
      <c r="E6028">
        <v>3.65</v>
      </c>
      <c r="F6028">
        <v>3.65</v>
      </c>
      <c r="G6028" t="str">
        <v>Gift Card</v>
      </c>
      <c r="H6028" t="str">
        <v>C047</v>
      </c>
      <c r="I6028" t="str">
        <v/>
      </c>
    </row>
    <row r="6029">
      <c r="A6029" t="str">
        <v>T004321</v>
      </c>
      <c r="B6029" s="1" t="d">
        <v>2026-08-28T08:00:00.000Z</v>
      </c>
      <c r="C6029" t="str">
        <v>P009</v>
      </c>
      <c r="D6029">
        <v>3</v>
      </c>
      <c r="E6029">
        <v>3.65</v>
      </c>
      <c r="F6029">
        <v>10.95</v>
      </c>
      <c r="G6029" t="str">
        <v>Card</v>
      </c>
      <c r="H6029" t="str">
        <v/>
      </c>
      <c r="I6029" t="str">
        <v/>
      </c>
    </row>
    <row r="6030">
      <c r="A6030" t="str">
        <v>T004321</v>
      </c>
      <c r="B6030" s="1" t="d">
        <v>2026-08-28T08:00:00.000Z</v>
      </c>
      <c r="C6030" t="str">
        <v>P013</v>
      </c>
      <c r="D6030">
        <v>1</v>
      </c>
      <c r="E6030">
        <v>3.75</v>
      </c>
      <c r="F6030">
        <v>3.75</v>
      </c>
      <c r="G6030" t="str">
        <v>Card</v>
      </c>
      <c r="H6030" t="str">
        <v/>
      </c>
      <c r="I6030" t="str">
        <v/>
      </c>
    </row>
    <row r="6031">
      <c r="A6031" t="str">
        <v>T004321</v>
      </c>
      <c r="B6031" s="1" t="d">
        <v>2026-08-28T08:00:00.000Z</v>
      </c>
      <c r="C6031" t="str">
        <v>P021</v>
      </c>
      <c r="D6031">
        <v>2</v>
      </c>
      <c r="E6031">
        <v>4.3</v>
      </c>
      <c r="F6031">
        <v>8.6</v>
      </c>
      <c r="G6031" t="str">
        <v>Card</v>
      </c>
      <c r="H6031" t="str">
        <v/>
      </c>
      <c r="I6031" t="str">
        <v/>
      </c>
    </row>
    <row r="6032">
      <c r="A6032" t="str">
        <v>T004322</v>
      </c>
      <c r="B6032" s="1" t="d">
        <v>2026-08-28T08:00:00.000Z</v>
      </c>
      <c r="C6032" t="str">
        <v>P039</v>
      </c>
      <c r="D6032">
        <v>2</v>
      </c>
      <c r="E6032">
        <v>6.25</v>
      </c>
      <c r="F6032">
        <v>12.5</v>
      </c>
      <c r="G6032" t="str">
        <v>Cash</v>
      </c>
      <c r="H6032" t="str">
        <v>C065</v>
      </c>
      <c r="I6032" t="str">
        <v/>
      </c>
    </row>
    <row r="6033">
      <c r="A6033" t="str">
        <v>T004322</v>
      </c>
      <c r="B6033" s="1" t="d">
        <v>2026-08-28T08:00:00.000Z</v>
      </c>
      <c r="C6033" t="str">
        <v>P016</v>
      </c>
      <c r="D6033">
        <v>2</v>
      </c>
      <c r="E6033">
        <v>5.1</v>
      </c>
      <c r="F6033">
        <v>10.2</v>
      </c>
      <c r="G6033" t="str">
        <v>Cash</v>
      </c>
      <c r="H6033" t="str">
        <v>C065</v>
      </c>
      <c r="I6033" t="str">
        <v/>
      </c>
    </row>
    <row r="6034">
      <c r="A6034" t="str">
        <v>T004322</v>
      </c>
      <c r="B6034" s="1" t="d">
        <v>2026-08-28T08:00:00.000Z</v>
      </c>
      <c r="C6034" t="str">
        <v>P011</v>
      </c>
      <c r="D6034">
        <v>2</v>
      </c>
      <c r="E6034">
        <v>4.75</v>
      </c>
      <c r="F6034">
        <v>9.5</v>
      </c>
      <c r="G6034" t="str">
        <v>Cash</v>
      </c>
      <c r="H6034" t="str">
        <v>C065</v>
      </c>
      <c r="I6034" t="str">
        <v/>
      </c>
    </row>
    <row r="6035">
      <c r="A6035" t="str">
        <v>T004323</v>
      </c>
      <c r="B6035" s="1" t="d">
        <v>2026-08-28T08:00:00.000Z</v>
      </c>
      <c r="C6035" t="str">
        <v>P003</v>
      </c>
      <c r="D6035">
        <v>1</v>
      </c>
      <c r="E6035">
        <v>4.3</v>
      </c>
      <c r="F6035">
        <v>4.3</v>
      </c>
      <c r="G6035" t="str">
        <v>Cash</v>
      </c>
      <c r="H6035" t="str">
        <v>C035</v>
      </c>
      <c r="I6035" t="str">
        <v/>
      </c>
    </row>
    <row r="6036">
      <c r="A6036" t="str">
        <v>T004324</v>
      </c>
      <c r="B6036" s="1" t="d">
        <v>2026-08-28T08:00:00.000Z</v>
      </c>
      <c r="C6036" t="str">
        <v>P013</v>
      </c>
      <c r="D6036">
        <v>2</v>
      </c>
      <c r="E6036">
        <v>3.75</v>
      </c>
      <c r="F6036">
        <v>7.5</v>
      </c>
      <c r="G6036" t="str">
        <v>Cash</v>
      </c>
      <c r="H6036" t="str">
        <v>C027</v>
      </c>
      <c r="I6036" t="str">
        <v/>
      </c>
    </row>
    <row r="6037">
      <c r="A6037" t="str">
        <v>T004325</v>
      </c>
      <c r="B6037" s="1" t="d">
        <v>2026-08-28T08:00:00.000Z</v>
      </c>
      <c r="C6037" t="str">
        <v>P008</v>
      </c>
      <c r="D6037">
        <v>2</v>
      </c>
      <c r="E6037">
        <v>4.65</v>
      </c>
      <c r="F6037">
        <v>9.3</v>
      </c>
      <c r="G6037" t="str">
        <v>Cash</v>
      </c>
      <c r="H6037" t="str">
        <v>C025</v>
      </c>
      <c r="I6037" t="str">
        <v/>
      </c>
    </row>
    <row r="6038">
      <c r="A6038" t="str">
        <v>T004326</v>
      </c>
      <c r="B6038" s="1" t="d">
        <v>2026-08-29T08:00:00.000Z</v>
      </c>
      <c r="C6038" t="str">
        <v>P009</v>
      </c>
      <c r="D6038">
        <v>2</v>
      </c>
      <c r="E6038">
        <v>3.65</v>
      </c>
      <c r="F6038">
        <v>7.3</v>
      </c>
      <c r="G6038" t="str">
        <v>Gift Card</v>
      </c>
      <c r="H6038" t="str">
        <v>C052</v>
      </c>
      <c r="I6038" t="str">
        <v/>
      </c>
    </row>
    <row r="6039">
      <c r="A6039" t="str">
        <v>T004326</v>
      </c>
      <c r="B6039" s="1" t="d">
        <v>2026-08-29T08:00:00.000Z</v>
      </c>
      <c r="C6039" t="str">
        <v>P002</v>
      </c>
      <c r="D6039">
        <v>1</v>
      </c>
      <c r="E6039">
        <v>3.75</v>
      </c>
      <c r="F6039">
        <v>3.75</v>
      </c>
      <c r="G6039" t="str">
        <v>Gift Card</v>
      </c>
      <c r="H6039" t="str">
        <v>C052</v>
      </c>
      <c r="I6039" t="str">
        <v/>
      </c>
    </row>
    <row r="6040">
      <c r="A6040" t="str">
        <v>T004327</v>
      </c>
      <c r="B6040" s="1" t="d">
        <v>2026-08-29T08:00:00.000Z</v>
      </c>
      <c r="C6040" t="str">
        <v>P007</v>
      </c>
      <c r="D6040">
        <v>1</v>
      </c>
      <c r="E6040">
        <v>4.1</v>
      </c>
      <c r="F6040">
        <v>4.1</v>
      </c>
      <c r="G6040" t="str">
        <v>Cash</v>
      </c>
      <c r="H6040" t="str">
        <v/>
      </c>
      <c r="I6040" t="str">
        <v/>
      </c>
    </row>
    <row r="6041">
      <c r="A6041" t="str">
        <v>T004327</v>
      </c>
      <c r="B6041" s="1" t="d">
        <v>2026-08-29T08:00:00.000Z</v>
      </c>
      <c r="C6041" t="str">
        <v>P055</v>
      </c>
      <c r="D6041">
        <v>1</v>
      </c>
      <c r="E6041">
        <v>7.8</v>
      </c>
      <c r="F6041">
        <v>7.8</v>
      </c>
      <c r="G6041" t="str">
        <v>Cash</v>
      </c>
      <c r="H6041" t="str">
        <v/>
      </c>
      <c r="I6041" t="str">
        <v/>
      </c>
    </row>
    <row r="6042">
      <c r="A6042" t="str">
        <v>T004328</v>
      </c>
      <c r="B6042" s="1" t="d">
        <v>2026-08-29T08:00:00.000Z</v>
      </c>
      <c r="C6042" t="str">
        <v>P034</v>
      </c>
      <c r="D6042">
        <v>1</v>
      </c>
      <c r="E6042">
        <v>5.9</v>
      </c>
      <c r="F6042">
        <v>5.9</v>
      </c>
      <c r="G6042" t="str">
        <v>Mobile Wallet</v>
      </c>
      <c r="H6042" t="str">
        <v>C070</v>
      </c>
      <c r="I6042" t="str">
        <v/>
      </c>
    </row>
    <row r="6043">
      <c r="A6043" t="str">
        <v>T004329</v>
      </c>
      <c r="B6043" s="1" t="d">
        <v>2026-08-29T08:00:00.000Z</v>
      </c>
      <c r="C6043" t="str">
        <v>P010</v>
      </c>
      <c r="D6043">
        <v>2</v>
      </c>
      <c r="E6043">
        <v>4.2</v>
      </c>
      <c r="F6043">
        <v>8.4</v>
      </c>
      <c r="G6043" t="str">
        <v>Card</v>
      </c>
      <c r="H6043" t="str">
        <v>C003</v>
      </c>
      <c r="I6043" t="str">
        <v/>
      </c>
    </row>
    <row r="6044">
      <c r="A6044" t="str">
        <v>T004329</v>
      </c>
      <c r="B6044" s="1" t="d">
        <v>2026-08-29T08:00:00.000Z</v>
      </c>
      <c r="C6044" t="str">
        <v>P039</v>
      </c>
      <c r="D6044">
        <v>1</v>
      </c>
      <c r="E6044">
        <v>6.25</v>
      </c>
      <c r="F6044">
        <v>6.25</v>
      </c>
      <c r="G6044" t="str">
        <v>Card</v>
      </c>
      <c r="H6044" t="str">
        <v>C003</v>
      </c>
      <c r="I6044" t="str">
        <v/>
      </c>
    </row>
    <row r="6045">
      <c r="A6045" t="str">
        <v>T004330</v>
      </c>
      <c r="B6045" s="1" t="d">
        <v>2026-08-29T08:00:00.000Z</v>
      </c>
      <c r="C6045" t="str">
        <v>P004</v>
      </c>
      <c r="D6045">
        <v>3</v>
      </c>
      <c r="E6045">
        <v>4.55</v>
      </c>
      <c r="F6045">
        <v>13.65</v>
      </c>
      <c r="G6045" t="str">
        <v>Card</v>
      </c>
      <c r="H6045" t="str">
        <v>C016</v>
      </c>
      <c r="I6045" t="str">
        <v/>
      </c>
    </row>
    <row r="6046">
      <c r="A6046" t="str">
        <v>T004331</v>
      </c>
      <c r="B6046" s="1" t="d">
        <v>2026-08-29T08:00:00.000Z</v>
      </c>
      <c r="C6046" t="str">
        <v>P011</v>
      </c>
      <c r="D6046">
        <v>3</v>
      </c>
      <c r="E6046">
        <v>4.75</v>
      </c>
      <c r="F6046">
        <v>14.25</v>
      </c>
      <c r="G6046" t="str">
        <v>Gift Card</v>
      </c>
      <c r="H6046" t="str">
        <v/>
      </c>
      <c r="I6046" t="str">
        <v/>
      </c>
    </row>
    <row r="6047">
      <c r="A6047" t="str">
        <v>T004332</v>
      </c>
      <c r="B6047" s="1" t="d">
        <v>2026-08-29T08:00:00.000Z</v>
      </c>
      <c r="C6047" t="str">
        <v>P021</v>
      </c>
      <c r="D6047">
        <v>1</v>
      </c>
      <c r="E6047">
        <v>4.3</v>
      </c>
      <c r="F6047">
        <v>4.3</v>
      </c>
      <c r="G6047" t="str">
        <v>Card</v>
      </c>
      <c r="H6047" t="str">
        <v>C035</v>
      </c>
      <c r="I6047" t="str">
        <v/>
      </c>
    </row>
    <row r="6048">
      <c r="A6048" t="str">
        <v>T004332</v>
      </c>
      <c r="B6048" s="1" t="d">
        <v>2026-08-29T08:00:00.000Z</v>
      </c>
      <c r="C6048" t="str">
        <v>P037</v>
      </c>
      <c r="D6048">
        <v>1</v>
      </c>
      <c r="E6048">
        <v>5.45</v>
      </c>
      <c r="F6048">
        <v>5.45</v>
      </c>
      <c r="G6048" t="str">
        <v>Card</v>
      </c>
      <c r="H6048" t="str">
        <v>C035</v>
      </c>
      <c r="I6048" t="str">
        <v/>
      </c>
    </row>
    <row r="6049">
      <c r="A6049" t="str">
        <v>T004333</v>
      </c>
      <c r="B6049" s="1" t="d">
        <v>2026-08-29T08:00:00.000Z</v>
      </c>
      <c r="C6049" t="str">
        <v>P010</v>
      </c>
      <c r="D6049">
        <v>1</v>
      </c>
      <c r="E6049">
        <v>4.2</v>
      </c>
      <c r="F6049">
        <v>4.2</v>
      </c>
      <c r="G6049" t="str">
        <v>Cash</v>
      </c>
      <c r="H6049" t="str">
        <v>C012</v>
      </c>
      <c r="I6049" t="str">
        <v/>
      </c>
    </row>
    <row r="6050">
      <c r="A6050" t="str">
        <v>T004334</v>
      </c>
      <c r="B6050" s="1" t="d">
        <v>2026-08-29T08:00:00.000Z</v>
      </c>
      <c r="C6050" t="str">
        <v>P039</v>
      </c>
      <c r="D6050">
        <v>1</v>
      </c>
      <c r="E6050">
        <v>6.25</v>
      </c>
      <c r="F6050">
        <v>6.25</v>
      </c>
      <c r="G6050" t="str">
        <v>Gift Card</v>
      </c>
      <c r="H6050" t="str">
        <v>C010</v>
      </c>
      <c r="I6050" t="str">
        <v/>
      </c>
    </row>
    <row r="6051">
      <c r="A6051" t="str">
        <v>T004335</v>
      </c>
      <c r="B6051" s="1" t="d">
        <v>2026-08-30T08:00:00.000Z</v>
      </c>
      <c r="C6051" t="str">
        <v>P011</v>
      </c>
      <c r="D6051">
        <v>2</v>
      </c>
      <c r="E6051">
        <v>4.75</v>
      </c>
      <c r="F6051">
        <v>9.5</v>
      </c>
      <c r="G6051" t="str">
        <v>Gift Card</v>
      </c>
      <c r="H6051" t="str">
        <v>C065</v>
      </c>
      <c r="I6051" t="str">
        <v/>
      </c>
    </row>
    <row r="6052">
      <c r="A6052" t="str">
        <v>T004336</v>
      </c>
      <c r="B6052" s="1" t="d">
        <v>2026-08-30T08:00:00.000Z</v>
      </c>
      <c r="C6052" t="str">
        <v>P034</v>
      </c>
      <c r="D6052">
        <v>2</v>
      </c>
      <c r="E6052">
        <v>5.9</v>
      </c>
      <c r="F6052">
        <v>11.8</v>
      </c>
      <c r="G6052" t="str">
        <v>Card</v>
      </c>
      <c r="H6052" t="str">
        <v/>
      </c>
      <c r="I6052" t="str">
        <v/>
      </c>
    </row>
    <row r="6053">
      <c r="A6053" t="str">
        <v>T004337</v>
      </c>
      <c r="B6053" s="1" t="d">
        <v>2026-08-30T08:00:00.000Z</v>
      </c>
      <c r="C6053" t="str">
        <v>P020</v>
      </c>
      <c r="D6053">
        <v>2</v>
      </c>
      <c r="E6053">
        <v>5.55</v>
      </c>
      <c r="F6053">
        <v>11.1</v>
      </c>
      <c r="G6053" t="str">
        <v>Mobile Wallet</v>
      </c>
      <c r="H6053" t="str">
        <v/>
      </c>
      <c r="I6053" t="str">
        <v/>
      </c>
    </row>
    <row r="6054">
      <c r="A6054" t="str">
        <v>T004338</v>
      </c>
      <c r="B6054" s="1" t="d">
        <v>2026-08-30T08:00:00.000Z</v>
      </c>
      <c r="C6054" t="str">
        <v>P026</v>
      </c>
      <c r="D6054">
        <v>1</v>
      </c>
      <c r="E6054">
        <v>3.65</v>
      </c>
      <c r="F6054">
        <v>3.65</v>
      </c>
      <c r="G6054" t="str">
        <v>Card</v>
      </c>
      <c r="H6054" t="str">
        <v/>
      </c>
      <c r="I6054" t="str">
        <v/>
      </c>
    </row>
    <row r="6055">
      <c r="A6055" t="str">
        <v>T004339</v>
      </c>
      <c r="B6055" s="1" t="d">
        <v>2026-08-30T08:00:00.000Z</v>
      </c>
      <c r="C6055" t="str">
        <v>P001</v>
      </c>
      <c r="D6055">
        <v>2</v>
      </c>
      <c r="E6055">
        <v>3.2</v>
      </c>
      <c r="F6055">
        <v>6.4</v>
      </c>
      <c r="G6055" t="str">
        <v>Gift Card</v>
      </c>
      <c r="H6055" t="str">
        <v>C019</v>
      </c>
      <c r="I6055" t="str">
        <v/>
      </c>
    </row>
    <row r="6056">
      <c r="A6056" t="str">
        <v>T004339</v>
      </c>
      <c r="B6056" s="1" t="d">
        <v>2026-08-30T08:00:00.000Z</v>
      </c>
      <c r="C6056" t="str">
        <v>P040</v>
      </c>
      <c r="D6056">
        <v>2</v>
      </c>
      <c r="E6056">
        <v>6.8</v>
      </c>
      <c r="F6056">
        <v>13.6</v>
      </c>
      <c r="G6056" t="str">
        <v>Gift Card</v>
      </c>
      <c r="H6056" t="str">
        <v>C019</v>
      </c>
      <c r="I6056" t="str">
        <v/>
      </c>
    </row>
    <row r="6057">
      <c r="A6057" t="str">
        <v>T004340</v>
      </c>
      <c r="B6057" s="1" t="d">
        <v>2026-08-30T08:00:00.000Z</v>
      </c>
      <c r="C6057" t="str">
        <v>P044</v>
      </c>
      <c r="D6057">
        <v>2</v>
      </c>
      <c r="E6057">
        <v>4.5</v>
      </c>
      <c r="F6057">
        <v>9</v>
      </c>
      <c r="G6057" t="str">
        <v>Card</v>
      </c>
      <c r="H6057" t="str">
        <v/>
      </c>
      <c r="I6057" t="str">
        <v/>
      </c>
    </row>
    <row r="6058">
      <c r="A6058" t="str">
        <v>T004341</v>
      </c>
      <c r="B6058" s="1" t="d">
        <v>2026-08-30T08:00:00.000Z</v>
      </c>
      <c r="C6058" t="str">
        <v>P019</v>
      </c>
      <c r="D6058">
        <v>1</v>
      </c>
      <c r="E6058">
        <v>5.3</v>
      </c>
      <c r="F6058">
        <v>5.3</v>
      </c>
      <c r="G6058" t="str">
        <v>Mobile Wallet</v>
      </c>
      <c r="H6058" t="str">
        <v>C048</v>
      </c>
      <c r="I6058" t="str">
        <v/>
      </c>
    </row>
    <row r="6059">
      <c r="A6059" t="str">
        <v>T004342</v>
      </c>
      <c r="B6059" s="1" t="d">
        <v>2026-08-31T08:00:00.000Z</v>
      </c>
      <c r="C6059" t="str">
        <v>P005</v>
      </c>
      <c r="D6059">
        <v>2</v>
      </c>
      <c r="E6059">
        <v>3.3</v>
      </c>
      <c r="F6059">
        <v>6.6</v>
      </c>
      <c r="G6059" t="str">
        <v>Card</v>
      </c>
      <c r="H6059" t="str">
        <v>C069</v>
      </c>
      <c r="I6059" t="str">
        <v/>
      </c>
    </row>
    <row r="6060">
      <c r="A6060" t="str">
        <v>T004343</v>
      </c>
      <c r="B6060" s="1" t="d">
        <v>2026-08-31T08:00:00.000Z</v>
      </c>
      <c r="C6060" t="str">
        <v>P021</v>
      </c>
      <c r="D6060">
        <v>1</v>
      </c>
      <c r="E6060">
        <v>4.3</v>
      </c>
      <c r="F6060">
        <v>4.3</v>
      </c>
      <c r="G6060" t="str">
        <v>Cash</v>
      </c>
      <c r="H6060" t="str">
        <v>C077</v>
      </c>
      <c r="I6060" t="str">
        <v/>
      </c>
    </row>
    <row r="6061">
      <c r="A6061" t="str">
        <v>T004344</v>
      </c>
      <c r="B6061" s="1" t="d">
        <v>2026-08-31T08:00:00.000Z</v>
      </c>
      <c r="C6061" t="str">
        <v>P012</v>
      </c>
      <c r="D6061">
        <v>2</v>
      </c>
      <c r="E6061">
        <v>5</v>
      </c>
      <c r="F6061">
        <v>10</v>
      </c>
      <c r="G6061" t="str">
        <v>Gift Card</v>
      </c>
      <c r="H6061" t="str">
        <v>C056</v>
      </c>
      <c r="I6061" t="str">
        <v/>
      </c>
    </row>
    <row r="6062">
      <c r="A6062" t="str">
        <v>T004345</v>
      </c>
      <c r="B6062" s="1" t="d">
        <v>2026-08-31T08:00:00.000Z</v>
      </c>
      <c r="C6062" t="str">
        <v>P010</v>
      </c>
      <c r="D6062">
        <v>1</v>
      </c>
      <c r="E6062">
        <v>4.2</v>
      </c>
      <c r="F6062">
        <v>4.2</v>
      </c>
      <c r="G6062" t="str">
        <v>Card</v>
      </c>
      <c r="H6062" t="str">
        <v>C056</v>
      </c>
      <c r="I6062" t="str">
        <v/>
      </c>
    </row>
    <row r="6063">
      <c r="A6063" t="str">
        <v>T004346</v>
      </c>
      <c r="B6063" s="1" t="d">
        <v>2026-08-31T08:00:00.000Z</v>
      </c>
      <c r="C6063" t="str">
        <v>P013</v>
      </c>
      <c r="D6063">
        <v>2</v>
      </c>
      <c r="E6063">
        <v>3.75</v>
      </c>
      <c r="F6063">
        <v>7.5</v>
      </c>
      <c r="G6063" t="str">
        <v>Cash</v>
      </c>
      <c r="H6063" t="str">
        <v>C020</v>
      </c>
      <c r="I6063" t="str">
        <v/>
      </c>
    </row>
    <row r="6064">
      <c r="A6064" t="str">
        <v>T004347</v>
      </c>
      <c r="B6064" s="1" t="d">
        <v>2026-08-31T08:00:00.000Z</v>
      </c>
      <c r="C6064" t="str">
        <v>P032</v>
      </c>
      <c r="D6064">
        <v>3</v>
      </c>
      <c r="E6064">
        <v>4.55</v>
      </c>
      <c r="F6064">
        <v>13.65</v>
      </c>
      <c r="G6064" t="str">
        <v>Mobile Wallet</v>
      </c>
      <c r="H6064" t="str">
        <v/>
      </c>
      <c r="I6064" t="str">
        <v/>
      </c>
    </row>
    <row r="6065">
      <c r="A6065" t="str">
        <v>T004348</v>
      </c>
      <c r="B6065" s="1" t="d">
        <v>2026-08-31T08:00:00.000Z</v>
      </c>
      <c r="C6065" t="str">
        <v>P002</v>
      </c>
      <c r="D6065">
        <v>1</v>
      </c>
      <c r="E6065">
        <v>3.75</v>
      </c>
      <c r="F6065">
        <v>3.75</v>
      </c>
      <c r="G6065" t="str">
        <v>Mobile Wallet</v>
      </c>
      <c r="H6065" t="str">
        <v>C023</v>
      </c>
      <c r="I6065" t="str">
        <v/>
      </c>
    </row>
    <row r="6066">
      <c r="A6066" t="str">
        <v>T004349</v>
      </c>
      <c r="B6066" s="1" t="d">
        <v>2026-09-01T08:00:00.000Z</v>
      </c>
      <c r="C6066" t="str">
        <v>P055</v>
      </c>
      <c r="D6066">
        <v>1</v>
      </c>
      <c r="E6066">
        <v>7.8</v>
      </c>
      <c r="F6066">
        <v>7.8</v>
      </c>
      <c r="G6066" t="str">
        <v>Mobile Wallet</v>
      </c>
      <c r="H6066" t="str">
        <v>C060</v>
      </c>
      <c r="I6066" t="str">
        <v/>
      </c>
    </row>
    <row r="6067">
      <c r="A6067" t="str">
        <v>T004350</v>
      </c>
      <c r="B6067" s="1" t="d">
        <v>2026-09-01T08:00:00.000Z</v>
      </c>
      <c r="C6067" t="str">
        <v>P004</v>
      </c>
      <c r="D6067">
        <v>1</v>
      </c>
      <c r="E6067">
        <v>4.55</v>
      </c>
      <c r="F6067">
        <v>4.55</v>
      </c>
      <c r="G6067" t="str">
        <v>Cash</v>
      </c>
      <c r="H6067" t="str">
        <v>C008</v>
      </c>
      <c r="I6067" t="str">
        <v/>
      </c>
    </row>
    <row r="6068">
      <c r="A6068" t="str">
        <v>T004350</v>
      </c>
      <c r="B6068" s="1" t="d">
        <v>2026-09-01T08:00:00.000Z</v>
      </c>
      <c r="C6068" t="str">
        <v>P048</v>
      </c>
      <c r="D6068">
        <v>1</v>
      </c>
      <c r="E6068">
        <v>4.6</v>
      </c>
      <c r="F6068">
        <v>4.6</v>
      </c>
      <c r="G6068" t="str">
        <v>Cash</v>
      </c>
      <c r="H6068" t="str">
        <v>C008</v>
      </c>
      <c r="I6068" t="str">
        <v/>
      </c>
    </row>
    <row r="6069">
      <c r="A6069" t="str">
        <v>T004350</v>
      </c>
      <c r="B6069" s="1" t="d">
        <v>2026-09-01T08:00:00.000Z</v>
      </c>
      <c r="C6069" t="str">
        <v>P012</v>
      </c>
      <c r="D6069">
        <v>3</v>
      </c>
      <c r="E6069">
        <v>5</v>
      </c>
      <c r="F6069">
        <v>15</v>
      </c>
      <c r="G6069" t="str">
        <v>Cash</v>
      </c>
      <c r="H6069" t="str">
        <v>C008</v>
      </c>
      <c r="I6069" t="str">
        <v/>
      </c>
    </row>
    <row r="6070">
      <c r="A6070" t="str">
        <v>T004351</v>
      </c>
      <c r="B6070" s="1" t="d">
        <v>2026-09-01T08:00:00.000Z</v>
      </c>
      <c r="C6070" t="str">
        <v>P022</v>
      </c>
      <c r="D6070">
        <v>2</v>
      </c>
      <c r="E6070">
        <v>4.85</v>
      </c>
      <c r="F6070">
        <v>9.7</v>
      </c>
      <c r="G6070" t="str">
        <v>Mobile Wallet</v>
      </c>
      <c r="H6070" t="str">
        <v>C005</v>
      </c>
      <c r="I6070" t="str">
        <v/>
      </c>
    </row>
    <row r="6071">
      <c r="A6071" t="str">
        <v>T004352</v>
      </c>
      <c r="B6071" s="1" t="d">
        <v>2026-09-01T08:00:00.000Z</v>
      </c>
      <c r="C6071" t="str">
        <v>P003</v>
      </c>
      <c r="D6071">
        <v>2</v>
      </c>
      <c r="E6071">
        <v>4.3</v>
      </c>
      <c r="F6071">
        <v>8.6</v>
      </c>
      <c r="G6071" t="str">
        <v>Gift Card</v>
      </c>
      <c r="H6071" t="str">
        <v>C054</v>
      </c>
      <c r="I6071" t="str">
        <v/>
      </c>
    </row>
    <row r="6072">
      <c r="A6072" t="str">
        <v>T004352</v>
      </c>
      <c r="B6072" s="1" t="d">
        <v>2026-09-01T08:00:00.000Z</v>
      </c>
      <c r="C6072" t="str">
        <v>P016</v>
      </c>
      <c r="D6072">
        <v>1</v>
      </c>
      <c r="E6072">
        <v>5.1</v>
      </c>
      <c r="F6072">
        <v>5.1</v>
      </c>
      <c r="G6072" t="str">
        <v>Gift Card</v>
      </c>
      <c r="H6072" t="str">
        <v>C054</v>
      </c>
      <c r="I6072" t="str">
        <v/>
      </c>
    </row>
    <row r="6073">
      <c r="A6073" t="str">
        <v>T004353</v>
      </c>
      <c r="B6073" s="1" t="d">
        <v>2026-09-01T08:00:00.000Z</v>
      </c>
      <c r="C6073" t="str">
        <v>P020</v>
      </c>
      <c r="D6073">
        <v>1</v>
      </c>
      <c r="E6073">
        <v>5.55</v>
      </c>
      <c r="F6073">
        <v>5.55</v>
      </c>
      <c r="G6073" t="str">
        <v>Card</v>
      </c>
      <c r="H6073" t="str">
        <v>C054</v>
      </c>
      <c r="I6073" t="str">
        <v/>
      </c>
    </row>
    <row r="6074">
      <c r="A6074" t="str">
        <v>T004354</v>
      </c>
      <c r="B6074" s="1" t="d">
        <v>2026-09-02T08:00:00.000Z</v>
      </c>
      <c r="C6074" t="str">
        <v>P026</v>
      </c>
      <c r="D6074">
        <v>2</v>
      </c>
      <c r="E6074">
        <v>3.65</v>
      </c>
      <c r="F6074">
        <v>7.3</v>
      </c>
      <c r="G6074" t="str">
        <v>Card</v>
      </c>
      <c r="H6074" t="str">
        <v>C010</v>
      </c>
      <c r="I6074" t="str">
        <v/>
      </c>
    </row>
    <row r="6075">
      <c r="A6075" t="str">
        <v>T004354</v>
      </c>
      <c r="B6075" s="1" t="d">
        <v>2026-09-02T08:00:00.000Z</v>
      </c>
      <c r="C6075" t="str">
        <v>P014</v>
      </c>
      <c r="D6075">
        <v>2</v>
      </c>
      <c r="E6075">
        <v>4.3</v>
      </c>
      <c r="F6075">
        <v>8.6</v>
      </c>
      <c r="G6075" t="str">
        <v>Card</v>
      </c>
      <c r="H6075" t="str">
        <v>C010</v>
      </c>
      <c r="I6075" t="str">
        <v/>
      </c>
    </row>
    <row r="6076">
      <c r="A6076" t="str">
        <v>T004355</v>
      </c>
      <c r="B6076" s="1" t="d">
        <v>2026-09-02T08:00:00.000Z</v>
      </c>
      <c r="C6076" t="str">
        <v>P020</v>
      </c>
      <c r="D6076">
        <v>1</v>
      </c>
      <c r="E6076">
        <v>5.55</v>
      </c>
      <c r="F6076">
        <v>5.55</v>
      </c>
      <c r="G6076" t="str">
        <v>Mobile Wallet</v>
      </c>
      <c r="H6076" t="str">
        <v>C009</v>
      </c>
      <c r="I6076" t="str">
        <v/>
      </c>
    </row>
    <row r="6077">
      <c r="A6077" t="str">
        <v>T004356</v>
      </c>
      <c r="B6077" s="1" t="d">
        <v>2026-09-02T08:00:00.000Z</v>
      </c>
      <c r="C6077" t="str">
        <v>P028</v>
      </c>
      <c r="D6077">
        <v>1</v>
      </c>
      <c r="E6077">
        <v>4.45</v>
      </c>
      <c r="F6077">
        <v>4.45</v>
      </c>
      <c r="G6077" t="str">
        <v>Card</v>
      </c>
      <c r="H6077" t="str">
        <v>C007</v>
      </c>
      <c r="I6077" t="str">
        <v/>
      </c>
    </row>
    <row r="6078">
      <c r="A6078" t="str">
        <v>T004357</v>
      </c>
      <c r="B6078" s="1" t="d">
        <v>2026-09-02T08:00:00.000Z</v>
      </c>
      <c r="C6078" t="str">
        <v>P014</v>
      </c>
      <c r="D6078">
        <v>2</v>
      </c>
      <c r="E6078">
        <v>4.3</v>
      </c>
      <c r="F6078">
        <v>8.6</v>
      </c>
      <c r="G6078" t="str">
        <v>Cash</v>
      </c>
      <c r="H6078" t="str">
        <v>C079</v>
      </c>
      <c r="I6078" t="str">
        <v/>
      </c>
    </row>
    <row r="6079">
      <c r="A6079" t="str">
        <v>T004358</v>
      </c>
      <c r="B6079" s="1" t="d">
        <v>2026-09-03T08:00:00.000Z</v>
      </c>
      <c r="C6079" t="str">
        <v>P002</v>
      </c>
      <c r="D6079">
        <v>2</v>
      </c>
      <c r="E6079">
        <v>3.75</v>
      </c>
      <c r="F6079">
        <v>7.5</v>
      </c>
      <c r="G6079" t="str">
        <v>Cash</v>
      </c>
      <c r="H6079" t="str">
        <v>C075</v>
      </c>
      <c r="I6079" t="str">
        <v/>
      </c>
    </row>
    <row r="6080">
      <c r="A6080" t="str">
        <v>T004359</v>
      </c>
      <c r="B6080" s="1" t="d">
        <v>2026-09-03T08:00:00.000Z</v>
      </c>
      <c r="C6080" t="str">
        <v>P030</v>
      </c>
      <c r="D6080">
        <v>1</v>
      </c>
      <c r="E6080">
        <v>3.75</v>
      </c>
      <c r="F6080">
        <v>3.75</v>
      </c>
      <c r="G6080" t="str">
        <v>Gift Card</v>
      </c>
      <c r="H6080" t="str">
        <v>C025</v>
      </c>
      <c r="I6080" t="str">
        <v/>
      </c>
    </row>
    <row r="6081">
      <c r="A6081" t="str">
        <v>T004360</v>
      </c>
      <c r="B6081" s="1" t="d">
        <v>2026-09-03T08:00:00.000Z</v>
      </c>
      <c r="C6081" t="str">
        <v>P019</v>
      </c>
      <c r="D6081">
        <v>1</v>
      </c>
      <c r="E6081">
        <v>5.3</v>
      </c>
      <c r="F6081">
        <v>5.3</v>
      </c>
      <c r="G6081" t="str">
        <v>Card</v>
      </c>
      <c r="H6081" t="str">
        <v>C018</v>
      </c>
      <c r="I6081" t="str">
        <v/>
      </c>
    </row>
    <row r="6082">
      <c r="A6082" t="str">
        <v>T004361</v>
      </c>
      <c r="B6082" s="1" t="d">
        <v>2026-09-03T08:00:00.000Z</v>
      </c>
      <c r="C6082" t="str">
        <v>P027</v>
      </c>
      <c r="D6082">
        <v>1</v>
      </c>
      <c r="E6082">
        <v>4.2</v>
      </c>
      <c r="F6082">
        <v>4.2</v>
      </c>
      <c r="G6082" t="str">
        <v>Mobile Wallet</v>
      </c>
      <c r="H6082" t="str">
        <v>C057</v>
      </c>
      <c r="I6082" t="str">
        <v/>
      </c>
    </row>
    <row r="6083">
      <c r="A6083" t="str">
        <v>T004362</v>
      </c>
      <c r="B6083" s="1" t="d">
        <v>2026-09-03T08:00:00.000Z</v>
      </c>
      <c r="C6083" t="str">
        <v>P007</v>
      </c>
      <c r="D6083">
        <v>1</v>
      </c>
      <c r="E6083">
        <v>4.1</v>
      </c>
      <c r="F6083">
        <v>4.1</v>
      </c>
      <c r="G6083" t="str">
        <v>Card</v>
      </c>
      <c r="H6083" t="str">
        <v>C074</v>
      </c>
      <c r="I6083" t="str">
        <v/>
      </c>
    </row>
    <row r="6084">
      <c r="A6084" t="str">
        <v>T004363</v>
      </c>
      <c r="B6084" s="1" t="d">
        <v>2026-09-03T08:00:00.000Z</v>
      </c>
      <c r="C6084" t="str">
        <v>P002</v>
      </c>
      <c r="D6084">
        <v>1</v>
      </c>
      <c r="E6084">
        <v>3.75</v>
      </c>
      <c r="F6084">
        <v>3.75</v>
      </c>
      <c r="G6084" t="str">
        <v>Gift Card</v>
      </c>
      <c r="H6084" t="str">
        <v/>
      </c>
      <c r="I6084" t="str">
        <v/>
      </c>
    </row>
    <row r="6085">
      <c r="A6085" t="str">
        <v>T004364</v>
      </c>
      <c r="B6085" s="1" t="d">
        <v>2026-09-04T08:00:00.000Z</v>
      </c>
      <c r="C6085" t="str">
        <v>P014</v>
      </c>
      <c r="D6085">
        <v>1</v>
      </c>
      <c r="E6085">
        <v>4.3</v>
      </c>
      <c r="F6085">
        <v>4.3</v>
      </c>
      <c r="G6085" t="str">
        <v>Card</v>
      </c>
      <c r="H6085" t="str">
        <v>C075</v>
      </c>
      <c r="I6085" t="str">
        <v/>
      </c>
    </row>
    <row r="6086">
      <c r="A6086" t="str">
        <v>T004365</v>
      </c>
      <c r="B6086" s="1" t="d">
        <v>2026-09-04T08:00:00.000Z</v>
      </c>
      <c r="C6086" t="str">
        <v>P045</v>
      </c>
      <c r="D6086">
        <v>2</v>
      </c>
      <c r="E6086">
        <v>3.25</v>
      </c>
      <c r="F6086">
        <v>6.5</v>
      </c>
      <c r="G6086" t="str">
        <v>Card</v>
      </c>
      <c r="H6086" t="str">
        <v/>
      </c>
      <c r="I6086" t="str">
        <v/>
      </c>
    </row>
    <row r="6087">
      <c r="A6087" t="str">
        <v>T004366</v>
      </c>
      <c r="B6087" s="1" t="d">
        <v>2026-09-04T08:00:00.000Z</v>
      </c>
      <c r="C6087" t="str">
        <v>P030</v>
      </c>
      <c r="D6087">
        <v>2</v>
      </c>
      <c r="E6087">
        <v>3.75</v>
      </c>
      <c r="F6087">
        <v>7.5</v>
      </c>
      <c r="G6087" t="str">
        <v>Cash</v>
      </c>
      <c r="H6087" t="str">
        <v>C044</v>
      </c>
      <c r="I6087" t="str">
        <v/>
      </c>
    </row>
    <row r="6088">
      <c r="A6088" t="str">
        <v>T004366</v>
      </c>
      <c r="B6088" s="1" t="d">
        <v>2026-09-04T08:00:00.000Z</v>
      </c>
      <c r="C6088" t="str">
        <v>P004</v>
      </c>
      <c r="D6088">
        <v>1</v>
      </c>
      <c r="E6088">
        <v>4.55</v>
      </c>
      <c r="F6088">
        <v>4.55</v>
      </c>
      <c r="G6088" t="str">
        <v>Cash</v>
      </c>
      <c r="H6088" t="str">
        <v>C044</v>
      </c>
      <c r="I6088" t="str">
        <v/>
      </c>
    </row>
    <row r="6089">
      <c r="A6089" t="str">
        <v>T004367</v>
      </c>
      <c r="B6089" s="1" t="d">
        <v>2026-09-04T08:00:00.000Z</v>
      </c>
      <c r="C6089" t="str">
        <v>P039</v>
      </c>
      <c r="D6089">
        <v>2</v>
      </c>
      <c r="E6089">
        <v>6.25</v>
      </c>
      <c r="F6089">
        <v>12.5</v>
      </c>
      <c r="G6089" t="str">
        <v>Gift Card</v>
      </c>
      <c r="H6089" t="str">
        <v>C028</v>
      </c>
      <c r="I6089" t="str">
        <v/>
      </c>
    </row>
    <row r="6090">
      <c r="A6090" t="str">
        <v>T004368</v>
      </c>
      <c r="B6090" s="1" t="d">
        <v>2026-09-04T08:00:00.000Z</v>
      </c>
      <c r="C6090" t="str">
        <v>P020</v>
      </c>
      <c r="D6090">
        <v>2</v>
      </c>
      <c r="E6090">
        <v>5.55</v>
      </c>
      <c r="F6090">
        <v>11.1</v>
      </c>
      <c r="G6090" t="str">
        <v>Cash</v>
      </c>
      <c r="H6090" t="str">
        <v>C027</v>
      </c>
      <c r="I6090" t="str">
        <v/>
      </c>
    </row>
    <row r="6091">
      <c r="A6091" t="str">
        <v>T004369</v>
      </c>
      <c r="B6091" s="1" t="d">
        <v>2026-09-04T08:00:00.000Z</v>
      </c>
      <c r="C6091" t="str">
        <v>P008</v>
      </c>
      <c r="D6091">
        <v>1</v>
      </c>
      <c r="E6091">
        <v>4.65</v>
      </c>
      <c r="F6091">
        <v>4.65</v>
      </c>
      <c r="G6091" t="str">
        <v>Card</v>
      </c>
      <c r="H6091" t="str">
        <v>C034</v>
      </c>
      <c r="I6091" t="str">
        <v/>
      </c>
    </row>
    <row r="6092">
      <c r="A6092" t="str">
        <v>T004370</v>
      </c>
      <c r="B6092" s="1" t="d">
        <v>2026-09-04T08:00:00.000Z</v>
      </c>
      <c r="C6092" t="str">
        <v>P045</v>
      </c>
      <c r="D6092">
        <v>2</v>
      </c>
      <c r="E6092">
        <v>3.25</v>
      </c>
      <c r="F6092">
        <v>6.5</v>
      </c>
      <c r="G6092" t="str">
        <v>Card</v>
      </c>
      <c r="H6092" t="str">
        <v>C068</v>
      </c>
      <c r="I6092" t="str">
        <v/>
      </c>
    </row>
    <row r="6093">
      <c r="A6093" t="str">
        <v>T004371</v>
      </c>
      <c r="B6093" s="1" t="d">
        <v>2026-09-05T08:00:00.000Z</v>
      </c>
      <c r="C6093" t="str">
        <v>P001</v>
      </c>
      <c r="D6093">
        <v>1</v>
      </c>
      <c r="E6093">
        <v>3.2</v>
      </c>
      <c r="F6093">
        <v>3.2</v>
      </c>
      <c r="G6093" t="str">
        <v>Card</v>
      </c>
      <c r="H6093" t="str">
        <v>C061</v>
      </c>
      <c r="I6093" t="str">
        <v/>
      </c>
    </row>
    <row r="6094">
      <c r="A6094" t="str">
        <v>T004372</v>
      </c>
      <c r="B6094" s="1" t="d">
        <v>2026-09-05T08:00:00.000Z</v>
      </c>
      <c r="C6094" t="str">
        <v>P031</v>
      </c>
      <c r="D6094">
        <v>2</v>
      </c>
      <c r="E6094">
        <v>4</v>
      </c>
      <c r="F6094">
        <v>8</v>
      </c>
      <c r="G6094" t="str">
        <v>Mobile Wallet</v>
      </c>
      <c r="H6094" t="str">
        <v>C030</v>
      </c>
      <c r="I6094" t="str">
        <v/>
      </c>
    </row>
    <row r="6095">
      <c r="A6095" t="str">
        <v>T004373</v>
      </c>
      <c r="B6095" s="1" t="d">
        <v>2026-09-05T08:00:00.000Z</v>
      </c>
      <c r="C6095" t="str">
        <v>P021</v>
      </c>
      <c r="D6095">
        <v>1</v>
      </c>
      <c r="E6095">
        <v>4.3</v>
      </c>
      <c r="F6095">
        <v>4.3</v>
      </c>
      <c r="G6095" t="str">
        <v>Card</v>
      </c>
      <c r="H6095" t="str">
        <v/>
      </c>
      <c r="I6095" t="str">
        <v/>
      </c>
    </row>
    <row r="6096">
      <c r="A6096" t="str">
        <v>T004374</v>
      </c>
      <c r="B6096" s="1" t="d">
        <v>2026-09-05T08:00:00.000Z</v>
      </c>
      <c r="C6096" t="str">
        <v>P003</v>
      </c>
      <c r="D6096">
        <v>1</v>
      </c>
      <c r="E6096">
        <v>4.3</v>
      </c>
      <c r="F6096">
        <v>4.3</v>
      </c>
      <c r="G6096" t="str">
        <v>Cash</v>
      </c>
      <c r="H6096" t="str">
        <v>C007</v>
      </c>
      <c r="I6096" t="str">
        <v/>
      </c>
    </row>
    <row r="6097">
      <c r="A6097" t="str">
        <v>T004375</v>
      </c>
      <c r="B6097" s="1" t="d">
        <v>2026-09-05T08:00:00.000Z</v>
      </c>
      <c r="C6097" t="str">
        <v>P022</v>
      </c>
      <c r="D6097">
        <v>2</v>
      </c>
      <c r="E6097">
        <v>4.85</v>
      </c>
      <c r="F6097">
        <v>9.7</v>
      </c>
      <c r="G6097" t="str">
        <v>Gift Card</v>
      </c>
      <c r="H6097" t="str">
        <v>C044</v>
      </c>
      <c r="I6097" t="str">
        <v/>
      </c>
    </row>
    <row r="6098">
      <c r="A6098" t="str">
        <v>T004375</v>
      </c>
      <c r="B6098" s="1" t="d">
        <v>2026-09-05T08:00:00.000Z</v>
      </c>
      <c r="C6098" t="str">
        <v>P004</v>
      </c>
      <c r="D6098">
        <v>1</v>
      </c>
      <c r="E6098">
        <v>4.55</v>
      </c>
      <c r="F6098">
        <v>4.55</v>
      </c>
      <c r="G6098" t="str">
        <v>Gift Card</v>
      </c>
      <c r="H6098" t="str">
        <v>C044</v>
      </c>
      <c r="I6098" t="str">
        <v/>
      </c>
    </row>
    <row r="6099">
      <c r="A6099" t="str">
        <v>T004376</v>
      </c>
      <c r="B6099" s="1" t="d">
        <v>2026-09-05T08:00:00.000Z</v>
      </c>
      <c r="C6099" t="str">
        <v>P026</v>
      </c>
      <c r="D6099">
        <v>1</v>
      </c>
      <c r="E6099">
        <v>3.65</v>
      </c>
      <c r="F6099">
        <v>3.65</v>
      </c>
      <c r="G6099" t="str">
        <v>Cash</v>
      </c>
      <c r="H6099" t="str">
        <v>C039</v>
      </c>
      <c r="I6099" t="str">
        <v/>
      </c>
    </row>
    <row r="6100">
      <c r="A6100" t="str">
        <v>T004377</v>
      </c>
      <c r="B6100" s="1" t="d">
        <v>2026-09-06T08:00:00.000Z</v>
      </c>
      <c r="C6100" t="str">
        <v>P009</v>
      </c>
      <c r="D6100">
        <v>1</v>
      </c>
      <c r="E6100">
        <v>3.65</v>
      </c>
      <c r="F6100">
        <v>3.65</v>
      </c>
      <c r="G6100" t="str">
        <v>Card</v>
      </c>
      <c r="H6100" t="str">
        <v>C070</v>
      </c>
      <c r="I6100" t="str">
        <v/>
      </c>
    </row>
    <row r="6101">
      <c r="A6101" t="str">
        <v>T004377</v>
      </c>
      <c r="B6101" s="1" t="d">
        <v>2026-09-06T08:00:00.000Z</v>
      </c>
      <c r="C6101" t="str">
        <v>P014</v>
      </c>
      <c r="D6101">
        <v>3</v>
      </c>
      <c r="E6101">
        <v>4.3</v>
      </c>
      <c r="F6101">
        <v>12.9</v>
      </c>
      <c r="G6101" t="str">
        <v>Card</v>
      </c>
      <c r="H6101" t="str">
        <v>C070</v>
      </c>
      <c r="I6101" t="str">
        <v/>
      </c>
    </row>
    <row r="6102">
      <c r="A6102" t="str">
        <v>T004377</v>
      </c>
      <c r="B6102" s="1" t="d">
        <v>2026-09-06T08:00:00.000Z</v>
      </c>
      <c r="C6102" t="str">
        <v>P023</v>
      </c>
      <c r="D6102">
        <v>2</v>
      </c>
      <c r="E6102">
        <v>5.1</v>
      </c>
      <c r="F6102">
        <v>10.2</v>
      </c>
      <c r="G6102" t="str">
        <v>Card</v>
      </c>
      <c r="H6102" t="str">
        <v>C070</v>
      </c>
      <c r="I6102" t="str">
        <v/>
      </c>
    </row>
    <row r="6103">
      <c r="A6103" t="str">
        <v>T004378</v>
      </c>
      <c r="B6103" s="1" t="d">
        <v>2026-09-06T08:00:00.000Z</v>
      </c>
      <c r="C6103" t="str">
        <v>P023</v>
      </c>
      <c r="D6103">
        <v>1</v>
      </c>
      <c r="E6103">
        <v>5.1</v>
      </c>
      <c r="F6103">
        <v>5.1</v>
      </c>
      <c r="G6103" t="str">
        <v>Cash</v>
      </c>
      <c r="H6103" t="str">
        <v>C019</v>
      </c>
      <c r="I6103" t="str">
        <v/>
      </c>
    </row>
    <row r="6104">
      <c r="A6104" t="str">
        <v>T004379</v>
      </c>
      <c r="B6104" s="1" t="d">
        <v>2026-09-06T08:00:00.000Z</v>
      </c>
      <c r="C6104" t="str">
        <v>P005</v>
      </c>
      <c r="D6104">
        <v>1</v>
      </c>
      <c r="E6104">
        <v>3.3</v>
      </c>
      <c r="F6104">
        <v>3.3</v>
      </c>
      <c r="G6104" t="str">
        <v>Gift Card</v>
      </c>
      <c r="H6104" t="str">
        <v>C062</v>
      </c>
      <c r="I6104" t="str">
        <v/>
      </c>
    </row>
    <row r="6105">
      <c r="A6105" t="str">
        <v>T004380</v>
      </c>
      <c r="B6105" s="1" t="d">
        <v>2026-09-06T08:00:00.000Z</v>
      </c>
      <c r="C6105" t="str">
        <v>P016</v>
      </c>
      <c r="D6105">
        <v>3</v>
      </c>
      <c r="E6105">
        <v>5.1</v>
      </c>
      <c r="F6105">
        <v>15.3</v>
      </c>
      <c r="G6105" t="str">
        <v>Mobile Wallet</v>
      </c>
      <c r="H6105" t="str">
        <v/>
      </c>
      <c r="I6105" t="str">
        <v/>
      </c>
    </row>
    <row r="6106">
      <c r="A6106" t="str">
        <v>T004381</v>
      </c>
      <c r="B6106" s="1" t="d">
        <v>2026-09-06T08:00:00.000Z</v>
      </c>
      <c r="C6106" t="str">
        <v>P002</v>
      </c>
      <c r="D6106">
        <v>1</v>
      </c>
      <c r="E6106">
        <v>3.75</v>
      </c>
      <c r="F6106">
        <v>3.75</v>
      </c>
      <c r="G6106" t="str">
        <v>Mobile Wallet</v>
      </c>
      <c r="H6106" t="str">
        <v>C003</v>
      </c>
      <c r="I6106" t="str">
        <v/>
      </c>
    </row>
    <row r="6107">
      <c r="A6107" t="str">
        <v>T004382</v>
      </c>
      <c r="B6107" s="1" t="d">
        <v>2026-09-06T08:00:00.000Z</v>
      </c>
      <c r="C6107" t="str">
        <v>P044</v>
      </c>
      <c r="D6107">
        <v>1</v>
      </c>
      <c r="E6107">
        <v>4.5</v>
      </c>
      <c r="F6107">
        <v>4.5</v>
      </c>
      <c r="G6107" t="str">
        <v>Mobile Wallet</v>
      </c>
      <c r="H6107" t="str">
        <v>C022</v>
      </c>
      <c r="I6107" t="str">
        <v/>
      </c>
    </row>
    <row r="6108">
      <c r="A6108" t="str">
        <v>T004383</v>
      </c>
      <c r="B6108" s="1" t="d">
        <v>2026-09-06T08:00:00.000Z</v>
      </c>
      <c r="C6108" t="str">
        <v>P018</v>
      </c>
      <c r="D6108">
        <v>1</v>
      </c>
      <c r="E6108">
        <v>4.75</v>
      </c>
      <c r="F6108">
        <v>4.75</v>
      </c>
      <c r="G6108" t="str">
        <v>Mobile Wallet</v>
      </c>
      <c r="H6108" t="str">
        <v>C080</v>
      </c>
      <c r="I6108" t="str">
        <v/>
      </c>
    </row>
    <row r="6109">
      <c r="A6109" t="str">
        <v>T004383</v>
      </c>
      <c r="B6109" s="1" t="d">
        <v>2026-09-06T08:00:00.000Z</v>
      </c>
      <c r="C6109" t="str">
        <v>P001</v>
      </c>
      <c r="D6109">
        <v>1</v>
      </c>
      <c r="E6109">
        <v>3.2</v>
      </c>
      <c r="F6109">
        <v>3.2</v>
      </c>
      <c r="G6109" t="str">
        <v>Mobile Wallet</v>
      </c>
      <c r="H6109" t="str">
        <v>C080</v>
      </c>
      <c r="I6109" t="str">
        <v/>
      </c>
    </row>
    <row r="6110">
      <c r="A6110" t="str">
        <v>T004384</v>
      </c>
      <c r="B6110" s="1" t="d">
        <v>2026-09-06T08:00:00.000Z</v>
      </c>
      <c r="C6110" t="str">
        <v>P003</v>
      </c>
      <c r="D6110">
        <v>3</v>
      </c>
      <c r="E6110">
        <v>4.3</v>
      </c>
      <c r="F6110">
        <v>12.9</v>
      </c>
      <c r="G6110" t="str">
        <v>Cash</v>
      </c>
      <c r="H6110" t="str">
        <v>C077</v>
      </c>
      <c r="I6110" t="str">
        <v/>
      </c>
    </row>
    <row r="6111">
      <c r="A6111" t="str">
        <v>T004385</v>
      </c>
      <c r="B6111" s="1" t="d">
        <v>2026-09-07T08:00:00.000Z</v>
      </c>
      <c r="C6111" t="str">
        <v>P005</v>
      </c>
      <c r="D6111">
        <v>1</v>
      </c>
      <c r="E6111">
        <v>3.3</v>
      </c>
      <c r="F6111">
        <v>3.3</v>
      </c>
      <c r="G6111" t="str">
        <v>Gift Card</v>
      </c>
      <c r="H6111" t="str">
        <v>C061</v>
      </c>
      <c r="I6111" t="str">
        <v/>
      </c>
    </row>
    <row r="6112">
      <c r="A6112" t="str">
        <v>T004386</v>
      </c>
      <c r="B6112" s="1" t="d">
        <v>2026-09-07T08:00:00.000Z</v>
      </c>
      <c r="C6112" t="str">
        <v>P038</v>
      </c>
      <c r="D6112">
        <v>1</v>
      </c>
      <c r="E6112">
        <v>6</v>
      </c>
      <c r="F6112">
        <v>6</v>
      </c>
      <c r="G6112" t="str">
        <v>Mobile Wallet</v>
      </c>
      <c r="H6112" t="str">
        <v/>
      </c>
      <c r="I6112" t="str">
        <v/>
      </c>
    </row>
    <row r="6113">
      <c r="A6113" t="str">
        <v>T004386</v>
      </c>
      <c r="B6113" s="1" t="d">
        <v>2026-09-07T08:00:00.000Z</v>
      </c>
      <c r="C6113" t="str">
        <v>P007</v>
      </c>
      <c r="D6113">
        <v>1</v>
      </c>
      <c r="E6113">
        <v>4.1</v>
      </c>
      <c r="F6113">
        <v>4.1</v>
      </c>
      <c r="G6113" t="str">
        <v>Mobile Wallet</v>
      </c>
      <c r="H6113" t="str">
        <v/>
      </c>
      <c r="I6113" t="str">
        <v/>
      </c>
    </row>
    <row r="6114">
      <c r="A6114" t="str">
        <v>T004387</v>
      </c>
      <c r="B6114" s="1" t="d">
        <v>2026-09-07T08:00:00.000Z</v>
      </c>
      <c r="C6114" t="str">
        <v>P029</v>
      </c>
      <c r="D6114">
        <v>1</v>
      </c>
      <c r="E6114">
        <v>3.2</v>
      </c>
      <c r="F6114">
        <v>3.2</v>
      </c>
      <c r="G6114" t="str">
        <v>Cash</v>
      </c>
      <c r="H6114" t="str">
        <v>C022</v>
      </c>
      <c r="I6114" t="str">
        <v/>
      </c>
    </row>
    <row r="6115">
      <c r="A6115" t="str">
        <v>T004388</v>
      </c>
      <c r="B6115" s="1" t="d">
        <v>2026-09-07T08:00:00.000Z</v>
      </c>
      <c r="C6115" t="str">
        <v>P010</v>
      </c>
      <c r="D6115">
        <v>2</v>
      </c>
      <c r="E6115">
        <v>4.2</v>
      </c>
      <c r="F6115">
        <v>8.4</v>
      </c>
      <c r="G6115" t="str">
        <v>Mobile Wallet</v>
      </c>
      <c r="H6115" t="str">
        <v>C026</v>
      </c>
      <c r="I6115" t="str">
        <v/>
      </c>
    </row>
    <row r="6116">
      <c r="A6116" t="str">
        <v>T004389</v>
      </c>
      <c r="B6116" s="1" t="d">
        <v>2026-09-07T08:00:00.000Z</v>
      </c>
      <c r="C6116" t="str">
        <v>P043</v>
      </c>
      <c r="D6116">
        <v>1</v>
      </c>
      <c r="E6116">
        <v>4.25</v>
      </c>
      <c r="F6116">
        <v>4.25</v>
      </c>
      <c r="G6116" t="str">
        <v>Mobile Wallet</v>
      </c>
      <c r="H6116" t="str">
        <v>C056</v>
      </c>
      <c r="I6116" t="str">
        <v/>
      </c>
    </row>
    <row r="6117">
      <c r="A6117" t="str">
        <v>T004389</v>
      </c>
      <c r="B6117" s="1" t="d">
        <v>2026-09-07T08:00:00.000Z</v>
      </c>
      <c r="C6117" t="str">
        <v>P012</v>
      </c>
      <c r="D6117">
        <v>2</v>
      </c>
      <c r="E6117">
        <v>5</v>
      </c>
      <c r="F6117">
        <v>10</v>
      </c>
      <c r="G6117" t="str">
        <v>Mobile Wallet</v>
      </c>
      <c r="H6117" t="str">
        <v>C056</v>
      </c>
      <c r="I6117" t="str">
        <v/>
      </c>
    </row>
    <row r="6118">
      <c r="A6118" t="str">
        <v>T004390</v>
      </c>
      <c r="B6118" s="1" t="d">
        <v>2026-09-07T08:00:00.000Z</v>
      </c>
      <c r="C6118" t="str">
        <v>P019</v>
      </c>
      <c r="D6118">
        <v>3</v>
      </c>
      <c r="E6118">
        <v>5.3</v>
      </c>
      <c r="F6118">
        <v>15.9</v>
      </c>
      <c r="G6118" t="str">
        <v>Card</v>
      </c>
      <c r="H6118" t="str">
        <v>C020</v>
      </c>
      <c r="I6118" t="str">
        <v/>
      </c>
    </row>
    <row r="6119">
      <c r="A6119" t="str">
        <v>T004390</v>
      </c>
      <c r="B6119" s="1" t="d">
        <v>2026-09-07T08:00:00.000Z</v>
      </c>
      <c r="C6119" t="str">
        <v>P007</v>
      </c>
      <c r="D6119">
        <v>1</v>
      </c>
      <c r="E6119">
        <v>4.1</v>
      </c>
      <c r="F6119">
        <v>4.1</v>
      </c>
      <c r="G6119" t="str">
        <v>Card</v>
      </c>
      <c r="H6119" t="str">
        <v>C020</v>
      </c>
      <c r="I6119" t="str">
        <v/>
      </c>
    </row>
    <row r="6120">
      <c r="A6120" t="str">
        <v>T004391</v>
      </c>
      <c r="B6120" s="1" t="d">
        <v>2026-09-08T08:00:00.000Z</v>
      </c>
      <c r="C6120" t="str">
        <v>P037</v>
      </c>
      <c r="D6120">
        <v>2</v>
      </c>
      <c r="E6120">
        <v>5.45</v>
      </c>
      <c r="F6120">
        <v>10.9</v>
      </c>
      <c r="G6120" t="str">
        <v>Cash</v>
      </c>
      <c r="H6120" t="str">
        <v>C012</v>
      </c>
      <c r="I6120" t="str">
        <v/>
      </c>
    </row>
    <row r="6121">
      <c r="A6121" t="str">
        <v>T004392</v>
      </c>
      <c r="B6121" s="1" t="d">
        <v>2026-09-08T08:00:00.000Z</v>
      </c>
      <c r="C6121" t="str">
        <v>P044</v>
      </c>
      <c r="D6121">
        <v>1</v>
      </c>
      <c r="E6121">
        <v>4.5</v>
      </c>
      <c r="F6121">
        <v>4.5</v>
      </c>
      <c r="G6121" t="str">
        <v>Cash</v>
      </c>
      <c r="H6121" t="str">
        <v>C066</v>
      </c>
      <c r="I6121" t="str">
        <v/>
      </c>
    </row>
    <row r="6122">
      <c r="A6122" t="str">
        <v>T004393</v>
      </c>
      <c r="B6122" s="1" t="d">
        <v>2026-09-08T08:00:00.000Z</v>
      </c>
      <c r="C6122" t="str">
        <v>P042</v>
      </c>
      <c r="D6122">
        <v>2</v>
      </c>
      <c r="E6122">
        <v>3.7</v>
      </c>
      <c r="F6122">
        <v>7.4</v>
      </c>
      <c r="G6122" t="str">
        <v>Mobile Wallet</v>
      </c>
      <c r="H6122" t="str">
        <v/>
      </c>
      <c r="I6122" t="str">
        <v/>
      </c>
    </row>
    <row r="6123">
      <c r="A6123" t="str">
        <v>T004393</v>
      </c>
      <c r="B6123" s="1" t="d">
        <v>2026-09-08T08:00:00.000Z</v>
      </c>
      <c r="C6123" t="str">
        <v>P008</v>
      </c>
      <c r="D6123">
        <v>3</v>
      </c>
      <c r="E6123">
        <v>4.65</v>
      </c>
      <c r="F6123">
        <v>13.95</v>
      </c>
      <c r="G6123" t="str">
        <v>Mobile Wallet</v>
      </c>
      <c r="H6123" t="str">
        <v/>
      </c>
      <c r="I6123" t="str">
        <v/>
      </c>
    </row>
    <row r="6124">
      <c r="A6124" t="str">
        <v>T004394</v>
      </c>
      <c r="B6124" s="1" t="d">
        <v>2026-09-08T08:00:00.000Z</v>
      </c>
      <c r="C6124" t="str">
        <v>P033</v>
      </c>
      <c r="D6124">
        <v>2</v>
      </c>
      <c r="E6124">
        <v>5.35</v>
      </c>
      <c r="F6124">
        <v>10.7</v>
      </c>
      <c r="G6124" t="str">
        <v>Cash</v>
      </c>
      <c r="H6124" t="str">
        <v>C008</v>
      </c>
      <c r="I6124" t="str">
        <v/>
      </c>
    </row>
    <row r="6125">
      <c r="A6125" t="str">
        <v>T004394</v>
      </c>
      <c r="B6125" s="1" t="d">
        <v>2026-09-08T08:00:00.000Z</v>
      </c>
      <c r="C6125" t="str">
        <v>P022</v>
      </c>
      <c r="D6125">
        <v>2</v>
      </c>
      <c r="E6125">
        <v>4.85</v>
      </c>
      <c r="F6125">
        <v>9.7</v>
      </c>
      <c r="G6125" t="str">
        <v>Cash</v>
      </c>
      <c r="H6125" t="str">
        <v>C008</v>
      </c>
      <c r="I6125" t="str">
        <v/>
      </c>
    </row>
    <row r="6126">
      <c r="A6126" t="str">
        <v>T004395</v>
      </c>
      <c r="B6126" s="1" t="d">
        <v>2026-09-08T08:00:00.000Z</v>
      </c>
      <c r="C6126" t="str">
        <v>P031</v>
      </c>
      <c r="D6126">
        <v>1</v>
      </c>
      <c r="E6126">
        <v>4</v>
      </c>
      <c r="F6126">
        <v>4</v>
      </c>
      <c r="G6126" t="str">
        <v>Card</v>
      </c>
      <c r="H6126" t="str">
        <v>C067</v>
      </c>
      <c r="I6126" t="str">
        <v/>
      </c>
    </row>
    <row r="6127">
      <c r="A6127" t="str">
        <v>T004395</v>
      </c>
      <c r="B6127" s="1" t="d">
        <v>2026-09-08T08:00:00.000Z</v>
      </c>
      <c r="C6127" t="str">
        <v>P036</v>
      </c>
      <c r="D6127">
        <v>1</v>
      </c>
      <c r="E6127">
        <v>6.7</v>
      </c>
      <c r="F6127">
        <v>6.7</v>
      </c>
      <c r="G6127" t="str">
        <v>Card</v>
      </c>
      <c r="H6127" t="str">
        <v>C067</v>
      </c>
      <c r="I6127" t="str">
        <v/>
      </c>
    </row>
    <row r="6128">
      <c r="A6128" t="str">
        <v>T004396</v>
      </c>
      <c r="B6128" s="1" t="d">
        <v>2026-09-08T08:00:00.000Z</v>
      </c>
      <c r="C6128" t="str">
        <v>P050</v>
      </c>
      <c r="D6128">
        <v>3</v>
      </c>
      <c r="E6128">
        <v>7.45</v>
      </c>
      <c r="F6128">
        <v>22.35</v>
      </c>
      <c r="G6128" t="str">
        <v>Gift Card</v>
      </c>
      <c r="H6128" t="str">
        <v>C009</v>
      </c>
      <c r="I6128" t="str">
        <v/>
      </c>
    </row>
    <row r="6129">
      <c r="A6129" t="str">
        <v>T004397</v>
      </c>
      <c r="B6129" s="1" t="d">
        <v>2026-09-08T08:00:00.000Z</v>
      </c>
      <c r="C6129" t="str">
        <v>P001</v>
      </c>
      <c r="D6129">
        <v>2</v>
      </c>
      <c r="E6129">
        <v>3.2</v>
      </c>
      <c r="F6129">
        <v>6.4</v>
      </c>
      <c r="G6129" t="str">
        <v>Gift Card</v>
      </c>
      <c r="H6129" t="str">
        <v>C028</v>
      </c>
      <c r="I6129" t="str">
        <v/>
      </c>
    </row>
    <row r="6130">
      <c r="A6130" t="str">
        <v>T004398</v>
      </c>
      <c r="B6130" s="1" t="d">
        <v>2026-09-09T08:00:00.000Z</v>
      </c>
      <c r="C6130" t="str">
        <v>P026</v>
      </c>
      <c r="D6130">
        <v>1</v>
      </c>
      <c r="E6130">
        <v>3.65</v>
      </c>
      <c r="F6130">
        <v>3.65</v>
      </c>
      <c r="G6130" t="str">
        <v>Gift Card</v>
      </c>
      <c r="H6130" t="str">
        <v>C016</v>
      </c>
      <c r="I6130" t="str">
        <v/>
      </c>
    </row>
    <row r="6131">
      <c r="A6131" t="str">
        <v>T004399</v>
      </c>
      <c r="B6131" s="1" t="d">
        <v>2026-09-09T08:00:00.000Z</v>
      </c>
      <c r="C6131" t="str">
        <v>P011</v>
      </c>
      <c r="D6131">
        <v>1</v>
      </c>
      <c r="E6131">
        <v>4.75</v>
      </c>
      <c r="F6131">
        <v>4.75</v>
      </c>
      <c r="G6131" t="str">
        <v>Gift Card</v>
      </c>
      <c r="H6131" t="str">
        <v>C008</v>
      </c>
      <c r="I6131" t="str">
        <v/>
      </c>
    </row>
    <row r="6132">
      <c r="A6132" t="str">
        <v>T004400</v>
      </c>
      <c r="B6132" s="1" t="d">
        <v>2026-09-09T08:00:00.000Z</v>
      </c>
      <c r="C6132" t="str">
        <v>P009</v>
      </c>
      <c r="D6132">
        <v>1</v>
      </c>
      <c r="E6132">
        <v>3.65</v>
      </c>
      <c r="F6132">
        <v>3.65</v>
      </c>
      <c r="G6132" t="str">
        <v>Cash</v>
      </c>
      <c r="H6132" t="str">
        <v/>
      </c>
      <c r="I6132" t="str">
        <v/>
      </c>
    </row>
    <row r="6133">
      <c r="A6133" t="str">
        <v>T004401</v>
      </c>
      <c r="B6133" s="1" t="d">
        <v>2026-09-09T08:00:00.000Z</v>
      </c>
      <c r="C6133" t="str">
        <v>P001</v>
      </c>
      <c r="D6133">
        <v>2</v>
      </c>
      <c r="E6133">
        <v>3.2</v>
      </c>
      <c r="F6133">
        <v>6.4</v>
      </c>
      <c r="G6133" t="str">
        <v>Card</v>
      </c>
      <c r="H6133" t="str">
        <v>C058</v>
      </c>
      <c r="I6133" t="str">
        <v/>
      </c>
    </row>
    <row r="6134">
      <c r="A6134" t="str">
        <v>T004402</v>
      </c>
      <c r="B6134" s="1" t="d">
        <v>2026-09-10T08:00:00.000Z</v>
      </c>
      <c r="C6134" t="str">
        <v>P025</v>
      </c>
      <c r="D6134">
        <v>2</v>
      </c>
      <c r="E6134">
        <v>3.1</v>
      </c>
      <c r="F6134">
        <v>6.2</v>
      </c>
      <c r="G6134" t="str">
        <v>Gift Card</v>
      </c>
      <c r="H6134" t="str">
        <v>C001</v>
      </c>
      <c r="I6134" t="str">
        <v/>
      </c>
    </row>
    <row r="6135">
      <c r="A6135" t="str">
        <v>T004403</v>
      </c>
      <c r="B6135" s="1" t="d">
        <v>2026-09-10T08:00:00.000Z</v>
      </c>
      <c r="C6135" t="str">
        <v>P036</v>
      </c>
      <c r="D6135">
        <v>3</v>
      </c>
      <c r="E6135">
        <v>6.7</v>
      </c>
      <c r="F6135">
        <v>20.1</v>
      </c>
      <c r="G6135" t="str">
        <v>Cash</v>
      </c>
      <c r="H6135" t="str">
        <v/>
      </c>
      <c r="I6135" t="str">
        <v/>
      </c>
    </row>
    <row r="6136">
      <c r="A6136" t="str">
        <v>T004404</v>
      </c>
      <c r="B6136" s="1" t="d">
        <v>2026-09-10T08:00:00.000Z</v>
      </c>
      <c r="C6136" t="str">
        <v>P009</v>
      </c>
      <c r="D6136">
        <v>2</v>
      </c>
      <c r="E6136">
        <v>3.65</v>
      </c>
      <c r="F6136">
        <v>7.3</v>
      </c>
      <c r="G6136" t="str">
        <v>Cash</v>
      </c>
      <c r="H6136" t="str">
        <v>C032</v>
      </c>
      <c r="I6136" t="str">
        <v/>
      </c>
    </row>
    <row r="6137">
      <c r="A6137" t="str">
        <v>T004404</v>
      </c>
      <c r="B6137" s="1" t="d">
        <v>2026-09-10T08:00:00.000Z</v>
      </c>
      <c r="C6137" t="str">
        <v>P035</v>
      </c>
      <c r="D6137">
        <v>2</v>
      </c>
      <c r="E6137">
        <v>6.45</v>
      </c>
      <c r="F6137">
        <v>12.9</v>
      </c>
      <c r="G6137" t="str">
        <v>Cash</v>
      </c>
      <c r="H6137" t="str">
        <v>C032</v>
      </c>
      <c r="I6137" t="str">
        <v/>
      </c>
    </row>
    <row r="6138">
      <c r="A6138" t="str">
        <v>T004404</v>
      </c>
      <c r="B6138" s="1" t="d">
        <v>2026-09-10T08:00:00.000Z</v>
      </c>
      <c r="C6138" t="str">
        <v>P004</v>
      </c>
      <c r="D6138">
        <v>1</v>
      </c>
      <c r="E6138">
        <v>4.55</v>
      </c>
      <c r="F6138">
        <v>4.55</v>
      </c>
      <c r="G6138" t="str">
        <v>Cash</v>
      </c>
      <c r="H6138" t="str">
        <v>C032</v>
      </c>
      <c r="I6138" t="str">
        <v/>
      </c>
    </row>
    <row r="6139">
      <c r="A6139" t="str">
        <v>T004405</v>
      </c>
      <c r="B6139" s="1" t="d">
        <v>2026-09-10T08:00:00.000Z</v>
      </c>
      <c r="C6139" t="str">
        <v>P001</v>
      </c>
      <c r="D6139">
        <v>1</v>
      </c>
      <c r="E6139">
        <v>3.2</v>
      </c>
      <c r="F6139">
        <v>3.2</v>
      </c>
      <c r="G6139" t="str">
        <v>Card</v>
      </c>
      <c r="H6139" t="str">
        <v>C039</v>
      </c>
      <c r="I6139" t="str">
        <v/>
      </c>
    </row>
    <row r="6140">
      <c r="A6140" t="str">
        <v>T004405</v>
      </c>
      <c r="B6140" s="1" t="d">
        <v>2026-09-10T08:00:00.000Z</v>
      </c>
      <c r="C6140" t="str">
        <v>P004</v>
      </c>
      <c r="D6140">
        <v>1</v>
      </c>
      <c r="E6140">
        <v>4.55</v>
      </c>
      <c r="F6140">
        <v>4.55</v>
      </c>
      <c r="G6140" t="str">
        <v>Card</v>
      </c>
      <c r="H6140" t="str">
        <v>C039</v>
      </c>
      <c r="I6140" t="str">
        <v/>
      </c>
    </row>
    <row r="6141">
      <c r="A6141" t="str">
        <v>T004406</v>
      </c>
      <c r="B6141" s="1" t="d">
        <v>2026-09-11T08:00:00.000Z</v>
      </c>
      <c r="C6141" t="str">
        <v>P021</v>
      </c>
      <c r="D6141">
        <v>1</v>
      </c>
      <c r="E6141">
        <v>4.3</v>
      </c>
      <c r="F6141">
        <v>4.3</v>
      </c>
      <c r="G6141" t="str">
        <v>Card</v>
      </c>
      <c r="H6141" t="str">
        <v>C031</v>
      </c>
      <c r="I6141" t="str">
        <v/>
      </c>
    </row>
    <row r="6142">
      <c r="A6142" t="str">
        <v>T004407</v>
      </c>
      <c r="B6142" s="1" t="d">
        <v>2026-09-11T08:00:00.000Z</v>
      </c>
      <c r="C6142" t="str">
        <v>P023</v>
      </c>
      <c r="D6142">
        <v>1</v>
      </c>
      <c r="E6142">
        <v>5.1</v>
      </c>
      <c r="F6142">
        <v>5.1</v>
      </c>
      <c r="G6142" t="str">
        <v>Cash</v>
      </c>
      <c r="H6142" t="str">
        <v>C037</v>
      </c>
      <c r="I6142" t="str">
        <v/>
      </c>
    </row>
    <row r="6143">
      <c r="A6143" t="str">
        <v>T004407</v>
      </c>
      <c r="B6143" s="1" t="d">
        <v>2026-09-11T08:00:00.000Z</v>
      </c>
      <c r="C6143" t="str">
        <v>P021</v>
      </c>
      <c r="D6143">
        <v>3</v>
      </c>
      <c r="E6143">
        <v>4.3</v>
      </c>
      <c r="F6143">
        <v>12.9</v>
      </c>
      <c r="G6143" t="str">
        <v>Cash</v>
      </c>
      <c r="H6143" t="str">
        <v>C037</v>
      </c>
      <c r="I6143" t="str">
        <v/>
      </c>
    </row>
    <row r="6144">
      <c r="A6144" t="str">
        <v>T004408</v>
      </c>
      <c r="B6144" s="1" t="d">
        <v>2026-09-11T08:00:00.000Z</v>
      </c>
      <c r="C6144" t="str">
        <v>P033</v>
      </c>
      <c r="D6144">
        <v>2</v>
      </c>
      <c r="E6144">
        <v>5.35</v>
      </c>
      <c r="F6144">
        <v>10.7</v>
      </c>
      <c r="G6144" t="str">
        <v>Card</v>
      </c>
      <c r="H6144" t="str">
        <v/>
      </c>
      <c r="I6144" t="str">
        <v/>
      </c>
    </row>
    <row r="6145">
      <c r="A6145" t="str">
        <v>T004409</v>
      </c>
      <c r="B6145" s="1" t="d">
        <v>2026-09-11T08:00:00.000Z</v>
      </c>
      <c r="C6145" t="str">
        <v>P012</v>
      </c>
      <c r="D6145">
        <v>1</v>
      </c>
      <c r="E6145">
        <v>5</v>
      </c>
      <c r="F6145">
        <v>5</v>
      </c>
      <c r="G6145" t="str">
        <v>Mobile Wallet</v>
      </c>
      <c r="H6145" t="str">
        <v>C037</v>
      </c>
      <c r="I6145" t="str">
        <v/>
      </c>
    </row>
    <row r="6146">
      <c r="A6146" t="str">
        <v>T004410</v>
      </c>
      <c r="B6146" s="1" t="d">
        <v>2026-09-11T08:00:00.000Z</v>
      </c>
      <c r="C6146" t="str">
        <v>P010</v>
      </c>
      <c r="D6146">
        <v>1</v>
      </c>
      <c r="E6146">
        <v>4.2</v>
      </c>
      <c r="F6146">
        <v>4.2</v>
      </c>
      <c r="G6146" t="str">
        <v>Mobile Wallet</v>
      </c>
      <c r="H6146" t="str">
        <v>C007</v>
      </c>
      <c r="I6146" t="str">
        <v/>
      </c>
    </row>
    <row r="6147">
      <c r="A6147" t="str">
        <v>T004411</v>
      </c>
      <c r="B6147" s="1" t="d">
        <v>2026-09-11T08:00:00.000Z</v>
      </c>
      <c r="C6147" t="str">
        <v>P032</v>
      </c>
      <c r="D6147">
        <v>1</v>
      </c>
      <c r="E6147">
        <v>4.55</v>
      </c>
      <c r="F6147">
        <v>4.55</v>
      </c>
      <c r="G6147" t="str">
        <v>Gift Card</v>
      </c>
      <c r="H6147" t="str">
        <v>C049</v>
      </c>
      <c r="I6147" t="str">
        <v/>
      </c>
    </row>
    <row r="6148">
      <c r="A6148" t="str">
        <v>T004412</v>
      </c>
      <c r="B6148" s="1" t="d">
        <v>2026-09-12T08:00:00.000Z</v>
      </c>
      <c r="C6148" t="str">
        <v>P015</v>
      </c>
      <c r="D6148">
        <v>1</v>
      </c>
      <c r="E6148">
        <v>4.55</v>
      </c>
      <c r="F6148">
        <v>4.55</v>
      </c>
      <c r="G6148" t="str">
        <v>Mobile Wallet</v>
      </c>
      <c r="H6148" t="str">
        <v>C039</v>
      </c>
      <c r="I6148" t="str">
        <v/>
      </c>
    </row>
    <row r="6149">
      <c r="A6149" t="str">
        <v>T004412</v>
      </c>
      <c r="B6149" s="1" t="d">
        <v>2026-09-12T08:00:00.000Z</v>
      </c>
      <c r="C6149" t="str">
        <v>P030</v>
      </c>
      <c r="D6149">
        <v>1</v>
      </c>
      <c r="E6149">
        <v>3.75</v>
      </c>
      <c r="F6149">
        <v>3.75</v>
      </c>
      <c r="G6149" t="str">
        <v>Mobile Wallet</v>
      </c>
      <c r="H6149" t="str">
        <v>C039</v>
      </c>
      <c r="I6149" t="str">
        <v/>
      </c>
    </row>
    <row r="6150">
      <c r="A6150" t="str">
        <v>T004413</v>
      </c>
      <c r="B6150" s="1" t="d">
        <v>2026-09-12T08:00:00.000Z</v>
      </c>
      <c r="C6150" t="str">
        <v>P004</v>
      </c>
      <c r="D6150">
        <v>1</v>
      </c>
      <c r="E6150">
        <v>4.55</v>
      </c>
      <c r="F6150">
        <v>4.55</v>
      </c>
      <c r="G6150" t="str">
        <v>Card</v>
      </c>
      <c r="H6150" t="str">
        <v>C025</v>
      </c>
      <c r="I6150" t="str">
        <v/>
      </c>
    </row>
    <row r="6151">
      <c r="A6151" t="str">
        <v>T004414</v>
      </c>
      <c r="B6151" s="1" t="d">
        <v>2026-09-12T08:00:00.000Z</v>
      </c>
      <c r="C6151" t="str">
        <v>P011</v>
      </c>
      <c r="D6151">
        <v>1</v>
      </c>
      <c r="E6151">
        <v>4.75</v>
      </c>
      <c r="F6151">
        <v>4.75</v>
      </c>
      <c r="G6151" t="str">
        <v>Card</v>
      </c>
      <c r="H6151" t="str">
        <v>C007</v>
      </c>
      <c r="I6151" t="str">
        <v/>
      </c>
    </row>
    <row r="6152">
      <c r="A6152" t="str">
        <v>T004415</v>
      </c>
      <c r="B6152" s="1" t="d">
        <v>2026-09-12T08:00:00.000Z</v>
      </c>
      <c r="C6152" t="str">
        <v>P027</v>
      </c>
      <c r="D6152">
        <v>2</v>
      </c>
      <c r="E6152">
        <v>4.2</v>
      </c>
      <c r="F6152">
        <v>8.4</v>
      </c>
      <c r="G6152" t="str">
        <v>Cash</v>
      </c>
      <c r="H6152" t="str">
        <v>C009</v>
      </c>
      <c r="I6152" t="str">
        <v/>
      </c>
    </row>
    <row r="6153">
      <c r="A6153" t="str">
        <v>T004416</v>
      </c>
      <c r="B6153" s="1" t="d">
        <v>2026-09-12T08:00:00.000Z</v>
      </c>
      <c r="C6153" t="str">
        <v>P019</v>
      </c>
      <c r="D6153">
        <v>3</v>
      </c>
      <c r="E6153">
        <v>5.3</v>
      </c>
      <c r="F6153">
        <v>15.9</v>
      </c>
      <c r="G6153" t="str">
        <v>Mobile Wallet</v>
      </c>
      <c r="H6153" t="str">
        <v/>
      </c>
      <c r="I6153" t="str">
        <v/>
      </c>
    </row>
    <row r="6154">
      <c r="A6154" t="str">
        <v>T004417</v>
      </c>
      <c r="B6154" s="1" t="d">
        <v>2026-09-12T08:00:00.000Z</v>
      </c>
      <c r="C6154" t="str">
        <v>P020</v>
      </c>
      <c r="D6154">
        <v>2</v>
      </c>
      <c r="E6154">
        <v>5.55</v>
      </c>
      <c r="F6154">
        <v>11.1</v>
      </c>
      <c r="G6154" t="str">
        <v>Mobile Wallet</v>
      </c>
      <c r="H6154" t="str">
        <v>C057</v>
      </c>
      <c r="I6154" t="str">
        <v/>
      </c>
    </row>
    <row r="6155">
      <c r="A6155" t="str">
        <v>T004418</v>
      </c>
      <c r="B6155" s="1" t="d">
        <v>2026-09-12T08:00:00.000Z</v>
      </c>
      <c r="C6155" t="str">
        <v>P017</v>
      </c>
      <c r="D6155">
        <v>1</v>
      </c>
      <c r="E6155">
        <v>4.2</v>
      </c>
      <c r="F6155">
        <v>4.2</v>
      </c>
      <c r="G6155" t="str">
        <v>Cash</v>
      </c>
      <c r="H6155" t="str">
        <v/>
      </c>
      <c r="I6155" t="str">
        <v/>
      </c>
    </row>
    <row r="6156">
      <c r="A6156" t="str">
        <v>T004419</v>
      </c>
      <c r="B6156" s="1" t="d">
        <v>2026-09-12T08:00:00.000Z</v>
      </c>
      <c r="C6156" t="str">
        <v>P006</v>
      </c>
      <c r="D6156">
        <v>1</v>
      </c>
      <c r="E6156">
        <v>3.85</v>
      </c>
      <c r="F6156">
        <v>3.85</v>
      </c>
      <c r="G6156" t="str">
        <v>Gift Card</v>
      </c>
      <c r="H6156" t="str">
        <v>C064</v>
      </c>
      <c r="I6156" t="str">
        <v/>
      </c>
    </row>
    <row r="6157">
      <c r="A6157" t="str">
        <v>T004419</v>
      </c>
      <c r="B6157" s="1" t="d">
        <v>2026-09-12T08:00:00.000Z</v>
      </c>
      <c r="C6157" t="str">
        <v>P014</v>
      </c>
      <c r="D6157">
        <v>2</v>
      </c>
      <c r="E6157">
        <v>4.3</v>
      </c>
      <c r="F6157">
        <v>8.6</v>
      </c>
      <c r="G6157" t="str">
        <v>Gift Card</v>
      </c>
      <c r="H6157" t="str">
        <v>C064</v>
      </c>
      <c r="I6157" t="str">
        <v/>
      </c>
    </row>
    <row r="6158">
      <c r="A6158" t="str">
        <v>T004420</v>
      </c>
      <c r="B6158" s="1" t="d">
        <v>2026-09-12T08:00:00.000Z</v>
      </c>
      <c r="C6158" t="str">
        <v>P006</v>
      </c>
      <c r="D6158">
        <v>2</v>
      </c>
      <c r="E6158">
        <v>3.85</v>
      </c>
      <c r="F6158">
        <v>7.7</v>
      </c>
      <c r="G6158" t="str">
        <v>Gift Card</v>
      </c>
      <c r="H6158" t="str">
        <v>C018</v>
      </c>
      <c r="I6158" t="str">
        <v/>
      </c>
    </row>
    <row r="6159">
      <c r="A6159" t="str">
        <v>T004421</v>
      </c>
      <c r="B6159" s="1" t="d">
        <v>2026-09-12T08:00:00.000Z</v>
      </c>
      <c r="C6159" t="str">
        <v>P034</v>
      </c>
      <c r="D6159">
        <v>1</v>
      </c>
      <c r="E6159">
        <v>5.9</v>
      </c>
      <c r="F6159">
        <v>5.9</v>
      </c>
      <c r="G6159" t="str">
        <v>Cash</v>
      </c>
      <c r="H6159" t="str">
        <v>C007</v>
      </c>
      <c r="I6159" t="str">
        <v/>
      </c>
    </row>
    <row r="6160">
      <c r="A6160" t="str">
        <v>T004421</v>
      </c>
      <c r="B6160" s="1" t="d">
        <v>2026-09-12T08:00:00.000Z</v>
      </c>
      <c r="C6160" t="str">
        <v>P044</v>
      </c>
      <c r="D6160">
        <v>1</v>
      </c>
      <c r="E6160">
        <v>4.5</v>
      </c>
      <c r="F6160">
        <v>4.5</v>
      </c>
      <c r="G6160" t="str">
        <v>Cash</v>
      </c>
      <c r="H6160" t="str">
        <v>C007</v>
      </c>
      <c r="I6160" t="str">
        <v/>
      </c>
    </row>
    <row r="6161">
      <c r="A6161" t="str">
        <v>T004421</v>
      </c>
      <c r="B6161" s="1" t="d">
        <v>2026-09-12T08:00:00.000Z</v>
      </c>
      <c r="C6161" t="str">
        <v>P019</v>
      </c>
      <c r="D6161">
        <v>2</v>
      </c>
      <c r="E6161">
        <v>5.3</v>
      </c>
      <c r="F6161">
        <v>10.6</v>
      </c>
      <c r="G6161" t="str">
        <v>Cash</v>
      </c>
      <c r="H6161" t="str">
        <v>C007</v>
      </c>
      <c r="I6161" t="str">
        <v/>
      </c>
    </row>
    <row r="6162">
      <c r="A6162" t="str">
        <v>T004422</v>
      </c>
      <c r="B6162" s="1" t="d">
        <v>2026-09-13T08:00:00.000Z</v>
      </c>
      <c r="C6162" t="str">
        <v>P010</v>
      </c>
      <c r="D6162">
        <v>1</v>
      </c>
      <c r="E6162">
        <v>4.2</v>
      </c>
      <c r="F6162">
        <v>4.2</v>
      </c>
      <c r="G6162" t="str">
        <v>Gift Card</v>
      </c>
      <c r="H6162" t="str">
        <v/>
      </c>
      <c r="I6162" t="str">
        <v/>
      </c>
    </row>
    <row r="6163">
      <c r="A6163" t="str">
        <v>T004423</v>
      </c>
      <c r="B6163" s="1" t="d">
        <v>2026-09-13T08:00:00.000Z</v>
      </c>
      <c r="C6163" t="str">
        <v>P009</v>
      </c>
      <c r="D6163">
        <v>1</v>
      </c>
      <c r="E6163">
        <v>3.65</v>
      </c>
      <c r="F6163">
        <v>3.65</v>
      </c>
      <c r="G6163" t="str">
        <v>Gift Card</v>
      </c>
      <c r="H6163" t="str">
        <v>C030</v>
      </c>
      <c r="I6163" t="str">
        <v/>
      </c>
    </row>
    <row r="6164">
      <c r="A6164" t="str">
        <v>T004423</v>
      </c>
      <c r="B6164" s="1" t="d">
        <v>2026-09-13T08:00:00.000Z</v>
      </c>
      <c r="C6164" t="str">
        <v>P010</v>
      </c>
      <c r="D6164">
        <v>2</v>
      </c>
      <c r="E6164">
        <v>4.2</v>
      </c>
      <c r="F6164">
        <v>8.4</v>
      </c>
      <c r="G6164" t="str">
        <v>Gift Card</v>
      </c>
      <c r="H6164" t="str">
        <v>C030</v>
      </c>
      <c r="I6164" t="str">
        <v/>
      </c>
    </row>
    <row r="6165">
      <c r="A6165" t="str">
        <v>T004424</v>
      </c>
      <c r="B6165" s="1" t="d">
        <v>2026-09-13T08:00:00.000Z</v>
      </c>
      <c r="C6165" t="str">
        <v>P054</v>
      </c>
      <c r="D6165">
        <v>1</v>
      </c>
      <c r="E6165">
        <v>7.55</v>
      </c>
      <c r="F6165">
        <v>7.55</v>
      </c>
      <c r="G6165" t="str">
        <v>Gift Card</v>
      </c>
      <c r="H6165" t="str">
        <v>C063</v>
      </c>
      <c r="I6165" t="str">
        <v/>
      </c>
    </row>
    <row r="6166">
      <c r="A6166" t="str">
        <v>T004424</v>
      </c>
      <c r="B6166" s="1" t="d">
        <v>2026-09-13T08:00:00.000Z</v>
      </c>
      <c r="C6166" t="str">
        <v>P020</v>
      </c>
      <c r="D6166">
        <v>2</v>
      </c>
      <c r="E6166">
        <v>5.55</v>
      </c>
      <c r="F6166">
        <v>11.1</v>
      </c>
      <c r="G6166" t="str">
        <v>Gift Card</v>
      </c>
      <c r="H6166" t="str">
        <v>C063</v>
      </c>
      <c r="I6166" t="str">
        <v/>
      </c>
    </row>
    <row r="6167">
      <c r="A6167" t="str">
        <v>T004424</v>
      </c>
      <c r="B6167" s="1" t="d">
        <v>2026-09-13T08:00:00.000Z</v>
      </c>
      <c r="C6167" t="str">
        <v>P018</v>
      </c>
      <c r="D6167">
        <v>3</v>
      </c>
      <c r="E6167">
        <v>4.75</v>
      </c>
      <c r="F6167">
        <v>14.25</v>
      </c>
      <c r="G6167" t="str">
        <v>Gift Card</v>
      </c>
      <c r="H6167" t="str">
        <v>C063</v>
      </c>
      <c r="I6167" t="str">
        <v/>
      </c>
    </row>
    <row r="6168">
      <c r="A6168" t="str">
        <v>T004425</v>
      </c>
      <c r="B6168" s="1" t="d">
        <v>2026-09-13T08:00:00.000Z</v>
      </c>
      <c r="C6168" t="str">
        <v>P008</v>
      </c>
      <c r="D6168">
        <v>3</v>
      </c>
      <c r="E6168">
        <v>4.65</v>
      </c>
      <c r="F6168">
        <v>13.95</v>
      </c>
      <c r="G6168" t="str">
        <v>Gift Card</v>
      </c>
      <c r="H6168" t="str">
        <v>C061</v>
      </c>
      <c r="I6168" t="str">
        <v/>
      </c>
    </row>
    <row r="6169">
      <c r="A6169" t="str">
        <v>T004426</v>
      </c>
      <c r="B6169" s="1" t="d">
        <v>2026-09-13T08:00:00.000Z</v>
      </c>
      <c r="C6169" t="str">
        <v>P040</v>
      </c>
      <c r="D6169">
        <v>1</v>
      </c>
      <c r="E6169">
        <v>6.8</v>
      </c>
      <c r="F6169">
        <v>6.8</v>
      </c>
      <c r="G6169" t="str">
        <v>Card</v>
      </c>
      <c r="H6169" t="str">
        <v>C033</v>
      </c>
      <c r="I6169" t="str">
        <v/>
      </c>
    </row>
    <row r="6170">
      <c r="A6170" t="str">
        <v>T004426</v>
      </c>
      <c r="B6170" s="1" t="d">
        <v>2026-09-13T08:00:00.000Z</v>
      </c>
      <c r="C6170" t="str">
        <v>P039</v>
      </c>
      <c r="D6170">
        <v>1</v>
      </c>
      <c r="E6170">
        <v>6.25</v>
      </c>
      <c r="F6170">
        <v>6.25</v>
      </c>
      <c r="G6170" t="str">
        <v>Card</v>
      </c>
      <c r="H6170" t="str">
        <v>C033</v>
      </c>
      <c r="I6170" t="str">
        <v/>
      </c>
    </row>
    <row r="6171">
      <c r="A6171" t="str">
        <v>T004427</v>
      </c>
      <c r="B6171" s="1" t="d">
        <v>2026-09-13T08:00:00.000Z</v>
      </c>
      <c r="C6171" t="str">
        <v>P002</v>
      </c>
      <c r="D6171">
        <v>3</v>
      </c>
      <c r="E6171">
        <v>3.75</v>
      </c>
      <c r="F6171">
        <v>11.25</v>
      </c>
      <c r="G6171" t="str">
        <v>Cash</v>
      </c>
      <c r="H6171" t="str">
        <v>C006</v>
      </c>
      <c r="I6171" t="str">
        <v/>
      </c>
    </row>
    <row r="6172">
      <c r="A6172" t="str">
        <v>T004428</v>
      </c>
      <c r="B6172" s="1" t="d">
        <v>2026-09-13T08:00:00.000Z</v>
      </c>
      <c r="C6172" t="str">
        <v>P003</v>
      </c>
      <c r="D6172">
        <v>1</v>
      </c>
      <c r="E6172">
        <v>4.3</v>
      </c>
      <c r="F6172">
        <v>4.3</v>
      </c>
      <c r="G6172" t="str">
        <v>Cash</v>
      </c>
      <c r="H6172" t="str">
        <v>C055</v>
      </c>
      <c r="I6172" t="str">
        <v/>
      </c>
    </row>
    <row r="6173">
      <c r="A6173" t="str">
        <v>T004428</v>
      </c>
      <c r="B6173" s="1" t="d">
        <v>2026-09-13T08:00:00.000Z</v>
      </c>
      <c r="C6173" t="str">
        <v>P015</v>
      </c>
      <c r="D6173">
        <v>2</v>
      </c>
      <c r="E6173">
        <v>4.55</v>
      </c>
      <c r="F6173">
        <v>9.1</v>
      </c>
      <c r="G6173" t="str">
        <v>Cash</v>
      </c>
      <c r="H6173" t="str">
        <v>C055</v>
      </c>
      <c r="I6173" t="str">
        <v/>
      </c>
    </row>
    <row r="6174">
      <c r="A6174" t="str">
        <v>T004428</v>
      </c>
      <c r="B6174" s="1" t="d">
        <v>2026-09-13T08:00:00.000Z</v>
      </c>
      <c r="C6174" t="str">
        <v>P020</v>
      </c>
      <c r="D6174">
        <v>3</v>
      </c>
      <c r="E6174">
        <v>5.55</v>
      </c>
      <c r="F6174">
        <v>16.65</v>
      </c>
      <c r="G6174" t="str">
        <v>Cash</v>
      </c>
      <c r="H6174" t="str">
        <v>C055</v>
      </c>
      <c r="I6174" t="str">
        <v/>
      </c>
    </row>
    <row r="6175">
      <c r="A6175" t="str">
        <v>T004429</v>
      </c>
      <c r="B6175" s="1" t="d">
        <v>2026-09-13T08:00:00.000Z</v>
      </c>
      <c r="C6175" t="str">
        <v>P015</v>
      </c>
      <c r="D6175">
        <v>2</v>
      </c>
      <c r="E6175">
        <v>4.55</v>
      </c>
      <c r="F6175">
        <v>9.1</v>
      </c>
      <c r="G6175" t="str">
        <v>Card</v>
      </c>
      <c r="H6175" t="str">
        <v>C051</v>
      </c>
      <c r="I6175" t="str">
        <v/>
      </c>
    </row>
    <row r="6176">
      <c r="A6176" t="str">
        <v>T004430</v>
      </c>
      <c r="B6176" s="1" t="d">
        <v>2026-09-14T08:00:00.000Z</v>
      </c>
      <c r="C6176" t="str">
        <v>P046</v>
      </c>
      <c r="D6176">
        <v>1</v>
      </c>
      <c r="E6176">
        <v>3.8</v>
      </c>
      <c r="F6176">
        <v>3.8</v>
      </c>
      <c r="G6176" t="str">
        <v>Cash</v>
      </c>
      <c r="H6176" t="str">
        <v>C031</v>
      </c>
      <c r="I6176" t="str">
        <v/>
      </c>
    </row>
    <row r="6177">
      <c r="A6177" t="str">
        <v>T004430</v>
      </c>
      <c r="B6177" s="1" t="d">
        <v>2026-09-14T08:00:00.000Z</v>
      </c>
      <c r="C6177" t="str">
        <v>P010</v>
      </c>
      <c r="D6177">
        <v>1</v>
      </c>
      <c r="E6177">
        <v>4.2</v>
      </c>
      <c r="F6177">
        <v>4.2</v>
      </c>
      <c r="G6177" t="str">
        <v>Cash</v>
      </c>
      <c r="H6177" t="str">
        <v>C031</v>
      </c>
      <c r="I6177" t="str">
        <v/>
      </c>
    </row>
    <row r="6178">
      <c r="A6178" t="str">
        <v>T004430</v>
      </c>
      <c r="B6178" s="1" t="d">
        <v>2026-09-14T08:00:00.000Z</v>
      </c>
      <c r="C6178" t="str">
        <v>P011</v>
      </c>
      <c r="D6178">
        <v>1</v>
      </c>
      <c r="E6178">
        <v>4.75</v>
      </c>
      <c r="F6178">
        <v>4.75</v>
      </c>
      <c r="G6178" t="str">
        <v>Cash</v>
      </c>
      <c r="H6178" t="str">
        <v>C031</v>
      </c>
      <c r="I6178" t="str">
        <v/>
      </c>
    </row>
    <row r="6179">
      <c r="A6179" t="str">
        <v>T004431</v>
      </c>
      <c r="B6179" s="1" t="d">
        <v>2026-09-14T08:00:00.000Z</v>
      </c>
      <c r="C6179" t="str">
        <v>P006</v>
      </c>
      <c r="D6179">
        <v>1</v>
      </c>
      <c r="E6179">
        <v>3.85</v>
      </c>
      <c r="F6179">
        <v>3.85</v>
      </c>
      <c r="G6179" t="str">
        <v>Mobile Wallet</v>
      </c>
      <c r="H6179" t="str">
        <v>C079</v>
      </c>
      <c r="I6179" t="str">
        <v/>
      </c>
    </row>
    <row r="6180">
      <c r="A6180" t="str">
        <v>T004432</v>
      </c>
      <c r="B6180" s="1" t="d">
        <v>2026-09-14T08:00:00.000Z</v>
      </c>
      <c r="C6180" t="str">
        <v>P024</v>
      </c>
      <c r="D6180">
        <v>1</v>
      </c>
      <c r="E6180">
        <v>5.65</v>
      </c>
      <c r="F6180">
        <v>5.65</v>
      </c>
      <c r="G6180" t="str">
        <v>Mobile Wallet</v>
      </c>
      <c r="H6180" t="str">
        <v>C055</v>
      </c>
      <c r="I6180" t="str">
        <v/>
      </c>
    </row>
    <row r="6181">
      <c r="A6181" t="str">
        <v>T004433</v>
      </c>
      <c r="B6181" s="1" t="d">
        <v>2026-09-14T08:00:00.000Z</v>
      </c>
      <c r="C6181" t="str">
        <v>P036</v>
      </c>
      <c r="D6181">
        <v>1</v>
      </c>
      <c r="E6181">
        <v>6.7</v>
      </c>
      <c r="F6181">
        <v>6.7</v>
      </c>
      <c r="G6181" t="str">
        <v>Gift Card</v>
      </c>
      <c r="H6181" t="str">
        <v>C068</v>
      </c>
      <c r="I6181" t="str">
        <v/>
      </c>
    </row>
    <row r="6182">
      <c r="A6182" t="str">
        <v>T004434</v>
      </c>
      <c r="B6182" s="1" t="d">
        <v>2026-09-14T08:00:00.000Z</v>
      </c>
      <c r="C6182" t="str">
        <v>P004</v>
      </c>
      <c r="D6182">
        <v>1</v>
      </c>
      <c r="E6182">
        <v>4.55</v>
      </c>
      <c r="F6182">
        <v>4.55</v>
      </c>
      <c r="G6182" t="str">
        <v>Cash</v>
      </c>
      <c r="H6182" t="str">
        <v>C035</v>
      </c>
      <c r="I6182" t="str">
        <v/>
      </c>
    </row>
    <row r="6183">
      <c r="A6183" t="str">
        <v>T004435</v>
      </c>
      <c r="B6183" s="1" t="d">
        <v>2026-09-14T08:00:00.000Z</v>
      </c>
      <c r="C6183" t="str">
        <v>P036</v>
      </c>
      <c r="D6183">
        <v>1</v>
      </c>
      <c r="E6183">
        <v>6.7</v>
      </c>
      <c r="F6183">
        <v>6.7</v>
      </c>
      <c r="G6183" t="str">
        <v>Gift Card</v>
      </c>
      <c r="H6183" t="str">
        <v>C055</v>
      </c>
      <c r="I6183" t="str">
        <v/>
      </c>
    </row>
    <row r="6184">
      <c r="A6184" t="str">
        <v>T004436</v>
      </c>
      <c r="B6184" s="1" t="d">
        <v>2026-09-15T08:00:00.000Z</v>
      </c>
      <c r="C6184" t="str">
        <v>P023</v>
      </c>
      <c r="D6184">
        <v>1</v>
      </c>
      <c r="E6184">
        <v>5.1</v>
      </c>
      <c r="F6184">
        <v>5.1</v>
      </c>
      <c r="G6184" t="str">
        <v>Cash</v>
      </c>
      <c r="H6184" t="str">
        <v>C051</v>
      </c>
      <c r="I6184" t="str">
        <v/>
      </c>
    </row>
    <row r="6185">
      <c r="A6185" t="str">
        <v>T004436</v>
      </c>
      <c r="B6185" s="1" t="d">
        <v>2026-09-15T08:00:00.000Z</v>
      </c>
      <c r="C6185" t="str">
        <v>P016</v>
      </c>
      <c r="D6185">
        <v>1</v>
      </c>
      <c r="E6185">
        <v>5.1</v>
      </c>
      <c r="F6185">
        <v>5.1</v>
      </c>
      <c r="G6185" t="str">
        <v>Cash</v>
      </c>
      <c r="H6185" t="str">
        <v>C051</v>
      </c>
      <c r="I6185" t="str">
        <v/>
      </c>
    </row>
    <row r="6186">
      <c r="A6186" t="str">
        <v>T004437</v>
      </c>
      <c r="B6186" s="1" t="d">
        <v>2026-09-15T08:00:00.000Z</v>
      </c>
      <c r="C6186" t="str">
        <v>P020</v>
      </c>
      <c r="D6186">
        <v>1</v>
      </c>
      <c r="E6186">
        <v>5.55</v>
      </c>
      <c r="F6186">
        <v>5.55</v>
      </c>
      <c r="G6186" t="str">
        <v>Cash</v>
      </c>
      <c r="H6186" t="str">
        <v>C041</v>
      </c>
      <c r="I6186" t="str">
        <v/>
      </c>
    </row>
    <row r="6187">
      <c r="A6187" t="str">
        <v>T004438</v>
      </c>
      <c r="B6187" s="1" t="d">
        <v>2026-09-15T08:00:00.000Z</v>
      </c>
      <c r="C6187" t="str">
        <v>P016</v>
      </c>
      <c r="D6187">
        <v>1</v>
      </c>
      <c r="E6187">
        <v>5.1</v>
      </c>
      <c r="F6187">
        <v>5.1</v>
      </c>
      <c r="G6187" t="str">
        <v>Cash</v>
      </c>
      <c r="H6187" t="str">
        <v>C015</v>
      </c>
      <c r="I6187" t="str">
        <v/>
      </c>
    </row>
    <row r="6188">
      <c r="A6188" t="str">
        <v>T004439</v>
      </c>
      <c r="B6188" s="1" t="d">
        <v>2026-09-15T08:00:00.000Z</v>
      </c>
      <c r="C6188" t="str">
        <v>P030</v>
      </c>
      <c r="D6188">
        <v>1</v>
      </c>
      <c r="E6188">
        <v>3.75</v>
      </c>
      <c r="F6188">
        <v>3.75</v>
      </c>
      <c r="G6188" t="str">
        <v>Mobile Wallet</v>
      </c>
      <c r="H6188" t="str">
        <v>C075</v>
      </c>
      <c r="I6188" t="str">
        <v/>
      </c>
    </row>
    <row r="6189">
      <c r="A6189" t="str">
        <v>T004439</v>
      </c>
      <c r="B6189" s="1" t="d">
        <v>2026-09-15T08:00:00.000Z</v>
      </c>
      <c r="C6189" t="str">
        <v>P004</v>
      </c>
      <c r="D6189">
        <v>2</v>
      </c>
      <c r="E6189">
        <v>4.55</v>
      </c>
      <c r="F6189">
        <v>9.1</v>
      </c>
      <c r="G6189" t="str">
        <v>Mobile Wallet</v>
      </c>
      <c r="H6189" t="str">
        <v>C075</v>
      </c>
      <c r="I6189" t="str">
        <v/>
      </c>
    </row>
    <row r="6190">
      <c r="A6190" t="str">
        <v>T004440</v>
      </c>
      <c r="B6190" s="1" t="d">
        <v>2026-09-16T08:00:00.000Z</v>
      </c>
      <c r="C6190" t="str">
        <v>P002</v>
      </c>
      <c r="D6190">
        <v>1</v>
      </c>
      <c r="E6190">
        <v>3.75</v>
      </c>
      <c r="F6190">
        <v>3.75</v>
      </c>
      <c r="G6190" t="str">
        <v>Gift Card</v>
      </c>
      <c r="H6190" t="str">
        <v>C017</v>
      </c>
      <c r="I6190" t="str">
        <v/>
      </c>
    </row>
    <row r="6191">
      <c r="A6191" t="str">
        <v>T004441</v>
      </c>
      <c r="B6191" s="1" t="d">
        <v>2026-09-16T08:00:00.000Z</v>
      </c>
      <c r="C6191" t="str">
        <v>P013</v>
      </c>
      <c r="D6191">
        <v>1</v>
      </c>
      <c r="E6191">
        <v>3.75</v>
      </c>
      <c r="F6191">
        <v>3.75</v>
      </c>
      <c r="G6191" t="str">
        <v>Mobile Wallet</v>
      </c>
      <c r="H6191" t="str">
        <v/>
      </c>
      <c r="I6191" t="str">
        <v/>
      </c>
    </row>
    <row r="6192">
      <c r="A6192" t="str">
        <v>T004441</v>
      </c>
      <c r="B6192" s="1" t="d">
        <v>2026-09-16T08:00:00.000Z</v>
      </c>
      <c r="C6192" t="str">
        <v>P007</v>
      </c>
      <c r="D6192">
        <v>1</v>
      </c>
      <c r="E6192">
        <v>4.1</v>
      </c>
      <c r="F6192">
        <v>4.1</v>
      </c>
      <c r="G6192" t="str">
        <v>Mobile Wallet</v>
      </c>
      <c r="H6192" t="str">
        <v/>
      </c>
      <c r="I6192" t="str">
        <v/>
      </c>
    </row>
    <row r="6193">
      <c r="A6193" t="str">
        <v>T004442</v>
      </c>
      <c r="B6193" s="1" t="d">
        <v>2026-09-16T08:00:00.000Z</v>
      </c>
      <c r="C6193" t="str">
        <v>P010</v>
      </c>
      <c r="D6193">
        <v>1</v>
      </c>
      <c r="E6193">
        <v>4.2</v>
      </c>
      <c r="F6193">
        <v>4.2</v>
      </c>
      <c r="G6193" t="str">
        <v>Gift Card</v>
      </c>
      <c r="H6193" t="str">
        <v>C046</v>
      </c>
      <c r="I6193" t="str">
        <v/>
      </c>
    </row>
    <row r="6194">
      <c r="A6194" t="str">
        <v>T004443</v>
      </c>
      <c r="B6194" s="1" t="d">
        <v>2026-09-16T08:00:00.000Z</v>
      </c>
      <c r="C6194" t="str">
        <v>P026</v>
      </c>
      <c r="D6194">
        <v>1</v>
      </c>
      <c r="E6194">
        <v>3.65</v>
      </c>
      <c r="F6194">
        <v>3.65</v>
      </c>
      <c r="G6194" t="str">
        <v>Gift Card</v>
      </c>
      <c r="H6194" t="str">
        <v>C018</v>
      </c>
      <c r="I6194" t="str">
        <v/>
      </c>
    </row>
    <row r="6195">
      <c r="A6195" t="str">
        <v>T004443</v>
      </c>
      <c r="B6195" s="1" t="d">
        <v>2026-09-16T08:00:00.000Z</v>
      </c>
      <c r="C6195" t="str">
        <v>P027</v>
      </c>
      <c r="D6195">
        <v>1</v>
      </c>
      <c r="E6195">
        <v>4.2</v>
      </c>
      <c r="F6195">
        <v>4.2</v>
      </c>
      <c r="G6195" t="str">
        <v>Gift Card</v>
      </c>
      <c r="H6195" t="str">
        <v>C018</v>
      </c>
      <c r="I6195" t="str">
        <v/>
      </c>
    </row>
    <row r="6196">
      <c r="A6196" t="str">
        <v>T004443</v>
      </c>
      <c r="B6196" s="1" t="d">
        <v>2026-09-16T08:00:00.000Z</v>
      </c>
      <c r="C6196" t="str">
        <v>P010</v>
      </c>
      <c r="D6196">
        <v>1</v>
      </c>
      <c r="E6196">
        <v>4.2</v>
      </c>
      <c r="F6196">
        <v>4.2</v>
      </c>
      <c r="G6196" t="str">
        <v>Gift Card</v>
      </c>
      <c r="H6196" t="str">
        <v>C018</v>
      </c>
      <c r="I6196" t="str">
        <v/>
      </c>
    </row>
    <row r="6197">
      <c r="A6197" t="str">
        <v>T004444</v>
      </c>
      <c r="B6197" s="1" t="d">
        <v>2026-09-16T08:00:00.000Z</v>
      </c>
      <c r="C6197" t="str">
        <v>P001</v>
      </c>
      <c r="D6197">
        <v>1</v>
      </c>
      <c r="E6197">
        <v>3.2</v>
      </c>
      <c r="F6197">
        <v>3.2</v>
      </c>
      <c r="G6197" t="str">
        <v>Mobile Wallet</v>
      </c>
      <c r="H6197" t="str">
        <v>C072</v>
      </c>
      <c r="I6197" t="str">
        <v/>
      </c>
    </row>
    <row r="6198">
      <c r="A6198" t="str">
        <v>T004444</v>
      </c>
      <c r="B6198" s="1" t="d">
        <v>2026-09-16T08:00:00.000Z</v>
      </c>
      <c r="C6198" t="str">
        <v>P014</v>
      </c>
      <c r="D6198">
        <v>2</v>
      </c>
      <c r="E6198">
        <v>4.3</v>
      </c>
      <c r="F6198">
        <v>8.6</v>
      </c>
      <c r="G6198" t="str">
        <v>Mobile Wallet</v>
      </c>
      <c r="H6198" t="str">
        <v>C072</v>
      </c>
      <c r="I6198" t="str">
        <v/>
      </c>
    </row>
    <row r="6199">
      <c r="A6199" t="str">
        <v>T004445</v>
      </c>
      <c r="B6199" s="1" t="d">
        <v>2026-09-16T08:00:00.000Z</v>
      </c>
      <c r="C6199" t="str">
        <v>P027</v>
      </c>
      <c r="D6199">
        <v>2</v>
      </c>
      <c r="E6199">
        <v>4.2</v>
      </c>
      <c r="F6199">
        <v>8.4</v>
      </c>
      <c r="G6199" t="str">
        <v>Card</v>
      </c>
      <c r="H6199" t="str">
        <v>C027</v>
      </c>
      <c r="I6199" t="str">
        <v/>
      </c>
    </row>
    <row r="6200">
      <c r="A6200" t="str">
        <v>T004445</v>
      </c>
      <c r="B6200" s="1" t="d">
        <v>2026-09-16T08:00:00.000Z</v>
      </c>
      <c r="C6200" t="str">
        <v>P010</v>
      </c>
      <c r="D6200">
        <v>1</v>
      </c>
      <c r="E6200">
        <v>4.2</v>
      </c>
      <c r="F6200">
        <v>4.2</v>
      </c>
      <c r="G6200" t="str">
        <v>Card</v>
      </c>
      <c r="H6200" t="str">
        <v>C027</v>
      </c>
      <c r="I6200" t="str">
        <v/>
      </c>
    </row>
    <row r="6201">
      <c r="A6201" t="str">
        <v>T004445</v>
      </c>
      <c r="B6201" s="1" t="d">
        <v>2026-09-16T08:00:00.000Z</v>
      </c>
      <c r="C6201" t="str">
        <v>P039</v>
      </c>
      <c r="D6201">
        <v>1</v>
      </c>
      <c r="E6201">
        <v>6.25</v>
      </c>
      <c r="F6201">
        <v>6.25</v>
      </c>
      <c r="G6201" t="str">
        <v>Card</v>
      </c>
      <c r="H6201" t="str">
        <v>C027</v>
      </c>
      <c r="I6201" t="str">
        <v/>
      </c>
    </row>
    <row r="6202">
      <c r="A6202" t="str">
        <v>T004446</v>
      </c>
      <c r="B6202" s="1" t="d">
        <v>2026-09-17T08:00:00.000Z</v>
      </c>
      <c r="C6202" t="str">
        <v>P011</v>
      </c>
      <c r="D6202">
        <v>1</v>
      </c>
      <c r="E6202">
        <v>4.75</v>
      </c>
      <c r="F6202">
        <v>4.75</v>
      </c>
      <c r="G6202" t="str">
        <v>Cash</v>
      </c>
      <c r="H6202" t="str">
        <v>C003</v>
      </c>
      <c r="I6202" t="str">
        <v/>
      </c>
    </row>
    <row r="6203">
      <c r="A6203" t="str">
        <v>T004447</v>
      </c>
      <c r="B6203" s="1" t="d">
        <v>2026-09-17T08:00:00.000Z</v>
      </c>
      <c r="C6203" t="str">
        <v>P011</v>
      </c>
      <c r="D6203">
        <v>1</v>
      </c>
      <c r="E6203">
        <v>4.75</v>
      </c>
      <c r="F6203">
        <v>4.75</v>
      </c>
      <c r="G6203" t="str">
        <v>Cash</v>
      </c>
      <c r="H6203" t="str">
        <v>C042</v>
      </c>
      <c r="I6203" t="str">
        <v/>
      </c>
    </row>
    <row r="6204">
      <c r="A6204" t="str">
        <v>T004448</v>
      </c>
      <c r="B6204" s="1" t="d">
        <v>2026-09-17T08:00:00.000Z</v>
      </c>
      <c r="C6204" t="str">
        <v>P003</v>
      </c>
      <c r="D6204">
        <v>1</v>
      </c>
      <c r="E6204">
        <v>4.3</v>
      </c>
      <c r="F6204">
        <v>4.3</v>
      </c>
      <c r="G6204" t="str">
        <v>Mobile Wallet</v>
      </c>
      <c r="H6204" t="str">
        <v>C002</v>
      </c>
      <c r="I6204" t="str">
        <v/>
      </c>
    </row>
    <row r="6205">
      <c r="A6205" t="str">
        <v>T004449</v>
      </c>
      <c r="B6205" s="1" t="d">
        <v>2026-09-17T08:00:00.000Z</v>
      </c>
      <c r="C6205" t="str">
        <v>P017</v>
      </c>
      <c r="D6205">
        <v>1</v>
      </c>
      <c r="E6205">
        <v>4.2</v>
      </c>
      <c r="F6205">
        <v>4.2</v>
      </c>
      <c r="G6205" t="str">
        <v>Gift Card</v>
      </c>
      <c r="H6205" t="str">
        <v>C023</v>
      </c>
      <c r="I6205" t="str">
        <v/>
      </c>
    </row>
    <row r="6206">
      <c r="A6206" t="str">
        <v>T004450</v>
      </c>
      <c r="B6206" s="1" t="d">
        <v>2026-09-17T08:00:00.000Z</v>
      </c>
      <c r="C6206" t="str">
        <v>P006</v>
      </c>
      <c r="D6206">
        <v>3</v>
      </c>
      <c r="E6206">
        <v>3.85</v>
      </c>
      <c r="F6206">
        <v>11.55</v>
      </c>
      <c r="G6206" t="str">
        <v>Gift Card</v>
      </c>
      <c r="H6206" t="str">
        <v/>
      </c>
      <c r="I6206" t="str">
        <v/>
      </c>
    </row>
    <row r="6207">
      <c r="A6207" t="str">
        <v>T004451</v>
      </c>
      <c r="B6207" s="1" t="d">
        <v>2026-09-17T08:00:00.000Z</v>
      </c>
      <c r="C6207" t="str">
        <v>P018</v>
      </c>
      <c r="D6207">
        <v>2</v>
      </c>
      <c r="E6207">
        <v>4.75</v>
      </c>
      <c r="F6207">
        <v>9.5</v>
      </c>
      <c r="G6207" t="str">
        <v>Mobile Wallet</v>
      </c>
      <c r="H6207" t="str">
        <v>C029</v>
      </c>
      <c r="I6207" t="str">
        <v/>
      </c>
    </row>
    <row r="6208">
      <c r="A6208" t="str">
        <v>T004451</v>
      </c>
      <c r="B6208" s="1" t="d">
        <v>2026-09-17T08:00:00.000Z</v>
      </c>
      <c r="C6208" t="str">
        <v>P010</v>
      </c>
      <c r="D6208">
        <v>1</v>
      </c>
      <c r="E6208">
        <v>4.2</v>
      </c>
      <c r="F6208">
        <v>4.2</v>
      </c>
      <c r="G6208" t="str">
        <v>Mobile Wallet</v>
      </c>
      <c r="H6208" t="str">
        <v>C029</v>
      </c>
      <c r="I6208" t="str">
        <v/>
      </c>
    </row>
    <row r="6209">
      <c r="A6209" t="str">
        <v>T004452</v>
      </c>
      <c r="B6209" s="1" t="d">
        <v>2026-09-17T08:00:00.000Z</v>
      </c>
      <c r="C6209" t="str">
        <v>P013</v>
      </c>
      <c r="D6209">
        <v>1</v>
      </c>
      <c r="E6209">
        <v>3.75</v>
      </c>
      <c r="F6209">
        <v>3.75</v>
      </c>
      <c r="G6209" t="str">
        <v>Card</v>
      </c>
      <c r="H6209" t="str">
        <v>C062</v>
      </c>
      <c r="I6209" t="str">
        <v/>
      </c>
    </row>
    <row r="6210">
      <c r="A6210" t="str">
        <v>T004453</v>
      </c>
      <c r="B6210" s="1" t="d">
        <v>2026-09-18T08:00:00.000Z</v>
      </c>
      <c r="C6210" t="str">
        <v>P017</v>
      </c>
      <c r="D6210">
        <v>2</v>
      </c>
      <c r="E6210">
        <v>4.2</v>
      </c>
      <c r="F6210">
        <v>8.4</v>
      </c>
      <c r="G6210" t="str">
        <v>Cash</v>
      </c>
      <c r="H6210" t="str">
        <v>C042</v>
      </c>
      <c r="I6210" t="str">
        <v/>
      </c>
    </row>
    <row r="6211">
      <c r="A6211" t="str">
        <v>T004454</v>
      </c>
      <c r="B6211" s="1" t="d">
        <v>2026-09-18T08:00:00.000Z</v>
      </c>
      <c r="C6211" t="str">
        <v>P003</v>
      </c>
      <c r="D6211">
        <v>1</v>
      </c>
      <c r="E6211">
        <v>4.3</v>
      </c>
      <c r="F6211">
        <v>4.3</v>
      </c>
      <c r="G6211" t="str">
        <v>Card</v>
      </c>
      <c r="H6211" t="str">
        <v>C033</v>
      </c>
      <c r="I6211" t="str">
        <v/>
      </c>
    </row>
    <row r="6212">
      <c r="A6212" t="str">
        <v>T004455</v>
      </c>
      <c r="B6212" s="1" t="d">
        <v>2026-09-18T08:00:00.000Z</v>
      </c>
      <c r="C6212" t="str">
        <v>P034</v>
      </c>
      <c r="D6212">
        <v>1</v>
      </c>
      <c r="E6212">
        <v>5.9</v>
      </c>
      <c r="F6212">
        <v>5.9</v>
      </c>
      <c r="G6212" t="str">
        <v>Card</v>
      </c>
      <c r="H6212" t="str">
        <v>C049</v>
      </c>
      <c r="I6212" t="str">
        <v/>
      </c>
    </row>
    <row r="6213">
      <c r="A6213" t="str">
        <v>T004455</v>
      </c>
      <c r="B6213" s="1" t="d">
        <v>2026-09-18T08:00:00.000Z</v>
      </c>
      <c r="C6213" t="str">
        <v>P012</v>
      </c>
      <c r="D6213">
        <v>1</v>
      </c>
      <c r="E6213">
        <v>5</v>
      </c>
      <c r="F6213">
        <v>5</v>
      </c>
      <c r="G6213" t="str">
        <v>Card</v>
      </c>
      <c r="H6213" t="str">
        <v>C049</v>
      </c>
      <c r="I6213" t="str">
        <v/>
      </c>
    </row>
    <row r="6214">
      <c r="A6214" t="str">
        <v>T004455</v>
      </c>
      <c r="B6214" s="1" t="d">
        <v>2026-09-18T08:00:00.000Z</v>
      </c>
      <c r="C6214" t="str">
        <v>P017</v>
      </c>
      <c r="D6214">
        <v>2</v>
      </c>
      <c r="E6214">
        <v>4.2</v>
      </c>
      <c r="F6214">
        <v>8.4</v>
      </c>
      <c r="G6214" t="str">
        <v>Card</v>
      </c>
      <c r="H6214" t="str">
        <v>C049</v>
      </c>
      <c r="I6214" t="str">
        <v/>
      </c>
    </row>
    <row r="6215">
      <c r="A6215" t="str">
        <v>T004456</v>
      </c>
      <c r="B6215" s="1" t="d">
        <v>2026-09-18T08:00:00.000Z</v>
      </c>
      <c r="C6215" t="str">
        <v>P049</v>
      </c>
      <c r="D6215">
        <v>1</v>
      </c>
      <c r="E6215">
        <v>6.9</v>
      </c>
      <c r="F6215">
        <v>6.9</v>
      </c>
      <c r="G6215" t="str">
        <v>Cash</v>
      </c>
      <c r="H6215" t="str">
        <v>C065</v>
      </c>
      <c r="I6215" t="str">
        <v/>
      </c>
    </row>
    <row r="6216">
      <c r="A6216" t="str">
        <v>T004456</v>
      </c>
      <c r="B6216" s="1" t="d">
        <v>2026-09-18T08:00:00.000Z</v>
      </c>
      <c r="C6216" t="str">
        <v>P020</v>
      </c>
      <c r="D6216">
        <v>1</v>
      </c>
      <c r="E6216">
        <v>5.55</v>
      </c>
      <c r="F6216">
        <v>5.55</v>
      </c>
      <c r="G6216" t="str">
        <v>Cash</v>
      </c>
      <c r="H6216" t="str">
        <v>C065</v>
      </c>
      <c r="I6216" t="str">
        <v/>
      </c>
    </row>
    <row r="6217">
      <c r="A6217" t="str">
        <v>T004457</v>
      </c>
      <c r="B6217" s="1" t="d">
        <v>2026-09-18T08:00:00.000Z</v>
      </c>
      <c r="C6217" t="str">
        <v>P026</v>
      </c>
      <c r="D6217">
        <v>1</v>
      </c>
      <c r="E6217">
        <v>3.65</v>
      </c>
      <c r="F6217">
        <v>3.65</v>
      </c>
      <c r="G6217" t="str">
        <v>Card</v>
      </c>
      <c r="H6217" t="str">
        <v>C071</v>
      </c>
      <c r="I6217" t="str">
        <v/>
      </c>
    </row>
    <row r="6218">
      <c r="A6218" t="str">
        <v>T004458</v>
      </c>
      <c r="B6218" s="1" t="d">
        <v>2026-09-18T08:00:00.000Z</v>
      </c>
      <c r="C6218" t="str">
        <v>P006</v>
      </c>
      <c r="D6218">
        <v>1</v>
      </c>
      <c r="E6218">
        <v>3.85</v>
      </c>
      <c r="F6218">
        <v>3.85</v>
      </c>
      <c r="G6218" t="str">
        <v>Gift Card</v>
      </c>
      <c r="H6218" t="str">
        <v>C042</v>
      </c>
      <c r="I6218" t="str">
        <v/>
      </c>
    </row>
    <row r="6219">
      <c r="A6219" t="str">
        <v>T004458</v>
      </c>
      <c r="B6219" s="1" t="d">
        <v>2026-09-18T08:00:00.000Z</v>
      </c>
      <c r="C6219" t="str">
        <v>P003</v>
      </c>
      <c r="D6219">
        <v>1</v>
      </c>
      <c r="E6219">
        <v>4.3</v>
      </c>
      <c r="F6219">
        <v>4.3</v>
      </c>
      <c r="G6219" t="str">
        <v>Gift Card</v>
      </c>
      <c r="H6219" t="str">
        <v>C042</v>
      </c>
      <c r="I6219" t="str">
        <v/>
      </c>
    </row>
    <row r="6220">
      <c r="A6220" t="str">
        <v>T004458</v>
      </c>
      <c r="B6220" s="1" t="d">
        <v>2026-09-18T08:00:00.000Z</v>
      </c>
      <c r="C6220" t="str">
        <v>P001</v>
      </c>
      <c r="D6220">
        <v>1</v>
      </c>
      <c r="E6220">
        <v>3.2</v>
      </c>
      <c r="F6220">
        <v>3.2</v>
      </c>
      <c r="G6220" t="str">
        <v>Gift Card</v>
      </c>
      <c r="H6220" t="str">
        <v>C042</v>
      </c>
      <c r="I6220" t="str">
        <v/>
      </c>
    </row>
    <row r="6221">
      <c r="A6221" t="str">
        <v>T004459</v>
      </c>
      <c r="B6221" s="1" t="d">
        <v>2026-09-19T08:00:00.000Z</v>
      </c>
      <c r="C6221" t="str">
        <v>P038</v>
      </c>
      <c r="D6221">
        <v>1</v>
      </c>
      <c r="E6221">
        <v>6</v>
      </c>
      <c r="F6221">
        <v>6</v>
      </c>
      <c r="G6221" t="str">
        <v>Mobile Wallet</v>
      </c>
      <c r="H6221" t="str">
        <v>C013</v>
      </c>
      <c r="I6221" t="str">
        <v/>
      </c>
    </row>
    <row r="6222">
      <c r="A6222" t="str">
        <v>T004460</v>
      </c>
      <c r="B6222" s="1" t="d">
        <v>2026-09-19T08:00:00.000Z</v>
      </c>
      <c r="C6222" t="str">
        <v>P038</v>
      </c>
      <c r="D6222">
        <v>1</v>
      </c>
      <c r="E6222">
        <v>6</v>
      </c>
      <c r="F6222">
        <v>6</v>
      </c>
      <c r="G6222" t="str">
        <v>Card</v>
      </c>
      <c r="H6222" t="str">
        <v>C011</v>
      </c>
      <c r="I6222" t="str">
        <v/>
      </c>
    </row>
    <row r="6223">
      <c r="A6223" t="str">
        <v>T004461</v>
      </c>
      <c r="B6223" s="1" t="d">
        <v>2026-09-19T08:00:00.000Z</v>
      </c>
      <c r="C6223" t="str">
        <v>P009</v>
      </c>
      <c r="D6223">
        <v>1</v>
      </c>
      <c r="E6223">
        <v>3.65</v>
      </c>
      <c r="F6223">
        <v>3.65</v>
      </c>
      <c r="G6223" t="str">
        <v>Card</v>
      </c>
      <c r="H6223" t="str">
        <v>C022</v>
      </c>
      <c r="I6223" t="str">
        <v/>
      </c>
    </row>
    <row r="6224">
      <c r="A6224" t="str">
        <v>T004462</v>
      </c>
      <c r="B6224" s="1" t="d">
        <v>2026-09-19T08:00:00.000Z</v>
      </c>
      <c r="C6224" t="str">
        <v>P013</v>
      </c>
      <c r="D6224">
        <v>1</v>
      </c>
      <c r="E6224">
        <v>3.75</v>
      </c>
      <c r="F6224">
        <v>3.75</v>
      </c>
      <c r="G6224" t="str">
        <v>Card</v>
      </c>
      <c r="H6224" t="str">
        <v>C026</v>
      </c>
      <c r="I6224" t="str">
        <v/>
      </c>
    </row>
    <row r="6225">
      <c r="A6225" t="str">
        <v>T004463</v>
      </c>
      <c r="B6225" s="1" t="d">
        <v>2026-09-19T08:00:00.000Z</v>
      </c>
      <c r="C6225" t="str">
        <v>P010</v>
      </c>
      <c r="D6225">
        <v>1</v>
      </c>
      <c r="E6225">
        <v>4.2</v>
      </c>
      <c r="F6225">
        <v>4.2</v>
      </c>
      <c r="G6225" t="str">
        <v>Gift Card</v>
      </c>
      <c r="H6225" t="str">
        <v>C055</v>
      </c>
      <c r="I6225" t="str">
        <v/>
      </c>
    </row>
    <row r="6226">
      <c r="A6226" t="str">
        <v>T004464</v>
      </c>
      <c r="B6226" s="1" t="d">
        <v>2026-09-19T08:00:00.000Z</v>
      </c>
      <c r="C6226" t="str">
        <v>P014</v>
      </c>
      <c r="D6226">
        <v>1</v>
      </c>
      <c r="E6226">
        <v>4.3</v>
      </c>
      <c r="F6226">
        <v>4.3</v>
      </c>
      <c r="G6226" t="str">
        <v>Mobile Wallet</v>
      </c>
      <c r="H6226" t="str">
        <v>C052</v>
      </c>
      <c r="I6226" t="str">
        <v/>
      </c>
    </row>
    <row r="6227">
      <c r="A6227" t="str">
        <v>T004465</v>
      </c>
      <c r="B6227" s="1" t="d">
        <v>2026-09-19T08:00:00.000Z</v>
      </c>
      <c r="C6227" t="str">
        <v>P018</v>
      </c>
      <c r="D6227">
        <v>1</v>
      </c>
      <c r="E6227">
        <v>4.75</v>
      </c>
      <c r="F6227">
        <v>4.75</v>
      </c>
      <c r="G6227" t="str">
        <v>Mobile Wallet</v>
      </c>
      <c r="H6227" t="str">
        <v>C052</v>
      </c>
      <c r="I6227" t="str">
        <v/>
      </c>
    </row>
    <row r="6228">
      <c r="A6228" t="str">
        <v>T004466</v>
      </c>
      <c r="B6228" s="1" t="d">
        <v>2026-09-19T08:00:00.000Z</v>
      </c>
      <c r="C6228" t="str">
        <v>P047</v>
      </c>
      <c r="D6228">
        <v>1</v>
      </c>
      <c r="E6228">
        <v>4.05</v>
      </c>
      <c r="F6228">
        <v>4.05</v>
      </c>
      <c r="G6228" t="str">
        <v>Mobile Wallet</v>
      </c>
      <c r="H6228" t="str">
        <v>C025</v>
      </c>
      <c r="I6228" t="str">
        <v/>
      </c>
    </row>
    <row r="6229">
      <c r="A6229" t="str">
        <v>T004467</v>
      </c>
      <c r="B6229" s="1" t="d">
        <v>2026-09-19T08:00:00.000Z</v>
      </c>
      <c r="C6229" t="str">
        <v>P024</v>
      </c>
      <c r="D6229">
        <v>1</v>
      </c>
      <c r="E6229">
        <v>5.65</v>
      </c>
      <c r="F6229">
        <v>5.65</v>
      </c>
      <c r="G6229" t="str">
        <v>Card</v>
      </c>
      <c r="H6229" t="str">
        <v>C035</v>
      </c>
      <c r="I6229" t="str">
        <v/>
      </c>
    </row>
    <row r="6230">
      <c r="A6230" t="str">
        <v>T004468</v>
      </c>
      <c r="B6230" s="1" t="d">
        <v>2026-09-19T08:00:00.000Z</v>
      </c>
      <c r="C6230" t="str">
        <v>P013</v>
      </c>
      <c r="D6230">
        <v>1</v>
      </c>
      <c r="E6230">
        <v>3.75</v>
      </c>
      <c r="F6230">
        <v>3.75</v>
      </c>
      <c r="G6230" t="str">
        <v>Gift Card</v>
      </c>
      <c r="H6230" t="str">
        <v>C024</v>
      </c>
      <c r="I6230" t="str">
        <v/>
      </c>
    </row>
    <row r="6231">
      <c r="A6231" t="str">
        <v>T004468</v>
      </c>
      <c r="B6231" s="1" t="d">
        <v>2026-09-19T08:00:00.000Z</v>
      </c>
      <c r="C6231" t="str">
        <v>P008</v>
      </c>
      <c r="D6231">
        <v>1</v>
      </c>
      <c r="E6231">
        <v>4.65</v>
      </c>
      <c r="F6231">
        <v>4.65</v>
      </c>
      <c r="G6231" t="str">
        <v>Gift Card</v>
      </c>
      <c r="H6231" t="str">
        <v>C024</v>
      </c>
      <c r="I6231" t="str">
        <v/>
      </c>
    </row>
    <row r="6232">
      <c r="A6232" t="str">
        <v>T004469</v>
      </c>
      <c r="B6232" s="1" t="d">
        <v>2026-09-20T08:00:00.000Z</v>
      </c>
      <c r="C6232" t="str">
        <v>P027</v>
      </c>
      <c r="D6232">
        <v>2</v>
      </c>
      <c r="E6232">
        <v>4.2</v>
      </c>
      <c r="F6232">
        <v>8.4</v>
      </c>
      <c r="G6232" t="str">
        <v>Cash</v>
      </c>
      <c r="H6232" t="str">
        <v/>
      </c>
      <c r="I6232" t="str">
        <v/>
      </c>
    </row>
    <row r="6233">
      <c r="A6233" t="str">
        <v>T004470</v>
      </c>
      <c r="B6233" s="1" t="d">
        <v>2026-09-20T08:00:00.000Z</v>
      </c>
      <c r="C6233" t="str">
        <v>P002</v>
      </c>
      <c r="D6233">
        <v>1</v>
      </c>
      <c r="E6233">
        <v>3.75</v>
      </c>
      <c r="F6233">
        <v>3.75</v>
      </c>
      <c r="G6233" t="str">
        <v>Card</v>
      </c>
      <c r="H6233" t="str">
        <v>C034</v>
      </c>
      <c r="I6233" t="str">
        <v/>
      </c>
    </row>
    <row r="6234">
      <c r="A6234" t="str">
        <v>T004471</v>
      </c>
      <c r="B6234" s="1" t="d">
        <v>2026-09-20T08:00:00.000Z</v>
      </c>
      <c r="C6234" t="str">
        <v>P013</v>
      </c>
      <c r="D6234">
        <v>3</v>
      </c>
      <c r="E6234">
        <v>3.75</v>
      </c>
      <c r="F6234">
        <v>11.25</v>
      </c>
      <c r="G6234" t="str">
        <v>Cash</v>
      </c>
      <c r="H6234" t="str">
        <v>C074</v>
      </c>
      <c r="I6234" t="str">
        <v/>
      </c>
    </row>
    <row r="6235">
      <c r="A6235" t="str">
        <v>T004472</v>
      </c>
      <c r="B6235" s="1" t="d">
        <v>2026-09-20T08:00:00.000Z</v>
      </c>
      <c r="C6235" t="str">
        <v>P025</v>
      </c>
      <c r="D6235">
        <v>2</v>
      </c>
      <c r="E6235">
        <v>3.1</v>
      </c>
      <c r="F6235">
        <v>6.2</v>
      </c>
      <c r="G6235" t="str">
        <v>Gift Card</v>
      </c>
      <c r="H6235" t="str">
        <v/>
      </c>
      <c r="I6235" t="str">
        <v/>
      </c>
    </row>
    <row r="6236">
      <c r="A6236" t="str">
        <v>T004473</v>
      </c>
      <c r="B6236" s="1" t="d">
        <v>2026-09-20T08:00:00.000Z</v>
      </c>
      <c r="C6236" t="str">
        <v>P016</v>
      </c>
      <c r="D6236">
        <v>1</v>
      </c>
      <c r="E6236">
        <v>5.1</v>
      </c>
      <c r="F6236">
        <v>5.1</v>
      </c>
      <c r="G6236" t="str">
        <v>Mobile Wallet</v>
      </c>
      <c r="H6236" t="str">
        <v>C062</v>
      </c>
      <c r="I6236" t="str">
        <v/>
      </c>
    </row>
    <row r="6237">
      <c r="A6237" t="str">
        <v>T004474</v>
      </c>
      <c r="B6237" s="1" t="d">
        <v>2026-09-20T08:00:00.000Z</v>
      </c>
      <c r="C6237" t="str">
        <v>P019</v>
      </c>
      <c r="D6237">
        <v>1</v>
      </c>
      <c r="E6237">
        <v>5.3</v>
      </c>
      <c r="F6237">
        <v>5.3</v>
      </c>
      <c r="G6237" t="str">
        <v>Cash</v>
      </c>
      <c r="H6237" t="str">
        <v/>
      </c>
      <c r="I6237" t="str">
        <v/>
      </c>
    </row>
    <row r="6238">
      <c r="A6238" t="str">
        <v>T004475</v>
      </c>
      <c r="B6238" s="1" t="d">
        <v>2026-09-20T08:00:00.000Z</v>
      </c>
      <c r="C6238" t="str">
        <v>P037</v>
      </c>
      <c r="D6238">
        <v>1</v>
      </c>
      <c r="E6238">
        <v>5.45</v>
      </c>
      <c r="F6238">
        <v>5.45</v>
      </c>
      <c r="G6238" t="str">
        <v>Gift Card</v>
      </c>
      <c r="H6238" t="str">
        <v>C006</v>
      </c>
      <c r="I6238" t="str">
        <v/>
      </c>
    </row>
    <row r="6239">
      <c r="A6239" t="str">
        <v>T004475</v>
      </c>
      <c r="B6239" s="1" t="d">
        <v>2026-09-20T08:00:00.000Z</v>
      </c>
      <c r="C6239" t="str">
        <v>P001</v>
      </c>
      <c r="D6239">
        <v>2</v>
      </c>
      <c r="E6239">
        <v>3.2</v>
      </c>
      <c r="F6239">
        <v>6.4</v>
      </c>
      <c r="G6239" t="str">
        <v>Gift Card</v>
      </c>
      <c r="H6239" t="str">
        <v>C006</v>
      </c>
      <c r="I6239" t="str">
        <v/>
      </c>
    </row>
    <row r="6240">
      <c r="A6240" t="str">
        <v>T004476</v>
      </c>
      <c r="B6240" s="1" t="d">
        <v>2026-09-21T08:00:00.000Z</v>
      </c>
      <c r="C6240" t="str">
        <v>P013</v>
      </c>
      <c r="D6240">
        <v>1</v>
      </c>
      <c r="E6240">
        <v>3.75</v>
      </c>
      <c r="F6240">
        <v>3.75</v>
      </c>
      <c r="G6240" t="str">
        <v>Gift Card</v>
      </c>
      <c r="H6240" t="str">
        <v>C019</v>
      </c>
      <c r="I6240" t="str">
        <v/>
      </c>
    </row>
    <row r="6241">
      <c r="A6241" t="str">
        <v>T004477</v>
      </c>
      <c r="B6241" s="1" t="d">
        <v>2026-09-21T08:00:00.000Z</v>
      </c>
      <c r="C6241" t="str">
        <v>P006</v>
      </c>
      <c r="D6241">
        <v>1</v>
      </c>
      <c r="E6241">
        <v>3.85</v>
      </c>
      <c r="F6241">
        <v>3.85</v>
      </c>
      <c r="G6241" t="str">
        <v>Card</v>
      </c>
      <c r="H6241" t="str">
        <v>C014</v>
      </c>
      <c r="I6241" t="str">
        <v/>
      </c>
    </row>
    <row r="6242">
      <c r="A6242" t="str">
        <v>T004478</v>
      </c>
      <c r="B6242" s="1" t="d">
        <v>2026-09-21T08:00:00.000Z</v>
      </c>
      <c r="C6242" t="str">
        <v>P031</v>
      </c>
      <c r="D6242">
        <v>1</v>
      </c>
      <c r="E6242">
        <v>4</v>
      </c>
      <c r="F6242">
        <v>4</v>
      </c>
      <c r="G6242" t="str">
        <v>Gift Card</v>
      </c>
      <c r="H6242" t="str">
        <v>C059</v>
      </c>
      <c r="I6242" t="str">
        <v/>
      </c>
    </row>
    <row r="6243">
      <c r="A6243" t="str">
        <v>T004479</v>
      </c>
      <c r="B6243" s="1" t="d">
        <v>2026-09-21T08:00:00.000Z</v>
      </c>
      <c r="C6243" t="str">
        <v>P037</v>
      </c>
      <c r="D6243">
        <v>1</v>
      </c>
      <c r="E6243">
        <v>5.45</v>
      </c>
      <c r="F6243">
        <v>5.45</v>
      </c>
      <c r="G6243" t="str">
        <v>Mobile Wallet</v>
      </c>
      <c r="H6243" t="str">
        <v>C033</v>
      </c>
      <c r="I6243" t="str">
        <v/>
      </c>
    </row>
    <row r="6244">
      <c r="A6244" t="str">
        <v>T004479</v>
      </c>
      <c r="B6244" s="1" t="d">
        <v>2026-09-21T08:00:00.000Z</v>
      </c>
      <c r="C6244" t="str">
        <v>P006</v>
      </c>
      <c r="D6244">
        <v>1</v>
      </c>
      <c r="E6244">
        <v>3.85</v>
      </c>
      <c r="F6244">
        <v>3.85</v>
      </c>
      <c r="G6244" t="str">
        <v>Mobile Wallet</v>
      </c>
      <c r="H6244" t="str">
        <v>C033</v>
      </c>
      <c r="I6244" t="str">
        <v/>
      </c>
    </row>
    <row r="6245">
      <c r="A6245" t="str">
        <v>T004479</v>
      </c>
      <c r="B6245" s="1" t="d">
        <v>2026-09-21T08:00:00.000Z</v>
      </c>
      <c r="C6245" t="str">
        <v>P033</v>
      </c>
      <c r="D6245">
        <v>1</v>
      </c>
      <c r="E6245">
        <v>5.35</v>
      </c>
      <c r="F6245">
        <v>5.35</v>
      </c>
      <c r="G6245" t="str">
        <v>Mobile Wallet</v>
      </c>
      <c r="H6245" t="str">
        <v>C033</v>
      </c>
      <c r="I6245" t="str">
        <v/>
      </c>
    </row>
    <row r="6246">
      <c r="A6246" t="str">
        <v>T004480</v>
      </c>
      <c r="B6246" s="1" t="d">
        <v>2026-09-21T08:00:00.000Z</v>
      </c>
      <c r="C6246" t="str">
        <v>P013</v>
      </c>
      <c r="D6246">
        <v>1</v>
      </c>
      <c r="E6246">
        <v>3.75</v>
      </c>
      <c r="F6246">
        <v>3.75</v>
      </c>
      <c r="G6246" t="str">
        <v>Mobile Wallet</v>
      </c>
      <c r="H6246" t="str">
        <v>C052</v>
      </c>
      <c r="I6246" t="str">
        <v/>
      </c>
    </row>
    <row r="6247">
      <c r="A6247" t="str">
        <v>T004481</v>
      </c>
      <c r="B6247" s="1" t="d">
        <v>2026-09-21T08:00:00.000Z</v>
      </c>
      <c r="C6247" t="str">
        <v>P011</v>
      </c>
      <c r="D6247">
        <v>1</v>
      </c>
      <c r="E6247">
        <v>4.75</v>
      </c>
      <c r="F6247">
        <v>4.75</v>
      </c>
      <c r="G6247" t="str">
        <v>Mobile Wallet</v>
      </c>
      <c r="H6247" t="str">
        <v/>
      </c>
      <c r="I6247" t="str">
        <v/>
      </c>
    </row>
    <row r="6248">
      <c r="A6248" t="str">
        <v>T004481</v>
      </c>
      <c r="B6248" s="1" t="d">
        <v>2026-09-21T08:00:00.000Z</v>
      </c>
      <c r="C6248" t="str">
        <v>P025</v>
      </c>
      <c r="D6248">
        <v>1</v>
      </c>
      <c r="E6248">
        <v>3.1</v>
      </c>
      <c r="F6248">
        <v>3.1</v>
      </c>
      <c r="G6248" t="str">
        <v>Mobile Wallet</v>
      </c>
      <c r="H6248" t="str">
        <v/>
      </c>
      <c r="I6248" t="str">
        <v/>
      </c>
    </row>
    <row r="6249">
      <c r="A6249" t="str">
        <v>T004482</v>
      </c>
      <c r="B6249" s="1" t="d">
        <v>2026-09-22T08:00:00.000Z</v>
      </c>
      <c r="C6249" t="str">
        <v>P036</v>
      </c>
      <c r="D6249">
        <v>1</v>
      </c>
      <c r="E6249">
        <v>6.7</v>
      </c>
      <c r="F6249">
        <v>6.7</v>
      </c>
      <c r="G6249" t="str">
        <v>Cash</v>
      </c>
      <c r="H6249" t="str">
        <v>C076</v>
      </c>
      <c r="I6249" t="str">
        <v/>
      </c>
    </row>
    <row r="6250">
      <c r="A6250" t="str">
        <v>T004483</v>
      </c>
      <c r="B6250" s="1" t="d">
        <v>2026-09-22T08:00:00.000Z</v>
      </c>
      <c r="C6250" t="str">
        <v>P005</v>
      </c>
      <c r="D6250">
        <v>1</v>
      </c>
      <c r="E6250">
        <v>3.3</v>
      </c>
      <c r="F6250">
        <v>3.3</v>
      </c>
      <c r="G6250" t="str">
        <v>Cash</v>
      </c>
      <c r="H6250" t="str">
        <v>C015</v>
      </c>
      <c r="I6250" t="str">
        <v/>
      </c>
    </row>
    <row r="6251">
      <c r="A6251" t="str">
        <v>T004483</v>
      </c>
      <c r="B6251" s="1" t="d">
        <v>2026-09-22T08:00:00.000Z</v>
      </c>
      <c r="C6251" t="str">
        <v>P010</v>
      </c>
      <c r="D6251">
        <v>1</v>
      </c>
      <c r="E6251">
        <v>4.2</v>
      </c>
      <c r="F6251">
        <v>4.2</v>
      </c>
      <c r="G6251" t="str">
        <v>Cash</v>
      </c>
      <c r="H6251" t="str">
        <v>C015</v>
      </c>
      <c r="I6251" t="str">
        <v/>
      </c>
    </row>
    <row r="6252">
      <c r="A6252" t="str">
        <v>T004484</v>
      </c>
      <c r="B6252" s="1" t="d">
        <v>2026-09-22T08:00:00.000Z</v>
      </c>
      <c r="C6252" t="str">
        <v>P034</v>
      </c>
      <c r="D6252">
        <v>1</v>
      </c>
      <c r="E6252">
        <v>5.9</v>
      </c>
      <c r="F6252">
        <v>5.9</v>
      </c>
      <c r="G6252" t="str">
        <v>Gift Card</v>
      </c>
      <c r="H6252" t="str">
        <v/>
      </c>
      <c r="I6252" t="str">
        <v/>
      </c>
    </row>
    <row r="6253">
      <c r="A6253" t="str">
        <v>T004485</v>
      </c>
      <c r="B6253" s="1" t="d">
        <v>2026-09-22T08:00:00.000Z</v>
      </c>
      <c r="C6253" t="str">
        <v>P002</v>
      </c>
      <c r="D6253">
        <v>1</v>
      </c>
      <c r="E6253">
        <v>3.75</v>
      </c>
      <c r="F6253">
        <v>3.75</v>
      </c>
      <c r="G6253" t="str">
        <v>Gift Card</v>
      </c>
      <c r="H6253" t="str">
        <v>C075</v>
      </c>
      <c r="I6253" t="str">
        <v/>
      </c>
    </row>
    <row r="6254">
      <c r="A6254" t="str">
        <v>T004486</v>
      </c>
      <c r="B6254" s="1" t="d">
        <v>2026-09-23T08:00:00.000Z</v>
      </c>
      <c r="C6254" t="str">
        <v>P010</v>
      </c>
      <c r="D6254">
        <v>2</v>
      </c>
      <c r="E6254">
        <v>4.2</v>
      </c>
      <c r="F6254">
        <v>8.4</v>
      </c>
      <c r="G6254" t="str">
        <v>Cash</v>
      </c>
      <c r="H6254" t="str">
        <v>C033</v>
      </c>
      <c r="I6254" t="str">
        <v/>
      </c>
    </row>
    <row r="6255">
      <c r="A6255" t="str">
        <v>T004487</v>
      </c>
      <c r="B6255" s="1" t="d">
        <v>2026-09-23T08:00:00.000Z</v>
      </c>
      <c r="C6255" t="str">
        <v>P002</v>
      </c>
      <c r="D6255">
        <v>3</v>
      </c>
      <c r="E6255">
        <v>3.75</v>
      </c>
      <c r="F6255">
        <v>11.25</v>
      </c>
      <c r="G6255" t="str">
        <v>Gift Card</v>
      </c>
      <c r="H6255" t="str">
        <v/>
      </c>
      <c r="I6255" t="str">
        <v/>
      </c>
    </row>
    <row r="6256">
      <c r="A6256" t="str">
        <v>T004487</v>
      </c>
      <c r="B6256" s="1" t="d">
        <v>2026-09-23T08:00:00.000Z</v>
      </c>
      <c r="C6256" t="str">
        <v>P037</v>
      </c>
      <c r="D6256">
        <v>1</v>
      </c>
      <c r="E6256">
        <v>5.45</v>
      </c>
      <c r="F6256">
        <v>5.45</v>
      </c>
      <c r="G6256" t="str">
        <v>Gift Card</v>
      </c>
      <c r="H6256" t="str">
        <v/>
      </c>
      <c r="I6256" t="str">
        <v/>
      </c>
    </row>
    <row r="6257">
      <c r="A6257" t="str">
        <v>T004488</v>
      </c>
      <c r="B6257" s="1" t="d">
        <v>2026-09-23T08:00:00.000Z</v>
      </c>
      <c r="C6257" t="str">
        <v>P010</v>
      </c>
      <c r="D6257">
        <v>2</v>
      </c>
      <c r="E6257">
        <v>4.2</v>
      </c>
      <c r="F6257">
        <v>8.4</v>
      </c>
      <c r="G6257" t="str">
        <v>Cash</v>
      </c>
      <c r="H6257" t="str">
        <v>C003</v>
      </c>
      <c r="I6257" t="str">
        <v/>
      </c>
    </row>
    <row r="6258">
      <c r="A6258" t="str">
        <v>T004489</v>
      </c>
      <c r="B6258" s="1" t="d">
        <v>2026-09-23T08:00:00.000Z</v>
      </c>
      <c r="C6258" t="str">
        <v>P024</v>
      </c>
      <c r="D6258">
        <v>1</v>
      </c>
      <c r="E6258">
        <v>5.65</v>
      </c>
      <c r="F6258">
        <v>5.65</v>
      </c>
      <c r="G6258" t="str">
        <v>Card</v>
      </c>
      <c r="H6258" t="str">
        <v>C079</v>
      </c>
      <c r="I6258" t="str">
        <v/>
      </c>
    </row>
    <row r="6259">
      <c r="A6259" t="str">
        <v>T004490</v>
      </c>
      <c r="B6259" s="1" t="d">
        <v>2026-09-23T08:00:00.000Z</v>
      </c>
      <c r="C6259" t="str">
        <v>P012</v>
      </c>
      <c r="D6259">
        <v>1</v>
      </c>
      <c r="E6259">
        <v>5</v>
      </c>
      <c r="F6259">
        <v>5</v>
      </c>
      <c r="G6259" t="str">
        <v>Gift Card</v>
      </c>
      <c r="H6259" t="str">
        <v>C027</v>
      </c>
      <c r="I6259" t="str">
        <v/>
      </c>
    </row>
    <row r="6260">
      <c r="A6260" t="str">
        <v>T004491</v>
      </c>
      <c r="B6260" s="1" t="d">
        <v>2026-09-23T08:00:00.000Z</v>
      </c>
      <c r="C6260" t="str">
        <v>P004</v>
      </c>
      <c r="D6260">
        <v>1</v>
      </c>
      <c r="E6260">
        <v>4.55</v>
      </c>
      <c r="F6260">
        <v>4.55</v>
      </c>
      <c r="G6260" t="str">
        <v>Mobile Wallet</v>
      </c>
      <c r="H6260" t="str">
        <v>C075</v>
      </c>
      <c r="I6260" t="str">
        <v/>
      </c>
    </row>
    <row r="6261">
      <c r="A6261" t="str">
        <v>T004492</v>
      </c>
      <c r="B6261" s="1" t="d">
        <v>2026-09-23T08:00:00.000Z</v>
      </c>
      <c r="C6261" t="str">
        <v>P027</v>
      </c>
      <c r="D6261">
        <v>1</v>
      </c>
      <c r="E6261">
        <v>4.2</v>
      </c>
      <c r="F6261">
        <v>4.2</v>
      </c>
      <c r="G6261" t="str">
        <v>Card</v>
      </c>
      <c r="H6261" t="str">
        <v/>
      </c>
      <c r="I6261" t="str">
        <v/>
      </c>
    </row>
    <row r="6262">
      <c r="A6262" t="str">
        <v>T004492</v>
      </c>
      <c r="B6262" s="1" t="d">
        <v>2026-09-23T08:00:00.000Z</v>
      </c>
      <c r="C6262" t="str">
        <v>P014</v>
      </c>
      <c r="D6262">
        <v>2</v>
      </c>
      <c r="E6262">
        <v>4.3</v>
      </c>
      <c r="F6262">
        <v>8.6</v>
      </c>
      <c r="G6262" t="str">
        <v>Card</v>
      </c>
      <c r="H6262" t="str">
        <v/>
      </c>
      <c r="I6262" t="str">
        <v/>
      </c>
    </row>
    <row r="6263">
      <c r="A6263" t="str">
        <v>T004493</v>
      </c>
      <c r="B6263" s="1" t="d">
        <v>2026-09-24T08:00:00.000Z</v>
      </c>
      <c r="C6263" t="str">
        <v>P008</v>
      </c>
      <c r="D6263">
        <v>3</v>
      </c>
      <c r="E6263">
        <v>4.65</v>
      </c>
      <c r="F6263">
        <v>13.95</v>
      </c>
      <c r="G6263" t="str">
        <v>Cash</v>
      </c>
      <c r="H6263" t="str">
        <v>C018</v>
      </c>
      <c r="I6263" t="str">
        <v/>
      </c>
    </row>
    <row r="6264">
      <c r="A6264" t="str">
        <v>T004494</v>
      </c>
      <c r="B6264" s="1" t="d">
        <v>2026-09-24T08:00:00.000Z</v>
      </c>
      <c r="C6264" t="str">
        <v>P010</v>
      </c>
      <c r="D6264">
        <v>2</v>
      </c>
      <c r="E6264">
        <v>4.2</v>
      </c>
      <c r="F6264">
        <v>8.4</v>
      </c>
      <c r="G6264" t="str">
        <v>Cash</v>
      </c>
      <c r="H6264" t="str">
        <v>C068</v>
      </c>
      <c r="I6264" t="str">
        <v/>
      </c>
    </row>
    <row r="6265">
      <c r="A6265" t="str">
        <v>T004495</v>
      </c>
      <c r="B6265" s="1" t="d">
        <v>2026-09-24T08:00:00.000Z</v>
      </c>
      <c r="C6265" t="str">
        <v>P011</v>
      </c>
      <c r="D6265">
        <v>1</v>
      </c>
      <c r="E6265">
        <v>4.75</v>
      </c>
      <c r="F6265">
        <v>4.75</v>
      </c>
      <c r="G6265" t="str">
        <v>Gift Card</v>
      </c>
      <c r="H6265" t="str">
        <v>C066</v>
      </c>
      <c r="I6265" t="str">
        <v/>
      </c>
    </row>
    <row r="6266">
      <c r="A6266" t="str">
        <v>T004496</v>
      </c>
      <c r="B6266" s="1" t="d">
        <v>2026-09-24T08:00:00.000Z</v>
      </c>
      <c r="C6266" t="str">
        <v>P004</v>
      </c>
      <c r="D6266">
        <v>1</v>
      </c>
      <c r="E6266">
        <v>4.55</v>
      </c>
      <c r="F6266">
        <v>4.55</v>
      </c>
      <c r="G6266" t="str">
        <v>Card</v>
      </c>
      <c r="H6266" t="str">
        <v>C047</v>
      </c>
      <c r="I6266" t="str">
        <v/>
      </c>
    </row>
    <row r="6267">
      <c r="A6267" t="str">
        <v>T004497</v>
      </c>
      <c r="B6267" s="1" t="d">
        <v>2026-09-25T08:00:00.000Z</v>
      </c>
      <c r="C6267" t="str">
        <v>P010</v>
      </c>
      <c r="D6267">
        <v>1</v>
      </c>
      <c r="E6267">
        <v>4.2</v>
      </c>
      <c r="F6267">
        <v>4.2</v>
      </c>
      <c r="G6267" t="str">
        <v>Gift Card</v>
      </c>
      <c r="H6267" t="str">
        <v/>
      </c>
      <c r="I6267" t="str">
        <v/>
      </c>
    </row>
    <row r="6268">
      <c r="A6268" t="str">
        <v>T004497</v>
      </c>
      <c r="B6268" s="1" t="d">
        <v>2026-09-25T08:00:00.000Z</v>
      </c>
      <c r="C6268" t="str">
        <v>P034</v>
      </c>
      <c r="D6268">
        <v>2</v>
      </c>
      <c r="E6268">
        <v>5.9</v>
      </c>
      <c r="F6268">
        <v>11.8</v>
      </c>
      <c r="G6268" t="str">
        <v>Gift Card</v>
      </c>
      <c r="H6268" t="str">
        <v/>
      </c>
      <c r="I6268" t="str">
        <v/>
      </c>
    </row>
    <row r="6269">
      <c r="A6269" t="str">
        <v>T004498</v>
      </c>
      <c r="B6269" s="1" t="d">
        <v>2026-09-25T08:00:00.000Z</v>
      </c>
      <c r="C6269" t="str">
        <v>P021</v>
      </c>
      <c r="D6269">
        <v>1</v>
      </c>
      <c r="E6269">
        <v>4.3</v>
      </c>
      <c r="F6269">
        <v>4.3</v>
      </c>
      <c r="G6269" t="str">
        <v>Card</v>
      </c>
      <c r="H6269" t="str">
        <v>C058</v>
      </c>
      <c r="I6269" t="str">
        <v/>
      </c>
    </row>
    <row r="6270">
      <c r="A6270" t="str">
        <v>T004498</v>
      </c>
      <c r="B6270" s="1" t="d">
        <v>2026-09-25T08:00:00.000Z</v>
      </c>
      <c r="C6270" t="str">
        <v>P011</v>
      </c>
      <c r="D6270">
        <v>1</v>
      </c>
      <c r="E6270">
        <v>4.75</v>
      </c>
      <c r="F6270">
        <v>4.75</v>
      </c>
      <c r="G6270" t="str">
        <v>Card</v>
      </c>
      <c r="H6270" t="str">
        <v>C058</v>
      </c>
      <c r="I6270" t="str">
        <v/>
      </c>
    </row>
    <row r="6271">
      <c r="A6271" t="str">
        <v>T004499</v>
      </c>
      <c r="B6271" s="1" t="d">
        <v>2026-09-25T08:00:00.000Z</v>
      </c>
      <c r="C6271" t="str">
        <v>P011</v>
      </c>
      <c r="D6271">
        <v>1</v>
      </c>
      <c r="E6271">
        <v>4.75</v>
      </c>
      <c r="F6271">
        <v>4.75</v>
      </c>
      <c r="G6271" t="str">
        <v>Gift Card</v>
      </c>
      <c r="H6271" t="str">
        <v/>
      </c>
      <c r="I6271" t="str">
        <v/>
      </c>
    </row>
    <row r="6272">
      <c r="A6272" t="str">
        <v>T004499</v>
      </c>
      <c r="B6272" s="1" t="d">
        <v>2026-09-25T08:00:00.000Z</v>
      </c>
      <c r="C6272" t="str">
        <v>P038</v>
      </c>
      <c r="D6272">
        <v>2</v>
      </c>
      <c r="E6272">
        <v>6</v>
      </c>
      <c r="F6272">
        <v>12</v>
      </c>
      <c r="G6272" t="str">
        <v>Gift Card</v>
      </c>
      <c r="H6272" t="str">
        <v/>
      </c>
      <c r="I6272" t="str">
        <v/>
      </c>
    </row>
    <row r="6273">
      <c r="A6273" t="str">
        <v>T004500</v>
      </c>
      <c r="B6273" s="1" t="d">
        <v>2026-09-25T08:00:00.000Z</v>
      </c>
      <c r="C6273" t="str">
        <v>P018</v>
      </c>
      <c r="D6273">
        <v>1</v>
      </c>
      <c r="E6273">
        <v>4.75</v>
      </c>
      <c r="F6273">
        <v>4.75</v>
      </c>
      <c r="G6273" t="str">
        <v>Card</v>
      </c>
      <c r="H6273" t="str">
        <v>C054</v>
      </c>
      <c r="I6273" t="str">
        <v/>
      </c>
    </row>
    <row r="6274">
      <c r="A6274" t="str">
        <v>T004500</v>
      </c>
      <c r="B6274" s="1" t="d">
        <v>2026-09-25T08:00:00.000Z</v>
      </c>
      <c r="C6274" t="str">
        <v>P015</v>
      </c>
      <c r="D6274">
        <v>1</v>
      </c>
      <c r="E6274">
        <v>4.55</v>
      </c>
      <c r="F6274">
        <v>4.55</v>
      </c>
      <c r="G6274" t="str">
        <v>Card</v>
      </c>
      <c r="H6274" t="str">
        <v>C054</v>
      </c>
      <c r="I6274" t="str">
        <v/>
      </c>
    </row>
    <row r="6275">
      <c r="A6275" t="str">
        <v>T004501</v>
      </c>
      <c r="B6275" s="1" t="d">
        <v>2026-09-25T08:00:00.000Z</v>
      </c>
      <c r="C6275" t="str">
        <v>P009</v>
      </c>
      <c r="D6275">
        <v>1</v>
      </c>
      <c r="E6275">
        <v>3.65</v>
      </c>
      <c r="F6275">
        <v>3.65</v>
      </c>
      <c r="G6275" t="str">
        <v>Card</v>
      </c>
      <c r="H6275" t="str">
        <v>C063</v>
      </c>
      <c r="I6275" t="str">
        <v/>
      </c>
    </row>
    <row r="6276">
      <c r="A6276" t="str">
        <v>T004502</v>
      </c>
      <c r="B6276" s="1" t="d">
        <v>2026-09-25T08:00:00.000Z</v>
      </c>
      <c r="C6276" t="str">
        <v>P012</v>
      </c>
      <c r="D6276">
        <v>1</v>
      </c>
      <c r="E6276">
        <v>5</v>
      </c>
      <c r="F6276">
        <v>5</v>
      </c>
      <c r="G6276" t="str">
        <v>Card</v>
      </c>
      <c r="H6276" t="str">
        <v/>
      </c>
      <c r="I6276" t="str">
        <v/>
      </c>
    </row>
    <row r="6277">
      <c r="A6277" t="str">
        <v>T004503</v>
      </c>
      <c r="B6277" s="1" t="d">
        <v>2026-09-25T08:00:00.000Z</v>
      </c>
      <c r="C6277" t="str">
        <v>P013</v>
      </c>
      <c r="D6277">
        <v>2</v>
      </c>
      <c r="E6277">
        <v>3.75</v>
      </c>
      <c r="F6277">
        <v>7.5</v>
      </c>
      <c r="G6277" t="str">
        <v>Mobile Wallet</v>
      </c>
      <c r="H6277" t="str">
        <v>C024</v>
      </c>
      <c r="I6277" t="str">
        <v/>
      </c>
    </row>
    <row r="6278">
      <c r="A6278" t="str">
        <v>T004504</v>
      </c>
      <c r="B6278" s="1" t="d">
        <v>2026-09-26T08:00:00.000Z</v>
      </c>
      <c r="C6278" t="str">
        <v>P004</v>
      </c>
      <c r="D6278">
        <v>2</v>
      </c>
      <c r="E6278">
        <v>4.55</v>
      </c>
      <c r="F6278">
        <v>9.1</v>
      </c>
      <c r="G6278" t="str">
        <v>Card</v>
      </c>
      <c r="H6278" t="str">
        <v>C050</v>
      </c>
      <c r="I6278" t="str">
        <v/>
      </c>
    </row>
    <row r="6279">
      <c r="A6279" t="str">
        <v>T004505</v>
      </c>
      <c r="B6279" s="1" t="d">
        <v>2026-09-26T08:00:00.000Z</v>
      </c>
      <c r="C6279" t="str">
        <v>P041</v>
      </c>
      <c r="D6279">
        <v>1</v>
      </c>
      <c r="E6279">
        <v>3.15</v>
      </c>
      <c r="F6279">
        <v>3.15</v>
      </c>
      <c r="G6279" t="str">
        <v>Gift Card</v>
      </c>
      <c r="H6279" t="str">
        <v>C046</v>
      </c>
      <c r="I6279" t="str">
        <v/>
      </c>
    </row>
    <row r="6280">
      <c r="A6280" t="str">
        <v>T004505</v>
      </c>
      <c r="B6280" s="1" t="d">
        <v>2026-09-26T08:00:00.000Z</v>
      </c>
      <c r="C6280" t="str">
        <v>P008</v>
      </c>
      <c r="D6280">
        <v>2</v>
      </c>
      <c r="E6280">
        <v>4.65</v>
      </c>
      <c r="F6280">
        <v>9.3</v>
      </c>
      <c r="G6280" t="str">
        <v>Gift Card</v>
      </c>
      <c r="H6280" t="str">
        <v>C046</v>
      </c>
      <c r="I6280" t="str">
        <v/>
      </c>
    </row>
    <row r="6281">
      <c r="A6281" t="str">
        <v>T004506</v>
      </c>
      <c r="B6281" s="1" t="d">
        <v>2026-09-26T08:00:00.000Z</v>
      </c>
      <c r="C6281" t="str">
        <v>P004</v>
      </c>
      <c r="D6281">
        <v>1</v>
      </c>
      <c r="E6281">
        <v>4.55</v>
      </c>
      <c r="F6281">
        <v>4.55</v>
      </c>
      <c r="G6281" t="str">
        <v>Gift Card</v>
      </c>
      <c r="H6281" t="str">
        <v>C039</v>
      </c>
      <c r="I6281" t="str">
        <v/>
      </c>
    </row>
    <row r="6282">
      <c r="A6282" t="str">
        <v>T004506</v>
      </c>
      <c r="B6282" s="1" t="d">
        <v>2026-09-26T08:00:00.000Z</v>
      </c>
      <c r="C6282" t="str">
        <v>P014</v>
      </c>
      <c r="D6282">
        <v>1</v>
      </c>
      <c r="E6282">
        <v>4.3</v>
      </c>
      <c r="F6282">
        <v>4.3</v>
      </c>
      <c r="G6282" t="str">
        <v>Gift Card</v>
      </c>
      <c r="H6282" t="str">
        <v>C039</v>
      </c>
      <c r="I6282" t="str">
        <v/>
      </c>
    </row>
    <row r="6283">
      <c r="A6283" t="str">
        <v>T004507</v>
      </c>
      <c r="B6283" s="1" t="d">
        <v>2026-09-26T08:00:00.000Z</v>
      </c>
      <c r="C6283" t="str">
        <v>P001</v>
      </c>
      <c r="D6283">
        <v>2</v>
      </c>
      <c r="E6283">
        <v>3.2</v>
      </c>
      <c r="F6283">
        <v>6.4</v>
      </c>
      <c r="G6283" t="str">
        <v>Gift Card</v>
      </c>
      <c r="H6283" t="str">
        <v>C065</v>
      </c>
      <c r="I6283" t="str">
        <v/>
      </c>
    </row>
    <row r="6284">
      <c r="A6284" t="str">
        <v>T004507</v>
      </c>
      <c r="B6284" s="1" t="d">
        <v>2026-09-26T08:00:00.000Z</v>
      </c>
      <c r="C6284" t="str">
        <v>P018</v>
      </c>
      <c r="D6284">
        <v>2</v>
      </c>
      <c r="E6284">
        <v>4.75</v>
      </c>
      <c r="F6284">
        <v>9.5</v>
      </c>
      <c r="G6284" t="str">
        <v>Gift Card</v>
      </c>
      <c r="H6284" t="str">
        <v>C065</v>
      </c>
      <c r="I6284" t="str">
        <v/>
      </c>
    </row>
    <row r="6285">
      <c r="A6285" t="str">
        <v>T004508</v>
      </c>
      <c r="B6285" s="1" t="d">
        <v>2026-09-26T08:00:00.000Z</v>
      </c>
      <c r="C6285" t="str">
        <v>P012</v>
      </c>
      <c r="D6285">
        <v>2</v>
      </c>
      <c r="E6285">
        <v>5</v>
      </c>
      <c r="F6285">
        <v>10</v>
      </c>
      <c r="G6285" t="str">
        <v>Gift Card</v>
      </c>
      <c r="H6285" t="str">
        <v>C022</v>
      </c>
      <c r="I6285" t="str">
        <v/>
      </c>
    </row>
    <row r="6286">
      <c r="A6286" t="str">
        <v>T004508</v>
      </c>
      <c r="B6286" s="1" t="d">
        <v>2026-09-26T08:00:00.000Z</v>
      </c>
      <c r="C6286" t="str">
        <v>P008</v>
      </c>
      <c r="D6286">
        <v>2</v>
      </c>
      <c r="E6286">
        <v>4.65</v>
      </c>
      <c r="F6286">
        <v>9.3</v>
      </c>
      <c r="G6286" t="str">
        <v>Gift Card</v>
      </c>
      <c r="H6286" t="str">
        <v>C022</v>
      </c>
      <c r="I6286" t="str">
        <v/>
      </c>
    </row>
    <row r="6287">
      <c r="A6287" t="str">
        <v>T004509</v>
      </c>
      <c r="B6287" s="1" t="d">
        <v>2026-09-26T08:00:00.000Z</v>
      </c>
      <c r="C6287" t="str">
        <v>P010</v>
      </c>
      <c r="D6287">
        <v>2</v>
      </c>
      <c r="E6287">
        <v>4.2</v>
      </c>
      <c r="F6287">
        <v>8.4</v>
      </c>
      <c r="G6287" t="str">
        <v>Card</v>
      </c>
      <c r="H6287" t="str">
        <v/>
      </c>
      <c r="I6287" t="str">
        <v/>
      </c>
    </row>
    <row r="6288">
      <c r="A6288" t="str">
        <v>T004510</v>
      </c>
      <c r="B6288" s="1" t="d">
        <v>2026-09-27T08:00:00.000Z</v>
      </c>
      <c r="C6288" t="str">
        <v>P015</v>
      </c>
      <c r="D6288">
        <v>1</v>
      </c>
      <c r="E6288">
        <v>4.55</v>
      </c>
      <c r="F6288">
        <v>4.55</v>
      </c>
      <c r="G6288" t="str">
        <v>Cash</v>
      </c>
      <c r="H6288" t="str">
        <v>C070</v>
      </c>
      <c r="I6288" t="str">
        <v/>
      </c>
    </row>
    <row r="6289">
      <c r="A6289" t="str">
        <v>T004511</v>
      </c>
      <c r="B6289" s="1" t="d">
        <v>2026-09-27T08:00:00.000Z</v>
      </c>
      <c r="C6289" t="str">
        <v>P031</v>
      </c>
      <c r="D6289">
        <v>3</v>
      </c>
      <c r="E6289">
        <v>4</v>
      </c>
      <c r="F6289">
        <v>12</v>
      </c>
      <c r="G6289" t="str">
        <v>Card</v>
      </c>
      <c r="H6289" t="str">
        <v>C020</v>
      </c>
      <c r="I6289" t="str">
        <v/>
      </c>
    </row>
    <row r="6290">
      <c r="A6290" t="str">
        <v>T004512</v>
      </c>
      <c r="B6290" s="1" t="d">
        <v>2026-09-27T08:00:00.000Z</v>
      </c>
      <c r="C6290" t="str">
        <v>P034</v>
      </c>
      <c r="D6290">
        <v>1</v>
      </c>
      <c r="E6290">
        <v>5.9</v>
      </c>
      <c r="F6290">
        <v>5.9</v>
      </c>
      <c r="G6290" t="str">
        <v>Card</v>
      </c>
      <c r="H6290" t="str">
        <v>C011</v>
      </c>
      <c r="I6290" t="str">
        <v/>
      </c>
    </row>
    <row r="6291">
      <c r="A6291" t="str">
        <v>T004513</v>
      </c>
      <c r="B6291" s="1" t="d">
        <v>2026-09-27T08:00:00.000Z</v>
      </c>
      <c r="C6291" t="str">
        <v>P001</v>
      </c>
      <c r="D6291">
        <v>1</v>
      </c>
      <c r="E6291">
        <v>3.2</v>
      </c>
      <c r="F6291">
        <v>3.2</v>
      </c>
      <c r="G6291" t="str">
        <v>Mobile Wallet</v>
      </c>
      <c r="H6291" t="str">
        <v>C019</v>
      </c>
      <c r="I6291" t="str">
        <v/>
      </c>
    </row>
    <row r="6292">
      <c r="A6292" t="str">
        <v>T004514</v>
      </c>
      <c r="B6292" s="1" t="d">
        <v>2026-09-27T08:00:00.000Z</v>
      </c>
      <c r="C6292" t="str">
        <v>P004</v>
      </c>
      <c r="D6292">
        <v>2</v>
      </c>
      <c r="E6292">
        <v>4.55</v>
      </c>
      <c r="F6292">
        <v>9.1</v>
      </c>
      <c r="G6292" t="str">
        <v>Gift Card</v>
      </c>
      <c r="H6292" t="str">
        <v>C054</v>
      </c>
      <c r="I6292" t="str">
        <v/>
      </c>
    </row>
    <row r="6293">
      <c r="A6293" t="str">
        <v>T004515</v>
      </c>
      <c r="B6293" s="1" t="d">
        <v>2026-09-27T08:00:00.000Z</v>
      </c>
      <c r="C6293" t="str">
        <v>P021</v>
      </c>
      <c r="D6293">
        <v>2</v>
      </c>
      <c r="E6293">
        <v>4.3</v>
      </c>
      <c r="F6293">
        <v>8.6</v>
      </c>
      <c r="G6293" t="str">
        <v>Card</v>
      </c>
      <c r="H6293" t="str">
        <v>C008</v>
      </c>
      <c r="I6293" t="str">
        <v/>
      </c>
    </row>
    <row r="6294">
      <c r="A6294" t="str">
        <v>T004515</v>
      </c>
      <c r="B6294" s="1" t="d">
        <v>2026-09-27T08:00:00.000Z</v>
      </c>
      <c r="C6294" t="str">
        <v>P027</v>
      </c>
      <c r="D6294">
        <v>1</v>
      </c>
      <c r="E6294">
        <v>4.2</v>
      </c>
      <c r="F6294">
        <v>4.2</v>
      </c>
      <c r="G6294" t="str">
        <v>Card</v>
      </c>
      <c r="H6294" t="str">
        <v>C008</v>
      </c>
      <c r="I6294" t="str">
        <v/>
      </c>
    </row>
    <row r="6295">
      <c r="A6295" t="str">
        <v>T004515</v>
      </c>
      <c r="B6295" s="1" t="d">
        <v>2026-09-27T08:00:00.000Z</v>
      </c>
      <c r="C6295" t="str">
        <v>P020</v>
      </c>
      <c r="D6295">
        <v>2</v>
      </c>
      <c r="E6295">
        <v>5.55</v>
      </c>
      <c r="F6295">
        <v>11.1</v>
      </c>
      <c r="G6295" t="str">
        <v>Card</v>
      </c>
      <c r="H6295" t="str">
        <v>C008</v>
      </c>
      <c r="I6295" t="str">
        <v/>
      </c>
    </row>
    <row r="6296">
      <c r="A6296" t="str">
        <v>T004516</v>
      </c>
      <c r="B6296" s="1" t="d">
        <v>2026-09-27T08:00:00.000Z</v>
      </c>
      <c r="C6296" t="str">
        <v>P017</v>
      </c>
      <c r="D6296">
        <v>2</v>
      </c>
      <c r="E6296">
        <v>4.2</v>
      </c>
      <c r="F6296">
        <v>8.4</v>
      </c>
      <c r="G6296" t="str">
        <v>Gift Card</v>
      </c>
      <c r="H6296" t="str">
        <v>C009</v>
      </c>
      <c r="I6296" t="str">
        <v/>
      </c>
    </row>
    <row r="6297">
      <c r="A6297" t="str">
        <v>T004517</v>
      </c>
      <c r="B6297" s="1" t="d">
        <v>2026-09-27T08:00:00.000Z</v>
      </c>
      <c r="C6297" t="str">
        <v>P012</v>
      </c>
      <c r="D6297">
        <v>1</v>
      </c>
      <c r="E6297">
        <v>5</v>
      </c>
      <c r="F6297">
        <v>5</v>
      </c>
      <c r="G6297" t="str">
        <v>Card</v>
      </c>
      <c r="H6297" t="str">
        <v>C034</v>
      </c>
      <c r="I6297" t="str">
        <v/>
      </c>
    </row>
    <row r="6298">
      <c r="A6298" t="str">
        <v>T004518</v>
      </c>
      <c r="B6298" s="1" t="d">
        <v>2026-09-27T08:00:00.000Z</v>
      </c>
      <c r="C6298" t="str">
        <v>P011</v>
      </c>
      <c r="D6298">
        <v>1</v>
      </c>
      <c r="E6298">
        <v>4.75</v>
      </c>
      <c r="F6298">
        <v>4.75</v>
      </c>
      <c r="G6298" t="str">
        <v>Cash</v>
      </c>
      <c r="H6298" t="str">
        <v>C028</v>
      </c>
      <c r="I6298" t="str">
        <v/>
      </c>
    </row>
    <row r="6299">
      <c r="A6299" t="str">
        <v>T004519</v>
      </c>
      <c r="B6299" s="1" t="d">
        <v>2026-09-28T08:00:00.000Z</v>
      </c>
      <c r="C6299" t="str">
        <v>P039</v>
      </c>
      <c r="D6299">
        <v>3</v>
      </c>
      <c r="E6299">
        <v>6.25</v>
      </c>
      <c r="F6299">
        <v>18.75</v>
      </c>
      <c r="G6299" t="str">
        <v>Mobile Wallet</v>
      </c>
      <c r="H6299" t="str">
        <v>C028</v>
      </c>
      <c r="I6299" t="str">
        <v/>
      </c>
    </row>
    <row r="6300">
      <c r="A6300" t="str">
        <v>T004519</v>
      </c>
      <c r="B6300" s="1" t="d">
        <v>2026-09-28T08:00:00.000Z</v>
      </c>
      <c r="C6300" t="str">
        <v>P016</v>
      </c>
      <c r="D6300">
        <v>2</v>
      </c>
      <c r="E6300">
        <v>5.1</v>
      </c>
      <c r="F6300">
        <v>10.2</v>
      </c>
      <c r="G6300" t="str">
        <v>Mobile Wallet</v>
      </c>
      <c r="H6300" t="str">
        <v>C028</v>
      </c>
      <c r="I6300" t="str">
        <v/>
      </c>
    </row>
    <row r="6301">
      <c r="A6301" t="str">
        <v>T004520</v>
      </c>
      <c r="B6301" s="1" t="d">
        <v>2026-09-28T08:00:00.000Z</v>
      </c>
      <c r="C6301" t="str">
        <v>P025</v>
      </c>
      <c r="D6301">
        <v>2</v>
      </c>
      <c r="E6301">
        <v>3.1</v>
      </c>
      <c r="F6301">
        <v>6.2</v>
      </c>
      <c r="G6301" t="str">
        <v>Cash</v>
      </c>
      <c r="H6301" t="str">
        <v>C020</v>
      </c>
      <c r="I6301" t="str">
        <v/>
      </c>
    </row>
    <row r="6302">
      <c r="A6302" t="str">
        <v>T004520</v>
      </c>
      <c r="B6302" s="1" t="d">
        <v>2026-09-28T08:00:00.000Z</v>
      </c>
      <c r="C6302" t="str">
        <v>P009</v>
      </c>
      <c r="D6302">
        <v>1</v>
      </c>
      <c r="E6302">
        <v>3.65</v>
      </c>
      <c r="F6302">
        <v>3.65</v>
      </c>
      <c r="G6302" t="str">
        <v>Cash</v>
      </c>
      <c r="H6302" t="str">
        <v>C020</v>
      </c>
      <c r="I6302" t="str">
        <v/>
      </c>
    </row>
    <row r="6303">
      <c r="A6303" t="str">
        <v>T004520</v>
      </c>
      <c r="B6303" s="1" t="d">
        <v>2026-09-28T08:00:00.000Z</v>
      </c>
      <c r="C6303" t="str">
        <v>P010</v>
      </c>
      <c r="D6303">
        <v>3</v>
      </c>
      <c r="E6303">
        <v>4.2</v>
      </c>
      <c r="F6303">
        <v>12.6</v>
      </c>
      <c r="G6303" t="str">
        <v>Cash</v>
      </c>
      <c r="H6303" t="str">
        <v>C020</v>
      </c>
      <c r="I6303" t="str">
        <v/>
      </c>
    </row>
    <row r="6304">
      <c r="A6304" t="str">
        <v>T004521</v>
      </c>
      <c r="B6304" s="1" t="d">
        <v>2026-09-28T08:00:00.000Z</v>
      </c>
      <c r="C6304" t="str">
        <v>P036</v>
      </c>
      <c r="D6304">
        <v>2</v>
      </c>
      <c r="E6304">
        <v>6.7</v>
      </c>
      <c r="F6304">
        <v>13.4</v>
      </c>
      <c r="G6304" t="str">
        <v>Mobile Wallet</v>
      </c>
      <c r="H6304" t="str">
        <v/>
      </c>
      <c r="I6304" t="str">
        <v/>
      </c>
    </row>
    <row r="6305">
      <c r="A6305" t="str">
        <v>T004521</v>
      </c>
      <c r="B6305" s="1" t="d">
        <v>2026-09-28T08:00:00.000Z</v>
      </c>
      <c r="C6305" t="str">
        <v>P029</v>
      </c>
      <c r="D6305">
        <v>1</v>
      </c>
      <c r="E6305">
        <v>3.2</v>
      </c>
      <c r="F6305">
        <v>3.2</v>
      </c>
      <c r="G6305" t="str">
        <v>Mobile Wallet</v>
      </c>
      <c r="H6305" t="str">
        <v/>
      </c>
      <c r="I6305" t="str">
        <v/>
      </c>
    </row>
    <row r="6306">
      <c r="A6306" t="str">
        <v>T004522</v>
      </c>
      <c r="B6306" s="1" t="d">
        <v>2026-09-28T08:00:00.000Z</v>
      </c>
      <c r="C6306" t="str">
        <v>P011</v>
      </c>
      <c r="D6306">
        <v>2</v>
      </c>
      <c r="E6306">
        <v>4.75</v>
      </c>
      <c r="F6306">
        <v>9.5</v>
      </c>
      <c r="G6306" t="str">
        <v>Mobile Wallet</v>
      </c>
      <c r="H6306" t="str">
        <v/>
      </c>
      <c r="I6306" t="str">
        <v/>
      </c>
    </row>
    <row r="6307">
      <c r="A6307" t="str">
        <v>T004523</v>
      </c>
      <c r="B6307" s="1" t="d">
        <v>2026-09-28T08:00:00.000Z</v>
      </c>
      <c r="C6307" t="str">
        <v>P014</v>
      </c>
      <c r="D6307">
        <v>1</v>
      </c>
      <c r="E6307">
        <v>4.3</v>
      </c>
      <c r="F6307">
        <v>4.3</v>
      </c>
      <c r="G6307" t="str">
        <v>Card</v>
      </c>
      <c r="H6307" t="str">
        <v>C057</v>
      </c>
      <c r="I6307" t="str">
        <v/>
      </c>
    </row>
    <row r="6308">
      <c r="A6308" t="str">
        <v>T004523</v>
      </c>
      <c r="B6308" s="1" t="d">
        <v>2026-09-28T08:00:00.000Z</v>
      </c>
      <c r="C6308" t="str">
        <v>P026</v>
      </c>
      <c r="D6308">
        <v>1</v>
      </c>
      <c r="E6308">
        <v>3.65</v>
      </c>
      <c r="F6308">
        <v>3.65</v>
      </c>
      <c r="G6308" t="str">
        <v>Card</v>
      </c>
      <c r="H6308" t="str">
        <v>C057</v>
      </c>
      <c r="I6308" t="str">
        <v/>
      </c>
    </row>
    <row r="6309">
      <c r="A6309" t="str">
        <v>T004524</v>
      </c>
      <c r="B6309" s="1" t="d">
        <v>2026-09-28T08:00:00.000Z</v>
      </c>
      <c r="C6309" t="str">
        <v>P029</v>
      </c>
      <c r="D6309">
        <v>3</v>
      </c>
      <c r="E6309">
        <v>3.2</v>
      </c>
      <c r="F6309">
        <v>9.6</v>
      </c>
      <c r="G6309" t="str">
        <v>Card</v>
      </c>
      <c r="H6309" t="str">
        <v>C048</v>
      </c>
      <c r="I6309" t="str">
        <v/>
      </c>
    </row>
    <row r="6310">
      <c r="A6310" t="str">
        <v>T004525</v>
      </c>
      <c r="B6310" s="1" t="d">
        <v>2026-09-29T08:00:00.000Z</v>
      </c>
      <c r="C6310" t="str">
        <v>P024</v>
      </c>
      <c r="D6310">
        <v>2</v>
      </c>
      <c r="E6310">
        <v>5.65</v>
      </c>
      <c r="F6310">
        <v>11.3</v>
      </c>
      <c r="G6310" t="str">
        <v>Cash</v>
      </c>
      <c r="H6310" t="str">
        <v>C006</v>
      </c>
      <c r="I6310" t="str">
        <v/>
      </c>
    </row>
    <row r="6311">
      <c r="A6311" t="str">
        <v>T004525</v>
      </c>
      <c r="B6311" s="1" t="d">
        <v>2026-09-29T08:00:00.000Z</v>
      </c>
      <c r="C6311" t="str">
        <v>P039</v>
      </c>
      <c r="D6311">
        <v>1</v>
      </c>
      <c r="E6311">
        <v>6.25</v>
      </c>
      <c r="F6311">
        <v>6.25</v>
      </c>
      <c r="G6311" t="str">
        <v>Cash</v>
      </c>
      <c r="H6311" t="str">
        <v>C006</v>
      </c>
      <c r="I6311" t="str">
        <v/>
      </c>
    </row>
    <row r="6312">
      <c r="A6312" t="str">
        <v>T004525</v>
      </c>
      <c r="B6312" s="1" t="d">
        <v>2026-09-29T08:00:00.000Z</v>
      </c>
      <c r="C6312" t="str">
        <v>P004</v>
      </c>
      <c r="D6312">
        <v>1</v>
      </c>
      <c r="E6312">
        <v>4.55</v>
      </c>
      <c r="F6312">
        <v>4.55</v>
      </c>
      <c r="G6312" t="str">
        <v>Cash</v>
      </c>
      <c r="H6312" t="str">
        <v>C006</v>
      </c>
      <c r="I6312" t="str">
        <v/>
      </c>
    </row>
    <row r="6313">
      <c r="A6313" t="str">
        <v>T004526</v>
      </c>
      <c r="B6313" s="1" t="d">
        <v>2026-09-29T08:00:00.000Z</v>
      </c>
      <c r="C6313" t="str">
        <v>P017</v>
      </c>
      <c r="D6313">
        <v>1</v>
      </c>
      <c r="E6313">
        <v>4.2</v>
      </c>
      <c r="F6313">
        <v>4.2</v>
      </c>
      <c r="G6313" t="str">
        <v>Mobile Wallet</v>
      </c>
      <c r="H6313" t="str">
        <v>C028</v>
      </c>
      <c r="I6313" t="str">
        <v/>
      </c>
    </row>
    <row r="6314">
      <c r="A6314" t="str">
        <v>T004527</v>
      </c>
      <c r="B6314" s="1" t="d">
        <v>2026-09-29T08:00:00.000Z</v>
      </c>
      <c r="C6314" t="str">
        <v>P029</v>
      </c>
      <c r="D6314">
        <v>1</v>
      </c>
      <c r="E6314">
        <v>3.2</v>
      </c>
      <c r="F6314">
        <v>3.2</v>
      </c>
      <c r="G6314" t="str">
        <v>Mobile Wallet</v>
      </c>
      <c r="H6314" t="str">
        <v>C029</v>
      </c>
      <c r="I6314" t="str">
        <v/>
      </c>
    </row>
    <row r="6315">
      <c r="A6315" t="str">
        <v>T004527</v>
      </c>
      <c r="B6315" s="1" t="d">
        <v>2026-09-29T08:00:00.000Z</v>
      </c>
      <c r="C6315" t="str">
        <v>P025</v>
      </c>
      <c r="D6315">
        <v>3</v>
      </c>
      <c r="E6315">
        <v>3.1</v>
      </c>
      <c r="F6315">
        <v>9.3</v>
      </c>
      <c r="G6315" t="str">
        <v>Mobile Wallet</v>
      </c>
      <c r="H6315" t="str">
        <v>C029</v>
      </c>
      <c r="I6315" t="str">
        <v/>
      </c>
    </row>
    <row r="6316">
      <c r="A6316" t="str">
        <v>T004528</v>
      </c>
      <c r="B6316" s="1" t="d">
        <v>2026-09-29T08:00:00.000Z</v>
      </c>
      <c r="C6316" t="str">
        <v>P033</v>
      </c>
      <c r="D6316">
        <v>2</v>
      </c>
      <c r="E6316">
        <v>5.35</v>
      </c>
      <c r="F6316">
        <v>10.7</v>
      </c>
      <c r="G6316" t="str">
        <v>Cash</v>
      </c>
      <c r="H6316" t="str">
        <v>C005</v>
      </c>
      <c r="I6316" t="str">
        <v/>
      </c>
    </row>
    <row r="6317">
      <c r="A6317" t="str">
        <v>T004529</v>
      </c>
      <c r="B6317" s="1" t="d">
        <v>2026-09-29T08:00:00.000Z</v>
      </c>
      <c r="C6317" t="str">
        <v>P045</v>
      </c>
      <c r="D6317">
        <v>2</v>
      </c>
      <c r="E6317">
        <v>3.25</v>
      </c>
      <c r="F6317">
        <v>6.5</v>
      </c>
      <c r="G6317" t="str">
        <v>Mobile Wallet</v>
      </c>
      <c r="H6317" t="str">
        <v>C050</v>
      </c>
      <c r="I6317" t="str">
        <v/>
      </c>
    </row>
    <row r="6318">
      <c r="A6318" t="str">
        <v>T004530</v>
      </c>
      <c r="B6318" s="1" t="d">
        <v>2026-09-30T08:00:00.000Z</v>
      </c>
      <c r="C6318" t="str">
        <v>P001</v>
      </c>
      <c r="D6318">
        <v>2</v>
      </c>
      <c r="E6318">
        <v>3.2</v>
      </c>
      <c r="F6318">
        <v>6.4</v>
      </c>
      <c r="G6318" t="str">
        <v>Mobile Wallet</v>
      </c>
      <c r="H6318" t="str">
        <v/>
      </c>
      <c r="I6318" t="str">
        <v/>
      </c>
    </row>
    <row r="6319">
      <c r="A6319" t="str">
        <v>T004531</v>
      </c>
      <c r="B6319" s="1" t="d">
        <v>2026-09-30T08:00:00.000Z</v>
      </c>
      <c r="C6319" t="str">
        <v>P037</v>
      </c>
      <c r="D6319">
        <v>1</v>
      </c>
      <c r="E6319">
        <v>5.45</v>
      </c>
      <c r="F6319">
        <v>5.45</v>
      </c>
      <c r="G6319" t="str">
        <v>Cash</v>
      </c>
      <c r="H6319" t="str">
        <v>C022</v>
      </c>
      <c r="I6319" t="str">
        <v/>
      </c>
    </row>
    <row r="6320">
      <c r="A6320" t="str">
        <v>T004531</v>
      </c>
      <c r="B6320" s="1" t="d">
        <v>2026-09-30T08:00:00.000Z</v>
      </c>
      <c r="C6320" t="str">
        <v>P005</v>
      </c>
      <c r="D6320">
        <v>1</v>
      </c>
      <c r="E6320">
        <v>3.3</v>
      </c>
      <c r="F6320">
        <v>3.3</v>
      </c>
      <c r="G6320" t="str">
        <v>Cash</v>
      </c>
      <c r="H6320" t="str">
        <v>C022</v>
      </c>
      <c r="I6320" t="str">
        <v/>
      </c>
    </row>
    <row r="6321">
      <c r="A6321" t="str">
        <v>T004532</v>
      </c>
      <c r="B6321" s="1" t="d">
        <v>2026-09-30T08:00:00.000Z</v>
      </c>
      <c r="C6321" t="str">
        <v>P021</v>
      </c>
      <c r="D6321">
        <v>2</v>
      </c>
      <c r="E6321">
        <v>4.3</v>
      </c>
      <c r="F6321">
        <v>8.6</v>
      </c>
      <c r="G6321" t="str">
        <v>Cash</v>
      </c>
      <c r="H6321" t="str">
        <v>C062</v>
      </c>
      <c r="I6321" t="str">
        <v/>
      </c>
    </row>
    <row r="6322">
      <c r="A6322" t="str">
        <v>T004533</v>
      </c>
      <c r="B6322" s="1" t="d">
        <v>2026-09-30T08:00:00.000Z</v>
      </c>
      <c r="C6322" t="str">
        <v>P053</v>
      </c>
      <c r="D6322">
        <v>3</v>
      </c>
      <c r="E6322">
        <v>7</v>
      </c>
      <c r="F6322">
        <v>21</v>
      </c>
      <c r="G6322" t="str">
        <v>Mobile Wallet</v>
      </c>
      <c r="H6322" t="str">
        <v>C066</v>
      </c>
      <c r="I6322" t="str">
        <v/>
      </c>
    </row>
    <row r="6323">
      <c r="A6323" t="str">
        <v>T004533</v>
      </c>
      <c r="B6323" s="1" t="d">
        <v>2026-09-30T08:00:00.000Z</v>
      </c>
      <c r="C6323" t="str">
        <v>P016</v>
      </c>
      <c r="D6323">
        <v>1</v>
      </c>
      <c r="E6323">
        <v>5.1</v>
      </c>
      <c r="F6323">
        <v>5.1</v>
      </c>
      <c r="G6323" t="str">
        <v>Mobile Wallet</v>
      </c>
      <c r="H6323" t="str">
        <v>C066</v>
      </c>
      <c r="I6323" t="str">
        <v/>
      </c>
    </row>
    <row r="6324">
      <c r="A6324" t="str">
        <v>T004534</v>
      </c>
      <c r="B6324" s="1" t="d">
        <v>2026-09-30T08:00:00.000Z</v>
      </c>
      <c r="C6324" t="str">
        <v>P035</v>
      </c>
      <c r="D6324">
        <v>1</v>
      </c>
      <c r="E6324">
        <v>6.45</v>
      </c>
      <c r="F6324">
        <v>6.45</v>
      </c>
      <c r="G6324" t="str">
        <v>Card</v>
      </c>
      <c r="H6324" t="str">
        <v>C055</v>
      </c>
      <c r="I6324" t="str">
        <v/>
      </c>
    </row>
    <row r="6325">
      <c r="A6325" t="str">
        <v>T004534</v>
      </c>
      <c r="B6325" s="1" t="d">
        <v>2026-09-30T08:00:00.000Z</v>
      </c>
      <c r="C6325" t="str">
        <v>P005</v>
      </c>
      <c r="D6325">
        <v>3</v>
      </c>
      <c r="E6325">
        <v>3.3</v>
      </c>
      <c r="F6325">
        <v>9.9</v>
      </c>
      <c r="G6325" t="str">
        <v>Card</v>
      </c>
      <c r="H6325" t="str">
        <v>C055</v>
      </c>
      <c r="I6325" t="str">
        <v/>
      </c>
    </row>
    <row r="6326">
      <c r="A6326" t="str">
        <v>T004535</v>
      </c>
      <c r="B6326" s="1" t="d">
        <v>2026-10-01T08:00:00.000Z</v>
      </c>
      <c r="C6326" t="str">
        <v>P007</v>
      </c>
      <c r="D6326">
        <v>1</v>
      </c>
      <c r="E6326">
        <v>4.1</v>
      </c>
      <c r="F6326">
        <v>4.1</v>
      </c>
      <c r="G6326" t="str">
        <v>Card</v>
      </c>
      <c r="H6326" t="str">
        <v>C015</v>
      </c>
      <c r="I6326" t="str">
        <v/>
      </c>
    </row>
    <row r="6327">
      <c r="A6327" t="str">
        <v>T004535</v>
      </c>
      <c r="B6327" s="1" t="d">
        <v>2026-10-01T08:00:00.000Z</v>
      </c>
      <c r="C6327" t="str">
        <v>P010</v>
      </c>
      <c r="D6327">
        <v>1</v>
      </c>
      <c r="E6327">
        <v>4.2</v>
      </c>
      <c r="F6327">
        <v>4.2</v>
      </c>
      <c r="G6327" t="str">
        <v>Card</v>
      </c>
      <c r="H6327" t="str">
        <v>C015</v>
      </c>
      <c r="I6327" t="str">
        <v/>
      </c>
    </row>
    <row r="6328">
      <c r="A6328" t="str">
        <v>T004535</v>
      </c>
      <c r="B6328" s="1" t="d">
        <v>2026-10-01T08:00:00.000Z</v>
      </c>
      <c r="C6328" t="str">
        <v>P044</v>
      </c>
      <c r="D6328">
        <v>2</v>
      </c>
      <c r="E6328">
        <v>4.5</v>
      </c>
      <c r="F6328">
        <v>9</v>
      </c>
      <c r="G6328" t="str">
        <v>Card</v>
      </c>
      <c r="H6328" t="str">
        <v>C015</v>
      </c>
      <c r="I6328" t="str">
        <v/>
      </c>
    </row>
    <row r="6329">
      <c r="A6329" t="str">
        <v>T004536</v>
      </c>
      <c r="B6329" s="1" t="d">
        <v>2026-10-01T08:00:00.000Z</v>
      </c>
      <c r="C6329" t="str">
        <v>P001</v>
      </c>
      <c r="D6329">
        <v>1</v>
      </c>
      <c r="E6329">
        <v>3.2</v>
      </c>
      <c r="F6329">
        <v>3.2</v>
      </c>
      <c r="G6329" t="str">
        <v>Card</v>
      </c>
      <c r="H6329" t="str">
        <v>C005</v>
      </c>
      <c r="I6329" t="str">
        <v/>
      </c>
    </row>
    <row r="6330">
      <c r="A6330" t="str">
        <v>T004537</v>
      </c>
      <c r="B6330" s="1" t="d">
        <v>2026-10-01T08:00:00.000Z</v>
      </c>
      <c r="C6330" t="str">
        <v>P025</v>
      </c>
      <c r="D6330">
        <v>1</v>
      </c>
      <c r="E6330">
        <v>3.1</v>
      </c>
      <c r="F6330">
        <v>3.1</v>
      </c>
      <c r="G6330" t="str">
        <v>Gift Card</v>
      </c>
      <c r="H6330" t="str">
        <v>C075</v>
      </c>
      <c r="I6330" t="str">
        <v/>
      </c>
    </row>
    <row r="6331">
      <c r="A6331" t="str">
        <v>T004537</v>
      </c>
      <c r="B6331" s="1" t="d">
        <v>2026-10-01T08:00:00.000Z</v>
      </c>
      <c r="C6331" t="str">
        <v>P008</v>
      </c>
      <c r="D6331">
        <v>1</v>
      </c>
      <c r="E6331">
        <v>4.65</v>
      </c>
      <c r="F6331">
        <v>4.65</v>
      </c>
      <c r="G6331" t="str">
        <v>Gift Card</v>
      </c>
      <c r="H6331" t="str">
        <v>C075</v>
      </c>
      <c r="I6331" t="str">
        <v/>
      </c>
    </row>
    <row r="6332">
      <c r="A6332" t="str">
        <v>T004538</v>
      </c>
      <c r="B6332" s="1" t="d">
        <v>2026-10-01T08:00:00.000Z</v>
      </c>
      <c r="C6332" t="str">
        <v>P011</v>
      </c>
      <c r="D6332">
        <v>2</v>
      </c>
      <c r="E6332">
        <v>4.75</v>
      </c>
      <c r="F6332">
        <v>9.5</v>
      </c>
      <c r="G6332" t="str">
        <v>Card</v>
      </c>
      <c r="H6332" t="str">
        <v>C018</v>
      </c>
      <c r="I6332" t="str">
        <v/>
      </c>
    </row>
    <row r="6333">
      <c r="A6333" t="str">
        <v>T004539</v>
      </c>
      <c r="B6333" s="1" t="d">
        <v>2026-10-02T08:00:00.000Z</v>
      </c>
      <c r="C6333" t="str">
        <v>P044</v>
      </c>
      <c r="D6333">
        <v>1</v>
      </c>
      <c r="E6333">
        <v>4.5</v>
      </c>
      <c r="F6333">
        <v>4.5</v>
      </c>
      <c r="G6333" t="str">
        <v>Cash</v>
      </c>
      <c r="H6333" t="str">
        <v/>
      </c>
      <c r="I6333" t="str">
        <v/>
      </c>
    </row>
    <row r="6334">
      <c r="A6334" t="str">
        <v>T004540</v>
      </c>
      <c r="B6334" s="1" t="d">
        <v>2026-10-02T08:00:00.000Z</v>
      </c>
      <c r="C6334" t="str">
        <v>P009</v>
      </c>
      <c r="D6334">
        <v>2</v>
      </c>
      <c r="E6334">
        <v>3.65</v>
      </c>
      <c r="F6334">
        <v>7.3</v>
      </c>
      <c r="G6334" t="str">
        <v>Card</v>
      </c>
      <c r="H6334" t="str">
        <v>C016</v>
      </c>
      <c r="I6334" t="str">
        <v/>
      </c>
    </row>
    <row r="6335">
      <c r="A6335" t="str">
        <v>T004540</v>
      </c>
      <c r="B6335" s="1" t="d">
        <v>2026-10-02T08:00:00.000Z</v>
      </c>
      <c r="C6335" t="str">
        <v>P019</v>
      </c>
      <c r="D6335">
        <v>1</v>
      </c>
      <c r="E6335">
        <v>5.3</v>
      </c>
      <c r="F6335">
        <v>5.3</v>
      </c>
      <c r="G6335" t="str">
        <v>Card</v>
      </c>
      <c r="H6335" t="str">
        <v>C016</v>
      </c>
      <c r="I6335" t="str">
        <v/>
      </c>
    </row>
    <row r="6336">
      <c r="A6336" t="str">
        <v>T004541</v>
      </c>
      <c r="B6336" s="1" t="d">
        <v>2026-10-02T08:00:00.000Z</v>
      </c>
      <c r="C6336" t="str">
        <v>P016</v>
      </c>
      <c r="D6336">
        <v>2</v>
      </c>
      <c r="E6336">
        <v>5.1</v>
      </c>
      <c r="F6336">
        <v>10.2</v>
      </c>
      <c r="G6336" t="str">
        <v>Mobile Wallet</v>
      </c>
      <c r="H6336" t="str">
        <v>C026</v>
      </c>
      <c r="I6336" t="str">
        <v/>
      </c>
    </row>
    <row r="6337">
      <c r="A6337" t="str">
        <v>T004542</v>
      </c>
      <c r="B6337" s="1" t="d">
        <v>2026-10-02T08:00:00.000Z</v>
      </c>
      <c r="C6337" t="str">
        <v>P035</v>
      </c>
      <c r="D6337">
        <v>2</v>
      </c>
      <c r="E6337">
        <v>6.45</v>
      </c>
      <c r="F6337">
        <v>12.9</v>
      </c>
      <c r="G6337" t="str">
        <v>Mobile Wallet</v>
      </c>
      <c r="H6337" t="str">
        <v>C039</v>
      </c>
      <c r="I6337" t="str">
        <v/>
      </c>
    </row>
    <row r="6338">
      <c r="A6338" t="str">
        <v>T004542</v>
      </c>
      <c r="B6338" s="1" t="d">
        <v>2026-10-02T08:00:00.000Z</v>
      </c>
      <c r="C6338" t="str">
        <v>P038</v>
      </c>
      <c r="D6338">
        <v>2</v>
      </c>
      <c r="E6338">
        <v>6</v>
      </c>
      <c r="F6338">
        <v>12</v>
      </c>
      <c r="G6338" t="str">
        <v>Mobile Wallet</v>
      </c>
      <c r="H6338" t="str">
        <v>C039</v>
      </c>
      <c r="I6338" t="str">
        <v/>
      </c>
    </row>
    <row r="6339">
      <c r="A6339" t="str">
        <v>T004543</v>
      </c>
      <c r="B6339" s="1" t="d">
        <v>2026-10-02T08:00:00.000Z</v>
      </c>
      <c r="C6339" t="str">
        <v>P011</v>
      </c>
      <c r="D6339">
        <v>2</v>
      </c>
      <c r="E6339">
        <v>4.75</v>
      </c>
      <c r="F6339">
        <v>9.5</v>
      </c>
      <c r="G6339" t="str">
        <v>Mobile Wallet</v>
      </c>
      <c r="H6339" t="str">
        <v>C059</v>
      </c>
      <c r="I6339" t="str">
        <v/>
      </c>
    </row>
    <row r="6340">
      <c r="A6340" t="str">
        <v>T004544</v>
      </c>
      <c r="B6340" s="1" t="d">
        <v>2026-10-03T08:00:00.000Z</v>
      </c>
      <c r="C6340" t="str">
        <v>P027</v>
      </c>
      <c r="D6340">
        <v>2</v>
      </c>
      <c r="E6340">
        <v>4.2</v>
      </c>
      <c r="F6340">
        <v>8.4</v>
      </c>
      <c r="G6340" t="str">
        <v>Cash</v>
      </c>
      <c r="H6340" t="str">
        <v>C010</v>
      </c>
      <c r="I6340" t="str">
        <v/>
      </c>
    </row>
    <row r="6341">
      <c r="A6341" t="str">
        <v>T004545</v>
      </c>
      <c r="B6341" s="1" t="d">
        <v>2026-10-03T08:00:00.000Z</v>
      </c>
      <c r="C6341" t="str">
        <v>P012</v>
      </c>
      <c r="D6341">
        <v>1</v>
      </c>
      <c r="E6341">
        <v>5</v>
      </c>
      <c r="F6341">
        <v>5</v>
      </c>
      <c r="G6341" t="str">
        <v>Gift Card</v>
      </c>
      <c r="H6341" t="str">
        <v>C063</v>
      </c>
      <c r="I6341" t="str">
        <v/>
      </c>
    </row>
    <row r="6342">
      <c r="A6342" t="str">
        <v>T004546</v>
      </c>
      <c r="B6342" s="1" t="d">
        <v>2026-10-03T08:00:00.000Z</v>
      </c>
      <c r="C6342" t="str">
        <v>P037</v>
      </c>
      <c r="D6342">
        <v>2</v>
      </c>
      <c r="E6342">
        <v>5.45</v>
      </c>
      <c r="F6342">
        <v>10.9</v>
      </c>
      <c r="G6342" t="str">
        <v>Card</v>
      </c>
      <c r="H6342" t="str">
        <v>C021</v>
      </c>
      <c r="I6342" t="str">
        <v/>
      </c>
    </row>
    <row r="6343">
      <c r="A6343" t="str">
        <v>T004547</v>
      </c>
      <c r="B6343" s="1" t="d">
        <v>2026-10-03T08:00:00.000Z</v>
      </c>
      <c r="C6343" t="str">
        <v>P025</v>
      </c>
      <c r="D6343">
        <v>2</v>
      </c>
      <c r="E6343">
        <v>3.1</v>
      </c>
      <c r="F6343">
        <v>6.2</v>
      </c>
      <c r="G6343" t="str">
        <v>Card</v>
      </c>
      <c r="H6343" t="str">
        <v>C004</v>
      </c>
      <c r="I6343" t="str">
        <v/>
      </c>
    </row>
    <row r="6344">
      <c r="A6344" t="str">
        <v>T004548</v>
      </c>
      <c r="B6344" s="1" t="d">
        <v>2026-10-03T08:00:00.000Z</v>
      </c>
      <c r="C6344" t="str">
        <v>P002</v>
      </c>
      <c r="D6344">
        <v>1</v>
      </c>
      <c r="E6344">
        <v>3.75</v>
      </c>
      <c r="F6344">
        <v>3.75</v>
      </c>
      <c r="G6344" t="str">
        <v>Gift Card</v>
      </c>
      <c r="H6344" t="str">
        <v>C072</v>
      </c>
      <c r="I6344" t="str">
        <v/>
      </c>
    </row>
    <row r="6345">
      <c r="A6345" t="str">
        <v>T004549</v>
      </c>
      <c r="B6345" s="1" t="d">
        <v>2026-10-03T08:00:00.000Z</v>
      </c>
      <c r="C6345" t="str">
        <v>P001</v>
      </c>
      <c r="D6345">
        <v>1</v>
      </c>
      <c r="E6345">
        <v>3.2</v>
      </c>
      <c r="F6345">
        <v>3.2</v>
      </c>
      <c r="G6345" t="str">
        <v>Card</v>
      </c>
      <c r="H6345" t="str">
        <v>C047</v>
      </c>
      <c r="I6345" t="str">
        <v/>
      </c>
    </row>
    <row r="6346">
      <c r="A6346" t="str">
        <v>T004549</v>
      </c>
      <c r="B6346" s="1" t="d">
        <v>2026-10-03T08:00:00.000Z</v>
      </c>
      <c r="C6346" t="str">
        <v>P011</v>
      </c>
      <c r="D6346">
        <v>1</v>
      </c>
      <c r="E6346">
        <v>4.75</v>
      </c>
      <c r="F6346">
        <v>4.75</v>
      </c>
      <c r="G6346" t="str">
        <v>Card</v>
      </c>
      <c r="H6346" t="str">
        <v>C047</v>
      </c>
      <c r="I6346" t="str">
        <v/>
      </c>
    </row>
    <row r="6347">
      <c r="A6347" t="str">
        <v>T004549</v>
      </c>
      <c r="B6347" s="1" t="d">
        <v>2026-10-03T08:00:00.000Z</v>
      </c>
      <c r="C6347" t="str">
        <v>P033</v>
      </c>
      <c r="D6347">
        <v>2</v>
      </c>
      <c r="E6347">
        <v>5.35</v>
      </c>
      <c r="F6347">
        <v>10.7</v>
      </c>
      <c r="G6347" t="str">
        <v>Card</v>
      </c>
      <c r="H6347" t="str">
        <v>C047</v>
      </c>
      <c r="I6347" t="str">
        <v/>
      </c>
    </row>
    <row r="6348">
      <c r="A6348" t="str">
        <v>T004550</v>
      </c>
      <c r="B6348" s="1" t="d">
        <v>2026-10-03T08:00:00.000Z</v>
      </c>
      <c r="C6348" t="str">
        <v>P014</v>
      </c>
      <c r="D6348">
        <v>1</v>
      </c>
      <c r="E6348">
        <v>4.3</v>
      </c>
      <c r="F6348">
        <v>4.3</v>
      </c>
      <c r="G6348" t="str">
        <v>Card</v>
      </c>
      <c r="H6348" t="str">
        <v>C032</v>
      </c>
      <c r="I6348" t="str">
        <v/>
      </c>
    </row>
    <row r="6349">
      <c r="A6349" t="str">
        <v>T004551</v>
      </c>
      <c r="B6349" s="1" t="d">
        <v>2026-10-04T08:00:00.000Z</v>
      </c>
      <c r="C6349" t="str">
        <v>P017</v>
      </c>
      <c r="D6349">
        <v>1</v>
      </c>
      <c r="E6349">
        <v>4.2</v>
      </c>
      <c r="F6349">
        <v>4.2</v>
      </c>
      <c r="G6349" t="str">
        <v>Mobile Wallet</v>
      </c>
      <c r="H6349" t="str">
        <v>C048</v>
      </c>
      <c r="I6349" t="str">
        <v/>
      </c>
    </row>
    <row r="6350">
      <c r="A6350" t="str">
        <v>T004552</v>
      </c>
      <c r="B6350" s="1" t="d">
        <v>2026-10-04T08:00:00.000Z</v>
      </c>
      <c r="C6350" t="str">
        <v>P030</v>
      </c>
      <c r="D6350">
        <v>2</v>
      </c>
      <c r="E6350">
        <v>3.75</v>
      </c>
      <c r="F6350">
        <v>7.5</v>
      </c>
      <c r="G6350" t="str">
        <v>Mobile Wallet</v>
      </c>
      <c r="H6350" t="str">
        <v>C033</v>
      </c>
      <c r="I6350" t="str">
        <v/>
      </c>
    </row>
    <row r="6351">
      <c r="A6351" t="str">
        <v>T004553</v>
      </c>
      <c r="B6351" s="1" t="d">
        <v>2026-10-04T08:00:00.000Z</v>
      </c>
      <c r="C6351" t="str">
        <v>P005</v>
      </c>
      <c r="D6351">
        <v>2</v>
      </c>
      <c r="E6351">
        <v>3.3</v>
      </c>
      <c r="F6351">
        <v>6.6</v>
      </c>
      <c r="G6351" t="str">
        <v>Card</v>
      </c>
      <c r="H6351" t="str">
        <v>C073</v>
      </c>
      <c r="I6351" t="str">
        <v/>
      </c>
    </row>
    <row r="6352">
      <c r="A6352" t="str">
        <v>T004554</v>
      </c>
      <c r="B6352" s="1" t="d">
        <v>2026-10-04T08:00:00.000Z</v>
      </c>
      <c r="C6352" t="str">
        <v>P033</v>
      </c>
      <c r="D6352">
        <v>2</v>
      </c>
      <c r="E6352">
        <v>5.35</v>
      </c>
      <c r="F6352">
        <v>10.7</v>
      </c>
      <c r="G6352" t="str">
        <v>Gift Card</v>
      </c>
      <c r="H6352" t="str">
        <v>C024</v>
      </c>
      <c r="I6352" t="str">
        <v/>
      </c>
    </row>
    <row r="6353">
      <c r="A6353" t="str">
        <v>T004554</v>
      </c>
      <c r="B6353" s="1" t="d">
        <v>2026-10-04T08:00:00.000Z</v>
      </c>
      <c r="C6353" t="str">
        <v>P009</v>
      </c>
      <c r="D6353">
        <v>1</v>
      </c>
      <c r="E6353">
        <v>3.65</v>
      </c>
      <c r="F6353">
        <v>3.65</v>
      </c>
      <c r="G6353" t="str">
        <v>Gift Card</v>
      </c>
      <c r="H6353" t="str">
        <v>C024</v>
      </c>
      <c r="I6353" t="str">
        <v/>
      </c>
    </row>
    <row r="6354">
      <c r="A6354" t="str">
        <v>T004555</v>
      </c>
      <c r="B6354" s="1" t="d">
        <v>2026-10-04T08:00:00.000Z</v>
      </c>
      <c r="C6354" t="str">
        <v>P018</v>
      </c>
      <c r="D6354">
        <v>1</v>
      </c>
      <c r="E6354">
        <v>4.75</v>
      </c>
      <c r="F6354">
        <v>4.75</v>
      </c>
      <c r="G6354" t="str">
        <v>Gift Card</v>
      </c>
      <c r="H6354" t="str">
        <v>C009</v>
      </c>
      <c r="I6354" t="str">
        <v/>
      </c>
    </row>
    <row r="6355">
      <c r="A6355" t="str">
        <v>T004556</v>
      </c>
      <c r="B6355" s="1" t="d">
        <v>2026-10-04T08:00:00.000Z</v>
      </c>
      <c r="C6355" t="str">
        <v>P048</v>
      </c>
      <c r="D6355">
        <v>1</v>
      </c>
      <c r="E6355">
        <v>4.6</v>
      </c>
      <c r="F6355">
        <v>4.6</v>
      </c>
      <c r="G6355" t="str">
        <v>Card</v>
      </c>
      <c r="H6355" t="str">
        <v>C003</v>
      </c>
      <c r="I6355" t="str">
        <v/>
      </c>
    </row>
    <row r="6356">
      <c r="A6356" t="str">
        <v>T004557</v>
      </c>
      <c r="B6356" s="1" t="d">
        <v>2026-10-04T08:00:00.000Z</v>
      </c>
      <c r="C6356" t="str">
        <v>P032</v>
      </c>
      <c r="D6356">
        <v>2</v>
      </c>
      <c r="E6356">
        <v>4.55</v>
      </c>
      <c r="F6356">
        <v>9.1</v>
      </c>
      <c r="G6356" t="str">
        <v>Gift Card</v>
      </c>
      <c r="H6356" t="str">
        <v>C059</v>
      </c>
      <c r="I6356" t="str">
        <v/>
      </c>
    </row>
    <row r="6357">
      <c r="A6357" t="str">
        <v>T004558</v>
      </c>
      <c r="B6357" s="1" t="d">
        <v>2026-10-04T08:00:00.000Z</v>
      </c>
      <c r="C6357" t="str">
        <v>P007</v>
      </c>
      <c r="D6357">
        <v>1</v>
      </c>
      <c r="E6357">
        <v>4.1</v>
      </c>
      <c r="F6357">
        <v>4.1</v>
      </c>
      <c r="G6357" t="str">
        <v>Mobile Wallet</v>
      </c>
      <c r="H6357" t="str">
        <v>C058</v>
      </c>
      <c r="I6357" t="str">
        <v/>
      </c>
    </row>
    <row r="6358">
      <c r="A6358" t="str">
        <v>T004558</v>
      </c>
      <c r="B6358" s="1" t="d">
        <v>2026-10-04T08:00:00.000Z</v>
      </c>
      <c r="C6358" t="str">
        <v>P011</v>
      </c>
      <c r="D6358">
        <v>1</v>
      </c>
      <c r="E6358">
        <v>4.75</v>
      </c>
      <c r="F6358">
        <v>4.75</v>
      </c>
      <c r="G6358" t="str">
        <v>Mobile Wallet</v>
      </c>
      <c r="H6358" t="str">
        <v>C058</v>
      </c>
      <c r="I6358" t="str">
        <v/>
      </c>
    </row>
    <row r="6359">
      <c r="A6359" t="str">
        <v>T004558</v>
      </c>
      <c r="B6359" s="1" t="d">
        <v>2026-10-04T08:00:00.000Z</v>
      </c>
      <c r="C6359" t="str">
        <v>P003</v>
      </c>
      <c r="D6359">
        <v>2</v>
      </c>
      <c r="E6359">
        <v>4.3</v>
      </c>
      <c r="F6359">
        <v>8.6</v>
      </c>
      <c r="G6359" t="str">
        <v>Mobile Wallet</v>
      </c>
      <c r="H6359" t="str">
        <v>C058</v>
      </c>
      <c r="I6359" t="str">
        <v/>
      </c>
    </row>
    <row r="6360">
      <c r="A6360" t="str">
        <v>T004559</v>
      </c>
      <c r="B6360" s="1" t="d">
        <v>2026-10-05T08:00:00.000Z</v>
      </c>
      <c r="C6360" t="str">
        <v>P018</v>
      </c>
      <c r="D6360">
        <v>2</v>
      </c>
      <c r="E6360">
        <v>4.75</v>
      </c>
      <c r="F6360">
        <v>9.5</v>
      </c>
      <c r="G6360" t="str">
        <v>Gift Card</v>
      </c>
      <c r="H6360" t="str">
        <v>C001</v>
      </c>
      <c r="I6360" t="str">
        <v/>
      </c>
    </row>
    <row r="6361">
      <c r="A6361" t="str">
        <v>T004560</v>
      </c>
      <c r="B6361" s="1" t="d">
        <v>2026-10-05T08:00:00.000Z</v>
      </c>
      <c r="C6361" t="str">
        <v>P035</v>
      </c>
      <c r="D6361">
        <v>1</v>
      </c>
      <c r="E6361">
        <v>6.45</v>
      </c>
      <c r="F6361">
        <v>6.45</v>
      </c>
      <c r="G6361" t="str">
        <v>Mobile Wallet</v>
      </c>
      <c r="H6361" t="str">
        <v>C076</v>
      </c>
      <c r="I6361" t="str">
        <v/>
      </c>
    </row>
    <row r="6362">
      <c r="A6362" t="str">
        <v>T004561</v>
      </c>
      <c r="B6362" s="1" t="d">
        <v>2026-10-05T08:00:00.000Z</v>
      </c>
      <c r="C6362" t="str">
        <v>P001</v>
      </c>
      <c r="D6362">
        <v>3</v>
      </c>
      <c r="E6362">
        <v>3.2</v>
      </c>
      <c r="F6362">
        <v>9.6</v>
      </c>
      <c r="G6362" t="str">
        <v>Card</v>
      </c>
      <c r="H6362" t="str">
        <v>C059</v>
      </c>
      <c r="I6362" t="str">
        <v/>
      </c>
    </row>
    <row r="6363">
      <c r="A6363" t="str">
        <v>T004562</v>
      </c>
      <c r="B6363" s="1" t="d">
        <v>2026-10-05T08:00:00.000Z</v>
      </c>
      <c r="C6363" t="str">
        <v>P024</v>
      </c>
      <c r="D6363">
        <v>1</v>
      </c>
      <c r="E6363">
        <v>5.65</v>
      </c>
      <c r="F6363">
        <v>5.65</v>
      </c>
      <c r="G6363" t="str">
        <v>Card</v>
      </c>
      <c r="H6363" t="str">
        <v>C064</v>
      </c>
      <c r="I6363" t="str">
        <v/>
      </c>
    </row>
    <row r="6364">
      <c r="A6364" t="str">
        <v>T004563</v>
      </c>
      <c r="B6364" s="1" t="d">
        <v>2026-10-05T08:00:00.000Z</v>
      </c>
      <c r="C6364" t="str">
        <v>P002</v>
      </c>
      <c r="D6364">
        <v>1</v>
      </c>
      <c r="E6364">
        <v>3.75</v>
      </c>
      <c r="F6364">
        <v>3.75</v>
      </c>
      <c r="G6364" t="str">
        <v>Mobile Wallet</v>
      </c>
      <c r="H6364" t="str">
        <v>C025</v>
      </c>
      <c r="I6364" t="str">
        <v/>
      </c>
    </row>
    <row r="6365">
      <c r="A6365" t="str">
        <v>T004564</v>
      </c>
      <c r="B6365" s="1" t="d">
        <v>2026-10-05T08:00:00.000Z</v>
      </c>
      <c r="C6365" t="str">
        <v>P003</v>
      </c>
      <c r="D6365">
        <v>1</v>
      </c>
      <c r="E6365">
        <v>4.3</v>
      </c>
      <c r="F6365">
        <v>4.3</v>
      </c>
      <c r="G6365" t="str">
        <v>Mobile Wallet</v>
      </c>
      <c r="H6365" t="str">
        <v>C038</v>
      </c>
      <c r="I6365" t="str">
        <v/>
      </c>
    </row>
    <row r="6366">
      <c r="A6366" t="str">
        <v>T004564</v>
      </c>
      <c r="B6366" s="1" t="d">
        <v>2026-10-05T08:00:00.000Z</v>
      </c>
      <c r="C6366" t="str">
        <v>P008</v>
      </c>
      <c r="D6366">
        <v>1</v>
      </c>
      <c r="E6366">
        <v>4.65</v>
      </c>
      <c r="F6366">
        <v>4.65</v>
      </c>
      <c r="G6366" t="str">
        <v>Mobile Wallet</v>
      </c>
      <c r="H6366" t="str">
        <v>C038</v>
      </c>
      <c r="I6366" t="str">
        <v/>
      </c>
    </row>
    <row r="6367">
      <c r="A6367" t="str">
        <v>T004565</v>
      </c>
      <c r="B6367" s="1" t="d">
        <v>2026-10-05T08:00:00.000Z</v>
      </c>
      <c r="C6367" t="str">
        <v>P039</v>
      </c>
      <c r="D6367">
        <v>1</v>
      </c>
      <c r="E6367">
        <v>6.25</v>
      </c>
      <c r="F6367">
        <v>6.25</v>
      </c>
      <c r="G6367" t="str">
        <v>Cash</v>
      </c>
      <c r="H6367" t="str">
        <v>C040</v>
      </c>
      <c r="I6367" t="str">
        <v/>
      </c>
    </row>
    <row r="6368">
      <c r="A6368" t="str">
        <v>T004566</v>
      </c>
      <c r="B6368" s="1" t="d">
        <v>2026-10-06T08:00:00.000Z</v>
      </c>
      <c r="C6368" t="str">
        <v>P035</v>
      </c>
      <c r="D6368">
        <v>1</v>
      </c>
      <c r="E6368">
        <v>6.45</v>
      </c>
      <c r="F6368">
        <v>6.45</v>
      </c>
      <c r="G6368" t="str">
        <v>Card</v>
      </c>
      <c r="H6368" t="str">
        <v>C036</v>
      </c>
      <c r="I6368" t="str">
        <v/>
      </c>
    </row>
    <row r="6369">
      <c r="A6369" t="str">
        <v>T004567</v>
      </c>
      <c r="B6369" s="1" t="d">
        <v>2026-10-06T08:00:00.000Z</v>
      </c>
      <c r="C6369" t="str">
        <v>P001</v>
      </c>
      <c r="D6369">
        <v>1</v>
      </c>
      <c r="E6369">
        <v>3.2</v>
      </c>
      <c r="F6369">
        <v>3.2</v>
      </c>
      <c r="G6369" t="str">
        <v>Gift Card</v>
      </c>
      <c r="H6369" t="str">
        <v>C066</v>
      </c>
      <c r="I6369" t="str">
        <v/>
      </c>
    </row>
    <row r="6370">
      <c r="A6370" t="str">
        <v>T004567</v>
      </c>
      <c r="B6370" s="1" t="d">
        <v>2026-10-06T08:00:00.000Z</v>
      </c>
      <c r="C6370" t="str">
        <v>P012</v>
      </c>
      <c r="D6370">
        <v>1</v>
      </c>
      <c r="E6370">
        <v>5</v>
      </c>
      <c r="F6370">
        <v>5</v>
      </c>
      <c r="G6370" t="str">
        <v>Gift Card</v>
      </c>
      <c r="H6370" t="str">
        <v>C066</v>
      </c>
      <c r="I6370" t="str">
        <v/>
      </c>
    </row>
    <row r="6371">
      <c r="A6371" t="str">
        <v>T004567</v>
      </c>
      <c r="B6371" s="1" t="d">
        <v>2026-10-06T08:00:00.000Z</v>
      </c>
      <c r="C6371" t="str">
        <v>P007</v>
      </c>
      <c r="D6371">
        <v>2</v>
      </c>
      <c r="E6371">
        <v>4.1</v>
      </c>
      <c r="F6371">
        <v>8.2</v>
      </c>
      <c r="G6371" t="str">
        <v>Gift Card</v>
      </c>
      <c r="H6371" t="str">
        <v>C066</v>
      </c>
      <c r="I6371" t="str">
        <v/>
      </c>
    </row>
    <row r="6372">
      <c r="A6372" t="str">
        <v>T004568</v>
      </c>
      <c r="B6372" s="1" t="d">
        <v>2026-10-06T08:00:00.000Z</v>
      </c>
      <c r="C6372" t="str">
        <v>P005</v>
      </c>
      <c r="D6372">
        <v>2</v>
      </c>
      <c r="E6372">
        <v>3.3</v>
      </c>
      <c r="F6372">
        <v>6.6</v>
      </c>
      <c r="G6372" t="str">
        <v>Gift Card</v>
      </c>
      <c r="H6372" t="str">
        <v>C003</v>
      </c>
      <c r="I6372" t="str">
        <v/>
      </c>
    </row>
    <row r="6373">
      <c r="A6373" t="str">
        <v>T004568</v>
      </c>
      <c r="B6373" s="1" t="d">
        <v>2026-10-06T08:00:00.000Z</v>
      </c>
      <c r="C6373" t="str">
        <v>P004</v>
      </c>
      <c r="D6373">
        <v>3</v>
      </c>
      <c r="E6373">
        <v>4.55</v>
      </c>
      <c r="F6373">
        <v>13.65</v>
      </c>
      <c r="G6373" t="str">
        <v>Gift Card</v>
      </c>
      <c r="H6373" t="str">
        <v>C003</v>
      </c>
      <c r="I6373" t="str">
        <v/>
      </c>
    </row>
    <row r="6374">
      <c r="A6374" t="str">
        <v>T004569</v>
      </c>
      <c r="B6374" s="1" t="d">
        <v>2026-10-06T08:00:00.000Z</v>
      </c>
      <c r="C6374" t="str">
        <v>P029</v>
      </c>
      <c r="D6374">
        <v>1</v>
      </c>
      <c r="E6374">
        <v>3.2</v>
      </c>
      <c r="F6374">
        <v>3.2</v>
      </c>
      <c r="G6374" t="str">
        <v>Mobile Wallet</v>
      </c>
      <c r="H6374" t="str">
        <v>C072</v>
      </c>
      <c r="I6374" t="str">
        <v/>
      </c>
    </row>
    <row r="6375">
      <c r="A6375" t="str">
        <v>T004569</v>
      </c>
      <c r="B6375" s="1" t="d">
        <v>2026-10-06T08:00:00.000Z</v>
      </c>
      <c r="C6375" t="str">
        <v>P054</v>
      </c>
      <c r="D6375">
        <v>2</v>
      </c>
      <c r="E6375">
        <v>7.55</v>
      </c>
      <c r="F6375">
        <v>15.1</v>
      </c>
      <c r="G6375" t="str">
        <v>Mobile Wallet</v>
      </c>
      <c r="H6375" t="str">
        <v>C072</v>
      </c>
      <c r="I6375" t="str">
        <v/>
      </c>
    </row>
    <row r="6376">
      <c r="A6376" t="str">
        <v>T004569</v>
      </c>
      <c r="B6376" s="1" t="d">
        <v>2026-10-06T08:00:00.000Z</v>
      </c>
      <c r="C6376" t="str">
        <v>P034</v>
      </c>
      <c r="D6376">
        <v>1</v>
      </c>
      <c r="E6376">
        <v>5.9</v>
      </c>
      <c r="F6376">
        <v>5.9</v>
      </c>
      <c r="G6376" t="str">
        <v>Mobile Wallet</v>
      </c>
      <c r="H6376" t="str">
        <v>C072</v>
      </c>
      <c r="I6376" t="str">
        <v/>
      </c>
    </row>
    <row r="6377">
      <c r="A6377" t="str">
        <v>T004570</v>
      </c>
      <c r="B6377" s="1" t="d">
        <v>2026-10-06T08:00:00.000Z</v>
      </c>
      <c r="C6377" t="str">
        <v>P003</v>
      </c>
      <c r="D6377">
        <v>1</v>
      </c>
      <c r="E6377">
        <v>4.3</v>
      </c>
      <c r="F6377">
        <v>4.3</v>
      </c>
      <c r="G6377" t="str">
        <v>Card</v>
      </c>
      <c r="H6377" t="str">
        <v>C064</v>
      </c>
      <c r="I6377" t="str">
        <v/>
      </c>
    </row>
    <row r="6378">
      <c r="A6378" t="str">
        <v>T004571</v>
      </c>
      <c r="B6378" s="1" t="d">
        <v>2026-10-06T08:00:00.000Z</v>
      </c>
      <c r="C6378" t="str">
        <v>P012</v>
      </c>
      <c r="D6378">
        <v>3</v>
      </c>
      <c r="E6378">
        <v>5</v>
      </c>
      <c r="F6378">
        <v>15</v>
      </c>
      <c r="G6378" t="str">
        <v>Card</v>
      </c>
      <c r="H6378" t="str">
        <v>C061</v>
      </c>
      <c r="I6378" t="str">
        <v/>
      </c>
    </row>
    <row r="6379">
      <c r="A6379" t="str">
        <v>T004571</v>
      </c>
      <c r="B6379" s="1" t="d">
        <v>2026-10-06T08:00:00.000Z</v>
      </c>
      <c r="C6379" t="str">
        <v>P009</v>
      </c>
      <c r="D6379">
        <v>2</v>
      </c>
      <c r="E6379">
        <v>3.65</v>
      </c>
      <c r="F6379">
        <v>7.3</v>
      </c>
      <c r="G6379" t="str">
        <v>Card</v>
      </c>
      <c r="H6379" t="str">
        <v>C061</v>
      </c>
      <c r="I6379" t="str">
        <v/>
      </c>
    </row>
    <row r="6380">
      <c r="A6380" t="str">
        <v>T004572</v>
      </c>
      <c r="B6380" s="1" t="d">
        <v>2026-10-07T08:00:00.000Z</v>
      </c>
      <c r="C6380" t="str">
        <v>P009</v>
      </c>
      <c r="D6380">
        <v>1</v>
      </c>
      <c r="E6380">
        <v>3.65</v>
      </c>
      <c r="F6380">
        <v>3.65</v>
      </c>
      <c r="G6380" t="str">
        <v>Mobile Wallet</v>
      </c>
      <c r="H6380" t="str">
        <v>C047</v>
      </c>
      <c r="I6380" t="str">
        <v/>
      </c>
    </row>
    <row r="6381">
      <c r="A6381" t="str">
        <v>T004572</v>
      </c>
      <c r="B6381" s="1" t="d">
        <v>2026-10-07T08:00:00.000Z</v>
      </c>
      <c r="C6381" t="str">
        <v>P002</v>
      </c>
      <c r="D6381">
        <v>3</v>
      </c>
      <c r="E6381">
        <v>3.75</v>
      </c>
      <c r="F6381">
        <v>11.25</v>
      </c>
      <c r="G6381" t="str">
        <v>Mobile Wallet</v>
      </c>
      <c r="H6381" t="str">
        <v>C047</v>
      </c>
      <c r="I6381" t="str">
        <v/>
      </c>
    </row>
    <row r="6382">
      <c r="A6382" t="str">
        <v>T004573</v>
      </c>
      <c r="B6382" s="1" t="d">
        <v>2026-10-07T08:00:00.000Z</v>
      </c>
      <c r="C6382" t="str">
        <v>P036</v>
      </c>
      <c r="D6382">
        <v>1</v>
      </c>
      <c r="E6382">
        <v>6.7</v>
      </c>
      <c r="F6382">
        <v>6.7</v>
      </c>
      <c r="G6382" t="str">
        <v>Cash</v>
      </c>
      <c r="H6382" t="str">
        <v>C004</v>
      </c>
      <c r="I6382" t="str">
        <v/>
      </c>
    </row>
    <row r="6383">
      <c r="A6383" t="str">
        <v>T004574</v>
      </c>
      <c r="B6383" s="1" t="d">
        <v>2026-10-07T08:00:00.000Z</v>
      </c>
      <c r="C6383" t="str">
        <v>P051</v>
      </c>
      <c r="D6383">
        <v>1</v>
      </c>
      <c r="E6383">
        <v>8</v>
      </c>
      <c r="F6383">
        <v>8</v>
      </c>
      <c r="G6383" t="str">
        <v>Card</v>
      </c>
      <c r="H6383" t="str">
        <v>C006</v>
      </c>
      <c r="I6383" t="str">
        <v/>
      </c>
    </row>
    <row r="6384">
      <c r="A6384" t="str">
        <v>T004575</v>
      </c>
      <c r="B6384" s="1" t="d">
        <v>2026-10-07T08:00:00.000Z</v>
      </c>
      <c r="C6384" t="str">
        <v>P046</v>
      </c>
      <c r="D6384">
        <v>2</v>
      </c>
      <c r="E6384">
        <v>3.8</v>
      </c>
      <c r="F6384">
        <v>7.6</v>
      </c>
      <c r="G6384" t="str">
        <v>Cash</v>
      </c>
      <c r="H6384" t="str">
        <v>C056</v>
      </c>
      <c r="I6384" t="str">
        <v/>
      </c>
    </row>
    <row r="6385">
      <c r="A6385" t="str">
        <v>T004576</v>
      </c>
      <c r="B6385" s="1" t="d">
        <v>2026-10-07T08:00:00.000Z</v>
      </c>
      <c r="C6385" t="str">
        <v>P036</v>
      </c>
      <c r="D6385">
        <v>3</v>
      </c>
      <c r="E6385">
        <v>6.7</v>
      </c>
      <c r="F6385">
        <v>20.1</v>
      </c>
      <c r="G6385" t="str">
        <v>Card</v>
      </c>
      <c r="H6385" t="str">
        <v>C061</v>
      </c>
      <c r="I6385" t="str">
        <v/>
      </c>
    </row>
    <row r="6386">
      <c r="A6386" t="str">
        <v>T004577</v>
      </c>
      <c r="B6386" s="1" t="d">
        <v>2026-10-08T08:00:00.000Z</v>
      </c>
      <c r="C6386" t="str">
        <v>P028</v>
      </c>
      <c r="D6386">
        <v>1</v>
      </c>
      <c r="E6386">
        <v>4.45</v>
      </c>
      <c r="F6386">
        <v>4.45</v>
      </c>
      <c r="G6386" t="str">
        <v>Cash</v>
      </c>
      <c r="H6386" t="str">
        <v>C051</v>
      </c>
      <c r="I6386" t="str">
        <v/>
      </c>
    </row>
    <row r="6387">
      <c r="A6387" t="str">
        <v>T004577</v>
      </c>
      <c r="B6387" s="1" t="d">
        <v>2026-10-08T08:00:00.000Z</v>
      </c>
      <c r="C6387" t="str">
        <v>P013</v>
      </c>
      <c r="D6387">
        <v>1</v>
      </c>
      <c r="E6387">
        <v>3.75</v>
      </c>
      <c r="F6387">
        <v>3.75</v>
      </c>
      <c r="G6387" t="str">
        <v>Cash</v>
      </c>
      <c r="H6387" t="str">
        <v>C051</v>
      </c>
      <c r="I6387" t="str">
        <v/>
      </c>
    </row>
    <row r="6388">
      <c r="A6388" t="str">
        <v>T004578</v>
      </c>
      <c r="B6388" s="1" t="d">
        <v>2026-10-08T08:00:00.000Z</v>
      </c>
      <c r="C6388" t="str">
        <v>P029</v>
      </c>
      <c r="D6388">
        <v>1</v>
      </c>
      <c r="E6388">
        <v>3.2</v>
      </c>
      <c r="F6388">
        <v>3.2</v>
      </c>
      <c r="G6388" t="str">
        <v>Cash</v>
      </c>
      <c r="H6388" t="str">
        <v/>
      </c>
      <c r="I6388" t="str">
        <v/>
      </c>
    </row>
    <row r="6389">
      <c r="A6389" t="str">
        <v>T004579</v>
      </c>
      <c r="B6389" s="1" t="d">
        <v>2026-10-08T08:00:00.000Z</v>
      </c>
      <c r="C6389" t="str">
        <v>P005</v>
      </c>
      <c r="D6389">
        <v>1</v>
      </c>
      <c r="E6389">
        <v>3.3</v>
      </c>
      <c r="F6389">
        <v>3.3</v>
      </c>
      <c r="G6389" t="str">
        <v>Gift Card</v>
      </c>
      <c r="H6389" t="str">
        <v>C078</v>
      </c>
      <c r="I6389" t="str">
        <v/>
      </c>
    </row>
    <row r="6390">
      <c r="A6390" t="str">
        <v>T004580</v>
      </c>
      <c r="B6390" s="1" t="d">
        <v>2026-10-08T08:00:00.000Z</v>
      </c>
      <c r="C6390" t="str">
        <v>P009</v>
      </c>
      <c r="D6390">
        <v>1</v>
      </c>
      <c r="E6390">
        <v>3.65</v>
      </c>
      <c r="F6390">
        <v>3.65</v>
      </c>
      <c r="G6390" t="str">
        <v>Gift Card</v>
      </c>
      <c r="H6390" t="str">
        <v>C017</v>
      </c>
      <c r="I6390" t="str">
        <v/>
      </c>
    </row>
    <row r="6391">
      <c r="A6391" t="str">
        <v>T004580</v>
      </c>
      <c r="B6391" s="1" t="d">
        <v>2026-10-08T08:00:00.000Z</v>
      </c>
      <c r="C6391" t="str">
        <v>P035</v>
      </c>
      <c r="D6391">
        <v>2</v>
      </c>
      <c r="E6391">
        <v>6.45</v>
      </c>
      <c r="F6391">
        <v>12.9</v>
      </c>
      <c r="G6391" t="str">
        <v>Gift Card</v>
      </c>
      <c r="H6391" t="str">
        <v>C017</v>
      </c>
      <c r="I6391" t="str">
        <v/>
      </c>
    </row>
    <row r="6392">
      <c r="A6392" t="str">
        <v>T004581</v>
      </c>
      <c r="B6392" s="1" t="d">
        <v>2026-10-08T08:00:00.000Z</v>
      </c>
      <c r="C6392" t="str">
        <v>P024</v>
      </c>
      <c r="D6392">
        <v>1</v>
      </c>
      <c r="E6392">
        <v>5.65</v>
      </c>
      <c r="F6392">
        <v>5.65</v>
      </c>
      <c r="G6392" t="str">
        <v>Mobile Wallet</v>
      </c>
      <c r="H6392" t="str">
        <v/>
      </c>
      <c r="I6392" t="str">
        <v/>
      </c>
    </row>
    <row r="6393">
      <c r="A6393" t="str">
        <v>T004582</v>
      </c>
      <c r="B6393" s="1" t="d">
        <v>2026-10-08T08:00:00.000Z</v>
      </c>
      <c r="C6393" t="str">
        <v>P011</v>
      </c>
      <c r="D6393">
        <v>1</v>
      </c>
      <c r="E6393">
        <v>4.75</v>
      </c>
      <c r="F6393">
        <v>4.75</v>
      </c>
      <c r="G6393" t="str">
        <v>Gift Card</v>
      </c>
      <c r="H6393" t="str">
        <v>C003</v>
      </c>
      <c r="I6393" t="str">
        <v/>
      </c>
    </row>
    <row r="6394">
      <c r="A6394" t="str">
        <v>T004583</v>
      </c>
      <c r="B6394" s="1" t="d">
        <v>2026-10-08T08:00:00.000Z</v>
      </c>
      <c r="C6394" t="str">
        <v>P002</v>
      </c>
      <c r="D6394">
        <v>1</v>
      </c>
      <c r="E6394">
        <v>3.75</v>
      </c>
      <c r="F6394">
        <v>3.75</v>
      </c>
      <c r="G6394" t="str">
        <v>Mobile Wallet</v>
      </c>
      <c r="H6394" t="str">
        <v>C018</v>
      </c>
      <c r="I6394" t="str">
        <v/>
      </c>
    </row>
    <row r="6395">
      <c r="A6395" t="str">
        <v>T004583</v>
      </c>
      <c r="B6395" s="1" t="d">
        <v>2026-10-08T08:00:00.000Z</v>
      </c>
      <c r="C6395" t="str">
        <v>P025</v>
      </c>
      <c r="D6395">
        <v>2</v>
      </c>
      <c r="E6395">
        <v>3.1</v>
      </c>
      <c r="F6395">
        <v>6.2</v>
      </c>
      <c r="G6395" t="str">
        <v>Mobile Wallet</v>
      </c>
      <c r="H6395" t="str">
        <v>C018</v>
      </c>
      <c r="I6395" t="str">
        <v/>
      </c>
    </row>
    <row r="6396">
      <c r="A6396" t="str">
        <v>T004584</v>
      </c>
      <c r="B6396" s="1" t="d">
        <v>2026-10-09T08:00:00.000Z</v>
      </c>
      <c r="C6396" t="str">
        <v>P046</v>
      </c>
      <c r="D6396">
        <v>2</v>
      </c>
      <c r="E6396">
        <v>3.8</v>
      </c>
      <c r="F6396">
        <v>7.6</v>
      </c>
      <c r="G6396" t="str">
        <v>Gift Card</v>
      </c>
      <c r="H6396" t="str">
        <v/>
      </c>
      <c r="I6396" t="str">
        <v/>
      </c>
    </row>
    <row r="6397">
      <c r="A6397" t="str">
        <v>T004584</v>
      </c>
      <c r="B6397" s="1" t="d">
        <v>2026-10-09T08:00:00.000Z</v>
      </c>
      <c r="C6397" t="str">
        <v>P050</v>
      </c>
      <c r="D6397">
        <v>1</v>
      </c>
      <c r="E6397">
        <v>7.45</v>
      </c>
      <c r="F6397">
        <v>7.45</v>
      </c>
      <c r="G6397" t="str">
        <v>Gift Card</v>
      </c>
      <c r="H6397" t="str">
        <v/>
      </c>
      <c r="I6397" t="str">
        <v/>
      </c>
    </row>
    <row r="6398">
      <c r="A6398" t="str">
        <v>T004585</v>
      </c>
      <c r="B6398" s="1" t="d">
        <v>2026-10-09T08:00:00.000Z</v>
      </c>
      <c r="C6398" t="str">
        <v>P018</v>
      </c>
      <c r="D6398">
        <v>1</v>
      </c>
      <c r="E6398">
        <v>4.75</v>
      </c>
      <c r="F6398">
        <v>4.75</v>
      </c>
      <c r="G6398" t="str">
        <v>Cash</v>
      </c>
      <c r="H6398" t="str">
        <v>C015</v>
      </c>
      <c r="I6398" t="str">
        <v/>
      </c>
    </row>
    <row r="6399">
      <c r="A6399" t="str">
        <v>T004585</v>
      </c>
      <c r="B6399" s="1" t="d">
        <v>2026-10-09T08:00:00.000Z</v>
      </c>
      <c r="C6399" t="str">
        <v>P014</v>
      </c>
      <c r="D6399">
        <v>1</v>
      </c>
      <c r="E6399">
        <v>4.3</v>
      </c>
      <c r="F6399">
        <v>4.3</v>
      </c>
      <c r="G6399" t="str">
        <v>Cash</v>
      </c>
      <c r="H6399" t="str">
        <v>C015</v>
      </c>
      <c r="I6399" t="str">
        <v/>
      </c>
    </row>
    <row r="6400">
      <c r="A6400" t="str">
        <v>T004586</v>
      </c>
      <c r="B6400" s="1" t="d">
        <v>2026-10-09T08:00:00.000Z</v>
      </c>
      <c r="C6400" t="str">
        <v>P011</v>
      </c>
      <c r="D6400">
        <v>2</v>
      </c>
      <c r="E6400">
        <v>4.75</v>
      </c>
      <c r="F6400">
        <v>9.5</v>
      </c>
      <c r="G6400" t="str">
        <v>Card</v>
      </c>
      <c r="H6400" t="str">
        <v>C033</v>
      </c>
      <c r="I6400" t="str">
        <v/>
      </c>
    </row>
    <row r="6401">
      <c r="A6401" t="str">
        <v>T004587</v>
      </c>
      <c r="B6401" s="1" t="d">
        <v>2026-10-09T08:00:00.000Z</v>
      </c>
      <c r="C6401" t="str">
        <v>P001</v>
      </c>
      <c r="D6401">
        <v>1</v>
      </c>
      <c r="E6401">
        <v>3.2</v>
      </c>
      <c r="F6401">
        <v>3.2</v>
      </c>
      <c r="G6401" t="str">
        <v>Card</v>
      </c>
      <c r="H6401" t="str">
        <v>C067</v>
      </c>
      <c r="I6401" t="str">
        <v/>
      </c>
    </row>
    <row r="6402">
      <c r="A6402" t="str">
        <v>T004588</v>
      </c>
      <c r="B6402" s="1" t="d">
        <v>2026-10-09T08:00:00.000Z</v>
      </c>
      <c r="C6402" t="str">
        <v>P016</v>
      </c>
      <c r="D6402">
        <v>2</v>
      </c>
      <c r="E6402">
        <v>5.1</v>
      </c>
      <c r="F6402">
        <v>10.2</v>
      </c>
      <c r="G6402" t="str">
        <v>Mobile Wallet</v>
      </c>
      <c r="H6402" t="str">
        <v/>
      </c>
      <c r="I6402" t="str">
        <v/>
      </c>
    </row>
    <row r="6403">
      <c r="A6403" t="str">
        <v>T004589</v>
      </c>
      <c r="B6403" s="1" t="d">
        <v>2026-10-09T08:00:00.000Z</v>
      </c>
      <c r="C6403" t="str">
        <v>P007</v>
      </c>
      <c r="D6403">
        <v>1</v>
      </c>
      <c r="E6403">
        <v>4.1</v>
      </c>
      <c r="F6403">
        <v>4.1</v>
      </c>
      <c r="G6403" t="str">
        <v>Cash</v>
      </c>
      <c r="H6403" t="str">
        <v>C045</v>
      </c>
      <c r="I6403" t="str">
        <v/>
      </c>
    </row>
    <row r="6404">
      <c r="A6404" t="str">
        <v>T004590</v>
      </c>
      <c r="B6404" s="1" t="d">
        <v>2026-10-10T08:00:00.000Z</v>
      </c>
      <c r="C6404" t="str">
        <v>P035</v>
      </c>
      <c r="D6404">
        <v>1</v>
      </c>
      <c r="E6404">
        <v>6.45</v>
      </c>
      <c r="F6404">
        <v>6.45</v>
      </c>
      <c r="G6404" t="str">
        <v>Cash</v>
      </c>
      <c r="H6404" t="str">
        <v>C029</v>
      </c>
      <c r="I6404" t="str">
        <v/>
      </c>
    </row>
    <row r="6405">
      <c r="A6405" t="str">
        <v>T004590</v>
      </c>
      <c r="B6405" s="1" t="d">
        <v>2026-10-10T08:00:00.000Z</v>
      </c>
      <c r="C6405" t="str">
        <v>P012</v>
      </c>
      <c r="D6405">
        <v>1</v>
      </c>
      <c r="E6405">
        <v>5</v>
      </c>
      <c r="F6405">
        <v>5</v>
      </c>
      <c r="G6405" t="str">
        <v>Cash</v>
      </c>
      <c r="H6405" t="str">
        <v>C029</v>
      </c>
      <c r="I6405" t="str">
        <v/>
      </c>
    </row>
    <row r="6406">
      <c r="A6406" t="str">
        <v>T004591</v>
      </c>
      <c r="B6406" s="1" t="d">
        <v>2026-10-10T08:00:00.000Z</v>
      </c>
      <c r="C6406" t="str">
        <v>P055</v>
      </c>
      <c r="D6406">
        <v>2</v>
      </c>
      <c r="E6406">
        <v>7.8</v>
      </c>
      <c r="F6406">
        <v>15.6</v>
      </c>
      <c r="G6406" t="str">
        <v>Card</v>
      </c>
      <c r="H6406" t="str">
        <v>C010</v>
      </c>
      <c r="I6406" t="str">
        <v/>
      </c>
    </row>
    <row r="6407">
      <c r="A6407" t="str">
        <v>T004592</v>
      </c>
      <c r="B6407" s="1" t="d">
        <v>2026-10-10T08:00:00.000Z</v>
      </c>
      <c r="C6407" t="str">
        <v>P033</v>
      </c>
      <c r="D6407">
        <v>2</v>
      </c>
      <c r="E6407">
        <v>5.35</v>
      </c>
      <c r="F6407">
        <v>10.7</v>
      </c>
      <c r="G6407" t="str">
        <v>Cash</v>
      </c>
      <c r="H6407" t="str">
        <v>C043</v>
      </c>
      <c r="I6407" t="str">
        <v/>
      </c>
    </row>
    <row r="6408">
      <c r="A6408" t="str">
        <v>T004592</v>
      </c>
      <c r="B6408" s="1" t="d">
        <v>2026-10-10T08:00:00.000Z</v>
      </c>
      <c r="C6408" t="str">
        <v>P023</v>
      </c>
      <c r="D6408">
        <v>2</v>
      </c>
      <c r="E6408">
        <v>5.1</v>
      </c>
      <c r="F6408">
        <v>10.2</v>
      </c>
      <c r="G6408" t="str">
        <v>Cash</v>
      </c>
      <c r="H6408" t="str">
        <v>C043</v>
      </c>
      <c r="I6408" t="str">
        <v/>
      </c>
    </row>
    <row r="6409">
      <c r="A6409" t="str">
        <v>T004592</v>
      </c>
      <c r="B6409" s="1" t="d">
        <v>2026-10-10T08:00:00.000Z</v>
      </c>
      <c r="C6409" t="str">
        <v>P011</v>
      </c>
      <c r="D6409">
        <v>1</v>
      </c>
      <c r="E6409">
        <v>4.75</v>
      </c>
      <c r="F6409">
        <v>4.75</v>
      </c>
      <c r="G6409" t="str">
        <v>Cash</v>
      </c>
      <c r="H6409" t="str">
        <v>C043</v>
      </c>
      <c r="I6409" t="str">
        <v/>
      </c>
    </row>
    <row r="6410">
      <c r="A6410" t="str">
        <v>T004593</v>
      </c>
      <c r="B6410" s="1" t="d">
        <v>2026-10-10T08:00:00.000Z</v>
      </c>
      <c r="C6410" t="str">
        <v>P006</v>
      </c>
      <c r="D6410">
        <v>1</v>
      </c>
      <c r="E6410">
        <v>3.85</v>
      </c>
      <c r="F6410">
        <v>3.85</v>
      </c>
      <c r="G6410" t="str">
        <v>Card</v>
      </c>
      <c r="H6410" t="str">
        <v>C055</v>
      </c>
      <c r="I6410" t="str">
        <v/>
      </c>
    </row>
    <row r="6411">
      <c r="A6411" t="str">
        <v>T004594</v>
      </c>
      <c r="B6411" s="1" t="d">
        <v>2026-10-10T08:00:00.000Z</v>
      </c>
      <c r="C6411" t="str">
        <v>P006</v>
      </c>
      <c r="D6411">
        <v>1</v>
      </c>
      <c r="E6411">
        <v>3.85</v>
      </c>
      <c r="F6411">
        <v>3.85</v>
      </c>
      <c r="G6411" t="str">
        <v>Mobile Wallet</v>
      </c>
      <c r="H6411" t="str">
        <v>C041</v>
      </c>
      <c r="I6411" t="str">
        <v/>
      </c>
    </row>
    <row r="6412">
      <c r="A6412" t="str">
        <v>T004594</v>
      </c>
      <c r="B6412" s="1" t="d">
        <v>2026-10-10T08:00:00.000Z</v>
      </c>
      <c r="C6412" t="str">
        <v>P023</v>
      </c>
      <c r="D6412">
        <v>1</v>
      </c>
      <c r="E6412">
        <v>5.1</v>
      </c>
      <c r="F6412">
        <v>5.1</v>
      </c>
      <c r="G6412" t="str">
        <v>Mobile Wallet</v>
      </c>
      <c r="H6412" t="str">
        <v>C041</v>
      </c>
      <c r="I6412" t="str">
        <v/>
      </c>
    </row>
    <row r="6413">
      <c r="A6413" t="str">
        <v>T004595</v>
      </c>
      <c r="B6413" s="1" t="d">
        <v>2026-10-10T08:00:00.000Z</v>
      </c>
      <c r="C6413" t="str">
        <v>P027</v>
      </c>
      <c r="D6413">
        <v>1</v>
      </c>
      <c r="E6413">
        <v>4.2</v>
      </c>
      <c r="F6413">
        <v>4.2</v>
      </c>
      <c r="G6413" t="str">
        <v>Gift Card</v>
      </c>
      <c r="H6413" t="str">
        <v>C066</v>
      </c>
      <c r="I6413" t="str">
        <v/>
      </c>
    </row>
    <row r="6414">
      <c r="A6414" t="str">
        <v>T004596</v>
      </c>
      <c r="B6414" s="1" t="d">
        <v>2026-10-10T08:00:00.000Z</v>
      </c>
      <c r="C6414" t="str">
        <v>P013</v>
      </c>
      <c r="D6414">
        <v>2</v>
      </c>
      <c r="E6414">
        <v>3.75</v>
      </c>
      <c r="F6414">
        <v>7.5</v>
      </c>
      <c r="G6414" t="str">
        <v>Gift Card</v>
      </c>
      <c r="H6414" t="str">
        <v>C052</v>
      </c>
      <c r="I6414" t="str">
        <v/>
      </c>
    </row>
    <row r="6415">
      <c r="A6415" t="str">
        <v>T004597</v>
      </c>
      <c r="B6415" s="1" t="d">
        <v>2026-10-11T08:00:00.000Z</v>
      </c>
      <c r="C6415" t="str">
        <v>P005</v>
      </c>
      <c r="D6415">
        <v>3</v>
      </c>
      <c r="E6415">
        <v>3.3</v>
      </c>
      <c r="F6415">
        <v>9.9</v>
      </c>
      <c r="G6415" t="str">
        <v>Cash</v>
      </c>
      <c r="H6415" t="str">
        <v/>
      </c>
      <c r="I6415" t="str">
        <v/>
      </c>
    </row>
    <row r="6416">
      <c r="A6416" t="str">
        <v>T004598</v>
      </c>
      <c r="B6416" s="1" t="d">
        <v>2026-10-11T08:00:00.000Z</v>
      </c>
      <c r="C6416" t="str">
        <v>P019</v>
      </c>
      <c r="D6416">
        <v>2</v>
      </c>
      <c r="E6416">
        <v>5.3</v>
      </c>
      <c r="F6416">
        <v>10.6</v>
      </c>
      <c r="G6416" t="str">
        <v>Card</v>
      </c>
      <c r="H6416" t="str">
        <v>C040</v>
      </c>
      <c r="I6416" t="str">
        <v/>
      </c>
    </row>
    <row r="6417">
      <c r="A6417" t="str">
        <v>T004599</v>
      </c>
      <c r="B6417" s="1" t="d">
        <v>2026-10-11T08:00:00.000Z</v>
      </c>
      <c r="C6417" t="str">
        <v>P001</v>
      </c>
      <c r="D6417">
        <v>1</v>
      </c>
      <c r="E6417">
        <v>3.2</v>
      </c>
      <c r="F6417">
        <v>3.2</v>
      </c>
      <c r="G6417" t="str">
        <v>Gift Card</v>
      </c>
      <c r="H6417" t="str">
        <v>C024</v>
      </c>
      <c r="I6417" t="str">
        <v/>
      </c>
    </row>
    <row r="6418">
      <c r="A6418" t="str">
        <v>T004600</v>
      </c>
      <c r="B6418" s="1" t="d">
        <v>2026-10-11T08:00:00.000Z</v>
      </c>
      <c r="C6418" t="str">
        <v>P017</v>
      </c>
      <c r="D6418">
        <v>1</v>
      </c>
      <c r="E6418">
        <v>4.2</v>
      </c>
      <c r="F6418">
        <v>4.2</v>
      </c>
      <c r="G6418" t="str">
        <v>Mobile Wallet</v>
      </c>
      <c r="H6418" t="str">
        <v>C001</v>
      </c>
      <c r="I6418" t="str">
        <v/>
      </c>
    </row>
    <row r="6419">
      <c r="A6419" t="str">
        <v>T004601</v>
      </c>
      <c r="B6419" s="1" t="d">
        <v>2026-10-11T08:00:00.000Z</v>
      </c>
      <c r="C6419" t="str">
        <v>P006</v>
      </c>
      <c r="D6419">
        <v>1</v>
      </c>
      <c r="E6419">
        <v>3.85</v>
      </c>
      <c r="F6419">
        <v>3.85</v>
      </c>
      <c r="G6419" t="str">
        <v>Cash</v>
      </c>
      <c r="H6419" t="str">
        <v/>
      </c>
      <c r="I6419" t="str">
        <v/>
      </c>
    </row>
    <row r="6420">
      <c r="A6420" t="str">
        <v>T004601</v>
      </c>
      <c r="B6420" s="1" t="d">
        <v>2026-10-11T08:00:00.000Z</v>
      </c>
      <c r="C6420" t="str">
        <v>P004</v>
      </c>
      <c r="D6420">
        <v>1</v>
      </c>
      <c r="E6420">
        <v>4.55</v>
      </c>
      <c r="F6420">
        <v>4.55</v>
      </c>
      <c r="G6420" t="str">
        <v>Cash</v>
      </c>
      <c r="H6420" t="str">
        <v/>
      </c>
      <c r="I6420" t="str">
        <v/>
      </c>
    </row>
    <row r="6421">
      <c r="A6421" t="str">
        <v>T004602</v>
      </c>
      <c r="B6421" s="1" t="d">
        <v>2026-10-11T08:00:00.000Z</v>
      </c>
      <c r="C6421" t="str">
        <v>P022</v>
      </c>
      <c r="D6421">
        <v>1</v>
      </c>
      <c r="E6421">
        <v>4.85</v>
      </c>
      <c r="F6421">
        <v>4.85</v>
      </c>
      <c r="G6421" t="str">
        <v>Gift Card</v>
      </c>
      <c r="H6421" t="str">
        <v>C067</v>
      </c>
      <c r="I6421" t="str">
        <v/>
      </c>
    </row>
    <row r="6422">
      <c r="A6422" t="str">
        <v>T004602</v>
      </c>
      <c r="B6422" s="1" t="d">
        <v>2026-10-11T08:00:00.000Z</v>
      </c>
      <c r="C6422" t="str">
        <v>P021</v>
      </c>
      <c r="D6422">
        <v>1</v>
      </c>
      <c r="E6422">
        <v>4.3</v>
      </c>
      <c r="F6422">
        <v>4.3</v>
      </c>
      <c r="G6422" t="str">
        <v>Gift Card</v>
      </c>
      <c r="H6422" t="str">
        <v>C067</v>
      </c>
      <c r="I6422" t="str">
        <v/>
      </c>
    </row>
    <row r="6423">
      <c r="A6423" t="str">
        <v>T004603</v>
      </c>
      <c r="B6423" s="1" t="d">
        <v>2026-10-11T08:00:00.000Z</v>
      </c>
      <c r="C6423" t="str">
        <v>P055</v>
      </c>
      <c r="D6423">
        <v>1</v>
      </c>
      <c r="E6423">
        <v>7.8</v>
      </c>
      <c r="F6423">
        <v>7.8</v>
      </c>
      <c r="G6423" t="str">
        <v>Cash</v>
      </c>
      <c r="H6423" t="str">
        <v>C041</v>
      </c>
      <c r="I6423" t="str">
        <v/>
      </c>
    </row>
    <row r="6424">
      <c r="A6424" t="str">
        <v>T004604</v>
      </c>
      <c r="B6424" s="1" t="d">
        <v>2026-10-11T08:00:00.000Z</v>
      </c>
      <c r="C6424" t="str">
        <v>P002</v>
      </c>
      <c r="D6424">
        <v>1</v>
      </c>
      <c r="E6424">
        <v>3.75</v>
      </c>
      <c r="F6424">
        <v>3.75</v>
      </c>
      <c r="G6424" t="str">
        <v>Mobile Wallet</v>
      </c>
      <c r="H6424" t="str">
        <v>C080</v>
      </c>
      <c r="I6424" t="str">
        <v/>
      </c>
    </row>
    <row r="6425">
      <c r="A6425" t="str">
        <v>T004605</v>
      </c>
      <c r="B6425" s="1" t="d">
        <v>2026-10-11T08:00:00.000Z</v>
      </c>
      <c r="C6425" t="str">
        <v>P048</v>
      </c>
      <c r="D6425">
        <v>1</v>
      </c>
      <c r="E6425">
        <v>4.6</v>
      </c>
      <c r="F6425">
        <v>4.6</v>
      </c>
      <c r="G6425" t="str">
        <v>Gift Card</v>
      </c>
      <c r="H6425" t="str">
        <v>C002</v>
      </c>
      <c r="I6425" t="str">
        <v/>
      </c>
    </row>
    <row r="6426">
      <c r="A6426" t="str">
        <v>T004605</v>
      </c>
      <c r="B6426" s="1" t="d">
        <v>2026-10-11T08:00:00.000Z</v>
      </c>
      <c r="C6426" t="str">
        <v>P003</v>
      </c>
      <c r="D6426">
        <v>2</v>
      </c>
      <c r="E6426">
        <v>4.3</v>
      </c>
      <c r="F6426">
        <v>8.6</v>
      </c>
      <c r="G6426" t="str">
        <v>Gift Card</v>
      </c>
      <c r="H6426" t="str">
        <v>C002</v>
      </c>
      <c r="I6426" t="str">
        <v/>
      </c>
    </row>
    <row r="6427">
      <c r="A6427" t="str">
        <v>T004605</v>
      </c>
      <c r="B6427" s="1" t="d">
        <v>2026-10-11T08:00:00.000Z</v>
      </c>
      <c r="C6427" t="str">
        <v>P025</v>
      </c>
      <c r="D6427">
        <v>1</v>
      </c>
      <c r="E6427">
        <v>3.1</v>
      </c>
      <c r="F6427">
        <v>3.1</v>
      </c>
      <c r="G6427" t="str">
        <v>Gift Card</v>
      </c>
      <c r="H6427" t="str">
        <v>C002</v>
      </c>
      <c r="I6427" t="str">
        <v/>
      </c>
    </row>
    <row r="6428">
      <c r="A6428" t="str">
        <v>T004606</v>
      </c>
      <c r="B6428" s="1" t="d">
        <v>2026-10-11T08:00:00.000Z</v>
      </c>
      <c r="C6428" t="str">
        <v>P023</v>
      </c>
      <c r="D6428">
        <v>2</v>
      </c>
      <c r="E6428">
        <v>5.1</v>
      </c>
      <c r="F6428">
        <v>10.2</v>
      </c>
      <c r="G6428" t="str">
        <v>Cash</v>
      </c>
      <c r="H6428" t="str">
        <v>C005</v>
      </c>
      <c r="I6428" t="str">
        <v/>
      </c>
    </row>
    <row r="6429">
      <c r="A6429" t="str">
        <v>T004606</v>
      </c>
      <c r="B6429" s="1" t="d">
        <v>2026-10-11T08:00:00.000Z</v>
      </c>
      <c r="C6429" t="str">
        <v>P019</v>
      </c>
      <c r="D6429">
        <v>1</v>
      </c>
      <c r="E6429">
        <v>5.3</v>
      </c>
      <c r="F6429">
        <v>5.3</v>
      </c>
      <c r="G6429" t="str">
        <v>Cash</v>
      </c>
      <c r="H6429" t="str">
        <v>C005</v>
      </c>
      <c r="I6429" t="str">
        <v/>
      </c>
    </row>
    <row r="6430">
      <c r="A6430" t="str">
        <v>T004607</v>
      </c>
      <c r="B6430" s="1" t="d">
        <v>2026-10-12T08:00:00.000Z</v>
      </c>
      <c r="C6430" t="str">
        <v>P024</v>
      </c>
      <c r="D6430">
        <v>3</v>
      </c>
      <c r="E6430">
        <v>5.65</v>
      </c>
      <c r="F6430">
        <v>16.95</v>
      </c>
      <c r="G6430" t="str">
        <v>Mobile Wallet</v>
      </c>
      <c r="H6430" t="str">
        <v>C029</v>
      </c>
      <c r="I6430" t="str">
        <v/>
      </c>
    </row>
    <row r="6431">
      <c r="A6431" t="str">
        <v>T004608</v>
      </c>
      <c r="B6431" s="1" t="d">
        <v>2026-10-12T08:00:00.000Z</v>
      </c>
      <c r="C6431" t="str">
        <v>P003</v>
      </c>
      <c r="D6431">
        <v>1</v>
      </c>
      <c r="E6431">
        <v>4.3</v>
      </c>
      <c r="F6431">
        <v>4.3</v>
      </c>
      <c r="G6431" t="str">
        <v>Mobile Wallet</v>
      </c>
      <c r="H6431" t="str">
        <v>C017</v>
      </c>
      <c r="I6431" t="str">
        <v/>
      </c>
    </row>
    <row r="6432">
      <c r="A6432" t="str">
        <v>T004609</v>
      </c>
      <c r="B6432" s="1" t="d">
        <v>2026-10-12T08:00:00.000Z</v>
      </c>
      <c r="C6432" t="str">
        <v>P017</v>
      </c>
      <c r="D6432">
        <v>2</v>
      </c>
      <c r="E6432">
        <v>4.2</v>
      </c>
      <c r="F6432">
        <v>8.4</v>
      </c>
      <c r="G6432" t="str">
        <v>Cash</v>
      </c>
      <c r="H6432" t="str">
        <v/>
      </c>
      <c r="I6432" t="str">
        <v/>
      </c>
    </row>
    <row r="6433">
      <c r="A6433" t="str">
        <v>T004610</v>
      </c>
      <c r="B6433" s="1" t="d">
        <v>2026-10-12T08:00:00.000Z</v>
      </c>
      <c r="C6433" t="str">
        <v>P039</v>
      </c>
      <c r="D6433">
        <v>1</v>
      </c>
      <c r="E6433">
        <v>6.25</v>
      </c>
      <c r="F6433">
        <v>6.25</v>
      </c>
      <c r="G6433" t="str">
        <v>Card</v>
      </c>
      <c r="H6433" t="str">
        <v>C070</v>
      </c>
      <c r="I6433" t="str">
        <v/>
      </c>
    </row>
    <row r="6434">
      <c r="A6434" t="str">
        <v>T004610</v>
      </c>
      <c r="B6434" s="1" t="d">
        <v>2026-10-12T08:00:00.000Z</v>
      </c>
      <c r="C6434" t="str">
        <v>P013</v>
      </c>
      <c r="D6434">
        <v>1</v>
      </c>
      <c r="E6434">
        <v>3.75</v>
      </c>
      <c r="F6434">
        <v>3.75</v>
      </c>
      <c r="G6434" t="str">
        <v>Card</v>
      </c>
      <c r="H6434" t="str">
        <v>C070</v>
      </c>
      <c r="I6434" t="str">
        <v/>
      </c>
    </row>
    <row r="6435">
      <c r="A6435" t="str">
        <v>T004611</v>
      </c>
      <c r="B6435" s="1" t="d">
        <v>2026-10-12T08:00:00.000Z</v>
      </c>
      <c r="C6435" t="str">
        <v>P007</v>
      </c>
      <c r="D6435">
        <v>2</v>
      </c>
      <c r="E6435">
        <v>4.1</v>
      </c>
      <c r="F6435">
        <v>8.2</v>
      </c>
      <c r="G6435" t="str">
        <v>Gift Card</v>
      </c>
      <c r="H6435" t="str">
        <v>C048</v>
      </c>
      <c r="I6435" t="str">
        <v/>
      </c>
    </row>
    <row r="6436">
      <c r="A6436" t="str">
        <v>T004612</v>
      </c>
      <c r="B6436" s="1" t="d">
        <v>2026-10-12T08:00:00.000Z</v>
      </c>
      <c r="C6436" t="str">
        <v>P010</v>
      </c>
      <c r="D6436">
        <v>1</v>
      </c>
      <c r="E6436">
        <v>4.2</v>
      </c>
      <c r="F6436">
        <v>4.2</v>
      </c>
      <c r="G6436" t="str">
        <v>Card</v>
      </c>
      <c r="H6436" t="str">
        <v>C013</v>
      </c>
      <c r="I6436" t="str">
        <v/>
      </c>
    </row>
    <row r="6437">
      <c r="A6437" t="str">
        <v>T004612</v>
      </c>
      <c r="B6437" s="1" t="d">
        <v>2026-10-12T08:00:00.000Z</v>
      </c>
      <c r="C6437" t="str">
        <v>P027</v>
      </c>
      <c r="D6437">
        <v>1</v>
      </c>
      <c r="E6437">
        <v>4.2</v>
      </c>
      <c r="F6437">
        <v>4.2</v>
      </c>
      <c r="G6437" t="str">
        <v>Card</v>
      </c>
      <c r="H6437" t="str">
        <v>C013</v>
      </c>
      <c r="I6437" t="str">
        <v/>
      </c>
    </row>
    <row r="6438">
      <c r="A6438" t="str">
        <v>T004613</v>
      </c>
      <c r="B6438" s="1" t="d">
        <v>2026-10-13T08:00:00.000Z</v>
      </c>
      <c r="C6438" t="str">
        <v>P013</v>
      </c>
      <c r="D6438">
        <v>1</v>
      </c>
      <c r="E6438">
        <v>3.75</v>
      </c>
      <c r="F6438">
        <v>3.75</v>
      </c>
      <c r="G6438" t="str">
        <v>Gift Card</v>
      </c>
      <c r="H6438" t="str">
        <v>C004</v>
      </c>
      <c r="I6438" t="str">
        <v/>
      </c>
    </row>
    <row r="6439">
      <c r="A6439" t="str">
        <v>T004614</v>
      </c>
      <c r="B6439" s="1" t="d">
        <v>2026-10-13T08:00:00.000Z</v>
      </c>
      <c r="C6439" t="str">
        <v>P004</v>
      </c>
      <c r="D6439">
        <v>2</v>
      </c>
      <c r="E6439">
        <v>4.55</v>
      </c>
      <c r="F6439">
        <v>9.1</v>
      </c>
      <c r="G6439" t="str">
        <v>Cash</v>
      </c>
      <c r="H6439" t="str">
        <v>C063</v>
      </c>
      <c r="I6439" t="str">
        <v/>
      </c>
    </row>
    <row r="6440">
      <c r="A6440" t="str">
        <v>T004615</v>
      </c>
      <c r="B6440" s="1" t="d">
        <v>2026-10-13T08:00:00.000Z</v>
      </c>
      <c r="C6440" t="str">
        <v>P005</v>
      </c>
      <c r="D6440">
        <v>3</v>
      </c>
      <c r="E6440">
        <v>3.3</v>
      </c>
      <c r="F6440">
        <v>9.9</v>
      </c>
      <c r="G6440" t="str">
        <v>Gift Card</v>
      </c>
      <c r="H6440" t="str">
        <v/>
      </c>
      <c r="I6440" t="str">
        <v/>
      </c>
    </row>
    <row r="6441">
      <c r="A6441" t="str">
        <v>T004616</v>
      </c>
      <c r="B6441" s="1" t="d">
        <v>2026-10-13T08:00:00.000Z</v>
      </c>
      <c r="C6441" t="str">
        <v>P007</v>
      </c>
      <c r="D6441">
        <v>1</v>
      </c>
      <c r="E6441">
        <v>4.1</v>
      </c>
      <c r="F6441">
        <v>4.1</v>
      </c>
      <c r="G6441" t="str">
        <v>Card</v>
      </c>
      <c r="H6441" t="str">
        <v>C071</v>
      </c>
      <c r="I6441" t="str">
        <v/>
      </c>
    </row>
    <row r="6442">
      <c r="A6442" t="str">
        <v>T004616</v>
      </c>
      <c r="B6442" s="1" t="d">
        <v>2026-10-13T08:00:00.000Z</v>
      </c>
      <c r="C6442" t="str">
        <v>P015</v>
      </c>
      <c r="D6442">
        <v>1</v>
      </c>
      <c r="E6442">
        <v>4.55</v>
      </c>
      <c r="F6442">
        <v>4.55</v>
      </c>
      <c r="G6442" t="str">
        <v>Card</v>
      </c>
      <c r="H6442" t="str">
        <v>C071</v>
      </c>
      <c r="I6442" t="str">
        <v/>
      </c>
    </row>
    <row r="6443">
      <c r="A6443" t="str">
        <v>T004617</v>
      </c>
      <c r="B6443" s="1" t="d">
        <v>2026-10-14T08:00:00.000Z</v>
      </c>
      <c r="C6443" t="str">
        <v>P005</v>
      </c>
      <c r="D6443">
        <v>1</v>
      </c>
      <c r="E6443">
        <v>3.3</v>
      </c>
      <c r="F6443">
        <v>3.3</v>
      </c>
      <c r="G6443" t="str">
        <v>Cash</v>
      </c>
      <c r="H6443" t="str">
        <v>C009</v>
      </c>
      <c r="I6443" t="str">
        <v/>
      </c>
    </row>
    <row r="6444">
      <c r="A6444" t="str">
        <v>T004618</v>
      </c>
      <c r="B6444" s="1" t="d">
        <v>2026-10-14T08:00:00.000Z</v>
      </c>
      <c r="C6444" t="str">
        <v>P030</v>
      </c>
      <c r="D6444">
        <v>2</v>
      </c>
      <c r="E6444">
        <v>3.75</v>
      </c>
      <c r="F6444">
        <v>7.5</v>
      </c>
      <c r="G6444" t="str">
        <v>Mobile Wallet</v>
      </c>
      <c r="H6444" t="str">
        <v>C046</v>
      </c>
      <c r="I6444" t="str">
        <v/>
      </c>
    </row>
    <row r="6445">
      <c r="A6445" t="str">
        <v>T004619</v>
      </c>
      <c r="B6445" s="1" t="d">
        <v>2026-10-14T08:00:00.000Z</v>
      </c>
      <c r="C6445" t="str">
        <v>P002</v>
      </c>
      <c r="D6445">
        <v>3</v>
      </c>
      <c r="E6445">
        <v>3.75</v>
      </c>
      <c r="F6445">
        <v>11.25</v>
      </c>
      <c r="G6445" t="str">
        <v>Mobile Wallet</v>
      </c>
      <c r="H6445" t="str">
        <v>C055</v>
      </c>
      <c r="I6445" t="str">
        <v/>
      </c>
    </row>
    <row r="6446">
      <c r="A6446" t="str">
        <v>T004620</v>
      </c>
      <c r="B6446" s="1" t="d">
        <v>2026-10-14T08:00:00.000Z</v>
      </c>
      <c r="C6446" t="str">
        <v>P012</v>
      </c>
      <c r="D6446">
        <v>1</v>
      </c>
      <c r="E6446">
        <v>5</v>
      </c>
      <c r="F6446">
        <v>5</v>
      </c>
      <c r="G6446" t="str">
        <v>Gift Card</v>
      </c>
      <c r="H6446" t="str">
        <v>C010</v>
      </c>
      <c r="I6446" t="str">
        <v/>
      </c>
    </row>
    <row r="6447">
      <c r="A6447" t="str">
        <v>T004620</v>
      </c>
      <c r="B6447" s="1" t="d">
        <v>2026-10-14T08:00:00.000Z</v>
      </c>
      <c r="C6447" t="str">
        <v>P004</v>
      </c>
      <c r="D6447">
        <v>2</v>
      </c>
      <c r="E6447">
        <v>4.55</v>
      </c>
      <c r="F6447">
        <v>9.1</v>
      </c>
      <c r="G6447" t="str">
        <v>Gift Card</v>
      </c>
      <c r="H6447" t="str">
        <v>C010</v>
      </c>
      <c r="I6447" t="str">
        <v/>
      </c>
    </row>
    <row r="6448">
      <c r="A6448" t="str">
        <v>T004621</v>
      </c>
      <c r="B6448" s="1" t="d">
        <v>2026-10-14T08:00:00.000Z</v>
      </c>
      <c r="C6448" t="str">
        <v>P014</v>
      </c>
      <c r="D6448">
        <v>2</v>
      </c>
      <c r="E6448">
        <v>4.3</v>
      </c>
      <c r="F6448">
        <v>8.6</v>
      </c>
      <c r="G6448" t="str">
        <v>Cash</v>
      </c>
      <c r="H6448" t="str">
        <v>C049</v>
      </c>
      <c r="I6448" t="str">
        <v/>
      </c>
    </row>
    <row r="6449">
      <c r="A6449" t="str">
        <v>T004621</v>
      </c>
      <c r="B6449" s="1" t="d">
        <v>2026-10-14T08:00:00.000Z</v>
      </c>
      <c r="C6449" t="str">
        <v>P009</v>
      </c>
      <c r="D6449">
        <v>2</v>
      </c>
      <c r="E6449">
        <v>3.65</v>
      </c>
      <c r="F6449">
        <v>7.3</v>
      </c>
      <c r="G6449" t="str">
        <v>Cash</v>
      </c>
      <c r="H6449" t="str">
        <v>C049</v>
      </c>
      <c r="I6449" t="str">
        <v/>
      </c>
    </row>
    <row r="6450">
      <c r="A6450" t="str">
        <v>T004621</v>
      </c>
      <c r="B6450" s="1" t="d">
        <v>2026-10-14T08:00:00.000Z</v>
      </c>
      <c r="C6450" t="str">
        <v>P023</v>
      </c>
      <c r="D6450">
        <v>1</v>
      </c>
      <c r="E6450">
        <v>5.1</v>
      </c>
      <c r="F6450">
        <v>5.1</v>
      </c>
      <c r="G6450" t="str">
        <v>Cash</v>
      </c>
      <c r="H6450" t="str">
        <v>C049</v>
      </c>
      <c r="I6450" t="str">
        <v/>
      </c>
    </row>
    <row r="6451">
      <c r="A6451" t="str">
        <v>T004622</v>
      </c>
      <c r="B6451" s="1" t="d">
        <v>2026-10-14T08:00:00.000Z</v>
      </c>
      <c r="C6451" t="str">
        <v>P010</v>
      </c>
      <c r="D6451">
        <v>1</v>
      </c>
      <c r="E6451">
        <v>4.2</v>
      </c>
      <c r="F6451">
        <v>4.2</v>
      </c>
      <c r="G6451" t="str">
        <v>Gift Card</v>
      </c>
      <c r="H6451" t="str">
        <v>C056</v>
      </c>
      <c r="I6451" t="str">
        <v/>
      </c>
    </row>
    <row r="6452">
      <c r="A6452" t="str">
        <v>T004622</v>
      </c>
      <c r="B6452" s="1" t="d">
        <v>2026-10-14T08:00:00.000Z</v>
      </c>
      <c r="C6452" t="str">
        <v>P021</v>
      </c>
      <c r="D6452">
        <v>1</v>
      </c>
      <c r="E6452">
        <v>4.3</v>
      </c>
      <c r="F6452">
        <v>4.3</v>
      </c>
      <c r="G6452" t="str">
        <v>Gift Card</v>
      </c>
      <c r="H6452" t="str">
        <v>C056</v>
      </c>
      <c r="I6452" t="str">
        <v/>
      </c>
    </row>
    <row r="6453">
      <c r="A6453" t="str">
        <v>T004623</v>
      </c>
      <c r="B6453" s="1" t="d">
        <v>2026-10-15T08:00:00.000Z</v>
      </c>
      <c r="C6453" t="str">
        <v>P017</v>
      </c>
      <c r="D6453">
        <v>2</v>
      </c>
      <c r="E6453">
        <v>4.2</v>
      </c>
      <c r="F6453">
        <v>8.4</v>
      </c>
      <c r="G6453" t="str">
        <v>Cash</v>
      </c>
      <c r="H6453" t="str">
        <v>C040</v>
      </c>
      <c r="I6453" t="str">
        <v/>
      </c>
    </row>
    <row r="6454">
      <c r="A6454" t="str">
        <v>T004624</v>
      </c>
      <c r="B6454" s="1" t="d">
        <v>2026-10-15T08:00:00.000Z</v>
      </c>
      <c r="C6454" t="str">
        <v>P003</v>
      </c>
      <c r="D6454">
        <v>1</v>
      </c>
      <c r="E6454">
        <v>4.3</v>
      </c>
      <c r="F6454">
        <v>4.3</v>
      </c>
      <c r="G6454" t="str">
        <v>Cash</v>
      </c>
      <c r="H6454" t="str">
        <v>C058</v>
      </c>
      <c r="I6454" t="str">
        <v/>
      </c>
    </row>
    <row r="6455">
      <c r="A6455" t="str">
        <v>T004624</v>
      </c>
      <c r="B6455" s="1" t="d">
        <v>2026-10-15T08:00:00.000Z</v>
      </c>
      <c r="C6455" t="str">
        <v>P026</v>
      </c>
      <c r="D6455">
        <v>1</v>
      </c>
      <c r="E6455">
        <v>3.65</v>
      </c>
      <c r="F6455">
        <v>3.65</v>
      </c>
      <c r="G6455" t="str">
        <v>Cash</v>
      </c>
      <c r="H6455" t="str">
        <v>C058</v>
      </c>
      <c r="I6455" t="str">
        <v/>
      </c>
    </row>
    <row r="6456">
      <c r="A6456" t="str">
        <v>T004624</v>
      </c>
      <c r="B6456" s="1" t="d">
        <v>2026-10-15T08:00:00.000Z</v>
      </c>
      <c r="C6456" t="str">
        <v>P020</v>
      </c>
      <c r="D6456">
        <v>3</v>
      </c>
      <c r="E6456">
        <v>5.55</v>
      </c>
      <c r="F6456">
        <v>16.65</v>
      </c>
      <c r="G6456" t="str">
        <v>Cash</v>
      </c>
      <c r="H6456" t="str">
        <v>C058</v>
      </c>
      <c r="I6456" t="str">
        <v/>
      </c>
    </row>
    <row r="6457">
      <c r="A6457" t="str">
        <v>T004625</v>
      </c>
      <c r="B6457" s="1" t="d">
        <v>2026-10-15T08:00:00.000Z</v>
      </c>
      <c r="C6457" t="str">
        <v>P029</v>
      </c>
      <c r="D6457">
        <v>1</v>
      </c>
      <c r="E6457">
        <v>3.2</v>
      </c>
      <c r="F6457">
        <v>3.2</v>
      </c>
      <c r="G6457" t="str">
        <v>Card</v>
      </c>
      <c r="H6457" t="str">
        <v/>
      </c>
      <c r="I6457" t="str">
        <v/>
      </c>
    </row>
    <row r="6458">
      <c r="A6458" t="str">
        <v>T004626</v>
      </c>
      <c r="B6458" s="1" t="d">
        <v>2026-10-15T08:00:00.000Z</v>
      </c>
      <c r="C6458" t="str">
        <v>P001</v>
      </c>
      <c r="D6458">
        <v>1</v>
      </c>
      <c r="E6458">
        <v>3.2</v>
      </c>
      <c r="F6458">
        <v>3.2</v>
      </c>
      <c r="G6458" t="str">
        <v>Card</v>
      </c>
      <c r="H6458" t="str">
        <v>C006</v>
      </c>
      <c r="I6458" t="str">
        <v/>
      </c>
    </row>
    <row r="6459">
      <c r="A6459" t="str">
        <v>T004627</v>
      </c>
      <c r="B6459" s="1" t="d">
        <v>2026-10-15T08:00:00.000Z</v>
      </c>
      <c r="C6459" t="str">
        <v>P033</v>
      </c>
      <c r="D6459">
        <v>1</v>
      </c>
      <c r="E6459">
        <v>5.35</v>
      </c>
      <c r="F6459">
        <v>5.35</v>
      </c>
      <c r="G6459" t="str">
        <v>Cash</v>
      </c>
      <c r="H6459" t="str">
        <v>C052</v>
      </c>
      <c r="I6459" t="str">
        <v/>
      </c>
    </row>
    <row r="6460">
      <c r="A6460" t="str">
        <v>T004628</v>
      </c>
      <c r="B6460" s="1" t="d">
        <v>2026-10-15T08:00:00.000Z</v>
      </c>
      <c r="C6460" t="str">
        <v>P039</v>
      </c>
      <c r="D6460">
        <v>3</v>
      </c>
      <c r="E6460">
        <v>6.25</v>
      </c>
      <c r="F6460">
        <v>18.75</v>
      </c>
      <c r="G6460" t="str">
        <v>Mobile Wallet</v>
      </c>
      <c r="H6460" t="str">
        <v>C069</v>
      </c>
      <c r="I6460" t="str">
        <v/>
      </c>
    </row>
    <row r="6461">
      <c r="A6461" t="str">
        <v>T004629</v>
      </c>
      <c r="B6461" s="1" t="d">
        <v>2026-10-15T08:00:00.000Z</v>
      </c>
      <c r="C6461" t="str">
        <v>P026</v>
      </c>
      <c r="D6461">
        <v>1</v>
      </c>
      <c r="E6461">
        <v>3.65</v>
      </c>
      <c r="F6461">
        <v>3.65</v>
      </c>
      <c r="G6461" t="str">
        <v>Gift Card</v>
      </c>
      <c r="H6461" t="str">
        <v>C042</v>
      </c>
      <c r="I6461" t="str">
        <v/>
      </c>
    </row>
    <row r="6462">
      <c r="A6462" t="str">
        <v>T004630</v>
      </c>
      <c r="B6462" s="1" t="d">
        <v>2026-10-16T08:00:00.000Z</v>
      </c>
      <c r="C6462" t="str">
        <v>P020</v>
      </c>
      <c r="D6462">
        <v>2</v>
      </c>
      <c r="E6462">
        <v>5.55</v>
      </c>
      <c r="F6462">
        <v>11.1</v>
      </c>
      <c r="G6462" t="str">
        <v>Mobile Wallet</v>
      </c>
      <c r="H6462" t="str">
        <v>C039</v>
      </c>
      <c r="I6462" t="str">
        <v/>
      </c>
    </row>
    <row r="6463">
      <c r="A6463" t="str">
        <v>T004631</v>
      </c>
      <c r="B6463" s="1" t="d">
        <v>2026-10-16T08:00:00.000Z</v>
      </c>
      <c r="C6463" t="str">
        <v>P039</v>
      </c>
      <c r="D6463">
        <v>1</v>
      </c>
      <c r="E6463">
        <v>6.25</v>
      </c>
      <c r="F6463">
        <v>6.25</v>
      </c>
      <c r="G6463" t="str">
        <v>Card</v>
      </c>
      <c r="H6463" t="str">
        <v>C035</v>
      </c>
      <c r="I6463" t="str">
        <v/>
      </c>
    </row>
    <row r="6464">
      <c r="A6464" t="str">
        <v>T004631</v>
      </c>
      <c r="B6464" s="1" t="d">
        <v>2026-10-16T08:00:00.000Z</v>
      </c>
      <c r="C6464" t="str">
        <v>P015</v>
      </c>
      <c r="D6464">
        <v>1</v>
      </c>
      <c r="E6464">
        <v>4.55</v>
      </c>
      <c r="F6464">
        <v>4.55</v>
      </c>
      <c r="G6464" t="str">
        <v>Card</v>
      </c>
      <c r="H6464" t="str">
        <v>C035</v>
      </c>
      <c r="I6464" t="str">
        <v/>
      </c>
    </row>
    <row r="6465">
      <c r="A6465" t="str">
        <v>T004632</v>
      </c>
      <c r="B6465" s="1" t="d">
        <v>2026-10-16T08:00:00.000Z</v>
      </c>
      <c r="C6465" t="str">
        <v>P016</v>
      </c>
      <c r="D6465">
        <v>1</v>
      </c>
      <c r="E6465">
        <v>5.1</v>
      </c>
      <c r="F6465">
        <v>5.1</v>
      </c>
      <c r="G6465" t="str">
        <v>Mobile Wallet</v>
      </c>
      <c r="H6465" t="str">
        <v>C007</v>
      </c>
      <c r="I6465" t="str">
        <v/>
      </c>
    </row>
    <row r="6466">
      <c r="A6466" t="str">
        <v>T004633</v>
      </c>
      <c r="B6466" s="1" t="d">
        <v>2026-10-16T08:00:00.000Z</v>
      </c>
      <c r="C6466" t="str">
        <v>P033</v>
      </c>
      <c r="D6466">
        <v>2</v>
      </c>
      <c r="E6466">
        <v>5.35</v>
      </c>
      <c r="F6466">
        <v>10.7</v>
      </c>
      <c r="G6466" t="str">
        <v>Mobile Wallet</v>
      </c>
      <c r="H6466" t="str">
        <v/>
      </c>
      <c r="I6466" t="str">
        <v/>
      </c>
    </row>
    <row r="6467">
      <c r="A6467" t="str">
        <v>T004633</v>
      </c>
      <c r="B6467" s="1" t="d">
        <v>2026-10-16T08:00:00.000Z</v>
      </c>
      <c r="C6467" t="str">
        <v>P040</v>
      </c>
      <c r="D6467">
        <v>1</v>
      </c>
      <c r="E6467">
        <v>6.8</v>
      </c>
      <c r="F6467">
        <v>6.8</v>
      </c>
      <c r="G6467" t="str">
        <v>Mobile Wallet</v>
      </c>
      <c r="H6467" t="str">
        <v/>
      </c>
      <c r="I6467" t="str">
        <v/>
      </c>
    </row>
    <row r="6468">
      <c r="A6468" t="str">
        <v>T004634</v>
      </c>
      <c r="B6468" s="1" t="d">
        <v>2026-10-16T08:00:00.000Z</v>
      </c>
      <c r="C6468" t="str">
        <v>P016</v>
      </c>
      <c r="D6468">
        <v>1</v>
      </c>
      <c r="E6468">
        <v>5.1</v>
      </c>
      <c r="F6468">
        <v>5.1</v>
      </c>
      <c r="G6468" t="str">
        <v>Card</v>
      </c>
      <c r="H6468" t="str">
        <v>C049</v>
      </c>
      <c r="I6468" t="str">
        <v/>
      </c>
    </row>
    <row r="6469">
      <c r="A6469" t="str">
        <v>T004635</v>
      </c>
      <c r="B6469" s="1" t="d">
        <v>2026-10-16T08:00:00.000Z</v>
      </c>
      <c r="C6469" t="str">
        <v>P039</v>
      </c>
      <c r="D6469">
        <v>1</v>
      </c>
      <c r="E6469">
        <v>6.25</v>
      </c>
      <c r="F6469">
        <v>6.25</v>
      </c>
      <c r="G6469" t="str">
        <v>Card</v>
      </c>
      <c r="H6469" t="str">
        <v>C006</v>
      </c>
      <c r="I6469" t="str">
        <v/>
      </c>
    </row>
    <row r="6470">
      <c r="A6470" t="str">
        <v>T004636</v>
      </c>
      <c r="B6470" s="1" t="d">
        <v>2026-10-16T08:00:00.000Z</v>
      </c>
      <c r="C6470" t="str">
        <v>P019</v>
      </c>
      <c r="D6470">
        <v>2</v>
      </c>
      <c r="E6470">
        <v>5.3</v>
      </c>
      <c r="F6470">
        <v>10.6</v>
      </c>
      <c r="G6470" t="str">
        <v>Gift Card</v>
      </c>
      <c r="H6470" t="str">
        <v>C061</v>
      </c>
      <c r="I6470" t="str">
        <v/>
      </c>
    </row>
    <row r="6471">
      <c r="A6471" t="str">
        <v>T004637</v>
      </c>
      <c r="B6471" s="1" t="d">
        <v>2026-10-17T08:00:00.000Z</v>
      </c>
      <c r="C6471" t="str">
        <v>P025</v>
      </c>
      <c r="D6471">
        <v>2</v>
      </c>
      <c r="E6471">
        <v>3.1</v>
      </c>
      <c r="F6471">
        <v>6.2</v>
      </c>
      <c r="G6471" t="str">
        <v>Gift Card</v>
      </c>
      <c r="H6471" t="str">
        <v>C014</v>
      </c>
      <c r="I6471" t="str">
        <v/>
      </c>
    </row>
    <row r="6472">
      <c r="A6472" t="str">
        <v>T004637</v>
      </c>
      <c r="B6472" s="1" t="d">
        <v>2026-10-17T08:00:00.000Z</v>
      </c>
      <c r="C6472" t="str">
        <v>P037</v>
      </c>
      <c r="D6472">
        <v>1</v>
      </c>
      <c r="E6472">
        <v>5.45</v>
      </c>
      <c r="F6472">
        <v>5.45</v>
      </c>
      <c r="G6472" t="str">
        <v>Gift Card</v>
      </c>
      <c r="H6472" t="str">
        <v>C014</v>
      </c>
      <c r="I6472" t="str">
        <v/>
      </c>
    </row>
    <row r="6473">
      <c r="A6473" t="str">
        <v>T004638</v>
      </c>
      <c r="B6473" s="1" t="d">
        <v>2026-10-17T08:00:00.000Z</v>
      </c>
      <c r="C6473" t="str">
        <v>P045</v>
      </c>
      <c r="D6473">
        <v>2</v>
      </c>
      <c r="E6473">
        <v>3.25</v>
      </c>
      <c r="F6473">
        <v>6.5</v>
      </c>
      <c r="G6473" t="str">
        <v>Card</v>
      </c>
      <c r="H6473" t="str">
        <v>C002</v>
      </c>
      <c r="I6473" t="str">
        <v/>
      </c>
    </row>
    <row r="6474">
      <c r="A6474" t="str">
        <v>T004639</v>
      </c>
      <c r="B6474" s="1" t="d">
        <v>2026-10-17T08:00:00.000Z</v>
      </c>
      <c r="C6474" t="str">
        <v>P020</v>
      </c>
      <c r="D6474">
        <v>1</v>
      </c>
      <c r="E6474">
        <v>5.55</v>
      </c>
      <c r="F6474">
        <v>5.55</v>
      </c>
      <c r="G6474" t="str">
        <v>Gift Card</v>
      </c>
      <c r="H6474" t="str">
        <v>C059</v>
      </c>
      <c r="I6474" t="str">
        <v/>
      </c>
    </row>
    <row r="6475">
      <c r="A6475" t="str">
        <v>T004639</v>
      </c>
      <c r="B6475" s="1" t="d">
        <v>2026-10-17T08:00:00.000Z</v>
      </c>
      <c r="C6475" t="str">
        <v>P013</v>
      </c>
      <c r="D6475">
        <v>1</v>
      </c>
      <c r="E6475">
        <v>3.75</v>
      </c>
      <c r="F6475">
        <v>3.75</v>
      </c>
      <c r="G6475" t="str">
        <v>Gift Card</v>
      </c>
      <c r="H6475" t="str">
        <v>C059</v>
      </c>
      <c r="I6475" t="str">
        <v/>
      </c>
    </row>
    <row r="6476">
      <c r="A6476" t="str">
        <v>T004640</v>
      </c>
      <c r="B6476" s="1" t="d">
        <v>2026-10-17T08:00:00.000Z</v>
      </c>
      <c r="C6476" t="str">
        <v>P025</v>
      </c>
      <c r="D6476">
        <v>2</v>
      </c>
      <c r="E6476">
        <v>3.1</v>
      </c>
      <c r="F6476">
        <v>6.2</v>
      </c>
      <c r="G6476" t="str">
        <v>Mobile Wallet</v>
      </c>
      <c r="H6476" t="str">
        <v/>
      </c>
      <c r="I6476" t="str">
        <v/>
      </c>
    </row>
    <row r="6477">
      <c r="A6477" t="str">
        <v>T004640</v>
      </c>
      <c r="B6477" s="1" t="d">
        <v>2026-10-17T08:00:00.000Z</v>
      </c>
      <c r="C6477" t="str">
        <v>P011</v>
      </c>
      <c r="D6477">
        <v>1</v>
      </c>
      <c r="E6477">
        <v>4.75</v>
      </c>
      <c r="F6477">
        <v>4.75</v>
      </c>
      <c r="G6477" t="str">
        <v>Mobile Wallet</v>
      </c>
      <c r="H6477" t="str">
        <v/>
      </c>
      <c r="I6477" t="str">
        <v/>
      </c>
    </row>
    <row r="6478">
      <c r="A6478" t="str">
        <v>T004640</v>
      </c>
      <c r="B6478" s="1" t="d">
        <v>2026-10-17T08:00:00.000Z</v>
      </c>
      <c r="C6478" t="str">
        <v>P015</v>
      </c>
      <c r="D6478">
        <v>1</v>
      </c>
      <c r="E6478">
        <v>4.55</v>
      </c>
      <c r="F6478">
        <v>4.55</v>
      </c>
      <c r="G6478" t="str">
        <v>Mobile Wallet</v>
      </c>
      <c r="H6478" t="str">
        <v/>
      </c>
      <c r="I6478" t="str">
        <v/>
      </c>
    </row>
    <row r="6479">
      <c r="A6479" t="str">
        <v>T004641</v>
      </c>
      <c r="B6479" s="1" t="d">
        <v>2026-10-17T08:00:00.000Z</v>
      </c>
      <c r="C6479" t="str">
        <v>P003</v>
      </c>
      <c r="D6479">
        <v>1</v>
      </c>
      <c r="E6479">
        <v>4.3</v>
      </c>
      <c r="F6479">
        <v>4.3</v>
      </c>
      <c r="G6479" t="str">
        <v>Cash</v>
      </c>
      <c r="H6479" t="str">
        <v>C021</v>
      </c>
      <c r="I6479" t="str">
        <v/>
      </c>
    </row>
    <row r="6480">
      <c r="A6480" t="str">
        <v>T004641</v>
      </c>
      <c r="B6480" s="1" t="d">
        <v>2026-10-17T08:00:00.000Z</v>
      </c>
      <c r="C6480" t="str">
        <v>P037</v>
      </c>
      <c r="D6480">
        <v>1</v>
      </c>
      <c r="E6480">
        <v>5.45</v>
      </c>
      <c r="F6480">
        <v>5.45</v>
      </c>
      <c r="G6480" t="str">
        <v>Cash</v>
      </c>
      <c r="H6480" t="str">
        <v>C021</v>
      </c>
      <c r="I6480" t="str">
        <v/>
      </c>
    </row>
    <row r="6481">
      <c r="A6481" t="str">
        <v>T004642</v>
      </c>
      <c r="B6481" s="1" t="d">
        <v>2026-10-17T08:00:00.000Z</v>
      </c>
      <c r="C6481" t="str">
        <v>P006</v>
      </c>
      <c r="D6481">
        <v>1</v>
      </c>
      <c r="E6481">
        <v>3.85</v>
      </c>
      <c r="F6481">
        <v>3.85</v>
      </c>
      <c r="G6481" t="str">
        <v>Cash</v>
      </c>
      <c r="H6481" t="str">
        <v>C022</v>
      </c>
      <c r="I6481" t="str">
        <v/>
      </c>
    </row>
    <row r="6482">
      <c r="A6482" t="str">
        <v>T004643</v>
      </c>
      <c r="B6482" s="1" t="d">
        <v>2026-10-17T08:00:00.000Z</v>
      </c>
      <c r="C6482" t="str">
        <v>P012</v>
      </c>
      <c r="D6482">
        <v>1</v>
      </c>
      <c r="E6482">
        <v>5</v>
      </c>
      <c r="F6482">
        <v>5</v>
      </c>
      <c r="G6482" t="str">
        <v>Cash</v>
      </c>
      <c r="H6482" t="str">
        <v>C063</v>
      </c>
      <c r="I6482" t="str">
        <v/>
      </c>
    </row>
    <row r="6483">
      <c r="A6483" t="str">
        <v>T004643</v>
      </c>
      <c r="B6483" s="1" t="d">
        <v>2026-10-17T08:00:00.000Z</v>
      </c>
      <c r="C6483" t="str">
        <v>P021</v>
      </c>
      <c r="D6483">
        <v>2</v>
      </c>
      <c r="E6483">
        <v>4.3</v>
      </c>
      <c r="F6483">
        <v>8.6</v>
      </c>
      <c r="G6483" t="str">
        <v>Cash</v>
      </c>
      <c r="H6483" t="str">
        <v>C063</v>
      </c>
      <c r="I6483" t="str">
        <v/>
      </c>
    </row>
    <row r="6484">
      <c r="A6484" t="str">
        <v>T004644</v>
      </c>
      <c r="B6484" s="1" t="d">
        <v>2026-10-17T08:00:00.000Z</v>
      </c>
      <c r="C6484" t="str">
        <v>P021</v>
      </c>
      <c r="D6484">
        <v>1</v>
      </c>
      <c r="E6484">
        <v>4.3</v>
      </c>
      <c r="F6484">
        <v>4.3</v>
      </c>
      <c r="G6484" t="str">
        <v>Card</v>
      </c>
      <c r="H6484" t="str">
        <v>C036</v>
      </c>
      <c r="I6484" t="str">
        <v/>
      </c>
    </row>
    <row r="6485">
      <c r="A6485" t="str">
        <v>T004645</v>
      </c>
      <c r="B6485" s="1" t="d">
        <v>2026-10-18T08:00:00.000Z</v>
      </c>
      <c r="C6485" t="str">
        <v>P039</v>
      </c>
      <c r="D6485">
        <v>1</v>
      </c>
      <c r="E6485">
        <v>6.25</v>
      </c>
      <c r="F6485">
        <v>6.25</v>
      </c>
      <c r="G6485" t="str">
        <v>Mobile Wallet</v>
      </c>
      <c r="H6485" t="str">
        <v>C013</v>
      </c>
      <c r="I6485" t="str">
        <v/>
      </c>
    </row>
    <row r="6486">
      <c r="A6486" t="str">
        <v>T004646</v>
      </c>
      <c r="B6486" s="1" t="d">
        <v>2026-10-18T08:00:00.000Z</v>
      </c>
      <c r="C6486" t="str">
        <v>P021</v>
      </c>
      <c r="D6486">
        <v>2</v>
      </c>
      <c r="E6486">
        <v>4.3</v>
      </c>
      <c r="F6486">
        <v>8.6</v>
      </c>
      <c r="G6486" t="str">
        <v>Cash</v>
      </c>
      <c r="H6486" t="str">
        <v>C063</v>
      </c>
      <c r="I6486" t="str">
        <v/>
      </c>
    </row>
    <row r="6487">
      <c r="A6487" t="str">
        <v>T004647</v>
      </c>
      <c r="B6487" s="1" t="d">
        <v>2026-10-18T08:00:00.000Z</v>
      </c>
      <c r="C6487" t="str">
        <v>P052</v>
      </c>
      <c r="D6487">
        <v>1</v>
      </c>
      <c r="E6487">
        <v>8.25</v>
      </c>
      <c r="F6487">
        <v>8.25</v>
      </c>
      <c r="G6487" t="str">
        <v>Mobile Wallet</v>
      </c>
      <c r="H6487" t="str">
        <v>C023</v>
      </c>
      <c r="I6487" t="str">
        <v/>
      </c>
    </row>
    <row r="6488">
      <c r="A6488" t="str">
        <v>T004648</v>
      </c>
      <c r="B6488" s="1" t="d">
        <v>2026-10-18T08:00:00.000Z</v>
      </c>
      <c r="C6488" t="str">
        <v>P053</v>
      </c>
      <c r="D6488">
        <v>1</v>
      </c>
      <c r="E6488">
        <v>7</v>
      </c>
      <c r="F6488">
        <v>7</v>
      </c>
      <c r="G6488" t="str">
        <v>Card</v>
      </c>
      <c r="H6488" t="str">
        <v>C017</v>
      </c>
      <c r="I6488" t="str">
        <v/>
      </c>
    </row>
    <row r="6489">
      <c r="A6489" t="str">
        <v>T004649</v>
      </c>
      <c r="B6489" s="1" t="d">
        <v>2026-10-18T08:00:00.000Z</v>
      </c>
      <c r="C6489" t="str">
        <v>P025</v>
      </c>
      <c r="D6489">
        <v>1</v>
      </c>
      <c r="E6489">
        <v>3.1</v>
      </c>
      <c r="F6489">
        <v>3.1</v>
      </c>
      <c r="G6489" t="str">
        <v>Cash</v>
      </c>
      <c r="H6489" t="str">
        <v>C021</v>
      </c>
      <c r="I6489" t="str">
        <v/>
      </c>
    </row>
    <row r="6490">
      <c r="A6490" t="str">
        <v>T004650</v>
      </c>
      <c r="B6490" s="1" t="d">
        <v>2026-10-18T08:00:00.000Z</v>
      </c>
      <c r="C6490" t="str">
        <v>P027</v>
      </c>
      <c r="D6490">
        <v>1</v>
      </c>
      <c r="E6490">
        <v>4.2</v>
      </c>
      <c r="F6490">
        <v>4.2</v>
      </c>
      <c r="G6490" t="str">
        <v>Card</v>
      </c>
      <c r="H6490" t="str">
        <v/>
      </c>
      <c r="I6490" t="str">
        <v/>
      </c>
    </row>
    <row r="6491">
      <c r="A6491" t="str">
        <v>T004650</v>
      </c>
      <c r="B6491" s="1" t="d">
        <v>2026-10-18T08:00:00.000Z</v>
      </c>
      <c r="C6491" t="str">
        <v>P037</v>
      </c>
      <c r="D6491">
        <v>2</v>
      </c>
      <c r="E6491">
        <v>5.45</v>
      </c>
      <c r="F6491">
        <v>10.9</v>
      </c>
      <c r="G6491" t="str">
        <v>Card</v>
      </c>
      <c r="H6491" t="str">
        <v/>
      </c>
      <c r="I6491" t="str">
        <v/>
      </c>
    </row>
    <row r="6492">
      <c r="A6492" t="str">
        <v>T004651</v>
      </c>
      <c r="B6492" s="1" t="d">
        <v>2026-10-18T08:00:00.000Z</v>
      </c>
      <c r="C6492" t="str">
        <v>P003</v>
      </c>
      <c r="D6492">
        <v>2</v>
      </c>
      <c r="E6492">
        <v>4.3</v>
      </c>
      <c r="F6492">
        <v>8.6</v>
      </c>
      <c r="G6492" t="str">
        <v>Gift Card</v>
      </c>
      <c r="H6492" t="str">
        <v>C076</v>
      </c>
      <c r="I6492" t="str">
        <v/>
      </c>
    </row>
    <row r="6493">
      <c r="A6493" t="str">
        <v>T004651</v>
      </c>
      <c r="B6493" s="1" t="d">
        <v>2026-10-18T08:00:00.000Z</v>
      </c>
      <c r="C6493" t="str">
        <v>P030</v>
      </c>
      <c r="D6493">
        <v>1</v>
      </c>
      <c r="E6493">
        <v>3.75</v>
      </c>
      <c r="F6493">
        <v>3.75</v>
      </c>
      <c r="G6493" t="str">
        <v>Gift Card</v>
      </c>
      <c r="H6493" t="str">
        <v>C076</v>
      </c>
      <c r="I6493" t="str">
        <v/>
      </c>
    </row>
    <row r="6494">
      <c r="A6494" t="str">
        <v>T004652</v>
      </c>
      <c r="B6494" s="1" t="d">
        <v>2026-10-19T08:00:00.000Z</v>
      </c>
      <c r="C6494" t="str">
        <v>P008</v>
      </c>
      <c r="D6494">
        <v>2</v>
      </c>
      <c r="E6494">
        <v>4.65</v>
      </c>
      <c r="F6494">
        <v>9.3</v>
      </c>
      <c r="G6494" t="str">
        <v>Gift Card</v>
      </c>
      <c r="H6494" t="str">
        <v>C044</v>
      </c>
      <c r="I6494" t="str">
        <v/>
      </c>
    </row>
    <row r="6495">
      <c r="A6495" t="str">
        <v>T004653</v>
      </c>
      <c r="B6495" s="1" t="d">
        <v>2026-10-19T08:00:00.000Z</v>
      </c>
      <c r="C6495" t="str">
        <v>P014</v>
      </c>
      <c r="D6495">
        <v>2</v>
      </c>
      <c r="E6495">
        <v>4.3</v>
      </c>
      <c r="F6495">
        <v>8.6</v>
      </c>
      <c r="G6495" t="str">
        <v>Gift Card</v>
      </c>
      <c r="H6495" t="str">
        <v>C027</v>
      </c>
      <c r="I6495" t="str">
        <v/>
      </c>
    </row>
    <row r="6496">
      <c r="A6496" t="str">
        <v>T004654</v>
      </c>
      <c r="B6496" s="1" t="d">
        <v>2026-10-19T08:00:00.000Z</v>
      </c>
      <c r="C6496" t="str">
        <v>P055</v>
      </c>
      <c r="D6496">
        <v>1</v>
      </c>
      <c r="E6496">
        <v>7.8</v>
      </c>
      <c r="F6496">
        <v>7.8</v>
      </c>
      <c r="G6496" t="str">
        <v>Cash</v>
      </c>
      <c r="H6496" t="str">
        <v>C029</v>
      </c>
      <c r="I6496" t="str">
        <v/>
      </c>
    </row>
    <row r="6497">
      <c r="A6497" t="str">
        <v>T004655</v>
      </c>
      <c r="B6497" s="1" t="d">
        <v>2026-10-19T08:00:00.000Z</v>
      </c>
      <c r="C6497" t="str">
        <v>P024</v>
      </c>
      <c r="D6497">
        <v>1</v>
      </c>
      <c r="E6497">
        <v>5.65</v>
      </c>
      <c r="F6497">
        <v>5.65</v>
      </c>
      <c r="G6497" t="str">
        <v>Card</v>
      </c>
      <c r="H6497" t="str">
        <v>C020</v>
      </c>
      <c r="I6497" t="str">
        <v/>
      </c>
    </row>
    <row r="6498">
      <c r="A6498" t="str">
        <v>T004656</v>
      </c>
      <c r="B6498" s="1" t="d">
        <v>2026-10-20T08:00:00.000Z</v>
      </c>
      <c r="C6498" t="str">
        <v>P003</v>
      </c>
      <c r="D6498">
        <v>1</v>
      </c>
      <c r="E6498">
        <v>4.3</v>
      </c>
      <c r="F6498">
        <v>4.3</v>
      </c>
      <c r="G6498" t="str">
        <v>Cash</v>
      </c>
      <c r="H6498" t="str">
        <v>C021</v>
      </c>
      <c r="I6498" t="str">
        <v/>
      </c>
    </row>
    <row r="6499">
      <c r="A6499" t="str">
        <v>T004656</v>
      </c>
      <c r="B6499" s="1" t="d">
        <v>2026-10-20T08:00:00.000Z</v>
      </c>
      <c r="C6499" t="str">
        <v>P012</v>
      </c>
      <c r="D6499">
        <v>1</v>
      </c>
      <c r="E6499">
        <v>5</v>
      </c>
      <c r="F6499">
        <v>5</v>
      </c>
      <c r="G6499" t="str">
        <v>Cash</v>
      </c>
      <c r="H6499" t="str">
        <v>C021</v>
      </c>
      <c r="I6499" t="str">
        <v/>
      </c>
    </row>
    <row r="6500">
      <c r="A6500" t="str">
        <v>T004657</v>
      </c>
      <c r="B6500" s="1" t="d">
        <v>2026-10-20T08:00:00.000Z</v>
      </c>
      <c r="C6500" t="str">
        <v>P038</v>
      </c>
      <c r="D6500">
        <v>2</v>
      </c>
      <c r="E6500">
        <v>6</v>
      </c>
      <c r="F6500">
        <v>12</v>
      </c>
      <c r="G6500" t="str">
        <v>Mobile Wallet</v>
      </c>
      <c r="H6500" t="str">
        <v>C062</v>
      </c>
      <c r="I6500" t="str">
        <v/>
      </c>
    </row>
    <row r="6501">
      <c r="A6501" t="str">
        <v>T004658</v>
      </c>
      <c r="B6501" s="1" t="d">
        <v>2026-10-20T08:00:00.000Z</v>
      </c>
      <c r="C6501" t="str">
        <v>P010</v>
      </c>
      <c r="D6501">
        <v>1</v>
      </c>
      <c r="E6501">
        <v>4.2</v>
      </c>
      <c r="F6501">
        <v>4.2</v>
      </c>
      <c r="G6501" t="str">
        <v>Gift Card</v>
      </c>
      <c r="H6501" t="str">
        <v>C027</v>
      </c>
      <c r="I6501" t="str">
        <v/>
      </c>
    </row>
    <row r="6502">
      <c r="A6502" t="str">
        <v>T004659</v>
      </c>
      <c r="B6502" s="1" t="d">
        <v>2026-10-20T08:00:00.000Z</v>
      </c>
      <c r="C6502" t="str">
        <v>P028</v>
      </c>
      <c r="D6502">
        <v>1</v>
      </c>
      <c r="E6502">
        <v>4.45</v>
      </c>
      <c r="F6502">
        <v>4.45</v>
      </c>
      <c r="G6502" t="str">
        <v>Cash</v>
      </c>
      <c r="H6502" t="str">
        <v>C046</v>
      </c>
      <c r="I6502" t="str">
        <v/>
      </c>
    </row>
    <row r="6503">
      <c r="A6503" t="str">
        <v>T004660</v>
      </c>
      <c r="B6503" s="1" t="d">
        <v>2026-10-20T08:00:00.000Z</v>
      </c>
      <c r="C6503" t="str">
        <v>P037</v>
      </c>
      <c r="D6503">
        <v>1</v>
      </c>
      <c r="E6503">
        <v>5.45</v>
      </c>
      <c r="F6503">
        <v>5.45</v>
      </c>
      <c r="G6503" t="str">
        <v>Gift Card</v>
      </c>
      <c r="H6503" t="str">
        <v/>
      </c>
      <c r="I6503" t="str">
        <v/>
      </c>
    </row>
    <row r="6504">
      <c r="A6504" t="str">
        <v>T004660</v>
      </c>
      <c r="B6504" s="1" t="d">
        <v>2026-10-20T08:00:00.000Z</v>
      </c>
      <c r="C6504" t="str">
        <v>P030</v>
      </c>
      <c r="D6504">
        <v>1</v>
      </c>
      <c r="E6504">
        <v>3.75</v>
      </c>
      <c r="F6504">
        <v>3.75</v>
      </c>
      <c r="G6504" t="str">
        <v>Gift Card</v>
      </c>
      <c r="H6504" t="str">
        <v/>
      </c>
      <c r="I6504" t="str">
        <v/>
      </c>
    </row>
    <row r="6505">
      <c r="A6505" t="str">
        <v>T004661</v>
      </c>
      <c r="B6505" s="1" t="d">
        <v>2026-10-21T08:00:00.000Z</v>
      </c>
      <c r="C6505" t="str">
        <v>P009</v>
      </c>
      <c r="D6505">
        <v>2</v>
      </c>
      <c r="E6505">
        <v>3.65</v>
      </c>
      <c r="F6505">
        <v>7.3</v>
      </c>
      <c r="G6505" t="str">
        <v>Card</v>
      </c>
      <c r="H6505" t="str">
        <v>C054</v>
      </c>
      <c r="I6505" t="str">
        <v/>
      </c>
    </row>
    <row r="6506">
      <c r="A6506" t="str">
        <v>T004661</v>
      </c>
      <c r="B6506" s="1" t="d">
        <v>2026-10-21T08:00:00.000Z</v>
      </c>
      <c r="C6506" t="str">
        <v>P018</v>
      </c>
      <c r="D6506">
        <v>1</v>
      </c>
      <c r="E6506">
        <v>4.75</v>
      </c>
      <c r="F6506">
        <v>4.75</v>
      </c>
      <c r="G6506" t="str">
        <v>Card</v>
      </c>
      <c r="H6506" t="str">
        <v>C054</v>
      </c>
      <c r="I6506" t="str">
        <v/>
      </c>
    </row>
    <row r="6507">
      <c r="A6507" t="str">
        <v>T004662</v>
      </c>
      <c r="B6507" s="1" t="d">
        <v>2026-10-21T08:00:00.000Z</v>
      </c>
      <c r="C6507" t="str">
        <v>P002</v>
      </c>
      <c r="D6507">
        <v>1</v>
      </c>
      <c r="E6507">
        <v>3.75</v>
      </c>
      <c r="F6507">
        <v>3.75</v>
      </c>
      <c r="G6507" t="str">
        <v>Card</v>
      </c>
      <c r="H6507" t="str">
        <v>C035</v>
      </c>
      <c r="I6507" t="str">
        <v/>
      </c>
    </row>
    <row r="6508">
      <c r="A6508" t="str">
        <v>T004663</v>
      </c>
      <c r="B6508" s="1" t="d">
        <v>2026-10-21T08:00:00.000Z</v>
      </c>
      <c r="C6508" t="str">
        <v>P007</v>
      </c>
      <c r="D6508">
        <v>1</v>
      </c>
      <c r="E6508">
        <v>4.1</v>
      </c>
      <c r="F6508">
        <v>4.1</v>
      </c>
      <c r="G6508" t="str">
        <v>Cash</v>
      </c>
      <c r="H6508" t="str">
        <v>C068</v>
      </c>
      <c r="I6508" t="str">
        <v/>
      </c>
    </row>
    <row r="6509">
      <c r="A6509" t="str">
        <v>T004664</v>
      </c>
      <c r="B6509" s="1" t="d">
        <v>2026-10-21T08:00:00.000Z</v>
      </c>
      <c r="C6509" t="str">
        <v>P011</v>
      </c>
      <c r="D6509">
        <v>1</v>
      </c>
      <c r="E6509">
        <v>4.75</v>
      </c>
      <c r="F6509">
        <v>4.75</v>
      </c>
      <c r="G6509" t="str">
        <v>Card</v>
      </c>
      <c r="H6509" t="str">
        <v>C056</v>
      </c>
      <c r="I6509" t="str">
        <v/>
      </c>
    </row>
    <row r="6510">
      <c r="A6510" t="str">
        <v>T004665</v>
      </c>
      <c r="B6510" s="1" t="d">
        <v>2026-10-21T08:00:00.000Z</v>
      </c>
      <c r="C6510" t="str">
        <v>P025</v>
      </c>
      <c r="D6510">
        <v>2</v>
      </c>
      <c r="E6510">
        <v>3.1</v>
      </c>
      <c r="F6510">
        <v>6.2</v>
      </c>
      <c r="G6510" t="str">
        <v>Gift Card</v>
      </c>
      <c r="H6510" t="str">
        <v/>
      </c>
      <c r="I6510" t="str">
        <v/>
      </c>
    </row>
    <row r="6511">
      <c r="A6511" t="str">
        <v>T004666</v>
      </c>
      <c r="B6511" s="1" t="d">
        <v>2026-10-22T08:00:00.000Z</v>
      </c>
      <c r="C6511" t="str">
        <v>P001</v>
      </c>
      <c r="D6511">
        <v>1</v>
      </c>
      <c r="E6511">
        <v>3.2</v>
      </c>
      <c r="F6511">
        <v>3.2</v>
      </c>
      <c r="G6511" t="str">
        <v>Mobile Wallet</v>
      </c>
      <c r="H6511" t="str">
        <v>C055</v>
      </c>
      <c r="I6511" t="str">
        <v/>
      </c>
    </row>
    <row r="6512">
      <c r="A6512" t="str">
        <v>T004667</v>
      </c>
      <c r="B6512" s="1" t="d">
        <v>2026-10-22T08:00:00.000Z</v>
      </c>
      <c r="C6512" t="str">
        <v>P046</v>
      </c>
      <c r="D6512">
        <v>1</v>
      </c>
      <c r="E6512">
        <v>3.8</v>
      </c>
      <c r="F6512">
        <v>3.8</v>
      </c>
      <c r="G6512" t="str">
        <v>Card</v>
      </c>
      <c r="H6512" t="str">
        <v/>
      </c>
      <c r="I6512" t="str">
        <v/>
      </c>
    </row>
    <row r="6513">
      <c r="A6513" t="str">
        <v>T004668</v>
      </c>
      <c r="B6513" s="1" t="d">
        <v>2026-10-22T08:00:00.000Z</v>
      </c>
      <c r="C6513" t="str">
        <v>P004</v>
      </c>
      <c r="D6513">
        <v>1</v>
      </c>
      <c r="E6513">
        <v>4.55</v>
      </c>
      <c r="F6513">
        <v>4.55</v>
      </c>
      <c r="G6513" t="str">
        <v>Gift Card</v>
      </c>
      <c r="H6513" t="str">
        <v>C022</v>
      </c>
      <c r="I6513" t="str">
        <v/>
      </c>
    </row>
    <row r="6514">
      <c r="A6514" t="str">
        <v>T004669</v>
      </c>
      <c r="B6514" s="1" t="d">
        <v>2026-10-22T08:00:00.000Z</v>
      </c>
      <c r="C6514" t="str">
        <v>P038</v>
      </c>
      <c r="D6514">
        <v>2</v>
      </c>
      <c r="E6514">
        <v>6</v>
      </c>
      <c r="F6514">
        <v>12</v>
      </c>
      <c r="G6514" t="str">
        <v>Gift Card</v>
      </c>
      <c r="H6514" t="str">
        <v>C059</v>
      </c>
      <c r="I6514" t="str">
        <v/>
      </c>
    </row>
    <row r="6515">
      <c r="A6515" t="str">
        <v>T004669</v>
      </c>
      <c r="B6515" s="1" t="d">
        <v>2026-10-22T08:00:00.000Z</v>
      </c>
      <c r="C6515" t="str">
        <v>P028</v>
      </c>
      <c r="D6515">
        <v>1</v>
      </c>
      <c r="E6515">
        <v>4.45</v>
      </c>
      <c r="F6515">
        <v>4.45</v>
      </c>
      <c r="G6515" t="str">
        <v>Gift Card</v>
      </c>
      <c r="H6515" t="str">
        <v>C059</v>
      </c>
      <c r="I6515" t="str">
        <v/>
      </c>
    </row>
    <row r="6516">
      <c r="A6516" t="str">
        <v>T004670</v>
      </c>
      <c r="B6516" s="1" t="d">
        <v>2026-10-22T08:00:00.000Z</v>
      </c>
      <c r="C6516" t="str">
        <v>P009</v>
      </c>
      <c r="D6516">
        <v>1</v>
      </c>
      <c r="E6516">
        <v>3.65</v>
      </c>
      <c r="F6516">
        <v>3.65</v>
      </c>
      <c r="G6516" t="str">
        <v>Mobile Wallet</v>
      </c>
      <c r="H6516" t="str">
        <v>C017</v>
      </c>
      <c r="I6516" t="str">
        <v/>
      </c>
    </row>
    <row r="6517">
      <c r="A6517" t="str">
        <v>T004671</v>
      </c>
      <c r="B6517" s="1" t="d">
        <v>2026-10-22T08:00:00.000Z</v>
      </c>
      <c r="C6517" t="str">
        <v>P014</v>
      </c>
      <c r="D6517">
        <v>3</v>
      </c>
      <c r="E6517">
        <v>4.3</v>
      </c>
      <c r="F6517">
        <v>12.9</v>
      </c>
      <c r="G6517" t="str">
        <v>Cash</v>
      </c>
      <c r="H6517" t="str">
        <v>C058</v>
      </c>
      <c r="I6517" t="str">
        <v/>
      </c>
    </row>
    <row r="6518">
      <c r="A6518" t="str">
        <v>T004672</v>
      </c>
      <c r="B6518" s="1" t="d">
        <v>2026-10-23T08:00:00.000Z</v>
      </c>
      <c r="C6518" t="str">
        <v>P019</v>
      </c>
      <c r="D6518">
        <v>1</v>
      </c>
      <c r="E6518">
        <v>5.3</v>
      </c>
      <c r="F6518">
        <v>5.3</v>
      </c>
      <c r="G6518" t="str">
        <v>Gift Card</v>
      </c>
      <c r="H6518" t="str">
        <v>C061</v>
      </c>
      <c r="I6518" t="str">
        <v/>
      </c>
    </row>
    <row r="6519">
      <c r="A6519" t="str">
        <v>T004673</v>
      </c>
      <c r="B6519" s="1" t="d">
        <v>2026-10-23T08:00:00.000Z</v>
      </c>
      <c r="C6519" t="str">
        <v>P012</v>
      </c>
      <c r="D6519">
        <v>2</v>
      </c>
      <c r="E6519">
        <v>5</v>
      </c>
      <c r="F6519">
        <v>10</v>
      </c>
      <c r="G6519" t="str">
        <v>Card</v>
      </c>
      <c r="H6519" t="str">
        <v>C016</v>
      </c>
      <c r="I6519" t="str">
        <v/>
      </c>
    </row>
    <row r="6520">
      <c r="A6520" t="str">
        <v>T004674</v>
      </c>
      <c r="B6520" s="1" t="d">
        <v>2026-10-23T08:00:00.000Z</v>
      </c>
      <c r="C6520" t="str">
        <v>P033</v>
      </c>
      <c r="D6520">
        <v>2</v>
      </c>
      <c r="E6520">
        <v>5.35</v>
      </c>
      <c r="F6520">
        <v>10.7</v>
      </c>
      <c r="G6520" t="str">
        <v>Cash</v>
      </c>
      <c r="H6520" t="str">
        <v>C016</v>
      </c>
      <c r="I6520" t="str">
        <v/>
      </c>
    </row>
    <row r="6521">
      <c r="A6521" t="str">
        <v>T004674</v>
      </c>
      <c r="B6521" s="1" t="d">
        <v>2026-10-23T08:00:00.000Z</v>
      </c>
      <c r="C6521" t="str">
        <v>P007</v>
      </c>
      <c r="D6521">
        <v>1</v>
      </c>
      <c r="E6521">
        <v>4.1</v>
      </c>
      <c r="F6521">
        <v>4.1</v>
      </c>
      <c r="G6521" t="str">
        <v>Cash</v>
      </c>
      <c r="H6521" t="str">
        <v>C016</v>
      </c>
      <c r="I6521" t="str">
        <v/>
      </c>
    </row>
    <row r="6522">
      <c r="A6522" t="str">
        <v>T004674</v>
      </c>
      <c r="B6522" s="1" t="d">
        <v>2026-10-23T08:00:00.000Z</v>
      </c>
      <c r="C6522" t="str">
        <v>P045</v>
      </c>
      <c r="D6522">
        <v>2</v>
      </c>
      <c r="E6522">
        <v>3.25</v>
      </c>
      <c r="F6522">
        <v>6.5</v>
      </c>
      <c r="G6522" t="str">
        <v>Cash</v>
      </c>
      <c r="H6522" t="str">
        <v>C016</v>
      </c>
      <c r="I6522" t="str">
        <v/>
      </c>
    </row>
    <row r="6523">
      <c r="A6523" t="str">
        <v>T004675</v>
      </c>
      <c r="B6523" s="1" t="d">
        <v>2026-10-23T08:00:00.000Z</v>
      </c>
      <c r="C6523" t="str">
        <v>P034</v>
      </c>
      <c r="D6523">
        <v>1</v>
      </c>
      <c r="E6523">
        <v>5.9</v>
      </c>
      <c r="F6523">
        <v>5.9</v>
      </c>
      <c r="G6523" t="str">
        <v>Mobile Wallet</v>
      </c>
      <c r="H6523" t="str">
        <v>C038</v>
      </c>
      <c r="I6523" t="str">
        <v/>
      </c>
    </row>
    <row r="6524">
      <c r="A6524" t="str">
        <v>T004676</v>
      </c>
      <c r="B6524" s="1" t="d">
        <v>2026-10-24T08:00:00.000Z</v>
      </c>
      <c r="C6524" t="str">
        <v>P040</v>
      </c>
      <c r="D6524">
        <v>1</v>
      </c>
      <c r="E6524">
        <v>6.8</v>
      </c>
      <c r="F6524">
        <v>6.8</v>
      </c>
      <c r="G6524" t="str">
        <v>Gift Card</v>
      </c>
      <c r="H6524" t="str">
        <v>C014</v>
      </c>
      <c r="I6524" t="str">
        <v/>
      </c>
    </row>
    <row r="6525">
      <c r="A6525" t="str">
        <v>T004677</v>
      </c>
      <c r="B6525" s="1" t="d">
        <v>2026-10-24T08:00:00.000Z</v>
      </c>
      <c r="C6525" t="str">
        <v>P032</v>
      </c>
      <c r="D6525">
        <v>1</v>
      </c>
      <c r="E6525">
        <v>4.55</v>
      </c>
      <c r="F6525">
        <v>4.55</v>
      </c>
      <c r="G6525" t="str">
        <v>Mobile Wallet</v>
      </c>
      <c r="H6525" t="str">
        <v>C066</v>
      </c>
      <c r="I6525" t="str">
        <v/>
      </c>
    </row>
    <row r="6526">
      <c r="A6526" t="str">
        <v>T004678</v>
      </c>
      <c r="B6526" s="1" t="d">
        <v>2026-10-24T08:00:00.000Z</v>
      </c>
      <c r="C6526" t="str">
        <v>P033</v>
      </c>
      <c r="D6526">
        <v>3</v>
      </c>
      <c r="E6526">
        <v>5.35</v>
      </c>
      <c r="F6526">
        <v>16.05</v>
      </c>
      <c r="G6526" t="str">
        <v>Gift Card</v>
      </c>
      <c r="H6526" t="str">
        <v/>
      </c>
      <c r="I6526" t="str">
        <v/>
      </c>
    </row>
    <row r="6527">
      <c r="A6527" t="str">
        <v>T004679</v>
      </c>
      <c r="B6527" s="1" t="d">
        <v>2026-10-24T08:00:00.000Z</v>
      </c>
      <c r="C6527" t="str">
        <v>P050</v>
      </c>
      <c r="D6527">
        <v>2</v>
      </c>
      <c r="E6527">
        <v>7.45</v>
      </c>
      <c r="F6527">
        <v>14.9</v>
      </c>
      <c r="G6527" t="str">
        <v>Card</v>
      </c>
      <c r="H6527" t="str">
        <v/>
      </c>
      <c r="I6527" t="str">
        <v/>
      </c>
    </row>
    <row r="6528">
      <c r="A6528" t="str">
        <v>T004679</v>
      </c>
      <c r="B6528" s="1" t="d">
        <v>2026-10-24T08:00:00.000Z</v>
      </c>
      <c r="C6528" t="str">
        <v>P015</v>
      </c>
      <c r="D6528">
        <v>1</v>
      </c>
      <c r="E6528">
        <v>4.55</v>
      </c>
      <c r="F6528">
        <v>4.55</v>
      </c>
      <c r="G6528" t="str">
        <v>Card</v>
      </c>
      <c r="H6528" t="str">
        <v/>
      </c>
      <c r="I6528" t="str">
        <v/>
      </c>
    </row>
    <row r="6529">
      <c r="A6529" t="str">
        <v>T004680</v>
      </c>
      <c r="B6529" s="1" t="d">
        <v>2026-10-24T08:00:00.000Z</v>
      </c>
      <c r="C6529" t="str">
        <v>P011</v>
      </c>
      <c r="D6529">
        <v>1</v>
      </c>
      <c r="E6529">
        <v>4.75</v>
      </c>
      <c r="F6529">
        <v>4.75</v>
      </c>
      <c r="G6529" t="str">
        <v>Cash</v>
      </c>
      <c r="H6529" t="str">
        <v>C031</v>
      </c>
      <c r="I6529" t="str">
        <v/>
      </c>
    </row>
    <row r="6530">
      <c r="A6530" t="str">
        <v>T004680</v>
      </c>
      <c r="B6530" s="1" t="d">
        <v>2026-10-24T08:00:00.000Z</v>
      </c>
      <c r="C6530" t="str">
        <v>P006</v>
      </c>
      <c r="D6530">
        <v>1</v>
      </c>
      <c r="E6530">
        <v>3.85</v>
      </c>
      <c r="F6530">
        <v>3.85</v>
      </c>
      <c r="G6530" t="str">
        <v>Cash</v>
      </c>
      <c r="H6530" t="str">
        <v>C031</v>
      </c>
      <c r="I6530" t="str">
        <v/>
      </c>
    </row>
    <row r="6531">
      <c r="A6531" t="str">
        <v>T004681</v>
      </c>
      <c r="B6531" s="1" t="d">
        <v>2026-10-24T08:00:00.000Z</v>
      </c>
      <c r="C6531" t="str">
        <v>P016</v>
      </c>
      <c r="D6531">
        <v>1</v>
      </c>
      <c r="E6531">
        <v>5.1</v>
      </c>
      <c r="F6531">
        <v>5.1</v>
      </c>
      <c r="G6531" t="str">
        <v>Cash</v>
      </c>
      <c r="H6531" t="str">
        <v>C033</v>
      </c>
      <c r="I6531" t="str">
        <v/>
      </c>
    </row>
    <row r="6532">
      <c r="A6532" t="str">
        <v>T004682</v>
      </c>
      <c r="B6532" s="1" t="d">
        <v>2026-10-24T08:00:00.000Z</v>
      </c>
      <c r="C6532" t="str">
        <v>P005</v>
      </c>
      <c r="D6532">
        <v>1</v>
      </c>
      <c r="E6532">
        <v>3.3</v>
      </c>
      <c r="F6532">
        <v>3.3</v>
      </c>
      <c r="G6532" t="str">
        <v>Cash</v>
      </c>
      <c r="H6532" t="str">
        <v>C056</v>
      </c>
      <c r="I6532" t="str">
        <v/>
      </c>
    </row>
    <row r="6533">
      <c r="A6533" t="str">
        <v>T004682</v>
      </c>
      <c r="B6533" s="1" t="d">
        <v>2026-10-24T08:00:00.000Z</v>
      </c>
      <c r="C6533" t="str">
        <v>P033</v>
      </c>
      <c r="D6533">
        <v>2</v>
      </c>
      <c r="E6533">
        <v>5.35</v>
      </c>
      <c r="F6533">
        <v>10.7</v>
      </c>
      <c r="G6533" t="str">
        <v>Cash</v>
      </c>
      <c r="H6533" t="str">
        <v>C056</v>
      </c>
      <c r="I6533" t="str">
        <v/>
      </c>
    </row>
    <row r="6534">
      <c r="A6534" t="str">
        <v>T004683</v>
      </c>
      <c r="B6534" s="1" t="d">
        <v>2026-10-25T08:00:00.000Z</v>
      </c>
      <c r="C6534" t="str">
        <v>P014</v>
      </c>
      <c r="D6534">
        <v>1</v>
      </c>
      <c r="E6534">
        <v>4.3</v>
      </c>
      <c r="F6534">
        <v>4.3</v>
      </c>
      <c r="G6534" t="str">
        <v>Card</v>
      </c>
      <c r="H6534" t="str">
        <v/>
      </c>
      <c r="I6534" t="str">
        <v/>
      </c>
    </row>
    <row r="6535">
      <c r="A6535" t="str">
        <v>T004683</v>
      </c>
      <c r="B6535" s="1" t="d">
        <v>2026-10-25T08:00:00.000Z</v>
      </c>
      <c r="C6535" t="str">
        <v>P010</v>
      </c>
      <c r="D6535">
        <v>2</v>
      </c>
      <c r="E6535">
        <v>4.2</v>
      </c>
      <c r="F6535">
        <v>8.4</v>
      </c>
      <c r="G6535" t="str">
        <v>Card</v>
      </c>
      <c r="H6535" t="str">
        <v/>
      </c>
      <c r="I6535" t="str">
        <v/>
      </c>
    </row>
    <row r="6536">
      <c r="A6536" t="str">
        <v>T004683</v>
      </c>
      <c r="B6536" s="1" t="d">
        <v>2026-10-25T08:00:00.000Z</v>
      </c>
      <c r="C6536" t="str">
        <v>P005</v>
      </c>
      <c r="D6536">
        <v>1</v>
      </c>
      <c r="E6536">
        <v>3.3</v>
      </c>
      <c r="F6536">
        <v>3.3</v>
      </c>
      <c r="G6536" t="str">
        <v>Card</v>
      </c>
      <c r="H6536" t="str">
        <v/>
      </c>
      <c r="I6536" t="str">
        <v/>
      </c>
    </row>
    <row r="6537">
      <c r="A6537" t="str">
        <v>T004684</v>
      </c>
      <c r="B6537" s="1" t="d">
        <v>2026-10-25T08:00:00.000Z</v>
      </c>
      <c r="C6537" t="str">
        <v>P011</v>
      </c>
      <c r="D6537">
        <v>1</v>
      </c>
      <c r="E6537">
        <v>4.75</v>
      </c>
      <c r="F6537">
        <v>4.75</v>
      </c>
      <c r="G6537" t="str">
        <v>Mobile Wallet</v>
      </c>
      <c r="H6537" t="str">
        <v>C024</v>
      </c>
      <c r="I6537" t="str">
        <v/>
      </c>
    </row>
    <row r="6538">
      <c r="A6538" t="str">
        <v>T004685</v>
      </c>
      <c r="B6538" s="1" t="d">
        <v>2026-10-25T08:00:00.000Z</v>
      </c>
      <c r="C6538" t="str">
        <v>P024</v>
      </c>
      <c r="D6538">
        <v>2</v>
      </c>
      <c r="E6538">
        <v>5.65</v>
      </c>
      <c r="F6538">
        <v>11.3</v>
      </c>
      <c r="G6538" t="str">
        <v>Cash</v>
      </c>
      <c r="H6538" t="str">
        <v>C041</v>
      </c>
      <c r="I6538" t="str">
        <v/>
      </c>
    </row>
    <row r="6539">
      <c r="A6539" t="str">
        <v>T004686</v>
      </c>
      <c r="B6539" s="1" t="d">
        <v>2026-10-25T08:00:00.000Z</v>
      </c>
      <c r="C6539" t="str">
        <v>P012</v>
      </c>
      <c r="D6539">
        <v>1</v>
      </c>
      <c r="E6539">
        <v>5</v>
      </c>
      <c r="F6539">
        <v>5</v>
      </c>
      <c r="G6539" t="str">
        <v>Mobile Wallet</v>
      </c>
      <c r="H6539" t="str">
        <v>C010</v>
      </c>
      <c r="I6539" t="str">
        <v/>
      </c>
    </row>
    <row r="6540">
      <c r="A6540" t="str">
        <v>T004687</v>
      </c>
      <c r="B6540" s="1" t="d">
        <v>2026-10-25T08:00:00.000Z</v>
      </c>
      <c r="C6540" t="str">
        <v>P006</v>
      </c>
      <c r="D6540">
        <v>1</v>
      </c>
      <c r="E6540">
        <v>3.85</v>
      </c>
      <c r="F6540">
        <v>3.85</v>
      </c>
      <c r="G6540" t="str">
        <v>Gift Card</v>
      </c>
      <c r="H6540" t="str">
        <v>C057</v>
      </c>
      <c r="I6540" t="str">
        <v/>
      </c>
    </row>
    <row r="6541">
      <c r="A6541" t="str">
        <v>T004688</v>
      </c>
      <c r="B6541" s="1" t="d">
        <v>2026-10-25T08:00:00.000Z</v>
      </c>
      <c r="C6541" t="str">
        <v>P005</v>
      </c>
      <c r="D6541">
        <v>3</v>
      </c>
      <c r="E6541">
        <v>3.3</v>
      </c>
      <c r="F6541">
        <v>9.9</v>
      </c>
      <c r="G6541" t="str">
        <v>Card</v>
      </c>
      <c r="H6541" t="str">
        <v/>
      </c>
      <c r="I6541" t="str">
        <v/>
      </c>
    </row>
    <row r="6542">
      <c r="A6542" t="str">
        <v>T004689</v>
      </c>
      <c r="B6542" s="1" t="d">
        <v>2026-10-25T08:00:00.000Z</v>
      </c>
      <c r="C6542" t="str">
        <v>P009</v>
      </c>
      <c r="D6542">
        <v>1</v>
      </c>
      <c r="E6542">
        <v>3.65</v>
      </c>
      <c r="F6542">
        <v>3.65</v>
      </c>
      <c r="G6542" t="str">
        <v>Card</v>
      </c>
      <c r="H6542" t="str">
        <v>C071</v>
      </c>
      <c r="I6542" t="str">
        <v/>
      </c>
    </row>
    <row r="6543">
      <c r="A6543" t="str">
        <v>T004690</v>
      </c>
      <c r="B6543" s="1" t="d">
        <v>2026-10-25T08:00:00.000Z</v>
      </c>
      <c r="C6543" t="str">
        <v>P034</v>
      </c>
      <c r="D6543">
        <v>1</v>
      </c>
      <c r="E6543">
        <v>5.9</v>
      </c>
      <c r="F6543">
        <v>5.9</v>
      </c>
      <c r="G6543" t="str">
        <v>Cash</v>
      </c>
      <c r="H6543" t="str">
        <v>C026</v>
      </c>
      <c r="I6543" t="str">
        <v/>
      </c>
    </row>
    <row r="6544">
      <c r="A6544" t="str">
        <v>T004690</v>
      </c>
      <c r="B6544" s="1" t="d">
        <v>2026-10-25T08:00:00.000Z</v>
      </c>
      <c r="C6544" t="str">
        <v>P009</v>
      </c>
      <c r="D6544">
        <v>1</v>
      </c>
      <c r="E6544">
        <v>3.65</v>
      </c>
      <c r="F6544">
        <v>3.65</v>
      </c>
      <c r="G6544" t="str">
        <v>Cash</v>
      </c>
      <c r="H6544" t="str">
        <v>C026</v>
      </c>
      <c r="I6544" t="str">
        <v/>
      </c>
    </row>
    <row r="6545">
      <c r="A6545" t="str">
        <v>T004691</v>
      </c>
      <c r="B6545" s="1" t="d">
        <v>2026-10-25T08:00:00.000Z</v>
      </c>
      <c r="C6545" t="str">
        <v>P037</v>
      </c>
      <c r="D6545">
        <v>1</v>
      </c>
      <c r="E6545">
        <v>5.45</v>
      </c>
      <c r="F6545">
        <v>5.45</v>
      </c>
      <c r="G6545" t="str">
        <v>Cash</v>
      </c>
      <c r="H6545" t="str">
        <v>C037</v>
      </c>
      <c r="I6545" t="str">
        <v/>
      </c>
    </row>
    <row r="6546">
      <c r="A6546" t="str">
        <v>T004691</v>
      </c>
      <c r="B6546" s="1" t="d">
        <v>2026-10-25T08:00:00.000Z</v>
      </c>
      <c r="C6546" t="str">
        <v>P040</v>
      </c>
      <c r="D6546">
        <v>2</v>
      </c>
      <c r="E6546">
        <v>6.8</v>
      </c>
      <c r="F6546">
        <v>13.6</v>
      </c>
      <c r="G6546" t="str">
        <v>Cash</v>
      </c>
      <c r="H6546" t="str">
        <v>C037</v>
      </c>
      <c r="I6546" t="str">
        <v/>
      </c>
    </row>
  </sheetData>
  <autoFilter ref="A1:I6546"/>
  <ignoredErrors>
    <ignoredError numberStoredAsText="1" sqref="A1:I65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 rightToLeft="0"/>
  </sheetViews>
  <sheetData>
    <row r="1">
      <c r="A1" t="str">
        <v>Product ID</v>
      </c>
      <c r="B1" t="str">
        <v>Product Name</v>
      </c>
      <c r="C1" t="str">
        <v>Category</v>
      </c>
      <c r="D1" t="str">
        <v>Unit Price</v>
      </c>
      <c r="E1" t="str">
        <v>Unit Cost</v>
      </c>
      <c r="F1" t="str">
        <v>Product Status</v>
      </c>
    </row>
    <row r="2">
      <c r="A2" t="str">
        <v>P001</v>
      </c>
      <c r="B2" t="str">
        <v>Single Espresso</v>
      </c>
      <c r="C2" t="str">
        <v>Espresso</v>
      </c>
      <c r="D2">
        <v>3.2</v>
      </c>
      <c r="E2">
        <v>1.02</v>
      </c>
      <c r="F2" t="str">
        <v>ACTIVE</v>
      </c>
    </row>
    <row r="3">
      <c r="A3" t="str">
        <v>P002</v>
      </c>
      <c r="B3" t="str">
        <v>Double Espresso</v>
      </c>
      <c r="C3" t="str">
        <v>Espresso</v>
      </c>
      <c r="D3">
        <v>3.75</v>
      </c>
      <c r="E3">
        <v>1.5</v>
      </c>
      <c r="F3" t="str">
        <v>ACTIVE</v>
      </c>
    </row>
    <row r="4">
      <c r="A4" t="str">
        <v>P003</v>
      </c>
      <c r="B4" t="str">
        <v>Americano</v>
      </c>
      <c r="C4" t="str">
        <v>Espresso</v>
      </c>
      <c r="D4">
        <v>4.3</v>
      </c>
      <c r="E4">
        <v>2.06</v>
      </c>
      <c r="F4" t="str">
        <v>ACTIVE</v>
      </c>
    </row>
    <row r="5">
      <c r="A5" t="str">
        <v>P004</v>
      </c>
      <c r="B5" t="str">
        <v>Cortado</v>
      </c>
      <c r="C5" t="str">
        <v>Espresso</v>
      </c>
      <c r="D5">
        <v>4.55</v>
      </c>
      <c r="E5">
        <v>1.68</v>
      </c>
      <c r="F5" t="str">
        <v>ACTIVE</v>
      </c>
    </row>
    <row r="6">
      <c r="A6" t="str">
        <v>P005</v>
      </c>
      <c r="B6" t="str">
        <v>Cappuccino</v>
      </c>
      <c r="C6" t="str">
        <v>Espresso</v>
      </c>
      <c r="D6">
        <v>3.3</v>
      </c>
      <c r="E6">
        <v>1.49</v>
      </c>
      <c r="F6" t="str">
        <v>ACTIVE</v>
      </c>
    </row>
    <row r="7">
      <c r="A7" t="str">
        <v>P006</v>
      </c>
      <c r="B7" t="str">
        <v>Flat White</v>
      </c>
      <c r="C7" t="str">
        <v>Espresso</v>
      </c>
      <c r="D7">
        <v>3.85</v>
      </c>
      <c r="E7">
        <v>1.31</v>
      </c>
      <c r="F7" t="str">
        <v>ACTIVE</v>
      </c>
    </row>
    <row r="8">
      <c r="A8" t="str">
        <v>P007</v>
      </c>
      <c r="B8" t="str">
        <v>Cafe Latte</v>
      </c>
      <c r="C8" t="str">
        <v>Espresso</v>
      </c>
      <c r="D8">
        <v>4.1</v>
      </c>
      <c r="E8">
        <v>1.72</v>
      </c>
      <c r="F8" t="str">
        <v>ACTIVE</v>
      </c>
    </row>
    <row r="9">
      <c r="A9" t="str">
        <v>P008</v>
      </c>
      <c r="B9" t="str">
        <v>Mocha</v>
      </c>
      <c r="C9" t="str">
        <v>Espresso</v>
      </c>
      <c r="D9">
        <v>4.65</v>
      </c>
      <c r="E9">
        <v>1.44</v>
      </c>
      <c r="F9" t="str">
        <v>ACTIVE</v>
      </c>
    </row>
    <row r="10">
      <c r="A10" t="str">
        <v>P009</v>
      </c>
      <c r="B10" t="str">
        <v>House Drip Coffee</v>
      </c>
      <c r="C10" t="str">
        <v>Brewed Coffee</v>
      </c>
      <c r="D10">
        <v>3.65</v>
      </c>
      <c r="E10">
        <v>1.46</v>
      </c>
      <c r="F10" t="str">
        <v>ACTIVE</v>
      </c>
    </row>
    <row r="11">
      <c r="A11" t="str">
        <v>P010</v>
      </c>
      <c r="B11" t="str">
        <v>Pour Over</v>
      </c>
      <c r="C11" t="str">
        <v>Brewed Coffee</v>
      </c>
      <c r="D11">
        <v>4.2</v>
      </c>
      <c r="E11">
        <v>2.02</v>
      </c>
      <c r="F11" t="str">
        <v>ACTIVE</v>
      </c>
    </row>
    <row r="12">
      <c r="A12" t="str">
        <v>P011</v>
      </c>
      <c r="B12" t="str">
        <v>Cold Brew</v>
      </c>
      <c r="C12" t="str">
        <v>Brewed Coffee</v>
      </c>
      <c r="D12">
        <v>4.75</v>
      </c>
      <c r="E12">
        <v>1.76</v>
      </c>
      <c r="F12" t="str">
        <v>ACTIVE</v>
      </c>
    </row>
    <row r="13">
      <c r="A13" t="str">
        <v>P012</v>
      </c>
      <c r="B13" t="str">
        <v>Nitro Cold Brew</v>
      </c>
      <c r="C13" t="str">
        <v>Brewed Coffee</v>
      </c>
      <c r="D13">
        <v>5</v>
      </c>
      <c r="E13">
        <v>2.25</v>
      </c>
      <c r="F13" t="str">
        <v>ACTIVE</v>
      </c>
    </row>
    <row r="14">
      <c r="A14" t="str">
        <v>P013</v>
      </c>
      <c r="B14" t="str">
        <v>French Press</v>
      </c>
      <c r="C14" t="str">
        <v>Brewed Coffee</v>
      </c>
      <c r="D14">
        <v>3.75</v>
      </c>
      <c r="E14">
        <v>1.27</v>
      </c>
      <c r="F14" t="str">
        <v>ACTIVE</v>
      </c>
    </row>
    <row r="15">
      <c r="A15" t="str">
        <v>P014</v>
      </c>
      <c r="B15" t="str">
        <v>Decaf Drip</v>
      </c>
      <c r="C15" t="str">
        <v>Brewed Coffee</v>
      </c>
      <c r="D15">
        <v>4.3</v>
      </c>
      <c r="E15">
        <v>1.81</v>
      </c>
      <c r="F15" t="str">
        <v>ACTIVE</v>
      </c>
    </row>
    <row r="16">
      <c r="A16" t="str">
        <v>P015</v>
      </c>
      <c r="B16" t="str">
        <v>Iced Americano</v>
      </c>
      <c r="C16" t="str">
        <v>Brewed Coffee</v>
      </c>
      <c r="D16">
        <v>4.55</v>
      </c>
      <c r="E16">
        <v>1.41</v>
      </c>
      <c r="F16" t="str">
        <v>ACTIVE</v>
      </c>
    </row>
    <row r="17">
      <c r="A17" t="str">
        <v>P016</v>
      </c>
      <c r="B17" t="str">
        <v>Coffee of the Day</v>
      </c>
      <c r="C17" t="str">
        <v>Brewed Coffee</v>
      </c>
      <c r="D17">
        <v>5.1</v>
      </c>
      <c r="E17">
        <v>1.99</v>
      </c>
      <c r="F17" t="str">
        <v>ACTIVE</v>
      </c>
    </row>
    <row r="18">
      <c r="A18" t="str">
        <v>P017</v>
      </c>
      <c r="B18" t="str">
        <v>Classic Hot Chocolate</v>
      </c>
      <c r="C18" t="str">
        <v>Non-Coffee Drinks</v>
      </c>
      <c r="D18">
        <v>4.2</v>
      </c>
      <c r="E18">
        <v>2.02</v>
      </c>
      <c r="F18" t="str">
        <v>ACTIVE</v>
      </c>
    </row>
    <row r="19">
      <c r="A19" t="str">
        <v>P018</v>
      </c>
      <c r="B19" t="str">
        <v>Iced Chocolate</v>
      </c>
      <c r="C19" t="str">
        <v>Non-Coffee Drinks</v>
      </c>
      <c r="D19">
        <v>4.75</v>
      </c>
      <c r="E19">
        <v>1.76</v>
      </c>
      <c r="F19" t="str">
        <v>ACTIVE</v>
      </c>
    </row>
    <row r="20">
      <c r="A20" t="str">
        <v>P019</v>
      </c>
      <c r="B20" t="str">
        <v>Vanilla Steamer</v>
      </c>
      <c r="C20" t="str">
        <v>Non-Coffee Drinks</v>
      </c>
      <c r="D20">
        <v>5.3</v>
      </c>
      <c r="E20">
        <v>2.38</v>
      </c>
      <c r="F20" t="str">
        <v>ACTIVE</v>
      </c>
    </row>
    <row r="21">
      <c r="A21" t="str">
        <v>P020</v>
      </c>
      <c r="B21" t="str">
        <v>Matcha Latte</v>
      </c>
      <c r="C21" t="str">
        <v>Non-Coffee Drinks</v>
      </c>
      <c r="D21">
        <v>5.55</v>
      </c>
      <c r="E21">
        <v>1.89</v>
      </c>
      <c r="F21" t="str">
        <v>ACTIVE</v>
      </c>
    </row>
    <row r="22">
      <c r="A22" t="str">
        <v>P021</v>
      </c>
      <c r="B22" t="str">
        <v>Chai Latte</v>
      </c>
      <c r="C22" t="str">
        <v>Non-Coffee Drinks</v>
      </c>
      <c r="D22">
        <v>4.3</v>
      </c>
      <c r="E22">
        <v>1.81</v>
      </c>
      <c r="F22" t="str">
        <v>ACTIVE</v>
      </c>
    </row>
    <row r="23">
      <c r="A23" t="str">
        <v>P022</v>
      </c>
      <c r="B23" t="str">
        <v>Strawberry Milk</v>
      </c>
      <c r="C23" t="str">
        <v>Non-Coffee Drinks</v>
      </c>
      <c r="D23">
        <v>4.85</v>
      </c>
      <c r="E23">
        <v>1.5</v>
      </c>
      <c r="F23" t="str">
        <v>ACTIVE</v>
      </c>
    </row>
    <row r="24">
      <c r="A24" t="str">
        <v>P023</v>
      </c>
      <c r="B24" t="str">
        <v>Caramel Milk</v>
      </c>
      <c r="C24" t="str">
        <v>Non-Coffee Drinks</v>
      </c>
      <c r="D24">
        <v>5.1</v>
      </c>
      <c r="E24">
        <v>1.99</v>
      </c>
      <c r="F24" t="str">
        <v>ACTIVE</v>
      </c>
    </row>
    <row r="25">
      <c r="A25" t="str">
        <v>P024</v>
      </c>
      <c r="B25" t="str">
        <v>Lemonade</v>
      </c>
      <c r="C25" t="str">
        <v>Non-Coffee Drinks</v>
      </c>
      <c r="D25">
        <v>5.65</v>
      </c>
      <c r="E25">
        <v>2.66</v>
      </c>
      <c r="F25" t="str">
        <v>ACTIVE</v>
      </c>
    </row>
    <row r="26">
      <c r="A26" t="str">
        <v>P025</v>
      </c>
      <c r="B26" t="str">
        <v>English Breakfast Tea</v>
      </c>
      <c r="C26" t="str">
        <v>Tea</v>
      </c>
      <c r="D26">
        <v>3.1</v>
      </c>
      <c r="E26">
        <v>1.15</v>
      </c>
      <c r="F26" t="str">
        <v>ACTIVE</v>
      </c>
    </row>
    <row r="27">
      <c r="A27" t="str">
        <v>P026</v>
      </c>
      <c r="B27" t="str">
        <v>Earl Grey Tea</v>
      </c>
      <c r="C27" t="str">
        <v>Tea</v>
      </c>
      <c r="D27">
        <v>3.65</v>
      </c>
      <c r="E27">
        <v>1.64</v>
      </c>
      <c r="F27" t="str">
        <v>ACTIVE</v>
      </c>
    </row>
    <row r="28">
      <c r="A28" t="str">
        <v>P027</v>
      </c>
      <c r="B28" t="str">
        <v>Jasmine Green Tea</v>
      </c>
      <c r="C28" t="str">
        <v>Tea</v>
      </c>
      <c r="D28">
        <v>4.2</v>
      </c>
      <c r="E28">
        <v>1.43</v>
      </c>
      <c r="F28" t="str">
        <v>ACTIVE</v>
      </c>
    </row>
    <row r="29">
      <c r="A29" t="str">
        <v>P028</v>
      </c>
      <c r="B29" t="str">
        <v>Peppermint Tea</v>
      </c>
      <c r="C29" t="str">
        <v>Tea</v>
      </c>
      <c r="D29">
        <v>4.45</v>
      </c>
      <c r="E29">
        <v>1.87</v>
      </c>
      <c r="F29" t="str">
        <v>ACTIVE</v>
      </c>
    </row>
    <row r="30">
      <c r="A30" t="str">
        <v>P029</v>
      </c>
      <c r="B30" t="str">
        <v>Chamomile Tea</v>
      </c>
      <c r="C30" t="str">
        <v>Tea</v>
      </c>
      <c r="D30">
        <v>3.2</v>
      </c>
      <c r="E30">
        <v>0.99</v>
      </c>
      <c r="F30" t="str">
        <v>ACTIVE</v>
      </c>
    </row>
    <row r="31">
      <c r="A31" t="str">
        <v>P030</v>
      </c>
      <c r="B31" t="str">
        <v>Hibiscus Iced Tea</v>
      </c>
      <c r="C31" t="str">
        <v>Tea</v>
      </c>
      <c r="D31">
        <v>3.75</v>
      </c>
      <c r="E31">
        <v>1.46</v>
      </c>
      <c r="F31" t="str">
        <v>ACTIVE</v>
      </c>
    </row>
    <row r="32">
      <c r="A32" t="str">
        <v>P031</v>
      </c>
      <c r="B32" t="str">
        <v>Peach Iced Tea</v>
      </c>
      <c r="C32" t="str">
        <v>Tea</v>
      </c>
      <c r="D32">
        <v>4</v>
      </c>
      <c r="E32">
        <v>1.88</v>
      </c>
      <c r="F32" t="str">
        <v>ACTIVE</v>
      </c>
    </row>
    <row r="33">
      <c r="A33" t="str">
        <v>P032</v>
      </c>
      <c r="B33" t="str">
        <v>Matcha Tea</v>
      </c>
      <c r="C33" t="str">
        <v>Tea</v>
      </c>
      <c r="D33">
        <v>4.55</v>
      </c>
      <c r="E33">
        <v>1.64</v>
      </c>
      <c r="F33" t="str">
        <v>ACTIVE</v>
      </c>
    </row>
    <row r="34">
      <c r="A34" t="str">
        <v>P033</v>
      </c>
      <c r="B34" t="str">
        <v>Mocha Frappe</v>
      </c>
      <c r="C34" t="str">
        <v>Frappes</v>
      </c>
      <c r="D34">
        <v>5.35</v>
      </c>
      <c r="E34">
        <v>2.41</v>
      </c>
      <c r="F34" t="str">
        <v>ACTIVE</v>
      </c>
    </row>
    <row r="35">
      <c r="A35" t="str">
        <v>P034</v>
      </c>
      <c r="B35" t="str">
        <v>Caramel Frappe</v>
      </c>
      <c r="C35" t="str">
        <v>Frappes</v>
      </c>
      <c r="D35">
        <v>5.9</v>
      </c>
      <c r="E35">
        <v>2.01</v>
      </c>
      <c r="F35" t="str">
        <v>ACTIVE</v>
      </c>
    </row>
    <row r="36">
      <c r="A36" t="str">
        <v>P035</v>
      </c>
      <c r="B36" t="str">
        <v>Vanilla Frappe</v>
      </c>
      <c r="C36" t="str">
        <v>Frappes</v>
      </c>
      <c r="D36">
        <v>6.45</v>
      </c>
      <c r="E36">
        <v>2.71</v>
      </c>
      <c r="F36" t="str">
        <v>ACTIVE</v>
      </c>
    </row>
    <row r="37">
      <c r="A37" t="str">
        <v>P036</v>
      </c>
      <c r="B37" t="str">
        <v>Java Chip Frappe</v>
      </c>
      <c r="C37" t="str">
        <v>Frappes</v>
      </c>
      <c r="D37">
        <v>6.7</v>
      </c>
      <c r="E37">
        <v>2.08</v>
      </c>
      <c r="F37" t="str">
        <v>ACTIVE</v>
      </c>
    </row>
    <row r="38">
      <c r="A38" t="str">
        <v>P037</v>
      </c>
      <c r="B38" t="str">
        <v>Matcha Frappe</v>
      </c>
      <c r="C38" t="str">
        <v>Frappes</v>
      </c>
      <c r="D38">
        <v>5.45</v>
      </c>
      <c r="E38">
        <v>2.13</v>
      </c>
      <c r="F38" t="str">
        <v>ACTIVE</v>
      </c>
    </row>
    <row r="39">
      <c r="A39" t="str">
        <v>P038</v>
      </c>
      <c r="B39" t="str">
        <v>Strawberry Frappe</v>
      </c>
      <c r="C39" t="str">
        <v>Frappes</v>
      </c>
      <c r="D39">
        <v>6</v>
      </c>
      <c r="E39">
        <v>2.82</v>
      </c>
      <c r="F39" t="str">
        <v>ACTIVE</v>
      </c>
    </row>
    <row r="40">
      <c r="A40" t="str">
        <v>P039</v>
      </c>
      <c r="B40" t="str">
        <v>Cookies and Cream Frappe</v>
      </c>
      <c r="C40" t="str">
        <v>Frappes</v>
      </c>
      <c r="D40">
        <v>6.25</v>
      </c>
      <c r="E40">
        <v>2.25</v>
      </c>
      <c r="F40" t="str">
        <v>ACTIVE</v>
      </c>
    </row>
    <row r="41">
      <c r="A41" t="str">
        <v>P040</v>
      </c>
      <c r="B41" t="str">
        <v>Coffee Jelly Frappe</v>
      </c>
      <c r="C41" t="str">
        <v>Frappes</v>
      </c>
      <c r="D41">
        <v>6.8</v>
      </c>
      <c r="E41">
        <v>2.99</v>
      </c>
      <c r="F41" t="str">
        <v>ACTIVE</v>
      </c>
    </row>
    <row r="42">
      <c r="A42" t="str">
        <v>P041</v>
      </c>
      <c r="B42" t="str">
        <v>Butter Croissant</v>
      </c>
      <c r="C42" t="str">
        <v>Pastries</v>
      </c>
      <c r="D42">
        <v>3.15</v>
      </c>
      <c r="E42">
        <v>1.07</v>
      </c>
      <c r="F42" t="str">
        <v>ACTIVE</v>
      </c>
    </row>
    <row r="43">
      <c r="A43" t="str">
        <v>P042</v>
      </c>
      <c r="B43" t="str">
        <v>Chocolate Croissant</v>
      </c>
      <c r="C43" t="str">
        <v>Pastries</v>
      </c>
      <c r="D43">
        <v>3.7</v>
      </c>
      <c r="E43">
        <v>1.55</v>
      </c>
      <c r="F43" t="str">
        <v>ACTIVE</v>
      </c>
    </row>
    <row r="44">
      <c r="A44" t="str">
        <v>P043</v>
      </c>
      <c r="B44" t="str">
        <v>Blueberry Muffin</v>
      </c>
      <c r="C44" t="str">
        <v>Pastries</v>
      </c>
      <c r="D44">
        <v>4.25</v>
      </c>
      <c r="E44">
        <v>1.32</v>
      </c>
      <c r="F44" t="str">
        <v>ACTIVE</v>
      </c>
    </row>
    <row r="45">
      <c r="A45" t="str">
        <v>P044</v>
      </c>
      <c r="B45" t="str">
        <v>Banana Muffin</v>
      </c>
      <c r="C45" t="str">
        <v>Pastries</v>
      </c>
      <c r="D45">
        <v>4.5</v>
      </c>
      <c r="E45">
        <v>1.76</v>
      </c>
      <c r="F45" t="str">
        <v>ACTIVE</v>
      </c>
    </row>
    <row r="46">
      <c r="A46" t="str">
        <v>P045</v>
      </c>
      <c r="B46" t="str">
        <v>Cinnamon Roll</v>
      </c>
      <c r="C46" t="str">
        <v>Pastries</v>
      </c>
      <c r="D46">
        <v>3.25</v>
      </c>
      <c r="E46">
        <v>1.53</v>
      </c>
      <c r="F46" t="str">
        <v>ACTIVE</v>
      </c>
    </row>
    <row r="47">
      <c r="A47" t="str">
        <v>P046</v>
      </c>
      <c r="B47" t="str">
        <v>Chocolate Chip Cookie</v>
      </c>
      <c r="C47" t="str">
        <v>Pastries</v>
      </c>
      <c r="D47">
        <v>3.8</v>
      </c>
      <c r="E47">
        <v>1.37</v>
      </c>
      <c r="F47" t="str">
        <v>ACTIVE</v>
      </c>
    </row>
    <row r="48">
      <c r="A48" t="str">
        <v>P047</v>
      </c>
      <c r="B48" t="str">
        <v>Brownie</v>
      </c>
      <c r="C48" t="str">
        <v>Pastries</v>
      </c>
      <c r="D48">
        <v>4.05</v>
      </c>
      <c r="E48">
        <v>1.78</v>
      </c>
      <c r="F48" t="str">
        <v>ACTIVE</v>
      </c>
    </row>
    <row r="49">
      <c r="A49" t="str">
        <v>P048</v>
      </c>
      <c r="B49" t="str">
        <v>Cheese Danish</v>
      </c>
      <c r="C49" t="str">
        <v>Pastries</v>
      </c>
      <c r="D49">
        <v>4.6</v>
      </c>
      <c r="E49">
        <v>1.52</v>
      </c>
      <c r="F49" t="str">
        <v>ACTIVE</v>
      </c>
    </row>
    <row r="50">
      <c r="A50" t="str">
        <v>P049</v>
      </c>
      <c r="B50" t="str">
        <v>Ham and Cheese Sandwich</v>
      </c>
      <c r="C50" t="str">
        <v>Snacks</v>
      </c>
      <c r="D50">
        <v>6.9</v>
      </c>
      <c r="E50">
        <v>2.9</v>
      </c>
      <c r="F50" t="str">
        <v>ACTIVE</v>
      </c>
    </row>
    <row r="51">
      <c r="A51" t="str">
        <v>P050</v>
      </c>
      <c r="B51" t="str">
        <v>Chicken Pesto Sandwich</v>
      </c>
      <c r="C51" t="str">
        <v>Snacks</v>
      </c>
      <c r="D51">
        <v>7.45</v>
      </c>
      <c r="E51">
        <v>2.31</v>
      </c>
      <c r="F51" t="str">
        <v>ACTIVE</v>
      </c>
    </row>
    <row r="52">
      <c r="A52" t="str">
        <v>P051</v>
      </c>
      <c r="B52" t="str">
        <v>Tuna Melt</v>
      </c>
      <c r="C52" t="str">
        <v>Snacks</v>
      </c>
      <c r="D52">
        <v>8</v>
      </c>
      <c r="E52">
        <v>3.12</v>
      </c>
      <c r="F52" t="str">
        <v>ACTIVE</v>
      </c>
    </row>
    <row r="53">
      <c r="A53" t="str">
        <v>P052</v>
      </c>
      <c r="B53" t="str">
        <v>Garden Salad</v>
      </c>
      <c r="C53" t="str">
        <v>Snacks</v>
      </c>
      <c r="D53">
        <v>8.25</v>
      </c>
      <c r="E53">
        <v>3.88</v>
      </c>
      <c r="F53" t="str">
        <v>ACTIVE</v>
      </c>
    </row>
    <row r="54">
      <c r="A54" t="str">
        <v>P053</v>
      </c>
      <c r="B54" t="str">
        <v>Granola Yogurt Cup</v>
      </c>
      <c r="C54" t="str">
        <v>Snacks</v>
      </c>
      <c r="D54">
        <v>7</v>
      </c>
      <c r="E54">
        <v>2.52</v>
      </c>
      <c r="F54" t="str">
        <v>ACTIVE</v>
      </c>
    </row>
    <row r="55">
      <c r="A55" t="str">
        <v>P054</v>
      </c>
      <c r="B55" t="str">
        <v>Banana Bread Slice</v>
      </c>
      <c r="C55" t="str">
        <v>Snacks</v>
      </c>
      <c r="D55">
        <v>7.55</v>
      </c>
      <c r="E55">
        <v>3.32</v>
      </c>
      <c r="F55" t="str">
        <v>ACTIVE</v>
      </c>
    </row>
    <row r="56">
      <c r="A56" t="str">
        <v>P055</v>
      </c>
      <c r="B56" t="str">
        <v>Bagel with Cream Cheese</v>
      </c>
      <c r="C56" t="str">
        <v>Snacks</v>
      </c>
      <c r="D56">
        <v>7.8</v>
      </c>
      <c r="E56">
        <v>2.57</v>
      </c>
      <c r="F56" t="str">
        <v>ACTIVE</v>
      </c>
    </row>
    <row r="57">
      <c r="A57" t="str">
        <v>P056</v>
      </c>
      <c r="B57" t="str">
        <v>Egg Breakfast Wrap</v>
      </c>
      <c r="C57" t="str">
        <v>Snacks</v>
      </c>
      <c r="D57">
        <v>8.35</v>
      </c>
      <c r="E57">
        <v>3.42</v>
      </c>
      <c r="F57" t="str">
        <v>ACTIVE</v>
      </c>
    </row>
    <row r="58">
      <c r="A58" t="str">
        <v>P057</v>
      </c>
      <c r="B58" t="str">
        <v>House Blend Beans 250g</v>
      </c>
      <c r="C58" t="str">
        <v>Retail</v>
      </c>
      <c r="D58">
        <v>12.5</v>
      </c>
      <c r="E58">
        <v>3.88</v>
      </c>
      <c r="F58" t="str">
        <v>ACTIVE</v>
      </c>
    </row>
    <row r="59">
      <c r="A59" t="str">
        <v>P058</v>
      </c>
      <c r="B59" t="str">
        <v>Decaf Beans 250g</v>
      </c>
      <c r="C59" t="str">
        <v>Retail</v>
      </c>
      <c r="D59">
        <v>15.1</v>
      </c>
      <c r="E59">
        <v>5.89</v>
      </c>
      <c r="F59" t="str">
        <v>ACTIVE</v>
      </c>
    </row>
    <row r="60">
      <c r="A60" t="str">
        <v>P059</v>
      </c>
      <c r="B60" t="str">
        <v>Reusable Cup</v>
      </c>
      <c r="C60" t="str">
        <v>Retail</v>
      </c>
      <c r="D60">
        <v>17.7</v>
      </c>
      <c r="E60">
        <v>8.32</v>
      </c>
      <c r="F60" t="str">
        <v>ACTIVE</v>
      </c>
    </row>
    <row r="61">
      <c r="A61" t="str">
        <v>P060</v>
      </c>
      <c r="B61" t="str">
        <v>Ceramic Mug</v>
      </c>
      <c r="C61" t="str">
        <v>Retail</v>
      </c>
      <c r="D61">
        <v>20</v>
      </c>
      <c r="E61">
        <v>7.2</v>
      </c>
      <c r="F61" t="str">
        <v>ACTIVE</v>
      </c>
    </row>
    <row r="62">
      <c r="A62" t="str">
        <v>P061</v>
      </c>
      <c r="B62" t="str">
        <v>Coffee Dripper</v>
      </c>
      <c r="C62" t="str">
        <v>Retail</v>
      </c>
      <c r="D62">
        <v>12.6</v>
      </c>
      <c r="E62">
        <v>5.54</v>
      </c>
      <c r="F62" t="str">
        <v>DISCONTINUED</v>
      </c>
    </row>
    <row r="63">
      <c r="A63" t="str">
        <v>P062</v>
      </c>
      <c r="B63" t="str">
        <v>Cold Brew Bottle</v>
      </c>
      <c r="C63" t="str">
        <v>Retail</v>
      </c>
      <c r="D63">
        <v>15.2</v>
      </c>
      <c r="E63">
        <v>5.02</v>
      </c>
      <c r="F63" t="str">
        <v>DISCONTINUED</v>
      </c>
    </row>
    <row r="64">
      <c r="A64" t="str">
        <v>P063</v>
      </c>
      <c r="B64" t="str">
        <v>Gift Card 10</v>
      </c>
      <c r="C64" t="str">
        <v>Retail</v>
      </c>
      <c r="D64">
        <v>17.5</v>
      </c>
      <c r="E64">
        <v>7.18</v>
      </c>
      <c r="F64" t="str">
        <v>DISCONTINUED</v>
      </c>
    </row>
    <row r="65">
      <c r="A65" t="str">
        <v>P064</v>
      </c>
      <c r="B65" t="str">
        <v>Gift Card 25</v>
      </c>
      <c r="C65" t="str">
        <v>Retail</v>
      </c>
      <c r="D65">
        <v>20.1</v>
      </c>
      <c r="E65">
        <v>9.85</v>
      </c>
      <c r="F65" t="str">
        <v>DISCONTINUED</v>
      </c>
    </row>
  </sheetData>
  <autoFilter ref="A1:F65"/>
  <ignoredErrors>
    <ignoredError numberStoredAsText="1" sqref="A1:F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1"/>
  <sheetViews>
    <sheetView workbookViewId="0" rightToLeft="0"/>
  </sheetViews>
  <sheetData>
    <row r="1">
      <c r="A1" t="str">
        <v>Customer ID</v>
      </c>
      <c r="B1" t="str">
        <v>Customer Type</v>
      </c>
      <c r="C1" t="str">
        <v>Age Group</v>
      </c>
      <c r="D1" t="str">
        <v>Gender</v>
      </c>
      <c r="E1" t="str">
        <v>Registration Date</v>
      </c>
    </row>
    <row r="2">
      <c r="A2" t="str">
        <v>C001</v>
      </c>
      <c r="B2" t="str">
        <v>Student</v>
      </c>
      <c r="C2" t="str">
        <v>35?44</v>
      </c>
      <c r="D2" t="str">
        <v>Female</v>
      </c>
      <c r="E2" s="1" t="d">
        <v>2024-08-14T08:00:00.000Z</v>
      </c>
    </row>
    <row r="3">
      <c r="A3" t="str">
        <v>C002</v>
      </c>
      <c r="B3" t="str">
        <v>Student</v>
      </c>
      <c r="C3" t="str">
        <v>35?44</v>
      </c>
      <c r="D3" t="str">
        <v>Not Specified</v>
      </c>
      <c r="E3" s="1" t="d">
        <v>2024-12-06T08:00:00.000Z</v>
      </c>
    </row>
    <row r="4">
      <c r="A4" t="str">
        <v>C003</v>
      </c>
      <c r="B4" t="str">
        <v>Student</v>
      </c>
      <c r="C4" t="str">
        <v>45+</v>
      </c>
      <c r="D4" t="str">
        <v>Male</v>
      </c>
      <c r="E4" s="1" t="d">
        <v>2024-07-26T08:00:00.000Z</v>
      </c>
    </row>
    <row r="5">
      <c r="A5" t="str">
        <v>C004</v>
      </c>
      <c r="B5" t="str">
        <v>Student</v>
      </c>
      <c r="C5" t="str">
        <v>45+</v>
      </c>
      <c r="D5" t="str">
        <v>Female</v>
      </c>
      <c r="E5" s="1" t="d">
        <v>2024-05-03T08:00:00.000Z</v>
      </c>
    </row>
    <row r="6">
      <c r="A6" t="str">
        <v>C005</v>
      </c>
      <c r="B6" t="str">
        <v>Student</v>
      </c>
      <c r="C6" t="str">
        <v>45+</v>
      </c>
      <c r="D6" t="str">
        <v/>
      </c>
      <c r="E6" s="1" t="d">
        <v>2024-09-20T08:00:00.000Z</v>
      </c>
    </row>
    <row r="7">
      <c r="A7" t="str">
        <v>C006</v>
      </c>
      <c r="B7" t="str">
        <v>Student</v>
      </c>
      <c r="C7" t="str">
        <v>35?44</v>
      </c>
      <c r="D7" t="str">
        <v>Not Specified</v>
      </c>
      <c r="E7" s="1" t="d">
        <v>2024-02-16T08:00:00.000Z</v>
      </c>
    </row>
    <row r="8">
      <c r="A8" t="str">
        <v>C007</v>
      </c>
      <c r="B8" t="str">
        <v>Student</v>
      </c>
      <c r="C8" t="str">
        <v>35?44</v>
      </c>
      <c r="D8" t="str">
        <v>Male</v>
      </c>
      <c r="E8" s="1" t="d">
        <v>2024-01-12T08:00:00.000Z</v>
      </c>
    </row>
    <row r="9">
      <c r="A9" t="str">
        <v>C008</v>
      </c>
      <c r="B9" t="str">
        <v>Student</v>
      </c>
      <c r="C9" t="str">
        <v>35?44</v>
      </c>
      <c r="D9" t="str">
        <v>Not Specified</v>
      </c>
      <c r="E9" s="1" t="d">
        <v>2024-02-11T08:00:00.000Z</v>
      </c>
    </row>
    <row r="10">
      <c r="A10" t="str">
        <v>C009</v>
      </c>
      <c r="B10" t="str">
        <v>Student</v>
      </c>
      <c r="C10" t="str">
        <v>25?34</v>
      </c>
      <c r="D10" t="str">
        <v>Male</v>
      </c>
      <c r="E10" s="1" t="d">
        <v>2024-03-18T08:00:00.000Z</v>
      </c>
    </row>
    <row r="11">
      <c r="A11" t="str">
        <v>C010</v>
      </c>
      <c r="B11" t="str">
        <v>Student</v>
      </c>
      <c r="C11" t="str">
        <v>Under 18</v>
      </c>
      <c r="D11" t="str">
        <v>Not Specified</v>
      </c>
      <c r="E11" s="1" t="d">
        <v>2024-02-16T08:00:00.000Z</v>
      </c>
    </row>
    <row r="12">
      <c r="A12" t="str">
        <v>C011</v>
      </c>
      <c r="B12" t="str">
        <v>Student</v>
      </c>
      <c r="C12" t="str">
        <v>18?24</v>
      </c>
      <c r="D12" t="str">
        <v>Female</v>
      </c>
      <c r="E12" s="1" t="d">
        <v>2024-07-04T08:00:00.000Z</v>
      </c>
    </row>
    <row r="13">
      <c r="A13" t="str">
        <v>C012</v>
      </c>
      <c r="B13" t="str">
        <v>Student</v>
      </c>
      <c r="C13" t="str">
        <v>25?34</v>
      </c>
      <c r="D13" t="str">
        <v>Male</v>
      </c>
      <c r="E13" s="1" t="d">
        <v>2024-02-15T08:00:00.000Z</v>
      </c>
    </row>
    <row r="14">
      <c r="A14" t="str">
        <v>C013</v>
      </c>
      <c r="B14" t="str">
        <v>Regular</v>
      </c>
      <c r="C14" t="str">
        <v>18?24</v>
      </c>
      <c r="D14" t="str">
        <v>Female</v>
      </c>
      <c r="E14" s="1" t="d">
        <v>2024-04-16T08:00:00.000Z</v>
      </c>
    </row>
    <row r="15">
      <c r="A15" t="str">
        <v>C014</v>
      </c>
      <c r="B15" t="str">
        <v>Regular</v>
      </c>
      <c r="C15" t="str">
        <v>45+</v>
      </c>
      <c r="D15" t="str">
        <v>Female</v>
      </c>
      <c r="E15" s="1" t="d">
        <v>2024-10-04T08:00:00.000Z</v>
      </c>
    </row>
    <row r="16">
      <c r="A16" t="str">
        <v>C015</v>
      </c>
      <c r="B16" t="str">
        <v>Regular</v>
      </c>
      <c r="C16" t="str">
        <v>35?44</v>
      </c>
      <c r="D16" t="str">
        <v>Female</v>
      </c>
      <c r="E16" s="1" t="d">
        <v>2024-11-20T08:00:00.000Z</v>
      </c>
    </row>
    <row r="17">
      <c r="A17" t="str">
        <v>C016</v>
      </c>
      <c r="B17" t="str">
        <v>Regular</v>
      </c>
      <c r="C17" t="str">
        <v>25?34</v>
      </c>
      <c r="D17" t="str">
        <v>Not Specified</v>
      </c>
      <c r="E17" s="1" t="d">
        <v>2024-10-14T08:00:00.000Z</v>
      </c>
    </row>
    <row r="18">
      <c r="A18" t="str">
        <v>C017</v>
      </c>
      <c r="B18" t="str">
        <v>Regular</v>
      </c>
      <c r="C18" t="str">
        <v>25?34</v>
      </c>
      <c r="D18" t="str">
        <v>Male</v>
      </c>
      <c r="E18" s="1" t="d">
        <v>2024-06-23T08:00:00.000Z</v>
      </c>
    </row>
    <row r="19">
      <c r="A19" t="str">
        <v>C018</v>
      </c>
      <c r="B19" t="str">
        <v>Regular</v>
      </c>
      <c r="C19" t="str">
        <v>Under 18</v>
      </c>
      <c r="D19" t="str">
        <v>Female</v>
      </c>
      <c r="E19" s="1" t="d">
        <v>2024-04-03T08:00:00.000Z</v>
      </c>
    </row>
    <row r="20">
      <c r="A20" t="str">
        <v>C019</v>
      </c>
      <c r="B20" t="str">
        <v>Regular</v>
      </c>
      <c r="C20" t="str">
        <v>35?44</v>
      </c>
      <c r="D20" t="str">
        <v>Not Specified</v>
      </c>
      <c r="E20" s="1" t="d">
        <v>2024-03-05T08:00:00.000Z</v>
      </c>
    </row>
    <row r="21">
      <c r="A21" t="str">
        <v>C020</v>
      </c>
      <c r="B21" t="str">
        <v>Regular</v>
      </c>
      <c r="C21" t="str">
        <v>35?44</v>
      </c>
      <c r="D21" t="str">
        <v/>
      </c>
      <c r="E21" s="1" t="d">
        <v>2024-12-04T08:00:00.000Z</v>
      </c>
    </row>
    <row r="22">
      <c r="A22" t="str">
        <v>C021</v>
      </c>
      <c r="B22" t="str">
        <v>Regular</v>
      </c>
      <c r="C22" t="str">
        <v>45+</v>
      </c>
      <c r="D22" t="str">
        <v>Male</v>
      </c>
      <c r="E22" s="1" t="d">
        <v>2024-03-06T08:00:00.000Z</v>
      </c>
    </row>
    <row r="23">
      <c r="A23" t="str">
        <v>C022</v>
      </c>
      <c r="B23" t="str">
        <v>Regular</v>
      </c>
      <c r="C23" t="str">
        <v>35?44</v>
      </c>
      <c r="D23" t="str">
        <v>Female</v>
      </c>
      <c r="E23" s="1" t="d">
        <v>2024-02-19T08:00:00.000Z</v>
      </c>
    </row>
    <row r="24">
      <c r="A24" t="str">
        <v>C023</v>
      </c>
      <c r="B24" t="str">
        <v>Regular</v>
      </c>
      <c r="C24" t="str">
        <v>25?34</v>
      </c>
      <c r="D24" t="str">
        <v>Not Specified</v>
      </c>
      <c r="E24" s="1" t="d">
        <v>2024-11-05T08:00:00.000Z</v>
      </c>
    </row>
    <row r="25">
      <c r="A25" t="str">
        <v>C024</v>
      </c>
      <c r="B25" t="str">
        <v>Regular</v>
      </c>
      <c r="C25" t="str">
        <v>Under 18</v>
      </c>
      <c r="D25" t="str">
        <v>Not Specified</v>
      </c>
      <c r="E25" s="1" t="d">
        <v>2024-04-19T08:00:00.000Z</v>
      </c>
    </row>
    <row r="26">
      <c r="A26" t="str">
        <v>C025</v>
      </c>
      <c r="B26" t="str">
        <v>Regular</v>
      </c>
      <c r="C26" t="str">
        <v>35?44</v>
      </c>
      <c r="D26" t="str">
        <v>Female</v>
      </c>
      <c r="E26" s="1" t="d">
        <v>2024-02-18T08:00:00.000Z</v>
      </c>
    </row>
    <row r="27">
      <c r="A27" t="str">
        <v>C026</v>
      </c>
      <c r="B27" t="str">
        <v>Regular</v>
      </c>
      <c r="C27" t="str">
        <v>18?24</v>
      </c>
      <c r="D27" t="str">
        <v>Female</v>
      </c>
      <c r="E27" s="1" t="d">
        <v>2024-08-12T08:00:00.000Z</v>
      </c>
    </row>
    <row r="28">
      <c r="A28" t="str">
        <v>C027</v>
      </c>
      <c r="B28" t="str">
        <v>Regular</v>
      </c>
      <c r="C28" t="str">
        <v>18?24</v>
      </c>
      <c r="D28" t="str">
        <v>Not Specified</v>
      </c>
      <c r="E28" s="1" t="d">
        <v>2024-08-03T08:00:00.000Z</v>
      </c>
    </row>
    <row r="29">
      <c r="A29" t="str">
        <v>C028</v>
      </c>
      <c r="B29" t="str">
        <v>Regular</v>
      </c>
      <c r="C29" t="str">
        <v>18?24</v>
      </c>
      <c r="D29" t="str">
        <v>Male</v>
      </c>
      <c r="E29" s="1" t="d">
        <v>2024-02-13T08:00:00.000Z</v>
      </c>
    </row>
    <row r="30">
      <c r="A30" t="str">
        <v>C029</v>
      </c>
      <c r="B30" t="str">
        <v>Regular</v>
      </c>
      <c r="C30" t="str">
        <v>25?34</v>
      </c>
      <c r="D30" t="str">
        <v/>
      </c>
      <c r="E30" s="1" t="d">
        <v>2024-09-10T08:00:00.000Z</v>
      </c>
    </row>
    <row r="31">
      <c r="A31" t="str">
        <v>C030</v>
      </c>
      <c r="B31" t="str">
        <v>Regular</v>
      </c>
      <c r="C31" t="str">
        <v>45+</v>
      </c>
      <c r="D31" t="str">
        <v>Not Specified</v>
      </c>
      <c r="E31" s="1" t="d">
        <v>2024-08-24T08:00:00.000Z</v>
      </c>
    </row>
    <row r="32">
      <c r="A32" t="str">
        <v>C031</v>
      </c>
      <c r="B32" t="str">
        <v>Regular</v>
      </c>
      <c r="C32" t="str">
        <v>25?34</v>
      </c>
      <c r="D32" t="str">
        <v/>
      </c>
      <c r="E32" s="1" t="d">
        <v>2024-09-26T08:00:00.000Z</v>
      </c>
    </row>
    <row r="33">
      <c r="A33" t="str">
        <v>C032</v>
      </c>
      <c r="B33" t="str">
        <v>Regular</v>
      </c>
      <c r="C33" t="str">
        <v>Under 18</v>
      </c>
      <c r="D33" t="str">
        <v/>
      </c>
      <c r="E33" s="1" t="d">
        <v>2024-10-04T08:00:00.000Z</v>
      </c>
    </row>
    <row r="34">
      <c r="A34" t="str">
        <v>C033</v>
      </c>
      <c r="B34" t="str">
        <v>Regular</v>
      </c>
      <c r="C34" t="str">
        <v>25?34</v>
      </c>
      <c r="D34" t="str">
        <v>Female</v>
      </c>
      <c r="E34" s="1" t="d">
        <v>2024-06-23T08:00:00.000Z</v>
      </c>
    </row>
    <row r="35">
      <c r="A35" t="str">
        <v>C034</v>
      </c>
      <c r="B35" t="str">
        <v>Regular</v>
      </c>
      <c r="C35" t="str">
        <v>18?24</v>
      </c>
      <c r="D35" t="str">
        <v>Male</v>
      </c>
      <c r="E35" s="1" t="d">
        <v>2024-08-11T08:00:00.000Z</v>
      </c>
    </row>
    <row r="36">
      <c r="A36" t="str">
        <v>C035</v>
      </c>
      <c r="B36" t="str">
        <v>Regular</v>
      </c>
      <c r="C36" t="str">
        <v>Under 18</v>
      </c>
      <c r="D36" t="str">
        <v>Male</v>
      </c>
      <c r="E36" s="1" t="d">
        <v>2024-07-12T08:00:00.000Z</v>
      </c>
    </row>
    <row r="37">
      <c r="A37" t="str">
        <v>C036</v>
      </c>
      <c r="B37" t="str">
        <v>Regular</v>
      </c>
      <c r="C37" t="str">
        <v>25?34</v>
      </c>
      <c r="D37" t="str">
        <v>Not Specified</v>
      </c>
      <c r="E37" s="1" t="d">
        <v>2024-09-24T08:00:00.000Z</v>
      </c>
    </row>
    <row r="38">
      <c r="A38" t="str">
        <v>C037</v>
      </c>
      <c r="B38" t="str">
        <v>Regular</v>
      </c>
      <c r="C38" t="str">
        <v>18?24</v>
      </c>
      <c r="D38" t="str">
        <v>Male</v>
      </c>
      <c r="E38" s="1" t="d">
        <v>2024-06-26T08:00:00.000Z</v>
      </c>
    </row>
    <row r="39">
      <c r="A39" t="str">
        <v>C038</v>
      </c>
      <c r="B39" t="str">
        <v>Walk-in</v>
      </c>
      <c r="C39" t="str">
        <v>18?24</v>
      </c>
      <c r="D39" t="str">
        <v>Female</v>
      </c>
      <c r="E39" s="1" t="d">
        <v>2024-10-09T08:00:00.000Z</v>
      </c>
    </row>
    <row r="40">
      <c r="A40" t="str">
        <v>C039</v>
      </c>
      <c r="B40" t="str">
        <v>Walk-in</v>
      </c>
      <c r="C40" t="str">
        <v>Under 18</v>
      </c>
      <c r="D40" t="str">
        <v>Not Specified</v>
      </c>
      <c r="E40" s="1" t="d">
        <v>2024-01-23T08:00:00.000Z</v>
      </c>
    </row>
    <row r="41">
      <c r="A41" t="str">
        <v>C040</v>
      </c>
      <c r="B41" t="str">
        <v>Walk-in</v>
      </c>
      <c r="C41" t="str">
        <v>35?44</v>
      </c>
      <c r="D41" t="str">
        <v>Not Specified</v>
      </c>
      <c r="E41" s="1" t="d">
        <v>2024-04-18T08:00:00.000Z</v>
      </c>
    </row>
    <row r="42">
      <c r="A42" t="str">
        <v>C041</v>
      </c>
      <c r="B42" t="str">
        <v>Walk-in</v>
      </c>
      <c r="C42" t="str">
        <v>45+</v>
      </c>
      <c r="D42" t="str">
        <v>Not Specified</v>
      </c>
      <c r="E42" s="1" t="d">
        <v>2024-05-03T08:00:00.000Z</v>
      </c>
    </row>
    <row r="43">
      <c r="A43" t="str">
        <v>C042</v>
      </c>
      <c r="B43" t="str">
        <v>Walk-in</v>
      </c>
      <c r="C43" t="str">
        <v>Under 18</v>
      </c>
      <c r="D43" t="str">
        <v>Male</v>
      </c>
      <c r="E43" s="1" t="d">
        <v>2024-12-01T08:00:00.000Z</v>
      </c>
    </row>
    <row r="44">
      <c r="A44" t="str">
        <v>C043</v>
      </c>
      <c r="B44" t="str">
        <v>Walk-in</v>
      </c>
      <c r="C44" t="str">
        <v>25?34</v>
      </c>
      <c r="D44" t="str">
        <v>Male</v>
      </c>
      <c r="E44" s="1" t="d">
        <v>2024-11-26T08:00:00.000Z</v>
      </c>
    </row>
    <row r="45">
      <c r="A45" t="str">
        <v>C044</v>
      </c>
      <c r="B45" t="str">
        <v>Walk-in</v>
      </c>
      <c r="C45" t="str">
        <v>45+</v>
      </c>
      <c r="D45" t="str">
        <v/>
      </c>
      <c r="E45" s="1" t="d">
        <v>2024-02-06T08:00:00.000Z</v>
      </c>
    </row>
    <row r="46">
      <c r="A46" t="str">
        <v>C045</v>
      </c>
      <c r="B46" t="str">
        <v>Walk-in</v>
      </c>
      <c r="C46" t="str">
        <v>18?24</v>
      </c>
      <c r="D46" t="str">
        <v>Female</v>
      </c>
      <c r="E46" s="1" t="d">
        <v>2024-08-03T08:00:00.000Z</v>
      </c>
    </row>
    <row r="47">
      <c r="A47" t="str">
        <v>C046</v>
      </c>
      <c r="B47" t="str">
        <v>Walk-in</v>
      </c>
      <c r="C47" t="str">
        <v>Under 18</v>
      </c>
      <c r="D47" t="str">
        <v>Female</v>
      </c>
      <c r="E47" s="1" t="d">
        <v>2024-07-15T08:00:00.000Z</v>
      </c>
    </row>
    <row r="48">
      <c r="A48" t="str">
        <v>C047</v>
      </c>
      <c r="B48" t="str">
        <v>Walk-in</v>
      </c>
      <c r="C48" t="str">
        <v>45+</v>
      </c>
      <c r="D48" t="str">
        <v>Not Specified</v>
      </c>
      <c r="E48" s="1" t="d">
        <v>2024-04-26T08:00:00.000Z</v>
      </c>
    </row>
    <row r="49">
      <c r="A49" t="str">
        <v>C048</v>
      </c>
      <c r="B49" t="str">
        <v>Walk-in</v>
      </c>
      <c r="C49" t="str">
        <v>18?24</v>
      </c>
      <c r="D49" t="str">
        <v>Male</v>
      </c>
      <c r="E49" s="1" t="d">
        <v>2024-05-22T08:00:00.000Z</v>
      </c>
    </row>
    <row r="50">
      <c r="A50" t="str">
        <v>C049</v>
      </c>
      <c r="B50" t="str">
        <v>Walk-in</v>
      </c>
      <c r="C50" t="str">
        <v>45+</v>
      </c>
      <c r="D50" t="str">
        <v/>
      </c>
      <c r="E50" s="1" t="d">
        <v>2024-08-05T08:00:00.000Z</v>
      </c>
    </row>
    <row r="51">
      <c r="A51" t="str">
        <v>C050</v>
      </c>
      <c r="B51" t="str">
        <v>Walk-in</v>
      </c>
      <c r="C51" t="str">
        <v>25?34</v>
      </c>
      <c r="D51" t="str">
        <v>Female</v>
      </c>
      <c r="E51" s="1" t="d">
        <v>2024-06-12T08:00:00.000Z</v>
      </c>
    </row>
    <row r="52">
      <c r="A52" t="str">
        <v>C051</v>
      </c>
      <c r="B52" t="str">
        <v>Walk-in</v>
      </c>
      <c r="C52" t="str">
        <v>45+</v>
      </c>
      <c r="D52" t="str">
        <v>Female</v>
      </c>
      <c r="E52" s="1" t="d">
        <v>2024-01-20T08:00:00.000Z</v>
      </c>
    </row>
    <row r="53">
      <c r="A53" t="str">
        <v>C052</v>
      </c>
      <c r="B53" t="str">
        <v>Walk-in</v>
      </c>
      <c r="C53" t="str">
        <v>25?34</v>
      </c>
      <c r="D53" t="str">
        <v>Male</v>
      </c>
      <c r="E53" s="1" t="d">
        <v>2024-02-24T08:00:00.000Z</v>
      </c>
    </row>
    <row r="54">
      <c r="A54" t="str">
        <v>C053</v>
      </c>
      <c r="B54" t="str">
        <v>Walk-in</v>
      </c>
      <c r="C54" t="str">
        <v>Under 18</v>
      </c>
      <c r="D54" t="str">
        <v/>
      </c>
      <c r="E54" s="1" t="d">
        <v>2024-01-07T08:00:00.000Z</v>
      </c>
    </row>
    <row r="55">
      <c r="A55" t="str">
        <v>C054</v>
      </c>
      <c r="B55" t="str">
        <v>Loyalty Member</v>
      </c>
      <c r="C55" t="str">
        <v>Under 18</v>
      </c>
      <c r="D55" t="str">
        <v/>
      </c>
      <c r="E55" s="1" t="d">
        <v>2024-06-12T08:00:00.000Z</v>
      </c>
    </row>
    <row r="56">
      <c r="A56" t="str">
        <v>C055</v>
      </c>
      <c r="B56" t="str">
        <v>Loyalty Member</v>
      </c>
      <c r="C56" t="str">
        <v>Under 18</v>
      </c>
      <c r="D56" t="str">
        <v>Male</v>
      </c>
      <c r="E56" s="1" t="d">
        <v>2024-04-02T08:00:00.000Z</v>
      </c>
    </row>
    <row r="57">
      <c r="A57" t="str">
        <v>C056</v>
      </c>
      <c r="B57" t="str">
        <v>Loyalty Member</v>
      </c>
      <c r="C57" t="str">
        <v>25?34</v>
      </c>
      <c r="D57" t="str">
        <v>Male</v>
      </c>
      <c r="E57" s="1" t="d">
        <v>2024-09-09T08:00:00.000Z</v>
      </c>
    </row>
    <row r="58">
      <c r="A58" t="str">
        <v>C057</v>
      </c>
      <c r="B58" t="str">
        <v>Loyalty Member</v>
      </c>
      <c r="C58" t="str">
        <v>18?24</v>
      </c>
      <c r="D58" t="str">
        <v>Male</v>
      </c>
      <c r="E58" s="1" t="d">
        <v>2024-03-13T08:00:00.000Z</v>
      </c>
    </row>
    <row r="59">
      <c r="A59" t="str">
        <v>C058</v>
      </c>
      <c r="B59" t="str">
        <v>Loyalty Member</v>
      </c>
      <c r="C59" t="str">
        <v>25?34</v>
      </c>
      <c r="D59" t="str">
        <v>Male</v>
      </c>
      <c r="E59" s="1" t="d">
        <v>2024-06-23T08:00:00.000Z</v>
      </c>
    </row>
    <row r="60">
      <c r="A60" t="str">
        <v>C059</v>
      </c>
      <c r="B60" t="str">
        <v>Loyalty Member</v>
      </c>
      <c r="C60" t="str">
        <v>45+</v>
      </c>
      <c r="D60" t="str">
        <v>Not Specified</v>
      </c>
      <c r="E60" s="1" t="d">
        <v>2024-02-04T08:00:00.000Z</v>
      </c>
    </row>
    <row r="61">
      <c r="A61" t="str">
        <v>C060</v>
      </c>
      <c r="B61" t="str">
        <v>Loyalty Member</v>
      </c>
      <c r="C61" t="str">
        <v>18?24</v>
      </c>
      <c r="D61" t="str">
        <v/>
      </c>
      <c r="E61" s="1" t="d">
        <v>2024-12-06T08:00:00.000Z</v>
      </c>
    </row>
    <row r="62">
      <c r="A62" t="str">
        <v>C061</v>
      </c>
      <c r="B62" t="str">
        <v>Loyalty Member</v>
      </c>
      <c r="C62" t="str">
        <v>35?44</v>
      </c>
      <c r="D62" t="str">
        <v>Male</v>
      </c>
      <c r="E62" s="1" t="d">
        <v>2024-07-26T08:00:00.000Z</v>
      </c>
    </row>
    <row r="63">
      <c r="A63" t="str">
        <v>C062</v>
      </c>
      <c r="B63" t="str">
        <v>Loyalty Member</v>
      </c>
      <c r="C63" t="str">
        <v>45+</v>
      </c>
      <c r="D63" t="str">
        <v/>
      </c>
      <c r="E63" s="1" t="d">
        <v>2024-08-16T08:00:00.000Z</v>
      </c>
    </row>
    <row r="64">
      <c r="A64" t="str">
        <v>C063</v>
      </c>
      <c r="B64" t="str">
        <v>Loyalty Member</v>
      </c>
      <c r="C64" t="str">
        <v>18?24</v>
      </c>
      <c r="D64" t="str">
        <v>Not Specified</v>
      </c>
      <c r="E64" s="1" t="d">
        <v>2024-05-21T08:00:00.000Z</v>
      </c>
    </row>
    <row r="65">
      <c r="A65" t="str">
        <v>C064</v>
      </c>
      <c r="B65" t="str">
        <v>Loyalty Member</v>
      </c>
      <c r="C65" t="str">
        <v>45+</v>
      </c>
      <c r="D65" t="str">
        <v>Male</v>
      </c>
      <c r="E65" s="1" t="d">
        <v>2024-12-11T08:00:00.000Z</v>
      </c>
    </row>
    <row r="66">
      <c r="A66" t="str">
        <v>C065</v>
      </c>
      <c r="B66" t="str">
        <v>Loyalty Member</v>
      </c>
      <c r="C66" t="str">
        <v>18?24</v>
      </c>
      <c r="D66" t="str">
        <v>Female</v>
      </c>
      <c r="E66" s="1" t="d">
        <v>2024-04-14T08:00:00.000Z</v>
      </c>
    </row>
    <row r="67">
      <c r="A67" t="str">
        <v>C066</v>
      </c>
      <c r="B67" t="str">
        <v>Loyalty Member</v>
      </c>
      <c r="C67" t="str">
        <v>18?24</v>
      </c>
      <c r="D67" t="str">
        <v/>
      </c>
      <c r="E67" s="1" t="d">
        <v>2024-07-15T08:00:00.000Z</v>
      </c>
    </row>
    <row r="68">
      <c r="A68" t="str">
        <v>C067</v>
      </c>
      <c r="B68" t="str">
        <v>Loyalty Member</v>
      </c>
      <c r="C68" t="str">
        <v>18?24</v>
      </c>
      <c r="D68" t="str">
        <v/>
      </c>
      <c r="E68" s="1" t="d">
        <v>2024-11-27T08:00:00.000Z</v>
      </c>
    </row>
    <row r="69">
      <c r="A69" t="str">
        <v>C068</v>
      </c>
      <c r="B69" t="str">
        <v>Loyalty Member</v>
      </c>
      <c r="C69" t="str">
        <v>25?34</v>
      </c>
      <c r="D69" t="str">
        <v/>
      </c>
      <c r="E69" s="1" t="d">
        <v>2024-09-17T08:00:00.000Z</v>
      </c>
    </row>
    <row r="70">
      <c r="A70" t="str">
        <v>C069</v>
      </c>
      <c r="B70" t="str">
        <v>Loyalty Member</v>
      </c>
      <c r="C70" t="str">
        <v>25?34</v>
      </c>
      <c r="D70" t="str">
        <v>Male</v>
      </c>
      <c r="E70" s="1" t="d">
        <v>2024-04-25T08:00:00.000Z</v>
      </c>
    </row>
    <row r="71">
      <c r="A71" t="str">
        <v>C070</v>
      </c>
      <c r="B71" t="str">
        <v>Loyalty Member</v>
      </c>
      <c r="C71" t="str">
        <v>45+</v>
      </c>
      <c r="D71" t="str">
        <v>Female</v>
      </c>
      <c r="E71" s="1" t="d">
        <v>2024-02-03T08:00:00.000Z</v>
      </c>
    </row>
    <row r="72">
      <c r="A72" t="str">
        <v>C071</v>
      </c>
      <c r="B72" t="str">
        <v>Loyalty Member</v>
      </c>
      <c r="C72" t="str">
        <v>45+</v>
      </c>
      <c r="D72" t="str">
        <v/>
      </c>
      <c r="E72" s="1" t="d">
        <v>2024-07-14T08:00:00.000Z</v>
      </c>
    </row>
    <row r="73">
      <c r="A73" t="str">
        <v>C072</v>
      </c>
      <c r="B73" t="str">
        <v>Loyalty Member</v>
      </c>
      <c r="C73" t="str">
        <v>45+</v>
      </c>
      <c r="D73" t="str">
        <v>Not Specified</v>
      </c>
      <c r="E73" s="1" t="d">
        <v>2024-09-19T08:00:00.000Z</v>
      </c>
    </row>
    <row r="74">
      <c r="A74" t="str">
        <v>C073</v>
      </c>
      <c r="B74" t="str">
        <v>Loyalty Member</v>
      </c>
      <c r="C74" t="str">
        <v>35?44</v>
      </c>
      <c r="D74" t="str">
        <v>Female</v>
      </c>
      <c r="E74" s="1" t="d">
        <v>2024-11-12T08:00:00.000Z</v>
      </c>
    </row>
    <row r="75">
      <c r="A75" t="str">
        <v>C074</v>
      </c>
      <c r="B75" t="str">
        <v>Loyalty Member</v>
      </c>
      <c r="C75" t="str">
        <v>18?24</v>
      </c>
      <c r="D75" t="str">
        <v/>
      </c>
      <c r="E75" s="1" t="d">
        <v>2024-09-25T08:00:00.000Z</v>
      </c>
    </row>
    <row r="76">
      <c r="A76" t="str">
        <v>C075</v>
      </c>
      <c r="B76" t="str">
        <v>Loyalty Member</v>
      </c>
      <c r="C76" t="str">
        <v>25?34</v>
      </c>
      <c r="D76" t="str">
        <v/>
      </c>
      <c r="E76" s="1" t="d">
        <v>2024-08-27T08:00:00.000Z</v>
      </c>
    </row>
    <row r="77">
      <c r="A77" t="str">
        <v>C076</v>
      </c>
      <c r="B77" t="str">
        <v>Loyalty Member</v>
      </c>
      <c r="C77" t="str">
        <v>25?34</v>
      </c>
      <c r="D77" t="str">
        <v>Male</v>
      </c>
      <c r="E77" s="1" t="d">
        <v>2024-11-12T08:00:00.000Z</v>
      </c>
    </row>
    <row r="78">
      <c r="A78" t="str">
        <v>C077</v>
      </c>
      <c r="B78" t="str">
        <v>Loyalty Member</v>
      </c>
      <c r="C78" t="str">
        <v>18?24</v>
      </c>
      <c r="D78" t="str">
        <v>Not Specified</v>
      </c>
      <c r="E78" s="1" t="d">
        <v>2024-02-21T08:00:00.000Z</v>
      </c>
    </row>
    <row r="79">
      <c r="A79" t="str">
        <v>C078</v>
      </c>
      <c r="B79" t="str">
        <v>Loyalty Member</v>
      </c>
      <c r="C79" t="str">
        <v>35?44</v>
      </c>
      <c r="D79" t="str">
        <v>Not Specified</v>
      </c>
      <c r="E79" s="1" t="d">
        <v>2024-08-13T08:00:00.000Z</v>
      </c>
    </row>
    <row r="80">
      <c r="A80" t="str">
        <v>C079</v>
      </c>
      <c r="B80" t="str">
        <v>Loyalty Member</v>
      </c>
      <c r="C80" t="str">
        <v>35?44</v>
      </c>
      <c r="D80" t="str">
        <v/>
      </c>
      <c r="E80" s="1" t="d">
        <v>2024-12-06T08:00:00.000Z</v>
      </c>
    </row>
    <row r="81">
      <c r="A81" t="str">
        <v>C080</v>
      </c>
      <c r="B81" t="str">
        <v>Loyalty Member</v>
      </c>
      <c r="C81" t="str">
        <v>35?44</v>
      </c>
      <c r="D81" t="str">
        <v>Male</v>
      </c>
      <c r="E81" s="1" t="d">
        <v>2024-05-13T08:00:00.000Z</v>
      </c>
    </row>
  </sheetData>
  <autoFilter ref="A1:E81"/>
  <ignoredErrors>
    <ignoredError numberStoredAsText="1" sqref="A1:E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 rightToLeft="0"/>
  </sheetViews>
  <sheetData>
    <row r="1">
      <c r="A1" t="str">
        <v>Campaign ID</v>
      </c>
      <c r="B1" t="str">
        <v>Campaign Name</v>
      </c>
      <c r="C1" t="str">
        <v>Promotion Type</v>
      </c>
      <c r="D1" t="str">
        <v>Marketing Channel</v>
      </c>
      <c r="E1" t="str">
        <v>Start Date</v>
      </c>
      <c r="F1" t="str">
        <v>End Date</v>
      </c>
      <c r="G1" t="str">
        <v>Marketing Cost</v>
      </c>
      <c r="H1" t="str">
        <v>Discount Type</v>
      </c>
      <c r="I1" t="str">
        <v>Discount Value</v>
      </c>
      <c r="J1" t="str">
        <v>Campaign Status</v>
      </c>
    </row>
    <row r="2">
      <c r="A2" t="str">
        <v>M001</v>
      </c>
      <c r="B2" t="str">
        <v>Morning Pick-Me-Up 01</v>
      </c>
      <c r="C2" t="str">
        <v>Fixed Discount</v>
      </c>
      <c r="D2" t="str">
        <v>Email</v>
      </c>
      <c r="E2" s="1" t="d">
        <v>2025-01-19T08:00:00.000Z</v>
      </c>
      <c r="F2" s="1" t="d">
        <v>2025-01-30T08:00:00.000Z</v>
      </c>
      <c r="G2">
        <v>155.94</v>
      </c>
      <c r="H2" t="str">
        <v>PERCENTAGE</v>
      </c>
      <c r="I2">
        <v>10</v>
      </c>
      <c r="J2" t="str">
        <v>COMPLETED</v>
      </c>
    </row>
    <row r="3">
      <c r="A3" t="str">
        <v>M002</v>
      </c>
      <c r="B3" t="str">
        <v>Study Break Special 01</v>
      </c>
      <c r="C3" t="str">
        <v>Percentage Discount</v>
      </c>
      <c r="D3" t="str">
        <v>In-Store Promotion</v>
      </c>
      <c r="E3" s="1" t="d">
        <v>2025-02-10T08:00:00.000Z</v>
      </c>
      <c r="F3" s="1" t="d">
        <v>2025-02-17T08:00:00.000Z</v>
      </c>
      <c r="G3">
        <v>202.99</v>
      </c>
      <c r="H3" t="str">
        <v>PERCENTAGE</v>
      </c>
      <c r="I3">
        <v>10</v>
      </c>
      <c r="J3" t="str">
        <v>COMPLETED</v>
      </c>
    </row>
    <row r="4">
      <c r="A4" t="str">
        <v>M003</v>
      </c>
      <c r="B4" t="str">
        <v>Weekend Coffee Pairing 01</v>
      </c>
      <c r="C4" t="str">
        <v>Bundle Offer</v>
      </c>
      <c r="D4" t="str">
        <v>Email</v>
      </c>
      <c r="E4" s="1" t="d">
        <v>2025-03-04T08:00:00.000Z</v>
      </c>
      <c r="F4" s="1" t="d">
        <v>2025-03-13T08:00:00.000Z</v>
      </c>
      <c r="G4">
        <v>150.48</v>
      </c>
      <c r="H4" t="str">
        <v>PERCENTAGE</v>
      </c>
      <c r="I4">
        <v>10</v>
      </c>
      <c r="J4" t="str">
        <v>COMPLETED</v>
      </c>
    </row>
    <row r="5">
      <c r="A5" t="str">
        <v>M004</v>
      </c>
      <c r="B5" t="str">
        <v>Seasonal Sips 01</v>
      </c>
      <c r="C5" t="str">
        <v>Loyalty Reward</v>
      </c>
      <c r="D5" t="str">
        <v>In-Store Promotion</v>
      </c>
      <c r="E5" s="1" t="d">
        <v>2025-04-09T08:00:00.000Z</v>
      </c>
      <c r="F5" s="1" t="d">
        <v>2025-04-22T08:00:00.000Z</v>
      </c>
      <c r="G5">
        <v>273.38</v>
      </c>
      <c r="H5" t="str">
        <v>PERCENTAGE</v>
      </c>
      <c r="I5">
        <v>20</v>
      </c>
      <c r="J5" t="str">
        <v>COMPLETED</v>
      </c>
    </row>
    <row r="6">
      <c r="A6" t="str">
        <v>M005</v>
      </c>
      <c r="B6" t="str">
        <v>Member Appreciation 01</v>
      </c>
      <c r="C6" t="str">
        <v>Loyalty Reward</v>
      </c>
      <c r="D6" t="str">
        <v>In-Store Promotion</v>
      </c>
      <c r="E6" s="1" t="d">
        <v>2025-05-15T08:00:00.000Z</v>
      </c>
      <c r="F6" s="1" t="d">
        <v>2025-05-25T08:00:00.000Z</v>
      </c>
      <c r="G6">
        <v>250.7</v>
      </c>
      <c r="H6" t="str">
        <v>FIXED_AMOUNT</v>
      </c>
      <c r="I6">
        <v>1</v>
      </c>
      <c r="J6" t="str">
        <v>COMPLETED</v>
      </c>
    </row>
    <row r="7">
      <c r="A7" t="str">
        <v>M006</v>
      </c>
      <c r="B7" t="str">
        <v>Afternoon Treat 01</v>
      </c>
      <c r="C7" t="str">
        <v>Seasonal Promotion</v>
      </c>
      <c r="D7" t="str">
        <v>Social Media</v>
      </c>
      <c r="E7" s="1" t="d">
        <v>2025-06-04T08:00:00.000Z</v>
      </c>
      <c r="F7" s="1" t="d">
        <v>2025-06-14T08:00:00.000Z</v>
      </c>
      <c r="G7">
        <v>230.98</v>
      </c>
      <c r="H7" t="str">
        <v>FIXED_AMOUNT</v>
      </c>
      <c r="I7">
        <v>1</v>
      </c>
      <c r="J7" t="str">
        <v>COMPLETED</v>
      </c>
    </row>
    <row r="8">
      <c r="A8" t="str">
        <v>M007</v>
      </c>
      <c r="B8" t="str">
        <v>New Menu Spotlight 01</v>
      </c>
      <c r="C8" t="str">
        <v>Percentage Discount</v>
      </c>
      <c r="D8" t="str">
        <v>Social Media</v>
      </c>
      <c r="E8" s="1" t="d">
        <v>2025-07-17T08:00:00.000Z</v>
      </c>
      <c r="F8" s="1" t="d">
        <v>2025-07-22T08:00:00.000Z</v>
      </c>
      <c r="G8">
        <v>377.7</v>
      </c>
      <c r="H8" t="str">
        <v>PERCENTAGE</v>
      </c>
      <c r="I8">
        <v>5</v>
      </c>
      <c r="J8" t="str">
        <v>COMPLETED</v>
      </c>
    </row>
    <row r="9">
      <c r="A9" t="str">
        <v>M008</v>
      </c>
      <c r="B9" t="str">
        <v>Coffee and Pastry Combo 01</v>
      </c>
      <c r="C9" t="str">
        <v>Bundle Offer</v>
      </c>
      <c r="D9" t="str">
        <v>Social Media</v>
      </c>
      <c r="E9" s="1" t="d">
        <v>2025-08-15T08:00:00.000Z</v>
      </c>
      <c r="F9" s="1" t="d">
        <v>2025-08-29T08:00:00.000Z</v>
      </c>
      <c r="G9">
        <v>497.21</v>
      </c>
      <c r="H9" t="str">
        <v>PERCENTAGE</v>
      </c>
      <c r="I9">
        <v>15</v>
      </c>
      <c r="J9" t="str">
        <v>COMPLETED</v>
      </c>
    </row>
    <row r="10">
      <c r="A10" t="str">
        <v>M009</v>
      </c>
      <c r="B10" t="str">
        <v>Iced Favorites Week 01</v>
      </c>
      <c r="C10" t="str">
        <v>Loyalty Reward</v>
      </c>
      <c r="D10" t="str">
        <v>Loyalty Program</v>
      </c>
      <c r="E10" s="1" t="d">
        <v>2025-09-18T08:00:00.000Z</v>
      </c>
      <c r="F10" s="1" t="d">
        <v>2025-09-26T08:00:00.000Z</v>
      </c>
      <c r="G10">
        <v>79.81</v>
      </c>
      <c r="H10" t="str">
        <v>FIXED_AMOUNT</v>
      </c>
      <c r="I10">
        <v>1.5</v>
      </c>
      <c r="J10" t="str">
        <v>COMPLETED</v>
      </c>
    </row>
    <row r="11">
      <c r="A11" t="str">
        <v>M010</v>
      </c>
      <c r="B11" t="str">
        <v>Community Coffee Days 01</v>
      </c>
      <c r="C11" t="str">
        <v>Seasonal Promotion</v>
      </c>
      <c r="D11" t="str">
        <v>Email</v>
      </c>
      <c r="E11" s="1" t="d">
        <v>2025-10-15T08:00:00.000Z</v>
      </c>
      <c r="F11" s="1" t="d">
        <v>2025-10-24T08:00:00.000Z</v>
      </c>
      <c r="G11">
        <v>58.33</v>
      </c>
      <c r="H11" t="str">
        <v>PERCENTAGE</v>
      </c>
      <c r="I11">
        <v>15</v>
      </c>
      <c r="J11" t="str">
        <v>COMPLETED</v>
      </c>
    </row>
    <row r="12">
      <c r="A12" t="str">
        <v>M011</v>
      </c>
      <c r="B12" t="str">
        <v>Morning Pick-Me-Up 02</v>
      </c>
      <c r="C12" t="str">
        <v>Percentage Discount</v>
      </c>
      <c r="D12" t="str">
        <v>In-Store Promotion</v>
      </c>
      <c r="E12" s="1" t="d">
        <v>2025-11-02T08:00:00.000Z</v>
      </c>
      <c r="F12" s="1" t="d">
        <v>2025-11-16T08:00:00.000Z</v>
      </c>
      <c r="G12">
        <v>472.11</v>
      </c>
      <c r="H12" t="str">
        <v>FIXED_AMOUNT</v>
      </c>
      <c r="I12">
        <v>1</v>
      </c>
      <c r="J12" t="str">
        <v>COMPLETED</v>
      </c>
    </row>
    <row r="13">
      <c r="A13" t="str">
        <v>M012</v>
      </c>
      <c r="B13" t="str">
        <v>Study Break Special 02</v>
      </c>
      <c r="C13" t="str">
        <v>Seasonal Promotion</v>
      </c>
      <c r="D13" t="str">
        <v>In-Store Promotion</v>
      </c>
      <c r="E13" s="1" t="d">
        <v>2025-12-10T08:00:00.000Z</v>
      </c>
      <c r="F13" s="1" t="d">
        <v>2025-12-21T08:00:00.000Z</v>
      </c>
      <c r="G13">
        <v>312.32</v>
      </c>
      <c r="H13" t="str">
        <v>FIXED_AMOUNT</v>
      </c>
      <c r="I13">
        <v>0.5</v>
      </c>
      <c r="J13" t="str">
        <v>COMPLETED</v>
      </c>
    </row>
    <row r="14">
      <c r="A14" t="str">
        <v>M013</v>
      </c>
      <c r="B14" t="str">
        <v>Weekend Coffee Pairing 02</v>
      </c>
      <c r="C14" t="str">
        <v>Percentage Discount</v>
      </c>
      <c r="D14" t="str">
        <v>Social Media</v>
      </c>
      <c r="E14" s="1" t="d">
        <v>2026-01-11T08:00:00.000Z</v>
      </c>
      <c r="F14" s="1" t="d">
        <v>2026-01-18T08:00:00.000Z</v>
      </c>
      <c r="G14">
        <v>135.03</v>
      </c>
      <c r="H14" t="str">
        <v>PERCENTAGE</v>
      </c>
      <c r="I14">
        <v>5</v>
      </c>
      <c r="J14" t="str">
        <v>COMPLETED</v>
      </c>
    </row>
    <row r="15">
      <c r="A15" t="str">
        <v>M014</v>
      </c>
      <c r="B15" t="str">
        <v>Seasonal Sips 02</v>
      </c>
      <c r="C15" t="str">
        <v>Fixed Discount</v>
      </c>
      <c r="D15" t="str">
        <v>In-Store Promotion</v>
      </c>
      <c r="E15" s="1" t="d">
        <v>2026-02-04T08:00:00.000Z</v>
      </c>
      <c r="F15" s="1" t="d">
        <v>2026-02-11T08:00:00.000Z</v>
      </c>
      <c r="G15">
        <v>325.59</v>
      </c>
      <c r="H15" t="str">
        <v>FIXED_AMOUNT</v>
      </c>
      <c r="I15">
        <v>1</v>
      </c>
      <c r="J15" t="str">
        <v>COMPLETED</v>
      </c>
    </row>
    <row r="16">
      <c r="A16" t="str">
        <v>M015</v>
      </c>
      <c r="B16" t="str">
        <v>Member Appreciation 02</v>
      </c>
      <c r="C16" t="str">
        <v>Bundle Offer</v>
      </c>
      <c r="D16" t="str">
        <v>In-Store Promotion</v>
      </c>
      <c r="E16" s="1" t="d">
        <v>2026-03-08T08:00:00.000Z</v>
      </c>
      <c r="F16" s="1" t="d">
        <v>2026-03-21T08:00:00.000Z</v>
      </c>
      <c r="G16">
        <v>192.67</v>
      </c>
      <c r="H16" t="str">
        <v>PERCENTAGE</v>
      </c>
      <c r="I16">
        <v>12.5</v>
      </c>
      <c r="J16" t="str">
        <v>COMPLETED</v>
      </c>
    </row>
    <row r="17">
      <c r="A17" t="str">
        <v>M016</v>
      </c>
      <c r="B17" t="str">
        <v>Afternoon Treat 02</v>
      </c>
      <c r="C17" t="str">
        <v>Percentage Discount</v>
      </c>
      <c r="D17" t="str">
        <v>Social Media</v>
      </c>
      <c r="E17" s="1" t="d">
        <v>2026-04-08T08:00:00.000Z</v>
      </c>
      <c r="F17" s="1" t="d">
        <v>2026-04-16T08:00:00.000Z</v>
      </c>
      <c r="G17">
        <v>279.12</v>
      </c>
      <c r="H17" t="str">
        <v>PERCENTAGE</v>
      </c>
      <c r="I17">
        <v>10</v>
      </c>
      <c r="J17" t="str">
        <v>COMPLETED</v>
      </c>
    </row>
    <row r="18">
      <c r="A18" t="str">
        <v>M017</v>
      </c>
      <c r="B18" t="str">
        <v>New Menu Spotlight 02</v>
      </c>
      <c r="C18" t="str">
        <v>Bundle Offer</v>
      </c>
      <c r="D18" t="str">
        <v>Social Media</v>
      </c>
      <c r="E18" s="1" t="d">
        <v>2026-05-11T08:00:00.000Z</v>
      </c>
      <c r="F18" s="1" t="d">
        <v>2026-05-19T08:00:00.000Z</v>
      </c>
      <c r="G18">
        <v>99.4</v>
      </c>
      <c r="H18" t="str">
        <v>FIXED_AMOUNT</v>
      </c>
      <c r="I18">
        <v>1.5</v>
      </c>
      <c r="J18" t="str">
        <v>COMPLETED</v>
      </c>
    </row>
    <row r="19">
      <c r="A19" t="str">
        <v>M018</v>
      </c>
      <c r="B19" t="str">
        <v>Coffee and Pastry Combo 02</v>
      </c>
      <c r="C19" t="str">
        <v>Fixed Discount</v>
      </c>
      <c r="D19" t="str">
        <v>In-Store Promotion</v>
      </c>
      <c r="E19" s="1" t="d">
        <v>2026-06-07T08:00:00.000Z</v>
      </c>
      <c r="F19" s="1" t="d">
        <v>2026-06-18T08:00:00.000Z</v>
      </c>
      <c r="G19">
        <v>98.72</v>
      </c>
      <c r="H19" t="str">
        <v>PERCENTAGE</v>
      </c>
      <c r="I19">
        <v>20</v>
      </c>
      <c r="J19" t="str">
        <v>COMPLETED</v>
      </c>
    </row>
    <row r="20">
      <c r="A20" t="str">
        <v>M019</v>
      </c>
      <c r="B20" t="str">
        <v>Iced Favorites Week 02</v>
      </c>
      <c r="C20" t="str">
        <v>Seasonal Promotion</v>
      </c>
      <c r="D20" t="str">
        <v>In-Store Promotion</v>
      </c>
      <c r="E20" s="1" t="d">
        <v>2026-07-11T08:00:00.000Z</v>
      </c>
      <c r="F20" s="1" t="d">
        <v>2026-07-23T08:00:00.000Z</v>
      </c>
      <c r="G20">
        <v>414.66</v>
      </c>
      <c r="H20" t="str">
        <v>PERCENTAGE</v>
      </c>
      <c r="I20">
        <v>5</v>
      </c>
      <c r="J20" t="str">
        <v>COMPLETED</v>
      </c>
    </row>
    <row r="21">
      <c r="A21" t="str">
        <v>M020</v>
      </c>
      <c r="B21" t="str">
        <v>Community Coffee Days 02</v>
      </c>
      <c r="C21" t="str">
        <v>Bundle Offer</v>
      </c>
      <c r="D21" t="str">
        <v>Loyalty Program</v>
      </c>
      <c r="E21" s="1" t="d">
        <v>2026-08-13T08:00:00.000Z</v>
      </c>
      <c r="F21" s="1" t="d">
        <v>2026-08-23T08:00:00.000Z</v>
      </c>
      <c r="G21">
        <v>426.65</v>
      </c>
      <c r="H21" t="str">
        <v>FIXED_AMOUNT</v>
      </c>
      <c r="I21">
        <v>0.5</v>
      </c>
      <c r="J21" t="str">
        <v>COMPLETED</v>
      </c>
    </row>
    <row r="22">
      <c r="A22" t="str">
        <v>M021</v>
      </c>
      <c r="B22" t="str">
        <v>Morning Pick-Me-Up 03</v>
      </c>
      <c r="C22" t="str">
        <v>Fixed Discount</v>
      </c>
      <c r="D22" t="str">
        <v>Loyalty Program</v>
      </c>
      <c r="E22" s="1" t="d">
        <v>2026-09-09T08:00:00.000Z</v>
      </c>
      <c r="F22" s="1" t="d">
        <v>2026-09-19T08:00:00.000Z</v>
      </c>
      <c r="G22">
        <v>319.02</v>
      </c>
      <c r="H22" t="str">
        <v>PERCENTAGE</v>
      </c>
      <c r="I22">
        <v>20</v>
      </c>
      <c r="J22" t="str">
        <v>COMPLETED</v>
      </c>
    </row>
    <row r="23">
      <c r="A23" t="str">
        <v>M022</v>
      </c>
      <c r="B23" t="str">
        <v>Study Break Special 03</v>
      </c>
      <c r="C23" t="str">
        <v>Fixed Discount</v>
      </c>
      <c r="D23" t="str">
        <v>Loyalty Program</v>
      </c>
      <c r="E23" s="1" t="d">
        <v>2025-01-08T08:00:00.000Z</v>
      </c>
      <c r="F23" s="1" t="d">
        <v>2025-01-13T08:00:00.000Z</v>
      </c>
      <c r="G23">
        <v>255.14</v>
      </c>
      <c r="H23" t="str">
        <v>PERCENTAGE</v>
      </c>
      <c r="I23">
        <v>20</v>
      </c>
      <c r="J23" t="str">
        <v>COMPLETED</v>
      </c>
    </row>
    <row r="24">
      <c r="A24" t="str">
        <v>M023</v>
      </c>
      <c r="B24" t="str">
        <v>Weekend Coffee Pairing 03</v>
      </c>
      <c r="C24" t="str">
        <v>Loyalty Reward</v>
      </c>
      <c r="D24" t="str">
        <v>In-Store Promotion</v>
      </c>
      <c r="E24" s="1" t="d">
        <v>2025-02-16T08:00:00.000Z</v>
      </c>
      <c r="F24" s="1" t="d">
        <v>2025-02-22T08:00:00.000Z</v>
      </c>
      <c r="G24">
        <v>286</v>
      </c>
      <c r="H24" t="str">
        <v>PERCENTAGE</v>
      </c>
      <c r="I24">
        <v>12.5</v>
      </c>
      <c r="J24" t="str">
        <v>COMPLETED</v>
      </c>
    </row>
    <row r="25">
      <c r="A25" t="str">
        <v>M024</v>
      </c>
      <c r="B25" t="str">
        <v>Seasonal Sips 03</v>
      </c>
      <c r="C25" t="str">
        <v>Bundle Offer</v>
      </c>
      <c r="D25" t="str">
        <v>Social Media</v>
      </c>
      <c r="E25" s="1" t="d">
        <v>2025-03-04T08:00:00.000Z</v>
      </c>
      <c r="F25" s="1" t="d">
        <v>2025-03-12T08:00:00.000Z</v>
      </c>
      <c r="G25">
        <v>280.46</v>
      </c>
      <c r="H25" t="str">
        <v>PERCENTAGE</v>
      </c>
      <c r="I25">
        <v>10</v>
      </c>
      <c r="J25" t="str">
        <v>COMPLETED</v>
      </c>
    </row>
    <row r="26">
      <c r="A26" t="str">
        <v>M025</v>
      </c>
      <c r="B26" t="str">
        <v>Member Appreciation 03</v>
      </c>
      <c r="C26" t="str">
        <v>Fixed Discount</v>
      </c>
      <c r="D26" t="str">
        <v>Social Media</v>
      </c>
      <c r="E26" s="1" t="d">
        <v>2025-04-15T08:00:00.000Z</v>
      </c>
      <c r="F26" s="1" t="d">
        <v>2025-04-29T08:00:00.000Z</v>
      </c>
      <c r="G26">
        <v>226</v>
      </c>
      <c r="H26" t="str">
        <v>FIXED_AMOUNT</v>
      </c>
      <c r="I26">
        <v>1</v>
      </c>
      <c r="J26" t="str">
        <v>COMPLETED</v>
      </c>
    </row>
    <row r="27">
      <c r="A27" t="str">
        <v>M026</v>
      </c>
      <c r="B27" t="str">
        <v>Afternoon Treat 03</v>
      </c>
      <c r="C27" t="str">
        <v>Seasonal Promotion</v>
      </c>
      <c r="D27" t="str">
        <v>Social Media</v>
      </c>
      <c r="E27" s="1" t="d">
        <v>2025-05-16T08:00:00.000Z</v>
      </c>
      <c r="F27" s="1" t="d">
        <v>2025-05-26T08:00:00.000Z</v>
      </c>
      <c r="G27">
        <v>379.85</v>
      </c>
      <c r="H27" t="str">
        <v>PERCENTAGE</v>
      </c>
      <c r="I27">
        <v>12.5</v>
      </c>
      <c r="J27" t="str">
        <v>COMPLETED</v>
      </c>
    </row>
    <row r="28">
      <c r="A28" t="str">
        <v>M027</v>
      </c>
      <c r="B28" t="str">
        <v>New Menu Spotlight 03</v>
      </c>
      <c r="C28" t="str">
        <v>Percentage Discount</v>
      </c>
      <c r="D28" t="str">
        <v>Loyalty Program</v>
      </c>
      <c r="E28" s="1" t="d">
        <v>2025-06-11T08:00:00.000Z</v>
      </c>
      <c r="F28" s="1" t="d">
        <v>2025-06-18T08:00:00.000Z</v>
      </c>
      <c r="G28">
        <v>346.3</v>
      </c>
      <c r="H28" t="str">
        <v>PERCENTAGE</v>
      </c>
      <c r="I28">
        <v>5</v>
      </c>
      <c r="J28" t="str">
        <v>COMPLETED</v>
      </c>
    </row>
    <row r="29">
      <c r="A29" t="str">
        <v>M028</v>
      </c>
      <c r="B29" t="str">
        <v>Coffee and Pastry Combo 03</v>
      </c>
      <c r="C29" t="str">
        <v>Loyalty Reward</v>
      </c>
      <c r="D29" t="str">
        <v>Social Media</v>
      </c>
      <c r="E29" s="1" t="d">
        <v>2025-07-06T08:00:00.000Z</v>
      </c>
      <c r="F29" s="1" t="d">
        <v>2025-07-12T08:00:00.000Z</v>
      </c>
      <c r="G29">
        <v>265.94</v>
      </c>
      <c r="H29" t="str">
        <v>PERCENTAGE</v>
      </c>
      <c r="I29">
        <v>12.5</v>
      </c>
      <c r="J29" t="str">
        <v>COMPLETED</v>
      </c>
    </row>
    <row r="30">
      <c r="A30" t="str">
        <v>M029</v>
      </c>
      <c r="B30" t="str">
        <v>Iced Favorites Week 03</v>
      </c>
      <c r="C30" t="str">
        <v>Percentage Discount</v>
      </c>
      <c r="D30" t="str">
        <v>In-Store Promotion</v>
      </c>
      <c r="E30" s="1" t="d">
        <v>2025-08-10T08:00:00.000Z</v>
      </c>
      <c r="F30" s="1" t="d">
        <v>2025-08-22T08:00:00.000Z</v>
      </c>
      <c r="G30">
        <v>335.34</v>
      </c>
      <c r="H30" t="str">
        <v>PERCENTAGE</v>
      </c>
      <c r="I30">
        <v>12.5</v>
      </c>
      <c r="J30" t="str">
        <v>COMPLETED</v>
      </c>
    </row>
    <row r="31">
      <c r="A31" t="str">
        <v>M030</v>
      </c>
      <c r="B31" t="str">
        <v>Community Coffee Days 03</v>
      </c>
      <c r="C31" t="str">
        <v>Loyalty Reward</v>
      </c>
      <c r="D31" t="str">
        <v>Social Media</v>
      </c>
      <c r="E31" s="1" t="d">
        <v>2025-09-02T08:00:00.000Z</v>
      </c>
      <c r="F31" s="1" t="d">
        <v>2025-09-16T08:00:00.000Z</v>
      </c>
      <c r="G31">
        <v>299.36</v>
      </c>
      <c r="H31" t="str">
        <v>FIXED_AMOUNT</v>
      </c>
      <c r="I31">
        <v>1</v>
      </c>
      <c r="J31" t="str">
        <v>COMPLETED</v>
      </c>
    </row>
    <row r="32">
      <c r="A32" t="str">
        <v>M031</v>
      </c>
      <c r="B32" t="str">
        <v>Morning Pick-Me-Up 04</v>
      </c>
      <c r="C32" t="str">
        <v>Bundle Offer</v>
      </c>
      <c r="D32" t="str">
        <v>In-Store Promotion</v>
      </c>
      <c r="E32" s="1" t="d">
        <v>2025-10-09T08:00:00.000Z</v>
      </c>
      <c r="F32" s="1" t="d">
        <v>2025-10-19T08:00:00.000Z</v>
      </c>
      <c r="G32">
        <v>318.21</v>
      </c>
      <c r="H32" t="str">
        <v>PERCENTAGE</v>
      </c>
      <c r="I32">
        <v>20</v>
      </c>
      <c r="J32" t="str">
        <v>COMPLETED</v>
      </c>
    </row>
    <row r="33">
      <c r="A33" t="str">
        <v>M032</v>
      </c>
      <c r="B33" t="str">
        <v>Study Break Special 04</v>
      </c>
      <c r="C33" t="str">
        <v>Percentage Discount</v>
      </c>
      <c r="D33" t="str">
        <v>Email</v>
      </c>
      <c r="E33" s="1" t="d">
        <v>2025-11-07T08:00:00.000Z</v>
      </c>
      <c r="F33" s="1" t="d">
        <v>2025-11-20T08:00:00.000Z</v>
      </c>
      <c r="G33">
        <v>363.99</v>
      </c>
      <c r="H33" t="str">
        <v>PERCENTAGE</v>
      </c>
      <c r="I33">
        <v>12.5</v>
      </c>
      <c r="J33" t="str">
        <v>COMPLETED</v>
      </c>
    </row>
    <row r="34">
      <c r="A34" t="str">
        <v>M033</v>
      </c>
      <c r="B34" t="str">
        <v>Weekend Coffee Pairing 04</v>
      </c>
      <c r="C34" t="str">
        <v>Fixed Discount</v>
      </c>
      <c r="D34" t="str">
        <v>Loyalty Program</v>
      </c>
      <c r="E34" s="1" t="d">
        <v>2025-12-16T08:00:00.000Z</v>
      </c>
      <c r="F34" s="1" t="d">
        <v>2025-12-22T08:00:00.000Z</v>
      </c>
      <c r="G34">
        <v>430.18</v>
      </c>
      <c r="H34" t="str">
        <v>PERCENTAGE</v>
      </c>
      <c r="I34">
        <v>10</v>
      </c>
      <c r="J34" t="str">
        <v>COMPLETED</v>
      </c>
    </row>
    <row r="35">
      <c r="A35" t="str">
        <v>M034</v>
      </c>
      <c r="B35" t="str">
        <v>Seasonal Sips 04</v>
      </c>
      <c r="C35" t="str">
        <v>Percentage Discount</v>
      </c>
      <c r="D35" t="str">
        <v>Loyalty Program</v>
      </c>
      <c r="E35" s="1" t="d">
        <v>2026-01-15T08:00:00.000Z</v>
      </c>
      <c r="F35" s="1" t="d">
        <v>2026-01-28T08:00:00.000Z</v>
      </c>
      <c r="G35">
        <v>185.44</v>
      </c>
      <c r="H35" t="str">
        <v>FIXED_AMOUNT</v>
      </c>
      <c r="I35">
        <v>1.5</v>
      </c>
      <c r="J35" t="str">
        <v>COMPLETED</v>
      </c>
    </row>
    <row r="36">
      <c r="A36" t="str">
        <v>M035</v>
      </c>
      <c r="B36" t="str">
        <v>Member Appreciation 04</v>
      </c>
      <c r="C36" t="str">
        <v>Fixed Discount</v>
      </c>
      <c r="D36" t="str">
        <v>Social Media</v>
      </c>
      <c r="E36" s="1" t="d">
        <v>2026-02-19T08:00:00.000Z</v>
      </c>
      <c r="F36" s="1" t="d">
        <v>2026-03-05T08:00:00.000Z</v>
      </c>
      <c r="G36">
        <v>181.16</v>
      </c>
      <c r="H36" t="str">
        <v>PERCENTAGE</v>
      </c>
      <c r="I36">
        <v>5</v>
      </c>
      <c r="J36" t="str">
        <v>COMPLETED</v>
      </c>
    </row>
    <row r="37">
      <c r="A37" t="str">
        <v>M036</v>
      </c>
      <c r="B37" t="str">
        <v>Afternoon Treat 04</v>
      </c>
      <c r="C37" t="str">
        <v>Loyalty Reward</v>
      </c>
      <c r="D37" t="str">
        <v>Email</v>
      </c>
      <c r="E37" s="1" t="d">
        <v>2026-03-17T08:00:00.000Z</v>
      </c>
      <c r="F37" s="1" t="d">
        <v>2026-03-26T08:00:00.000Z</v>
      </c>
      <c r="G37">
        <v>169.67</v>
      </c>
      <c r="H37" t="str">
        <v>PERCENTAGE</v>
      </c>
      <c r="I37">
        <v>15</v>
      </c>
      <c r="J37" t="str">
        <v>COMPLETED</v>
      </c>
    </row>
    <row r="38">
      <c r="A38" t="str">
        <v>M037</v>
      </c>
      <c r="B38" t="str">
        <v>New Menu Spotlight 04</v>
      </c>
      <c r="C38" t="str">
        <v>Loyalty Reward</v>
      </c>
      <c r="D38" t="str">
        <v>Social Media</v>
      </c>
      <c r="E38" s="1" t="d">
        <v>2026-04-17T08:00:00.000Z</v>
      </c>
      <c r="F38" s="1" t="d">
        <v>2026-04-27T08:00:00.000Z</v>
      </c>
      <c r="G38">
        <v>369.55</v>
      </c>
      <c r="H38" t="str">
        <v>FIXED_AMOUNT</v>
      </c>
      <c r="I38">
        <v>2</v>
      </c>
      <c r="J38" t="str">
        <v>COMPLETED</v>
      </c>
    </row>
    <row r="39">
      <c r="A39" t="str">
        <v>M038</v>
      </c>
      <c r="B39" t="str">
        <v>Coffee and Pastry Combo 04</v>
      </c>
      <c r="C39" t="str">
        <v>Percentage Discount</v>
      </c>
      <c r="D39" t="str">
        <v>Social Media</v>
      </c>
      <c r="E39" s="1" t="d">
        <v>2026-10-18T08:00:00.000Z</v>
      </c>
      <c r="F39" s="1" t="d">
        <v>2026-10-26T08:00:00.000Z</v>
      </c>
      <c r="G39">
        <v>138.62</v>
      </c>
      <c r="H39" t="str">
        <v>PERCENTAGE</v>
      </c>
      <c r="I39">
        <v>12.5</v>
      </c>
      <c r="J39" t="str">
        <v>ACTIVE</v>
      </c>
    </row>
    <row r="40">
      <c r="A40" t="str">
        <v>M039</v>
      </c>
      <c r="B40" t="str">
        <v>Iced Favorites Week 04</v>
      </c>
      <c r="C40" t="str">
        <v>Bundle Offer</v>
      </c>
      <c r="D40" t="str">
        <v>In-Store Promotion</v>
      </c>
      <c r="E40" s="1" t="d">
        <v>2026-10-19T08:00:00.000Z</v>
      </c>
      <c r="F40" s="1" t="d">
        <v>2026-10-27T08:00:00.000Z</v>
      </c>
      <c r="G40">
        <v>70.98</v>
      </c>
      <c r="H40" t="str">
        <v>PERCENTAGE</v>
      </c>
      <c r="I40">
        <v>5</v>
      </c>
      <c r="J40" t="str">
        <v>ACTIVE</v>
      </c>
    </row>
    <row r="41">
      <c r="A41" t="str">
        <v>M040</v>
      </c>
      <c r="B41" t="str">
        <v>Community Coffee Days 04</v>
      </c>
      <c r="C41" t="str">
        <v>Loyalty Reward</v>
      </c>
      <c r="D41" t="str">
        <v>In-Store Promotion</v>
      </c>
      <c r="E41" s="1" t="d">
        <v>2026-10-20T08:00:00.000Z</v>
      </c>
      <c r="F41" s="1" t="d">
        <v>2026-10-28T08:00:00.000Z</v>
      </c>
      <c r="G41">
        <v>458.09</v>
      </c>
      <c r="H41" t="str">
        <v>PERCENTAGE</v>
      </c>
      <c r="I41">
        <v>15</v>
      </c>
      <c r="J41" t="str">
        <v>ACTIVE</v>
      </c>
    </row>
    <row r="42">
      <c r="A42" t="str">
        <v>M041</v>
      </c>
      <c r="B42" t="str">
        <v>Morning Pick-Me-Up 05</v>
      </c>
      <c r="C42" t="str">
        <v>Percentage Discount</v>
      </c>
      <c r="D42" t="str">
        <v>In-Store Promotion</v>
      </c>
      <c r="E42" s="1" t="d">
        <v>2026-10-21T08:00:00.000Z</v>
      </c>
      <c r="F42" s="1" t="d">
        <v>2026-10-29T08:00:00.000Z</v>
      </c>
      <c r="G42">
        <v>68.2</v>
      </c>
      <c r="H42" t="str">
        <v>FIXED_AMOUNT</v>
      </c>
      <c r="I42">
        <v>1</v>
      </c>
      <c r="J42" t="str">
        <v>ACTIVE</v>
      </c>
    </row>
    <row r="43">
      <c r="A43" t="str">
        <v>M042</v>
      </c>
      <c r="B43" t="str">
        <v>Study Break Special 05</v>
      </c>
      <c r="C43" t="str">
        <v>Fixed Discount</v>
      </c>
      <c r="D43" t="str">
        <v>In-Store Promotion</v>
      </c>
      <c r="E43" s="1" t="d">
        <v>2026-10-22T08:00:00.000Z</v>
      </c>
      <c r="F43" s="1" t="d">
        <v>2026-10-30T08:00:00.000Z</v>
      </c>
      <c r="G43">
        <v>111.09</v>
      </c>
      <c r="H43" t="str">
        <v>FIXED_AMOUNT</v>
      </c>
      <c r="I43">
        <v>0.5</v>
      </c>
      <c r="J43" t="str">
        <v>ACTIVE</v>
      </c>
    </row>
    <row r="44">
      <c r="A44" t="str">
        <v>M043</v>
      </c>
      <c r="B44" t="str">
        <v>Weekend Coffee Pairing 05</v>
      </c>
      <c r="C44" t="str">
        <v>Seasonal Promotion</v>
      </c>
      <c r="D44" t="str">
        <v>In-Store Promotion</v>
      </c>
      <c r="E44" s="1" t="d">
        <v>2026-11-16T08:00:00.000Z</v>
      </c>
      <c r="F44" s="1" t="d">
        <v>2026-11-24T08:00:00.000Z</v>
      </c>
      <c r="G44">
        <v>56.87</v>
      </c>
      <c r="H44" t="str">
        <v>FIXED_AMOUNT</v>
      </c>
      <c r="I44">
        <v>2</v>
      </c>
      <c r="J44" t="str">
        <v>INACTIVE</v>
      </c>
    </row>
    <row r="45">
      <c r="A45" t="str">
        <v>M044</v>
      </c>
      <c r="B45" t="str">
        <v>Seasonal Sips 05</v>
      </c>
      <c r="C45" t="str">
        <v>Seasonal Promotion</v>
      </c>
      <c r="D45" t="str">
        <v>Loyalty Program</v>
      </c>
      <c r="E45" s="1" t="d">
        <v>2026-12-14T08:00:00.000Z</v>
      </c>
      <c r="F45" s="1" t="d">
        <v>2026-12-21T08:00:00.000Z</v>
      </c>
      <c r="G45">
        <v>77.14</v>
      </c>
      <c r="H45" t="str">
        <v>FIXED_AMOUNT</v>
      </c>
      <c r="I45">
        <v>2</v>
      </c>
      <c r="J45" t="str">
        <v>INACTIVE</v>
      </c>
    </row>
    <row r="46">
      <c r="A46" t="str">
        <v>M045</v>
      </c>
      <c r="B46" t="str">
        <v>Member Appreciation 05</v>
      </c>
      <c r="C46" t="str">
        <v>Bundle Offer</v>
      </c>
      <c r="D46" t="str">
        <v>Loyalty Program</v>
      </c>
      <c r="E46" s="1" t="d">
        <v>2026-11-16T08:00:00.000Z</v>
      </c>
      <c r="F46" s="1" t="d">
        <v>2026-11-22T08:00:00.000Z</v>
      </c>
      <c r="G46">
        <v>339.44</v>
      </c>
      <c r="H46" t="str">
        <v>PERCENTAGE</v>
      </c>
      <c r="I46">
        <v>10</v>
      </c>
      <c r="J46" t="str">
        <v>INACTIVE</v>
      </c>
    </row>
    <row r="47">
      <c r="A47" t="str">
        <v>M046</v>
      </c>
      <c r="B47" t="str">
        <v>Afternoon Treat 05</v>
      </c>
      <c r="C47" t="str">
        <v>Percentage Discount</v>
      </c>
      <c r="D47" t="str">
        <v>Email</v>
      </c>
      <c r="E47" s="1" t="d">
        <v>2026-12-15T08:00:00.000Z</v>
      </c>
      <c r="F47" s="1" t="d">
        <v>2026-12-28T08:00:00.000Z</v>
      </c>
      <c r="G47">
        <v>330.55</v>
      </c>
      <c r="H47" t="str">
        <v>PERCENTAGE</v>
      </c>
      <c r="I47">
        <v>20</v>
      </c>
      <c r="J47" t="str">
        <v>INACTIVE</v>
      </c>
    </row>
    <row r="48">
      <c r="A48" t="str">
        <v>M047</v>
      </c>
      <c r="B48" t="str">
        <v>New Menu Spotlight 05</v>
      </c>
      <c r="C48" t="str">
        <v>Percentage Discount</v>
      </c>
      <c r="D48" t="str">
        <v>Email</v>
      </c>
      <c r="E48" s="1" t="d">
        <v>2026-11-15T08:00:00.000Z</v>
      </c>
      <c r="F48" s="1" t="d">
        <v>2026-11-28T08:00:00.000Z</v>
      </c>
      <c r="G48">
        <v>55.95</v>
      </c>
      <c r="H48" t="str">
        <v>FIXED_AMOUNT</v>
      </c>
      <c r="I48">
        <v>1.5</v>
      </c>
      <c r="J48" t="str">
        <v>INACTIVE</v>
      </c>
    </row>
    <row r="49">
      <c r="A49" t="str">
        <v>M048</v>
      </c>
      <c r="B49" t="str">
        <v>Coffee and Pastry Combo 05</v>
      </c>
      <c r="C49" t="str">
        <v>Fixed Discount</v>
      </c>
      <c r="D49" t="str">
        <v>Social Media</v>
      </c>
      <c r="E49" s="1" t="d">
        <v>2026-12-15T08:00:00.000Z</v>
      </c>
      <c r="F49" s="1" t="d">
        <v>2026-12-27T08:00:00.000Z</v>
      </c>
      <c r="G49">
        <v>52.34</v>
      </c>
      <c r="H49" t="str">
        <v>PERCENTAGE</v>
      </c>
      <c r="I49">
        <v>20</v>
      </c>
      <c r="J49" t="str">
        <v>INACTIVE</v>
      </c>
    </row>
    <row r="50">
      <c r="A50" t="str">
        <v>M049</v>
      </c>
      <c r="B50" t="str">
        <v>Iced Favorites Week 05</v>
      </c>
      <c r="C50" t="str">
        <v>Bundle Offer</v>
      </c>
      <c r="D50" t="str">
        <v>Loyalty Program</v>
      </c>
      <c r="E50" s="1" t="d">
        <v>2026-11-07T08:00:00.000Z</v>
      </c>
      <c r="F50" s="1" t="d">
        <v>2026-11-19T08:00:00.000Z</v>
      </c>
      <c r="G50">
        <v>397.99</v>
      </c>
      <c r="H50" t="str">
        <v>PERCENTAGE</v>
      </c>
      <c r="I50">
        <v>10</v>
      </c>
      <c r="J50" t="str">
        <v>INACTIVE</v>
      </c>
    </row>
    <row r="51">
      <c r="A51" t="str">
        <v>M050</v>
      </c>
      <c r="B51" t="str">
        <v>Community Coffee Days 05</v>
      </c>
      <c r="C51" t="str">
        <v>Bundle Offer</v>
      </c>
      <c r="D51" t="str">
        <v>Loyalty Program</v>
      </c>
      <c r="E51" s="1" t="d">
        <v>2026-12-15T08:00:00.000Z</v>
      </c>
      <c r="F51" s="1" t="d">
        <v>2026-12-27T08:00:00.000Z</v>
      </c>
      <c r="G51">
        <v>409.09</v>
      </c>
      <c r="H51" t="str">
        <v>PERCENTAGE</v>
      </c>
      <c r="I51">
        <v>5</v>
      </c>
      <c r="J51" t="str">
        <v>INACTIVE</v>
      </c>
    </row>
  </sheetData>
  <autoFilter ref="A1:J51"/>
  <ignoredErrors>
    <ignoredError numberStoredAsText="1" sqref="A1:J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4"/>
  <sheetViews>
    <sheetView workbookViewId="0" rightToLeft="0"/>
  </sheetViews>
  <sheetData>
    <row r="1">
      <c r="A1" t="str">
        <v>Sale Date</v>
      </c>
      <c r="B1" t="str">
        <v>Total Revenue</v>
      </c>
      <c r="C1" t="str">
        <v>Total Transactions</v>
      </c>
      <c r="D1" t="str">
        <v>Total Units Sold</v>
      </c>
      <c r="E1" t="str">
        <v>Average Transaction Value</v>
      </c>
      <c r="F1" t="str">
        <v>Average Selling Price Per Unit</v>
      </c>
    </row>
    <row r="2">
      <c r="A2" s="1" t="d">
        <v>2025-01-01T00:00:00.000Z</v>
      </c>
      <c r="B2">
        <f>SUMIF('Sales Transactions'!$B$2:$B$6546,A2,'Sales Transactions'!$F$2:$F$6546)</f>
        <v>56</v>
      </c>
      <c r="C2">
        <f>SUMPRODUCT(('Sales Transactions'!$B$2:$B$6546=A2)/COUNTIFS('Sales Transactions'!$A$2:$A$6546,'Sales Transactions'!$A$2:$A$6546,'Sales Transactions'!$B$2:$B$6546,A2))</f>
        <v>6</v>
      </c>
      <c r="D2">
        <f>SUMIF('Sales Transactions'!$B$2:$B$6546,A2,'Sales Transactions'!$D$2:$D$6546)</f>
        <v>12</v>
      </c>
      <c r="E2">
        <f>ROUND(B2/C2,2)</f>
        <v>9.33</v>
      </c>
      <c r="F2">
        <f>ROUND(B2/D2,2)</f>
        <v>4.67</v>
      </c>
    </row>
    <row r="3">
      <c r="A3" s="1" t="d">
        <v>2025-01-02T00:00:00.000Z</v>
      </c>
      <c r="B3">
        <f>SUMIF('Sales Transactions'!$B$2:$B$6546,A3,'Sales Transactions'!$F$2:$F$6546)</f>
        <v>65.65</v>
      </c>
      <c r="C3">
        <f>SUMPRODUCT(('Sales Transactions'!$B$2:$B$6546=A3)/COUNTIFS('Sales Transactions'!$A$2:$A$6546,'Sales Transactions'!$A$2:$A$6546,'Sales Transactions'!$B$2:$B$6546,A3))</f>
        <v>8</v>
      </c>
      <c r="D3">
        <f>SUMIF('Sales Transactions'!$B$2:$B$6546,A3,'Sales Transactions'!$D$2:$D$6546)</f>
        <v>15</v>
      </c>
      <c r="E3">
        <f>ROUND(B3/C3,2)</f>
        <v>8.21</v>
      </c>
      <c r="F3">
        <f>ROUND(B3/D3,2)</f>
        <v>4.38</v>
      </c>
    </row>
    <row r="4">
      <c r="A4" s="1" t="d">
        <v>2025-01-03T00:00:00.000Z</v>
      </c>
      <c r="B4">
        <f>SUMIF('Sales Transactions'!$B$2:$B$6546,A4,'Sales Transactions'!$F$2:$F$6546)</f>
        <v>70.85</v>
      </c>
      <c r="C4">
        <f>SUMPRODUCT(('Sales Transactions'!$B$2:$B$6546=A4)/COUNTIFS('Sales Transactions'!$A$2:$A$6546,'Sales Transactions'!$A$2:$A$6546,'Sales Transactions'!$B$2:$B$6546,A4))</f>
        <v>8</v>
      </c>
      <c r="D4">
        <f>SUMIF('Sales Transactions'!$B$2:$B$6546,A4,'Sales Transactions'!$D$2:$D$6546)</f>
        <v>16</v>
      </c>
      <c r="E4">
        <f>ROUND(B4/C4,2)</f>
        <v>8.86</v>
      </c>
      <c r="F4">
        <f>ROUND(B4/D4,2)</f>
        <v>4.43</v>
      </c>
    </row>
    <row r="5">
      <c r="A5" s="1" t="d">
        <v>2025-01-04T00:00:00.000Z</v>
      </c>
      <c r="B5">
        <f>SUMIF('Sales Transactions'!$B$2:$B$6546,A5,'Sales Transactions'!$F$2:$F$6546)</f>
        <v>93.05</v>
      </c>
      <c r="C5">
        <f>SUMPRODUCT(('Sales Transactions'!$B$2:$B$6546=A5)/COUNTIFS('Sales Transactions'!$A$2:$A$6546,'Sales Transactions'!$A$2:$A$6546,'Sales Transactions'!$B$2:$B$6546,A5))</f>
        <v>9</v>
      </c>
      <c r="D5">
        <f>SUMIF('Sales Transactions'!$B$2:$B$6546,A5,'Sales Transactions'!$D$2:$D$6546)</f>
        <v>22</v>
      </c>
      <c r="E5">
        <f>ROUND(B5/C5,2)</f>
        <v>10.34</v>
      </c>
      <c r="F5">
        <f>ROUND(B5/D5,2)</f>
        <v>4.23</v>
      </c>
    </row>
    <row r="6">
      <c r="A6" s="1" t="d">
        <v>2025-01-05T00:00:00.000Z</v>
      </c>
      <c r="B6">
        <f>SUMIF('Sales Transactions'!$B$2:$B$6546,A6,'Sales Transactions'!$F$2:$F$6546)</f>
        <v>89.55</v>
      </c>
      <c r="C6">
        <f>SUMPRODUCT(('Sales Transactions'!$B$2:$B$6546=A6)/COUNTIFS('Sales Transactions'!$A$2:$A$6546,'Sales Transactions'!$A$2:$A$6546,'Sales Transactions'!$B$2:$B$6546,A6))</f>
        <v>12</v>
      </c>
      <c r="D6">
        <f>SUMIF('Sales Transactions'!$B$2:$B$6546,A6,'Sales Transactions'!$D$2:$D$6546)</f>
        <v>20</v>
      </c>
      <c r="E6">
        <f>ROUND(B6/C6,2)</f>
        <v>7.46</v>
      </c>
      <c r="F6">
        <f>ROUND(B6/D6,2)</f>
        <v>4.48</v>
      </c>
    </row>
    <row r="7">
      <c r="A7" s="1" t="d">
        <v>2025-01-06T00:00:00.000Z</v>
      </c>
      <c r="B7">
        <f>SUMIF('Sales Transactions'!$B$2:$B$6546,A7,'Sales Transactions'!$F$2:$F$6546)</f>
        <v>30.4</v>
      </c>
      <c r="C7">
        <f>SUMPRODUCT(('Sales Transactions'!$B$2:$B$6546=A7)/COUNTIFS('Sales Transactions'!$A$2:$A$6546,'Sales Transactions'!$A$2:$A$6546,'Sales Transactions'!$B$2:$B$6546,A7))</f>
        <v>5</v>
      </c>
      <c r="D7">
        <f>SUMIF('Sales Transactions'!$B$2:$B$6546,A7,'Sales Transactions'!$D$2:$D$6546)</f>
        <v>6</v>
      </c>
      <c r="E7">
        <f>ROUND(B7/C7,2)</f>
        <v>6.08</v>
      </c>
      <c r="F7">
        <f>ROUND(B7/D7,2)</f>
        <v>5.07</v>
      </c>
    </row>
    <row r="8">
      <c r="A8" s="1" t="d">
        <v>2025-01-07T00:00:00.000Z</v>
      </c>
      <c r="B8">
        <f>SUMIF('Sales Transactions'!$B$2:$B$6546,A8,'Sales Transactions'!$F$2:$F$6546)</f>
        <v>62.45</v>
      </c>
      <c r="C8">
        <f>SUMPRODUCT(('Sales Transactions'!$B$2:$B$6546=A8)/COUNTIFS('Sales Transactions'!$A$2:$A$6546,'Sales Transactions'!$A$2:$A$6546,'Sales Transactions'!$B$2:$B$6546,A8))</f>
        <v>6</v>
      </c>
      <c r="D8">
        <f>SUMIF('Sales Transactions'!$B$2:$B$6546,A8,'Sales Transactions'!$D$2:$D$6546)</f>
        <v>13</v>
      </c>
      <c r="E8">
        <f>ROUND(B8/C8,2)</f>
        <v>10.41</v>
      </c>
      <c r="F8">
        <f>ROUND(B8/D8,2)</f>
        <v>4.8</v>
      </c>
    </row>
    <row r="9">
      <c r="A9" s="1" t="d">
        <v>2025-01-08T00:00:00.000Z</v>
      </c>
      <c r="B9">
        <f>SUMIF('Sales Transactions'!$B$2:$B$6546,A9,'Sales Transactions'!$F$2:$F$6546)</f>
        <v>98.25</v>
      </c>
      <c r="C9">
        <f>SUMPRODUCT(('Sales Transactions'!$B$2:$B$6546=A9)/COUNTIFS('Sales Transactions'!$A$2:$A$6546,'Sales Transactions'!$A$2:$A$6546,'Sales Transactions'!$B$2:$B$6546,A9))</f>
        <v>8</v>
      </c>
      <c r="D9">
        <f>SUMIF('Sales Transactions'!$B$2:$B$6546,A9,'Sales Transactions'!$D$2:$D$6546)</f>
        <v>25</v>
      </c>
      <c r="E9">
        <f>ROUND(B9/C9,2)</f>
        <v>12.28</v>
      </c>
      <c r="F9">
        <f>ROUND(B9/D9,2)</f>
        <v>3.93</v>
      </c>
    </row>
    <row r="10">
      <c r="A10" s="1" t="d">
        <v>2025-01-09T00:00:00.000Z</v>
      </c>
      <c r="B10">
        <f>SUMIF('Sales Transactions'!$B$2:$B$6546,A10,'Sales Transactions'!$F$2:$F$6546)</f>
        <v>54</v>
      </c>
      <c r="C10">
        <f>SUMPRODUCT(('Sales Transactions'!$B$2:$B$6546=A10)/COUNTIFS('Sales Transactions'!$A$2:$A$6546,'Sales Transactions'!$A$2:$A$6546,'Sales Transactions'!$B$2:$B$6546,A10))</f>
        <v>8</v>
      </c>
      <c r="D10">
        <f>SUMIF('Sales Transactions'!$B$2:$B$6546,A10,'Sales Transactions'!$D$2:$D$6546)</f>
        <v>12</v>
      </c>
      <c r="E10">
        <f>ROUND(B10/C10,2)</f>
        <v>6.75</v>
      </c>
      <c r="F10">
        <f>ROUND(B10/D10,2)</f>
        <v>4.5</v>
      </c>
    </row>
    <row r="11">
      <c r="A11" s="1" t="d">
        <v>2025-01-10T00:00:00.000Z</v>
      </c>
      <c r="B11">
        <f>SUMIF('Sales Transactions'!$B$2:$B$6546,A11,'Sales Transactions'!$F$2:$F$6546)</f>
        <v>23.05</v>
      </c>
      <c r="C11">
        <f>SUMPRODUCT(('Sales Transactions'!$B$2:$B$6546=A11)/COUNTIFS('Sales Transactions'!$A$2:$A$6546,'Sales Transactions'!$A$2:$A$6546,'Sales Transactions'!$B$2:$B$6546,A11))</f>
        <v>5</v>
      </c>
      <c r="D11">
        <f>SUMIF('Sales Transactions'!$B$2:$B$6546,A11,'Sales Transactions'!$D$2:$D$6546)</f>
        <v>5</v>
      </c>
      <c r="E11">
        <f>ROUND(B11/C11,2)</f>
        <v>4.61</v>
      </c>
      <c r="F11">
        <f>ROUND(B11/D11,2)</f>
        <v>4.61</v>
      </c>
    </row>
    <row r="12">
      <c r="A12" s="1" t="d">
        <v>2025-01-11T00:00:00.000Z</v>
      </c>
      <c r="B12">
        <f>SUMIF('Sales Transactions'!$B$2:$B$6546,A12,'Sales Transactions'!$F$2:$F$6546)</f>
        <v>129.55</v>
      </c>
      <c r="C12">
        <f>SUMPRODUCT(('Sales Transactions'!$B$2:$B$6546=A12)/COUNTIFS('Sales Transactions'!$A$2:$A$6546,'Sales Transactions'!$A$2:$A$6546,'Sales Transactions'!$B$2:$B$6546,A12))</f>
        <v>11</v>
      </c>
      <c r="D12">
        <f>SUMIF('Sales Transactions'!$B$2:$B$6546,A12,'Sales Transactions'!$D$2:$D$6546)</f>
        <v>26</v>
      </c>
      <c r="E12">
        <f>ROUND(B12/C12,2)</f>
        <v>11.78</v>
      </c>
      <c r="F12">
        <f>ROUND(B12/D12,2)</f>
        <v>4.98</v>
      </c>
    </row>
    <row r="13">
      <c r="A13" s="1" t="d">
        <v>2025-01-12T00:00:00.000Z</v>
      </c>
      <c r="B13">
        <f>SUMIF('Sales Transactions'!$B$2:$B$6546,A13,'Sales Transactions'!$F$2:$F$6546)</f>
        <v>82.55</v>
      </c>
      <c r="C13">
        <f>SUMPRODUCT(('Sales Transactions'!$B$2:$B$6546=A13)/COUNTIFS('Sales Transactions'!$A$2:$A$6546,'Sales Transactions'!$A$2:$A$6546,'Sales Transactions'!$B$2:$B$6546,A13))</f>
        <v>9</v>
      </c>
      <c r="D13">
        <f>SUMIF('Sales Transactions'!$B$2:$B$6546,A13,'Sales Transactions'!$D$2:$D$6546)</f>
        <v>20</v>
      </c>
      <c r="E13">
        <f>ROUND(B13/C13,2)</f>
        <v>9.17</v>
      </c>
      <c r="F13">
        <f>ROUND(B13/D13,2)</f>
        <v>4.13</v>
      </c>
    </row>
    <row r="14">
      <c r="A14" s="1" t="d">
        <v>2025-01-13T00:00:00.000Z</v>
      </c>
      <c r="B14">
        <f>SUMIF('Sales Transactions'!$B$2:$B$6546,A14,'Sales Transactions'!$F$2:$F$6546)</f>
        <v>80.2</v>
      </c>
      <c r="C14">
        <f>SUMPRODUCT(('Sales Transactions'!$B$2:$B$6546=A14)/COUNTIFS('Sales Transactions'!$A$2:$A$6546,'Sales Transactions'!$A$2:$A$6546,'Sales Transactions'!$B$2:$B$6546,A14))</f>
        <v>9</v>
      </c>
      <c r="D14">
        <f>SUMIF('Sales Transactions'!$B$2:$B$6546,A14,'Sales Transactions'!$D$2:$D$6546)</f>
        <v>15</v>
      </c>
      <c r="E14">
        <f>ROUND(B14/C14,2)</f>
        <v>8.91</v>
      </c>
      <c r="F14">
        <f>ROUND(B14/D14,2)</f>
        <v>5.35</v>
      </c>
    </row>
    <row r="15">
      <c r="A15" s="1" t="d">
        <v>2025-01-14T00:00:00.000Z</v>
      </c>
      <c r="B15">
        <f>SUMIF('Sales Transactions'!$B$2:$B$6546,A15,'Sales Transactions'!$F$2:$F$6546)</f>
        <v>35.9</v>
      </c>
      <c r="C15">
        <f>SUMPRODUCT(('Sales Transactions'!$B$2:$B$6546=A15)/COUNTIFS('Sales Transactions'!$A$2:$A$6546,'Sales Transactions'!$A$2:$A$6546,'Sales Transactions'!$B$2:$B$6546,A15))</f>
        <v>5</v>
      </c>
      <c r="D15">
        <f>SUMIF('Sales Transactions'!$B$2:$B$6546,A15,'Sales Transactions'!$D$2:$D$6546)</f>
        <v>8</v>
      </c>
      <c r="E15">
        <f>ROUND(B15/C15,2)</f>
        <v>7.18</v>
      </c>
      <c r="F15">
        <f>ROUND(B15/D15,2)</f>
        <v>4.49</v>
      </c>
    </row>
    <row r="16">
      <c r="A16" s="1" t="d">
        <v>2025-01-15T00:00:00.000Z</v>
      </c>
      <c r="B16">
        <f>SUMIF('Sales Transactions'!$B$2:$B$6546,A16,'Sales Transactions'!$F$2:$F$6546)</f>
        <v>73.5</v>
      </c>
      <c r="C16">
        <f>SUMPRODUCT(('Sales Transactions'!$B$2:$B$6546=A16)/COUNTIFS('Sales Transactions'!$A$2:$A$6546,'Sales Transactions'!$A$2:$A$6546,'Sales Transactions'!$B$2:$B$6546,A16))</f>
        <v>7</v>
      </c>
      <c r="D16">
        <f>SUMIF('Sales Transactions'!$B$2:$B$6546,A16,'Sales Transactions'!$D$2:$D$6546)</f>
        <v>16</v>
      </c>
      <c r="E16">
        <f>ROUND(B16/C16,2)</f>
        <v>10.5</v>
      </c>
      <c r="F16">
        <f>ROUND(B16/D16,2)</f>
        <v>4.59</v>
      </c>
    </row>
    <row r="17">
      <c r="A17" s="1" t="d">
        <v>2025-01-16T00:00:00.000Z</v>
      </c>
      <c r="B17">
        <f>SUMIF('Sales Transactions'!$B$2:$B$6546,A17,'Sales Transactions'!$F$2:$F$6546)</f>
        <v>55.75</v>
      </c>
      <c r="C17">
        <f>SUMPRODUCT(('Sales Transactions'!$B$2:$B$6546=A17)/COUNTIFS('Sales Transactions'!$A$2:$A$6546,'Sales Transactions'!$A$2:$A$6546,'Sales Transactions'!$B$2:$B$6546,A17))</f>
        <v>6</v>
      </c>
      <c r="D17">
        <f>SUMIF('Sales Transactions'!$B$2:$B$6546,A17,'Sales Transactions'!$D$2:$D$6546)</f>
        <v>12</v>
      </c>
      <c r="E17">
        <f>ROUND(B17/C17,2)</f>
        <v>9.29</v>
      </c>
      <c r="F17">
        <f>ROUND(B17/D17,2)</f>
        <v>4.65</v>
      </c>
    </row>
    <row r="18">
      <c r="A18" s="1" t="d">
        <v>2025-01-17T00:00:00.000Z</v>
      </c>
      <c r="B18">
        <f>SUMIF('Sales Transactions'!$B$2:$B$6546,A18,'Sales Transactions'!$F$2:$F$6546)</f>
        <v>48.5</v>
      </c>
      <c r="C18">
        <f>SUMPRODUCT(('Sales Transactions'!$B$2:$B$6546=A18)/COUNTIFS('Sales Transactions'!$A$2:$A$6546,'Sales Transactions'!$A$2:$A$6546,'Sales Transactions'!$B$2:$B$6546,A18))</f>
        <v>7</v>
      </c>
      <c r="D18">
        <f>SUMIF('Sales Transactions'!$B$2:$B$6546,A18,'Sales Transactions'!$D$2:$D$6546)</f>
        <v>11</v>
      </c>
      <c r="E18">
        <f>ROUND(B18/C18,2)</f>
        <v>6.93</v>
      </c>
      <c r="F18">
        <f>ROUND(B18/D18,2)</f>
        <v>4.41</v>
      </c>
    </row>
    <row r="19">
      <c r="A19" s="1" t="d">
        <v>2025-01-18T00:00:00.000Z</v>
      </c>
      <c r="B19">
        <f>SUMIF('Sales Transactions'!$B$2:$B$6546,A19,'Sales Transactions'!$F$2:$F$6546)</f>
        <v>89.1</v>
      </c>
      <c r="C19">
        <f>SUMPRODUCT(('Sales Transactions'!$B$2:$B$6546=A19)/COUNTIFS('Sales Transactions'!$A$2:$A$6546,'Sales Transactions'!$A$2:$A$6546,'Sales Transactions'!$B$2:$B$6546,A19))</f>
        <v>12</v>
      </c>
      <c r="D19">
        <f>SUMIF('Sales Transactions'!$B$2:$B$6546,A19,'Sales Transactions'!$D$2:$D$6546)</f>
        <v>20</v>
      </c>
      <c r="E19">
        <f>ROUND(B19/C19,2)</f>
        <v>7.43</v>
      </c>
      <c r="F19">
        <f>ROUND(B19/D19,2)</f>
        <v>4.46</v>
      </c>
    </row>
    <row r="20">
      <c r="A20" s="1" t="d">
        <v>2025-01-19T00:00:00.000Z</v>
      </c>
      <c r="B20">
        <f>SUMIF('Sales Transactions'!$B$2:$B$6546,A20,'Sales Transactions'!$F$2:$F$6546)</f>
        <v>101.95</v>
      </c>
      <c r="C20">
        <f>SUMPRODUCT(('Sales Transactions'!$B$2:$B$6546=A20)/COUNTIFS('Sales Transactions'!$A$2:$A$6546,'Sales Transactions'!$A$2:$A$6546,'Sales Transactions'!$B$2:$B$6546,A20))</f>
        <v>12</v>
      </c>
      <c r="D20">
        <f>SUMIF('Sales Transactions'!$B$2:$B$6546,A20,'Sales Transactions'!$D$2:$D$6546)</f>
        <v>22</v>
      </c>
      <c r="E20">
        <f>ROUND(B20/C20,2)</f>
        <v>8.5</v>
      </c>
      <c r="F20">
        <f>ROUND(B20/D20,2)</f>
        <v>4.63</v>
      </c>
    </row>
    <row r="21">
      <c r="A21" s="1" t="d">
        <v>2025-01-20T00:00:00.000Z</v>
      </c>
      <c r="B21">
        <f>SUMIF('Sales Transactions'!$B$2:$B$6546,A21,'Sales Transactions'!$F$2:$F$6546)</f>
        <v>42.75</v>
      </c>
      <c r="C21">
        <f>SUMPRODUCT(('Sales Transactions'!$B$2:$B$6546=A21)/COUNTIFS('Sales Transactions'!$A$2:$A$6546,'Sales Transactions'!$A$2:$A$6546,'Sales Transactions'!$B$2:$B$6546,A21))</f>
        <v>6</v>
      </c>
      <c r="D21">
        <f>SUMIF('Sales Transactions'!$B$2:$B$6546,A21,'Sales Transactions'!$D$2:$D$6546)</f>
        <v>10</v>
      </c>
      <c r="E21">
        <f>ROUND(B21/C21,2)</f>
        <v>7.13</v>
      </c>
      <c r="F21">
        <f>ROUND(B21/D21,2)</f>
        <v>4.28</v>
      </c>
    </row>
    <row r="22">
      <c r="A22" s="1" t="d">
        <v>2025-01-21T00:00:00.000Z</v>
      </c>
      <c r="B22">
        <f>SUMIF('Sales Transactions'!$B$2:$B$6546,A22,'Sales Transactions'!$F$2:$F$6546)</f>
        <v>74.15</v>
      </c>
      <c r="C22">
        <f>SUMPRODUCT(('Sales Transactions'!$B$2:$B$6546=A22)/COUNTIFS('Sales Transactions'!$A$2:$A$6546,'Sales Transactions'!$A$2:$A$6546,'Sales Transactions'!$B$2:$B$6546,A22))</f>
        <v>9</v>
      </c>
      <c r="D22">
        <f>SUMIF('Sales Transactions'!$B$2:$B$6546,A22,'Sales Transactions'!$D$2:$D$6546)</f>
        <v>17</v>
      </c>
      <c r="E22">
        <f>ROUND(B22/C22,2)</f>
        <v>8.24</v>
      </c>
      <c r="F22">
        <f>ROUND(B22/D22,2)</f>
        <v>4.36</v>
      </c>
    </row>
    <row r="23">
      <c r="A23" s="1" t="d">
        <v>2025-01-22T00:00:00.000Z</v>
      </c>
      <c r="B23">
        <f>SUMIF('Sales Transactions'!$B$2:$B$6546,A23,'Sales Transactions'!$F$2:$F$6546)</f>
        <v>51.05</v>
      </c>
      <c r="C23">
        <f>SUMPRODUCT(('Sales Transactions'!$B$2:$B$6546=A23)/COUNTIFS('Sales Transactions'!$A$2:$A$6546,'Sales Transactions'!$A$2:$A$6546,'Sales Transactions'!$B$2:$B$6546,A23))</f>
        <v>7</v>
      </c>
      <c r="D23">
        <f>SUMIF('Sales Transactions'!$B$2:$B$6546,A23,'Sales Transactions'!$D$2:$D$6546)</f>
        <v>12</v>
      </c>
      <c r="E23">
        <f>ROUND(B23/C23,2)</f>
        <v>7.29</v>
      </c>
      <c r="F23">
        <f>ROUND(B23/D23,2)</f>
        <v>4.25</v>
      </c>
    </row>
    <row r="24">
      <c r="A24" s="1" t="d">
        <v>2025-01-23T00:00:00.000Z</v>
      </c>
      <c r="B24">
        <f>SUMIF('Sales Transactions'!$B$2:$B$6546,A24,'Sales Transactions'!$F$2:$F$6546)</f>
        <v>77</v>
      </c>
      <c r="C24">
        <f>SUMPRODUCT(('Sales Transactions'!$B$2:$B$6546=A24)/COUNTIFS('Sales Transactions'!$A$2:$A$6546,'Sales Transactions'!$A$2:$A$6546,'Sales Transactions'!$B$2:$B$6546,A24))</f>
        <v>8</v>
      </c>
      <c r="D24">
        <f>SUMIF('Sales Transactions'!$B$2:$B$6546,A24,'Sales Transactions'!$D$2:$D$6546)</f>
        <v>16</v>
      </c>
      <c r="E24">
        <f>ROUND(B24/C24,2)</f>
        <v>9.63</v>
      </c>
      <c r="F24">
        <f>ROUND(B24/D24,2)</f>
        <v>4.81</v>
      </c>
    </row>
    <row r="25">
      <c r="A25" s="1" t="d">
        <v>2025-01-24T00:00:00.000Z</v>
      </c>
      <c r="B25">
        <f>SUMIF('Sales Transactions'!$B$2:$B$6546,A25,'Sales Transactions'!$F$2:$F$6546)</f>
        <v>78.25</v>
      </c>
      <c r="C25">
        <f>SUMPRODUCT(('Sales Transactions'!$B$2:$B$6546=A25)/COUNTIFS('Sales Transactions'!$A$2:$A$6546,'Sales Transactions'!$A$2:$A$6546,'Sales Transactions'!$B$2:$B$6546,A25))</f>
        <v>9</v>
      </c>
      <c r="D25">
        <f>SUMIF('Sales Transactions'!$B$2:$B$6546,A25,'Sales Transactions'!$D$2:$D$6546)</f>
        <v>17</v>
      </c>
      <c r="E25">
        <f>ROUND(B25/C25,2)</f>
        <v>8.69</v>
      </c>
      <c r="F25">
        <f>ROUND(B25/D25,2)</f>
        <v>4.6</v>
      </c>
    </row>
    <row r="26">
      <c r="A26" s="1" t="d">
        <v>2025-01-25T00:00:00.000Z</v>
      </c>
      <c r="B26">
        <f>SUMIF('Sales Transactions'!$B$2:$B$6546,A26,'Sales Transactions'!$F$2:$F$6546)</f>
        <v>85.25</v>
      </c>
      <c r="C26">
        <f>SUMPRODUCT(('Sales Transactions'!$B$2:$B$6546=A26)/COUNTIFS('Sales Transactions'!$A$2:$A$6546,'Sales Transactions'!$A$2:$A$6546,'Sales Transactions'!$B$2:$B$6546,A26))</f>
        <v>11</v>
      </c>
      <c r="D26">
        <f>SUMIF('Sales Transactions'!$B$2:$B$6546,A26,'Sales Transactions'!$D$2:$D$6546)</f>
        <v>19</v>
      </c>
      <c r="E26">
        <f>ROUND(B26/C26,2)</f>
        <v>7.75</v>
      </c>
      <c r="F26">
        <f>ROUND(B26/D26,2)</f>
        <v>4.49</v>
      </c>
    </row>
    <row r="27">
      <c r="A27" s="1" t="d">
        <v>2025-01-26T00:00:00.000Z</v>
      </c>
      <c r="B27">
        <f>SUMIF('Sales Transactions'!$B$2:$B$6546,A27,'Sales Transactions'!$F$2:$F$6546)</f>
        <v>111.1</v>
      </c>
      <c r="C27">
        <f>SUMPRODUCT(('Sales Transactions'!$B$2:$B$6546=A27)/COUNTIFS('Sales Transactions'!$A$2:$A$6546,'Sales Transactions'!$A$2:$A$6546,'Sales Transactions'!$B$2:$B$6546,A27))</f>
        <v>10</v>
      </c>
      <c r="D27">
        <f>SUMIF('Sales Transactions'!$B$2:$B$6546,A27,'Sales Transactions'!$D$2:$D$6546)</f>
        <v>21</v>
      </c>
      <c r="E27">
        <f>ROUND(B27/C27,2)</f>
        <v>11.11</v>
      </c>
      <c r="F27">
        <f>ROUND(B27/D27,2)</f>
        <v>5.29</v>
      </c>
    </row>
    <row r="28">
      <c r="A28" s="1" t="d">
        <v>2025-01-27T00:00:00.000Z</v>
      </c>
      <c r="B28">
        <f>SUMIF('Sales Transactions'!$B$2:$B$6546,A28,'Sales Transactions'!$F$2:$F$6546)</f>
        <v>44.55</v>
      </c>
      <c r="C28">
        <f>SUMPRODUCT(('Sales Transactions'!$B$2:$B$6546=A28)/COUNTIFS('Sales Transactions'!$A$2:$A$6546,'Sales Transactions'!$A$2:$A$6546,'Sales Transactions'!$B$2:$B$6546,A28))</f>
        <v>8</v>
      </c>
      <c r="D28">
        <f>SUMIF('Sales Transactions'!$B$2:$B$6546,A28,'Sales Transactions'!$D$2:$D$6546)</f>
        <v>10</v>
      </c>
      <c r="E28">
        <f>ROUND(B28/C28,2)</f>
        <v>5.57</v>
      </c>
      <c r="F28">
        <f>ROUND(B28/D28,2)</f>
        <v>4.46</v>
      </c>
    </row>
    <row r="29">
      <c r="A29" s="1" t="d">
        <v>2025-01-28T00:00:00.000Z</v>
      </c>
      <c r="B29">
        <f>SUMIF('Sales Transactions'!$B$2:$B$6546,A29,'Sales Transactions'!$F$2:$F$6546)</f>
        <v>51</v>
      </c>
      <c r="C29">
        <f>SUMPRODUCT(('Sales Transactions'!$B$2:$B$6546=A29)/COUNTIFS('Sales Transactions'!$A$2:$A$6546,'Sales Transactions'!$A$2:$A$6546,'Sales Transactions'!$B$2:$B$6546,A29))</f>
        <v>7</v>
      </c>
      <c r="D29">
        <f>SUMIF('Sales Transactions'!$B$2:$B$6546,A29,'Sales Transactions'!$D$2:$D$6546)</f>
        <v>11</v>
      </c>
      <c r="E29">
        <f>ROUND(B29/C29,2)</f>
        <v>7.29</v>
      </c>
      <c r="F29">
        <f>ROUND(B29/D29,2)</f>
        <v>4.64</v>
      </c>
    </row>
    <row r="30">
      <c r="A30" s="1" t="d">
        <v>2025-01-29T00:00:00.000Z</v>
      </c>
      <c r="B30">
        <f>SUMIF('Sales Transactions'!$B$2:$B$6546,A30,'Sales Transactions'!$F$2:$F$6546)</f>
        <v>66.65</v>
      </c>
      <c r="C30">
        <f>SUMPRODUCT(('Sales Transactions'!$B$2:$B$6546=A30)/COUNTIFS('Sales Transactions'!$A$2:$A$6546,'Sales Transactions'!$A$2:$A$6546,'Sales Transactions'!$B$2:$B$6546,A30))</f>
        <v>7</v>
      </c>
      <c r="D30">
        <f>SUMIF('Sales Transactions'!$B$2:$B$6546,A30,'Sales Transactions'!$D$2:$D$6546)</f>
        <v>13</v>
      </c>
      <c r="E30">
        <f>ROUND(B30/C30,2)</f>
        <v>9.52</v>
      </c>
      <c r="F30">
        <f>ROUND(B30/D30,2)</f>
        <v>5.13</v>
      </c>
    </row>
    <row r="31">
      <c r="A31" s="1" t="d">
        <v>2025-01-30T00:00:00.000Z</v>
      </c>
      <c r="B31">
        <f>SUMIF('Sales Transactions'!$B$2:$B$6546,A31,'Sales Transactions'!$F$2:$F$6546)</f>
        <v>61.9</v>
      </c>
      <c r="C31">
        <f>SUMPRODUCT(('Sales Transactions'!$B$2:$B$6546=A31)/COUNTIFS('Sales Transactions'!$A$2:$A$6546,'Sales Transactions'!$A$2:$A$6546,'Sales Transactions'!$B$2:$B$6546,A31))</f>
        <v>8</v>
      </c>
      <c r="D31">
        <f>SUMIF('Sales Transactions'!$B$2:$B$6546,A31,'Sales Transactions'!$D$2:$D$6546)</f>
        <v>14</v>
      </c>
      <c r="E31">
        <f>ROUND(B31/C31,2)</f>
        <v>7.74</v>
      </c>
      <c r="F31">
        <f>ROUND(B31/D31,2)</f>
        <v>4.42</v>
      </c>
    </row>
    <row r="32">
      <c r="A32" s="1" t="d">
        <v>2025-01-31T00:00:00.000Z</v>
      </c>
      <c r="B32">
        <f>SUMIF('Sales Transactions'!$B$2:$B$6546,A32,'Sales Transactions'!$F$2:$F$6546)</f>
        <v>61.5</v>
      </c>
      <c r="C32">
        <f>SUMPRODUCT(('Sales Transactions'!$B$2:$B$6546=A32)/COUNTIFS('Sales Transactions'!$A$2:$A$6546,'Sales Transactions'!$A$2:$A$6546,'Sales Transactions'!$B$2:$B$6546,A32))</f>
        <v>9</v>
      </c>
      <c r="D32">
        <f>SUMIF('Sales Transactions'!$B$2:$B$6546,A32,'Sales Transactions'!$D$2:$D$6546)</f>
        <v>14</v>
      </c>
      <c r="E32">
        <f>ROUND(B32/C32,2)</f>
        <v>6.83</v>
      </c>
      <c r="F32">
        <f>ROUND(B32/D32,2)</f>
        <v>4.39</v>
      </c>
    </row>
    <row r="33">
      <c r="A33" s="1" t="d">
        <v>2025-02-01T00:00:00.000Z</v>
      </c>
      <c r="B33">
        <f>SUMIF('Sales Transactions'!$B$2:$B$6546,A33,'Sales Transactions'!$F$2:$F$6546)</f>
        <v>90.65</v>
      </c>
      <c r="C33">
        <f>SUMPRODUCT(('Sales Transactions'!$B$2:$B$6546=A33)/COUNTIFS('Sales Transactions'!$A$2:$A$6546,'Sales Transactions'!$A$2:$A$6546,'Sales Transactions'!$B$2:$B$6546,A33))</f>
        <v>10</v>
      </c>
      <c r="D33">
        <f>SUMIF('Sales Transactions'!$B$2:$B$6546,A33,'Sales Transactions'!$D$2:$D$6546)</f>
        <v>19</v>
      </c>
      <c r="E33">
        <f>ROUND(B33/C33,2)</f>
        <v>9.07</v>
      </c>
      <c r="F33">
        <f>ROUND(B33/D33,2)</f>
        <v>4.77</v>
      </c>
    </row>
    <row r="34">
      <c r="A34" s="1" t="d">
        <v>2025-02-02T00:00:00.000Z</v>
      </c>
      <c r="B34">
        <f>SUMIF('Sales Transactions'!$B$2:$B$6546,A34,'Sales Transactions'!$F$2:$F$6546)</f>
        <v>103.95</v>
      </c>
      <c r="C34">
        <f>SUMPRODUCT(('Sales Transactions'!$B$2:$B$6546=A34)/COUNTIFS('Sales Transactions'!$A$2:$A$6546,'Sales Transactions'!$A$2:$A$6546,'Sales Transactions'!$B$2:$B$6546,A34))</f>
        <v>9</v>
      </c>
      <c r="D34">
        <f>SUMIF('Sales Transactions'!$B$2:$B$6546,A34,'Sales Transactions'!$D$2:$D$6546)</f>
        <v>21</v>
      </c>
      <c r="E34">
        <f>ROUND(B34/C34,2)</f>
        <v>11.55</v>
      </c>
      <c r="F34">
        <f>ROUND(B34/D34,2)</f>
        <v>4.95</v>
      </c>
    </row>
    <row r="35">
      <c r="A35" s="1" t="d">
        <v>2025-02-03T00:00:00.000Z</v>
      </c>
      <c r="B35">
        <f>SUMIF('Sales Transactions'!$B$2:$B$6546,A35,'Sales Transactions'!$F$2:$F$6546)</f>
        <v>51.25</v>
      </c>
      <c r="C35">
        <f>SUMPRODUCT(('Sales Transactions'!$B$2:$B$6546=A35)/COUNTIFS('Sales Transactions'!$A$2:$A$6546,'Sales Transactions'!$A$2:$A$6546,'Sales Transactions'!$B$2:$B$6546,A35))</f>
        <v>8</v>
      </c>
      <c r="D35">
        <f>SUMIF('Sales Transactions'!$B$2:$B$6546,A35,'Sales Transactions'!$D$2:$D$6546)</f>
        <v>13</v>
      </c>
      <c r="E35">
        <f>ROUND(B35/C35,2)</f>
        <v>6.41</v>
      </c>
      <c r="F35">
        <f>ROUND(B35/D35,2)</f>
        <v>3.94</v>
      </c>
    </row>
    <row r="36">
      <c r="A36" s="1" t="d">
        <v>2025-02-04T00:00:00.000Z</v>
      </c>
      <c r="B36">
        <f>SUMIF('Sales Transactions'!$B$2:$B$6546,A36,'Sales Transactions'!$F$2:$F$6546)</f>
        <v>59.25</v>
      </c>
      <c r="C36">
        <f>SUMPRODUCT(('Sales Transactions'!$B$2:$B$6546=A36)/COUNTIFS('Sales Transactions'!$A$2:$A$6546,'Sales Transactions'!$A$2:$A$6546,'Sales Transactions'!$B$2:$B$6546,A36))</f>
        <v>8</v>
      </c>
      <c r="D36">
        <f>SUMIF('Sales Transactions'!$B$2:$B$6546,A36,'Sales Transactions'!$D$2:$D$6546)</f>
        <v>14</v>
      </c>
      <c r="E36">
        <f>ROUND(B36/C36,2)</f>
        <v>7.41</v>
      </c>
      <c r="F36">
        <f>ROUND(B36/D36,2)</f>
        <v>4.23</v>
      </c>
    </row>
    <row r="37">
      <c r="A37" s="1" t="d">
        <v>2025-02-05T00:00:00.000Z</v>
      </c>
      <c r="B37">
        <f>SUMIF('Sales Transactions'!$B$2:$B$6546,A37,'Sales Transactions'!$F$2:$F$6546)</f>
        <v>42.6</v>
      </c>
      <c r="C37">
        <f>SUMPRODUCT(('Sales Transactions'!$B$2:$B$6546=A37)/COUNTIFS('Sales Transactions'!$A$2:$A$6546,'Sales Transactions'!$A$2:$A$6546,'Sales Transactions'!$B$2:$B$6546,A37))</f>
        <v>6</v>
      </c>
      <c r="D37">
        <f>SUMIF('Sales Transactions'!$B$2:$B$6546,A37,'Sales Transactions'!$D$2:$D$6546)</f>
        <v>10</v>
      </c>
      <c r="E37">
        <f>ROUND(B37/C37,2)</f>
        <v>7.1</v>
      </c>
      <c r="F37">
        <f>ROUND(B37/D37,2)</f>
        <v>4.26</v>
      </c>
    </row>
    <row r="38">
      <c r="A38" s="1" t="d">
        <v>2025-02-06T00:00:00.000Z</v>
      </c>
      <c r="B38">
        <f>SUMIF('Sales Transactions'!$B$2:$B$6546,A38,'Sales Transactions'!$F$2:$F$6546)</f>
        <v>54.65</v>
      </c>
      <c r="C38">
        <f>SUMPRODUCT(('Sales Transactions'!$B$2:$B$6546=A38)/COUNTIFS('Sales Transactions'!$A$2:$A$6546,'Sales Transactions'!$A$2:$A$6546,'Sales Transactions'!$B$2:$B$6546,A38))</f>
        <v>7</v>
      </c>
      <c r="D38">
        <f>SUMIF('Sales Transactions'!$B$2:$B$6546,A38,'Sales Transactions'!$D$2:$D$6546)</f>
        <v>11</v>
      </c>
      <c r="E38">
        <f>ROUND(B38/C38,2)</f>
        <v>7.81</v>
      </c>
      <c r="F38">
        <f>ROUND(B38/D38,2)</f>
        <v>4.97</v>
      </c>
    </row>
    <row r="39">
      <c r="A39" s="1" t="d">
        <v>2025-02-07T00:00:00.000Z</v>
      </c>
      <c r="B39">
        <f>SUMIF('Sales Transactions'!$B$2:$B$6546,A39,'Sales Transactions'!$F$2:$F$6546)</f>
        <v>77.8</v>
      </c>
      <c r="C39">
        <f>SUMPRODUCT(('Sales Transactions'!$B$2:$B$6546=A39)/COUNTIFS('Sales Transactions'!$A$2:$A$6546,'Sales Transactions'!$A$2:$A$6546,'Sales Transactions'!$B$2:$B$6546,A39))</f>
        <v>6</v>
      </c>
      <c r="D39">
        <f>SUMIF('Sales Transactions'!$B$2:$B$6546,A39,'Sales Transactions'!$D$2:$D$6546)</f>
        <v>15</v>
      </c>
      <c r="E39">
        <f>ROUND(B39/C39,2)</f>
        <v>12.97</v>
      </c>
      <c r="F39">
        <f>ROUND(B39/D39,2)</f>
        <v>5.19</v>
      </c>
    </row>
    <row r="40">
      <c r="A40" s="1" t="d">
        <v>2025-02-08T00:00:00.000Z</v>
      </c>
      <c r="B40">
        <f>SUMIF('Sales Transactions'!$B$2:$B$6546,A40,'Sales Transactions'!$F$2:$F$6546)</f>
        <v>93.6</v>
      </c>
      <c r="C40">
        <f>SUMPRODUCT(('Sales Transactions'!$B$2:$B$6546=A40)/COUNTIFS('Sales Transactions'!$A$2:$A$6546,'Sales Transactions'!$A$2:$A$6546,'Sales Transactions'!$B$2:$B$6546,A40))</f>
        <v>10</v>
      </c>
      <c r="D40">
        <f>SUMIF('Sales Transactions'!$B$2:$B$6546,A40,'Sales Transactions'!$D$2:$D$6546)</f>
        <v>20</v>
      </c>
      <c r="E40">
        <f>ROUND(B40/C40,2)</f>
        <v>9.36</v>
      </c>
      <c r="F40">
        <f>ROUND(B40/D40,2)</f>
        <v>4.68</v>
      </c>
    </row>
    <row r="41">
      <c r="A41" s="1" t="d">
        <v>2025-02-09T00:00:00.000Z</v>
      </c>
      <c r="B41">
        <f>SUMIF('Sales Transactions'!$B$2:$B$6546,A41,'Sales Transactions'!$F$2:$F$6546)</f>
        <v>100.05</v>
      </c>
      <c r="C41">
        <f>SUMPRODUCT(('Sales Transactions'!$B$2:$B$6546=A41)/COUNTIFS('Sales Transactions'!$A$2:$A$6546,'Sales Transactions'!$A$2:$A$6546,'Sales Transactions'!$B$2:$B$6546,A41))</f>
        <v>9</v>
      </c>
      <c r="D41">
        <f>SUMIF('Sales Transactions'!$B$2:$B$6546,A41,'Sales Transactions'!$D$2:$D$6546)</f>
        <v>23</v>
      </c>
      <c r="E41">
        <f>ROUND(B41/C41,2)</f>
        <v>11.12</v>
      </c>
      <c r="F41">
        <f>ROUND(B41/D41,2)</f>
        <v>4.35</v>
      </c>
    </row>
    <row r="42">
      <c r="A42" s="1" t="d">
        <v>2025-02-10T00:00:00.000Z</v>
      </c>
      <c r="B42">
        <f>SUMIF('Sales Transactions'!$B$2:$B$6546,A42,'Sales Transactions'!$F$2:$F$6546)</f>
        <v>73.15</v>
      </c>
      <c r="C42">
        <f>SUMPRODUCT(('Sales Transactions'!$B$2:$B$6546=A42)/COUNTIFS('Sales Transactions'!$A$2:$A$6546,'Sales Transactions'!$A$2:$A$6546,'Sales Transactions'!$B$2:$B$6546,A42))</f>
        <v>7</v>
      </c>
      <c r="D42">
        <f>SUMIF('Sales Transactions'!$B$2:$B$6546,A42,'Sales Transactions'!$D$2:$D$6546)</f>
        <v>16</v>
      </c>
      <c r="E42">
        <f>ROUND(B42/C42,2)</f>
        <v>10.45</v>
      </c>
      <c r="F42">
        <f>ROUND(B42/D42,2)</f>
        <v>4.57</v>
      </c>
    </row>
    <row r="43">
      <c r="A43" s="1" t="d">
        <v>2025-02-11T00:00:00.000Z</v>
      </c>
      <c r="B43">
        <f>SUMIF('Sales Transactions'!$B$2:$B$6546,A43,'Sales Transactions'!$F$2:$F$6546)</f>
        <v>46.2</v>
      </c>
      <c r="C43">
        <f>SUMPRODUCT(('Sales Transactions'!$B$2:$B$6546=A43)/COUNTIFS('Sales Transactions'!$A$2:$A$6546,'Sales Transactions'!$A$2:$A$6546,'Sales Transactions'!$B$2:$B$6546,A43))</f>
        <v>8</v>
      </c>
      <c r="D43">
        <f>SUMIF('Sales Transactions'!$B$2:$B$6546,A43,'Sales Transactions'!$D$2:$D$6546)</f>
        <v>11</v>
      </c>
      <c r="E43">
        <f>ROUND(B43/C43,2)</f>
        <v>5.78</v>
      </c>
      <c r="F43">
        <f>ROUND(B43/D43,2)</f>
        <v>4.2</v>
      </c>
    </row>
    <row r="44">
      <c r="A44" s="1" t="d">
        <v>2025-02-12T00:00:00.000Z</v>
      </c>
      <c r="B44">
        <f>SUMIF('Sales Transactions'!$B$2:$B$6546,A44,'Sales Transactions'!$F$2:$F$6546)</f>
        <v>70.2</v>
      </c>
      <c r="C44">
        <f>SUMPRODUCT(('Sales Transactions'!$B$2:$B$6546=A44)/COUNTIFS('Sales Transactions'!$A$2:$A$6546,'Sales Transactions'!$A$2:$A$6546,'Sales Transactions'!$B$2:$B$6546,A44))</f>
        <v>6</v>
      </c>
      <c r="D44">
        <f>SUMIF('Sales Transactions'!$B$2:$B$6546,A44,'Sales Transactions'!$D$2:$D$6546)</f>
        <v>14</v>
      </c>
      <c r="E44">
        <f>ROUND(B44/C44,2)</f>
        <v>11.7</v>
      </c>
      <c r="F44">
        <f>ROUND(B44/D44,2)</f>
        <v>5.01</v>
      </c>
    </row>
    <row r="45">
      <c r="A45" s="1" t="d">
        <v>2025-02-13T00:00:00.000Z</v>
      </c>
      <c r="B45">
        <f>SUMIF('Sales Transactions'!$B$2:$B$6546,A45,'Sales Transactions'!$F$2:$F$6546)</f>
        <v>79</v>
      </c>
      <c r="C45">
        <f>SUMPRODUCT(('Sales Transactions'!$B$2:$B$6546=A45)/COUNTIFS('Sales Transactions'!$A$2:$A$6546,'Sales Transactions'!$A$2:$A$6546,'Sales Transactions'!$B$2:$B$6546,A45))</f>
        <v>8</v>
      </c>
      <c r="D45">
        <f>SUMIF('Sales Transactions'!$B$2:$B$6546,A45,'Sales Transactions'!$D$2:$D$6546)</f>
        <v>17</v>
      </c>
      <c r="E45">
        <f>ROUND(B45/C45,2)</f>
        <v>9.88</v>
      </c>
      <c r="F45">
        <f>ROUND(B45/D45,2)</f>
        <v>4.65</v>
      </c>
    </row>
    <row r="46">
      <c r="A46" s="1" t="d">
        <v>2025-02-14T00:00:00.000Z</v>
      </c>
      <c r="B46">
        <f>SUMIF('Sales Transactions'!$B$2:$B$6546,A46,'Sales Transactions'!$F$2:$F$6546)</f>
        <v>71.35</v>
      </c>
      <c r="C46">
        <f>SUMPRODUCT(('Sales Transactions'!$B$2:$B$6546=A46)/COUNTIFS('Sales Transactions'!$A$2:$A$6546,'Sales Transactions'!$A$2:$A$6546,'Sales Transactions'!$B$2:$B$6546,A46))</f>
        <v>7</v>
      </c>
      <c r="D46">
        <f>SUMIF('Sales Transactions'!$B$2:$B$6546,A46,'Sales Transactions'!$D$2:$D$6546)</f>
        <v>16</v>
      </c>
      <c r="E46">
        <f>ROUND(B46/C46,2)</f>
        <v>10.19</v>
      </c>
      <c r="F46">
        <f>ROUND(B46/D46,2)</f>
        <v>4.46</v>
      </c>
    </row>
    <row r="47">
      <c r="A47" s="1" t="d">
        <v>2025-02-15T00:00:00.000Z</v>
      </c>
      <c r="B47">
        <f>SUMIF('Sales Transactions'!$B$2:$B$6546,A47,'Sales Transactions'!$F$2:$F$6546)</f>
        <v>110.1</v>
      </c>
      <c r="C47">
        <f>SUMPRODUCT(('Sales Transactions'!$B$2:$B$6546=A47)/COUNTIFS('Sales Transactions'!$A$2:$A$6546,'Sales Transactions'!$A$2:$A$6546,'Sales Transactions'!$B$2:$B$6546,A47))</f>
        <v>10</v>
      </c>
      <c r="D47">
        <f>SUMIF('Sales Transactions'!$B$2:$B$6546,A47,'Sales Transactions'!$D$2:$D$6546)</f>
        <v>24</v>
      </c>
      <c r="E47">
        <f>ROUND(B47/C47,2)</f>
        <v>11.01</v>
      </c>
      <c r="F47">
        <f>ROUND(B47/D47,2)</f>
        <v>4.59</v>
      </c>
    </row>
    <row r="48">
      <c r="A48" s="1" t="d">
        <v>2025-02-16T00:00:00.000Z</v>
      </c>
      <c r="B48">
        <f>SUMIF('Sales Transactions'!$B$2:$B$6546,A48,'Sales Transactions'!$F$2:$F$6546)</f>
        <v>124.95</v>
      </c>
      <c r="C48">
        <f>SUMPRODUCT(('Sales Transactions'!$B$2:$B$6546=A48)/COUNTIFS('Sales Transactions'!$A$2:$A$6546,'Sales Transactions'!$A$2:$A$6546,'Sales Transactions'!$B$2:$B$6546,A48))</f>
        <v>10</v>
      </c>
      <c r="D48">
        <f>SUMIF('Sales Transactions'!$B$2:$B$6546,A48,'Sales Transactions'!$D$2:$D$6546)</f>
        <v>27</v>
      </c>
      <c r="E48">
        <f>ROUND(B48/C48,2)</f>
        <v>12.5</v>
      </c>
      <c r="F48">
        <f>ROUND(B48/D48,2)</f>
        <v>4.63</v>
      </c>
    </row>
    <row r="49">
      <c r="A49" s="1" t="d">
        <v>2025-02-17T00:00:00.000Z</v>
      </c>
      <c r="B49">
        <f>SUMIF('Sales Transactions'!$B$2:$B$6546,A49,'Sales Transactions'!$F$2:$F$6546)</f>
        <v>64.15</v>
      </c>
      <c r="C49">
        <f>SUMPRODUCT(('Sales Transactions'!$B$2:$B$6546=A49)/COUNTIFS('Sales Transactions'!$A$2:$A$6546,'Sales Transactions'!$A$2:$A$6546,'Sales Transactions'!$B$2:$B$6546,A49))</f>
        <v>5</v>
      </c>
      <c r="D49">
        <f>SUMIF('Sales Transactions'!$B$2:$B$6546,A49,'Sales Transactions'!$D$2:$D$6546)</f>
        <v>14</v>
      </c>
      <c r="E49">
        <f>ROUND(B49/C49,2)</f>
        <v>12.83</v>
      </c>
      <c r="F49">
        <f>ROUND(B49/D49,2)</f>
        <v>4.58</v>
      </c>
    </row>
    <row r="50">
      <c r="A50" s="1" t="d">
        <v>2025-02-18T00:00:00.000Z</v>
      </c>
      <c r="B50">
        <f>SUMIF('Sales Transactions'!$B$2:$B$6546,A50,'Sales Transactions'!$F$2:$F$6546)</f>
        <v>51.5</v>
      </c>
      <c r="C50">
        <f>SUMPRODUCT(('Sales Transactions'!$B$2:$B$6546=A50)/COUNTIFS('Sales Transactions'!$A$2:$A$6546,'Sales Transactions'!$A$2:$A$6546,'Sales Transactions'!$B$2:$B$6546,A50))</f>
        <v>8</v>
      </c>
      <c r="D50">
        <f>SUMIF('Sales Transactions'!$B$2:$B$6546,A50,'Sales Transactions'!$D$2:$D$6546)</f>
        <v>11</v>
      </c>
      <c r="E50">
        <f>ROUND(B50/C50,2)</f>
        <v>6.44</v>
      </c>
      <c r="F50">
        <f>ROUND(B50/D50,2)</f>
        <v>4.68</v>
      </c>
    </row>
    <row r="51">
      <c r="A51" s="1" t="d">
        <v>2025-02-19T00:00:00.000Z</v>
      </c>
      <c r="B51">
        <f>SUMIF('Sales Transactions'!$B$2:$B$6546,A51,'Sales Transactions'!$F$2:$F$6546)</f>
        <v>99.45</v>
      </c>
      <c r="C51">
        <f>SUMPRODUCT(('Sales Transactions'!$B$2:$B$6546=A51)/COUNTIFS('Sales Transactions'!$A$2:$A$6546,'Sales Transactions'!$A$2:$A$6546,'Sales Transactions'!$B$2:$B$6546,A51))</f>
        <v>8</v>
      </c>
      <c r="D51">
        <f>SUMIF('Sales Transactions'!$B$2:$B$6546,A51,'Sales Transactions'!$D$2:$D$6546)</f>
        <v>21</v>
      </c>
      <c r="E51">
        <f>ROUND(B51/C51,2)</f>
        <v>12.43</v>
      </c>
      <c r="F51">
        <f>ROUND(B51/D51,2)</f>
        <v>4.74</v>
      </c>
    </row>
    <row r="52">
      <c r="A52" s="1" t="d">
        <v>2025-02-20T00:00:00.000Z</v>
      </c>
      <c r="B52">
        <f>SUMIF('Sales Transactions'!$B$2:$B$6546,A52,'Sales Transactions'!$F$2:$F$6546)</f>
        <v>46.5</v>
      </c>
      <c r="C52">
        <f>SUMPRODUCT(('Sales Transactions'!$B$2:$B$6546=A52)/COUNTIFS('Sales Transactions'!$A$2:$A$6546,'Sales Transactions'!$A$2:$A$6546,'Sales Transactions'!$B$2:$B$6546,A52))</f>
        <v>5</v>
      </c>
      <c r="D52">
        <f>SUMIF('Sales Transactions'!$B$2:$B$6546,A52,'Sales Transactions'!$D$2:$D$6546)</f>
        <v>10</v>
      </c>
      <c r="E52">
        <f>ROUND(B52/C52,2)</f>
        <v>9.3</v>
      </c>
      <c r="F52">
        <f>ROUND(B52/D52,2)</f>
        <v>4.65</v>
      </c>
    </row>
    <row r="53">
      <c r="A53" s="1" t="d">
        <v>2025-02-21T00:00:00.000Z</v>
      </c>
      <c r="B53">
        <f>SUMIF('Sales Transactions'!$B$2:$B$6546,A53,'Sales Transactions'!$F$2:$F$6546)</f>
        <v>40.4</v>
      </c>
      <c r="C53">
        <f>SUMPRODUCT(('Sales Transactions'!$B$2:$B$6546=A53)/COUNTIFS('Sales Transactions'!$A$2:$A$6546,'Sales Transactions'!$A$2:$A$6546,'Sales Transactions'!$B$2:$B$6546,A53))</f>
        <v>7</v>
      </c>
      <c r="D53">
        <f>SUMIF('Sales Transactions'!$B$2:$B$6546,A53,'Sales Transactions'!$D$2:$D$6546)</f>
        <v>9</v>
      </c>
      <c r="E53">
        <f>ROUND(B53/C53,2)</f>
        <v>5.77</v>
      </c>
      <c r="F53">
        <f>ROUND(B53/D53,2)</f>
        <v>4.49</v>
      </c>
    </row>
    <row r="54">
      <c r="A54" s="1" t="d">
        <v>2025-02-22T00:00:00.000Z</v>
      </c>
      <c r="B54">
        <f>SUMIF('Sales Transactions'!$B$2:$B$6546,A54,'Sales Transactions'!$F$2:$F$6546)</f>
        <v>111.7</v>
      </c>
      <c r="C54">
        <f>SUMPRODUCT(('Sales Transactions'!$B$2:$B$6546=A54)/COUNTIFS('Sales Transactions'!$A$2:$A$6546,'Sales Transactions'!$A$2:$A$6546,'Sales Transactions'!$B$2:$B$6546,A54))</f>
        <v>11</v>
      </c>
      <c r="D54">
        <f>SUMIF('Sales Transactions'!$B$2:$B$6546,A54,'Sales Transactions'!$D$2:$D$6546)</f>
        <v>23</v>
      </c>
      <c r="E54">
        <f>ROUND(B54/C54,2)</f>
        <v>10.15</v>
      </c>
      <c r="F54">
        <f>ROUND(B54/D54,2)</f>
        <v>4.86</v>
      </c>
    </row>
    <row r="55">
      <c r="A55" s="1" t="d">
        <v>2025-02-23T00:00:00.000Z</v>
      </c>
      <c r="B55">
        <f>SUMIF('Sales Transactions'!$B$2:$B$6546,A55,'Sales Transactions'!$F$2:$F$6546)</f>
        <v>66.45</v>
      </c>
      <c r="C55">
        <f>SUMPRODUCT(('Sales Transactions'!$B$2:$B$6546=A55)/COUNTIFS('Sales Transactions'!$A$2:$A$6546,'Sales Transactions'!$A$2:$A$6546,'Sales Transactions'!$B$2:$B$6546,A55))</f>
        <v>8</v>
      </c>
      <c r="D55">
        <f>SUMIF('Sales Transactions'!$B$2:$B$6546,A55,'Sales Transactions'!$D$2:$D$6546)</f>
        <v>14</v>
      </c>
      <c r="E55">
        <f>ROUND(B55/C55,2)</f>
        <v>8.31</v>
      </c>
      <c r="F55">
        <f>ROUND(B55/D55,2)</f>
        <v>4.75</v>
      </c>
    </row>
    <row r="56">
      <c r="A56" s="1" t="d">
        <v>2025-02-24T00:00:00.000Z</v>
      </c>
      <c r="B56">
        <f>SUMIF('Sales Transactions'!$B$2:$B$6546,A56,'Sales Transactions'!$F$2:$F$6546)</f>
        <v>35.5</v>
      </c>
      <c r="C56">
        <f>SUMPRODUCT(('Sales Transactions'!$B$2:$B$6546=A56)/COUNTIFS('Sales Transactions'!$A$2:$A$6546,'Sales Transactions'!$A$2:$A$6546,'Sales Transactions'!$B$2:$B$6546,A56))</f>
        <v>5</v>
      </c>
      <c r="D56">
        <f>SUMIF('Sales Transactions'!$B$2:$B$6546,A56,'Sales Transactions'!$D$2:$D$6546)</f>
        <v>8</v>
      </c>
      <c r="E56">
        <f>ROUND(B56/C56,2)</f>
        <v>7.1</v>
      </c>
      <c r="F56">
        <f>ROUND(B56/D56,2)</f>
        <v>4.44</v>
      </c>
    </row>
    <row r="57">
      <c r="A57" s="1" t="d">
        <v>2025-02-25T00:00:00.000Z</v>
      </c>
      <c r="B57">
        <f>SUMIF('Sales Transactions'!$B$2:$B$6546,A57,'Sales Transactions'!$F$2:$F$6546)</f>
        <v>61.75</v>
      </c>
      <c r="C57">
        <f>SUMPRODUCT(('Sales Transactions'!$B$2:$B$6546=A57)/COUNTIFS('Sales Transactions'!$A$2:$A$6546,'Sales Transactions'!$A$2:$A$6546,'Sales Transactions'!$B$2:$B$6546,A57))</f>
        <v>5</v>
      </c>
      <c r="D57">
        <f>SUMIF('Sales Transactions'!$B$2:$B$6546,A57,'Sales Transactions'!$D$2:$D$6546)</f>
        <v>13</v>
      </c>
      <c r="E57">
        <f>ROUND(B57/C57,2)</f>
        <v>12.35</v>
      </c>
      <c r="F57">
        <f>ROUND(B57/D57,2)</f>
        <v>4.75</v>
      </c>
    </row>
    <row r="58">
      <c r="A58" s="1" t="d">
        <v>2025-02-26T00:00:00.000Z</v>
      </c>
      <c r="B58">
        <f>SUMIF('Sales Transactions'!$B$2:$B$6546,A58,'Sales Transactions'!$F$2:$F$6546)</f>
        <v>63.15</v>
      </c>
      <c r="C58">
        <f>SUMPRODUCT(('Sales Transactions'!$B$2:$B$6546=A58)/COUNTIFS('Sales Transactions'!$A$2:$A$6546,'Sales Transactions'!$A$2:$A$6546,'Sales Transactions'!$B$2:$B$6546,A58))</f>
        <v>6</v>
      </c>
      <c r="D58">
        <f>SUMIF('Sales Transactions'!$B$2:$B$6546,A58,'Sales Transactions'!$D$2:$D$6546)</f>
        <v>12</v>
      </c>
      <c r="E58">
        <f>ROUND(B58/C58,2)</f>
        <v>10.53</v>
      </c>
      <c r="F58">
        <f>ROUND(B58/D58,2)</f>
        <v>5.26</v>
      </c>
    </row>
    <row r="59">
      <c r="A59" s="1" t="d">
        <v>2025-02-27T00:00:00.000Z</v>
      </c>
      <c r="B59">
        <f>SUMIF('Sales Transactions'!$B$2:$B$6546,A59,'Sales Transactions'!$F$2:$F$6546)</f>
        <v>62.85</v>
      </c>
      <c r="C59">
        <f>SUMPRODUCT(('Sales Transactions'!$B$2:$B$6546=A59)/COUNTIFS('Sales Transactions'!$A$2:$A$6546,'Sales Transactions'!$A$2:$A$6546,'Sales Transactions'!$B$2:$B$6546,A59))</f>
        <v>6</v>
      </c>
      <c r="D59">
        <f>SUMIF('Sales Transactions'!$B$2:$B$6546,A59,'Sales Transactions'!$D$2:$D$6546)</f>
        <v>13</v>
      </c>
      <c r="E59">
        <f>ROUND(B59/C59,2)</f>
        <v>10.48</v>
      </c>
      <c r="F59">
        <f>ROUND(B59/D59,2)</f>
        <v>4.83</v>
      </c>
    </row>
    <row r="60">
      <c r="A60" s="1" t="d">
        <v>2025-02-28T00:00:00.000Z</v>
      </c>
      <c r="B60">
        <f>SUMIF('Sales Transactions'!$B$2:$B$6546,A60,'Sales Transactions'!$F$2:$F$6546)</f>
        <v>49.6</v>
      </c>
      <c r="C60">
        <f>SUMPRODUCT(('Sales Transactions'!$B$2:$B$6546=A60)/COUNTIFS('Sales Transactions'!$A$2:$A$6546,'Sales Transactions'!$A$2:$A$6546,'Sales Transactions'!$B$2:$B$6546,A60))</f>
        <v>6</v>
      </c>
      <c r="D60">
        <f>SUMIF('Sales Transactions'!$B$2:$B$6546,A60,'Sales Transactions'!$D$2:$D$6546)</f>
        <v>12</v>
      </c>
      <c r="E60">
        <f>ROUND(B60/C60,2)</f>
        <v>8.27</v>
      </c>
      <c r="F60">
        <f>ROUND(B60/D60,2)</f>
        <v>4.13</v>
      </c>
    </row>
    <row r="61">
      <c r="A61" s="1" t="d">
        <v>2025-03-01T00:00:00.000Z</v>
      </c>
      <c r="B61">
        <f>SUMIF('Sales Transactions'!$B$2:$B$6546,A61,'Sales Transactions'!$F$2:$F$6546)</f>
        <v>93</v>
      </c>
      <c r="C61">
        <f>SUMPRODUCT(('Sales Transactions'!$B$2:$B$6546=A61)/COUNTIFS('Sales Transactions'!$A$2:$A$6546,'Sales Transactions'!$A$2:$A$6546,'Sales Transactions'!$B$2:$B$6546,A61))</f>
        <v>8</v>
      </c>
      <c r="D61">
        <f>SUMIF('Sales Transactions'!$B$2:$B$6546,A61,'Sales Transactions'!$D$2:$D$6546)</f>
        <v>18</v>
      </c>
      <c r="E61">
        <f>ROUND(B61/C61,2)</f>
        <v>11.63</v>
      </c>
      <c r="F61">
        <f>ROUND(B61/D61,2)</f>
        <v>5.17</v>
      </c>
    </row>
    <row r="62">
      <c r="A62" s="1" t="d">
        <v>2025-03-02T00:00:00.000Z</v>
      </c>
      <c r="B62">
        <f>SUMIF('Sales Transactions'!$B$2:$B$6546,A62,'Sales Transactions'!$F$2:$F$6546)</f>
        <v>88.35</v>
      </c>
      <c r="C62">
        <f>SUMPRODUCT(('Sales Transactions'!$B$2:$B$6546=A62)/COUNTIFS('Sales Transactions'!$A$2:$A$6546,'Sales Transactions'!$A$2:$A$6546,'Sales Transactions'!$B$2:$B$6546,A62))</f>
        <v>8</v>
      </c>
      <c r="D62">
        <f>SUMIF('Sales Transactions'!$B$2:$B$6546,A62,'Sales Transactions'!$D$2:$D$6546)</f>
        <v>20</v>
      </c>
      <c r="E62">
        <f>ROUND(B62/C62,2)</f>
        <v>11.04</v>
      </c>
      <c r="F62">
        <f>ROUND(B62/D62,2)</f>
        <v>4.42</v>
      </c>
    </row>
    <row r="63">
      <c r="A63" s="1" t="d">
        <v>2025-03-03T00:00:00.000Z</v>
      </c>
      <c r="B63">
        <f>SUMIF('Sales Transactions'!$B$2:$B$6546,A63,'Sales Transactions'!$F$2:$F$6546)</f>
        <v>80.1</v>
      </c>
      <c r="C63">
        <f>SUMPRODUCT(('Sales Transactions'!$B$2:$B$6546=A63)/COUNTIFS('Sales Transactions'!$A$2:$A$6546,'Sales Transactions'!$A$2:$A$6546,'Sales Transactions'!$B$2:$B$6546,A63))</f>
        <v>8</v>
      </c>
      <c r="D63">
        <f>SUMIF('Sales Transactions'!$B$2:$B$6546,A63,'Sales Transactions'!$D$2:$D$6546)</f>
        <v>17</v>
      </c>
      <c r="E63">
        <f>ROUND(B63/C63,2)</f>
        <v>10.01</v>
      </c>
      <c r="F63">
        <f>ROUND(B63/D63,2)</f>
        <v>4.71</v>
      </c>
    </row>
    <row r="64">
      <c r="A64" s="1" t="d">
        <v>2025-03-04T00:00:00.000Z</v>
      </c>
      <c r="B64">
        <f>SUMIF('Sales Transactions'!$B$2:$B$6546,A64,'Sales Transactions'!$F$2:$F$6546)</f>
        <v>66.55</v>
      </c>
      <c r="C64">
        <f>SUMPRODUCT(('Sales Transactions'!$B$2:$B$6546=A64)/COUNTIFS('Sales Transactions'!$A$2:$A$6546,'Sales Transactions'!$A$2:$A$6546,'Sales Transactions'!$B$2:$B$6546,A64))</f>
        <v>8</v>
      </c>
      <c r="D64">
        <f>SUMIF('Sales Transactions'!$B$2:$B$6546,A64,'Sales Transactions'!$D$2:$D$6546)</f>
        <v>14</v>
      </c>
      <c r="E64">
        <f>ROUND(B64/C64,2)</f>
        <v>8.32</v>
      </c>
      <c r="F64">
        <f>ROUND(B64/D64,2)</f>
        <v>4.75</v>
      </c>
    </row>
    <row r="65">
      <c r="A65" s="1" t="d">
        <v>2025-03-05T00:00:00.000Z</v>
      </c>
      <c r="B65">
        <f>SUMIF('Sales Transactions'!$B$2:$B$6546,A65,'Sales Transactions'!$F$2:$F$6546)</f>
        <v>78.35</v>
      </c>
      <c r="C65">
        <f>SUMPRODUCT(('Sales Transactions'!$B$2:$B$6546=A65)/COUNTIFS('Sales Transactions'!$A$2:$A$6546,'Sales Transactions'!$A$2:$A$6546,'Sales Transactions'!$B$2:$B$6546,A65))</f>
        <v>7</v>
      </c>
      <c r="D65">
        <f>SUMIF('Sales Transactions'!$B$2:$B$6546,A65,'Sales Transactions'!$D$2:$D$6546)</f>
        <v>16</v>
      </c>
      <c r="E65">
        <f>ROUND(B65/C65,2)</f>
        <v>11.19</v>
      </c>
      <c r="F65">
        <f>ROUND(B65/D65,2)</f>
        <v>4.9</v>
      </c>
    </row>
    <row r="66">
      <c r="A66" s="1" t="d">
        <v>2025-03-06T00:00:00.000Z</v>
      </c>
      <c r="B66">
        <f>SUMIF('Sales Transactions'!$B$2:$B$6546,A66,'Sales Transactions'!$F$2:$F$6546)</f>
        <v>70.85</v>
      </c>
      <c r="C66">
        <f>SUMPRODUCT(('Sales Transactions'!$B$2:$B$6546=A66)/COUNTIFS('Sales Transactions'!$A$2:$A$6546,'Sales Transactions'!$A$2:$A$6546,'Sales Transactions'!$B$2:$B$6546,A66))</f>
        <v>7</v>
      </c>
      <c r="D66">
        <f>SUMIF('Sales Transactions'!$B$2:$B$6546,A66,'Sales Transactions'!$D$2:$D$6546)</f>
        <v>17</v>
      </c>
      <c r="E66">
        <f>ROUND(B66/C66,2)</f>
        <v>10.12</v>
      </c>
      <c r="F66">
        <f>ROUND(B66/D66,2)</f>
        <v>4.17</v>
      </c>
    </row>
    <row r="67">
      <c r="A67" s="1" t="d">
        <v>2025-03-07T00:00:00.000Z</v>
      </c>
      <c r="B67">
        <f>SUMIF('Sales Transactions'!$B$2:$B$6546,A67,'Sales Transactions'!$F$2:$F$6546)</f>
        <v>57.65</v>
      </c>
      <c r="C67">
        <f>SUMPRODUCT(('Sales Transactions'!$B$2:$B$6546=A67)/COUNTIFS('Sales Transactions'!$A$2:$A$6546,'Sales Transactions'!$A$2:$A$6546,'Sales Transactions'!$B$2:$B$6546,A67))</f>
        <v>7</v>
      </c>
      <c r="D67">
        <f>SUMIF('Sales Transactions'!$B$2:$B$6546,A67,'Sales Transactions'!$D$2:$D$6546)</f>
        <v>12</v>
      </c>
      <c r="E67">
        <f>ROUND(B67/C67,2)</f>
        <v>8.24</v>
      </c>
      <c r="F67">
        <f>ROUND(B67/D67,2)</f>
        <v>4.8</v>
      </c>
    </row>
    <row r="68">
      <c r="A68" s="1" t="d">
        <v>2025-03-08T00:00:00.000Z</v>
      </c>
      <c r="B68">
        <f>SUMIF('Sales Transactions'!$B$2:$B$6546,A68,'Sales Transactions'!$F$2:$F$6546)</f>
        <v>98.2</v>
      </c>
      <c r="C68">
        <f>SUMPRODUCT(('Sales Transactions'!$B$2:$B$6546=A68)/COUNTIFS('Sales Transactions'!$A$2:$A$6546,'Sales Transactions'!$A$2:$A$6546,'Sales Transactions'!$B$2:$B$6546,A68))</f>
        <v>9</v>
      </c>
      <c r="D68">
        <f>SUMIF('Sales Transactions'!$B$2:$B$6546,A68,'Sales Transactions'!$D$2:$D$6546)</f>
        <v>21</v>
      </c>
      <c r="E68">
        <f>ROUND(B68/C68,2)</f>
        <v>10.91</v>
      </c>
      <c r="F68">
        <f>ROUND(B68/D68,2)</f>
        <v>4.68</v>
      </c>
    </row>
    <row r="69">
      <c r="A69" s="1" t="d">
        <v>2025-03-09T00:00:00.000Z</v>
      </c>
      <c r="B69">
        <f>SUMIF('Sales Transactions'!$B$2:$B$6546,A69,'Sales Transactions'!$F$2:$F$6546)</f>
        <v>106.1</v>
      </c>
      <c r="C69">
        <f>SUMPRODUCT(('Sales Transactions'!$B$2:$B$6546=A69)/COUNTIFS('Sales Transactions'!$A$2:$A$6546,'Sales Transactions'!$A$2:$A$6546,'Sales Transactions'!$B$2:$B$6546,A69))</f>
        <v>10</v>
      </c>
      <c r="D69">
        <f>SUMIF('Sales Transactions'!$B$2:$B$6546,A69,'Sales Transactions'!$D$2:$D$6546)</f>
        <v>24</v>
      </c>
      <c r="E69">
        <f>ROUND(B69/C69,2)</f>
        <v>10.61</v>
      </c>
      <c r="F69">
        <f>ROUND(B69/D69,2)</f>
        <v>4.42</v>
      </c>
    </row>
    <row r="70">
      <c r="A70" s="1" t="d">
        <v>2025-03-10T00:00:00.000Z</v>
      </c>
      <c r="B70">
        <f>SUMIF('Sales Transactions'!$B$2:$B$6546,A70,'Sales Transactions'!$F$2:$F$6546)</f>
        <v>51</v>
      </c>
      <c r="C70">
        <f>SUMPRODUCT(('Sales Transactions'!$B$2:$B$6546=A70)/COUNTIFS('Sales Transactions'!$A$2:$A$6546,'Sales Transactions'!$A$2:$A$6546,'Sales Transactions'!$B$2:$B$6546,A70))</f>
        <v>6</v>
      </c>
      <c r="D70">
        <f>SUMIF('Sales Transactions'!$B$2:$B$6546,A70,'Sales Transactions'!$D$2:$D$6546)</f>
        <v>11</v>
      </c>
      <c r="E70">
        <f>ROUND(B70/C70,2)</f>
        <v>8.5</v>
      </c>
      <c r="F70">
        <f>ROUND(B70/D70,2)</f>
        <v>4.64</v>
      </c>
    </row>
    <row r="71">
      <c r="A71" s="1" t="d">
        <v>2025-03-11T00:00:00.000Z</v>
      </c>
      <c r="B71">
        <f>SUMIF('Sales Transactions'!$B$2:$B$6546,A71,'Sales Transactions'!$F$2:$F$6546)</f>
        <v>47.55</v>
      </c>
      <c r="C71">
        <f>SUMPRODUCT(('Sales Transactions'!$B$2:$B$6546=A71)/COUNTIFS('Sales Transactions'!$A$2:$A$6546,'Sales Transactions'!$A$2:$A$6546,'Sales Transactions'!$B$2:$B$6546,A71))</f>
        <v>5</v>
      </c>
      <c r="D71">
        <f>SUMIF('Sales Transactions'!$B$2:$B$6546,A71,'Sales Transactions'!$D$2:$D$6546)</f>
        <v>10</v>
      </c>
      <c r="E71">
        <f>ROUND(B71/C71,2)</f>
        <v>9.51</v>
      </c>
      <c r="F71">
        <f>ROUND(B71/D71,2)</f>
        <v>4.76</v>
      </c>
    </row>
    <row r="72">
      <c r="A72" s="1" t="d">
        <v>2025-03-12T00:00:00.000Z</v>
      </c>
      <c r="B72">
        <f>SUMIF('Sales Transactions'!$B$2:$B$6546,A72,'Sales Transactions'!$F$2:$F$6546)</f>
        <v>46.15</v>
      </c>
      <c r="C72">
        <f>SUMPRODUCT(('Sales Transactions'!$B$2:$B$6546=A72)/COUNTIFS('Sales Transactions'!$A$2:$A$6546,'Sales Transactions'!$A$2:$A$6546,'Sales Transactions'!$B$2:$B$6546,A72))</f>
        <v>7</v>
      </c>
      <c r="D72">
        <f>SUMIF('Sales Transactions'!$B$2:$B$6546,A72,'Sales Transactions'!$D$2:$D$6546)</f>
        <v>11</v>
      </c>
      <c r="E72">
        <f>ROUND(B72/C72,2)</f>
        <v>6.59</v>
      </c>
      <c r="F72">
        <f>ROUND(B72/D72,2)</f>
        <v>4.2</v>
      </c>
    </row>
    <row r="73">
      <c r="A73" s="1" t="d">
        <v>2025-03-13T00:00:00.000Z</v>
      </c>
      <c r="B73">
        <f>SUMIF('Sales Transactions'!$B$2:$B$6546,A73,'Sales Transactions'!$F$2:$F$6546)</f>
        <v>58.7</v>
      </c>
      <c r="C73">
        <f>SUMPRODUCT(('Sales Transactions'!$B$2:$B$6546=A73)/COUNTIFS('Sales Transactions'!$A$2:$A$6546,'Sales Transactions'!$A$2:$A$6546,'Sales Transactions'!$B$2:$B$6546,A73))</f>
        <v>8</v>
      </c>
      <c r="D73">
        <f>SUMIF('Sales Transactions'!$B$2:$B$6546,A73,'Sales Transactions'!$D$2:$D$6546)</f>
        <v>14</v>
      </c>
      <c r="E73">
        <f>ROUND(B73/C73,2)</f>
        <v>7.34</v>
      </c>
      <c r="F73">
        <f>ROUND(B73/D73,2)</f>
        <v>4.19</v>
      </c>
    </row>
    <row r="74">
      <c r="A74" s="1" t="d">
        <v>2025-03-14T00:00:00.000Z</v>
      </c>
      <c r="B74">
        <f>SUMIF('Sales Transactions'!$B$2:$B$6546,A74,'Sales Transactions'!$F$2:$F$6546)</f>
        <v>84.95</v>
      </c>
      <c r="C74">
        <f>SUMPRODUCT(('Sales Transactions'!$B$2:$B$6546=A74)/COUNTIFS('Sales Transactions'!$A$2:$A$6546,'Sales Transactions'!$A$2:$A$6546,'Sales Transactions'!$B$2:$B$6546,A74))</f>
        <v>8</v>
      </c>
      <c r="D74">
        <f>SUMIF('Sales Transactions'!$B$2:$B$6546,A74,'Sales Transactions'!$D$2:$D$6546)</f>
        <v>18</v>
      </c>
      <c r="E74">
        <f>ROUND(B74/C74,2)</f>
        <v>10.62</v>
      </c>
      <c r="F74">
        <f>ROUND(B74/D74,2)</f>
        <v>4.72</v>
      </c>
    </row>
    <row r="75">
      <c r="A75" s="1" t="d">
        <v>2025-03-15T00:00:00.000Z</v>
      </c>
      <c r="B75">
        <f>SUMIF('Sales Transactions'!$B$2:$B$6546,A75,'Sales Transactions'!$F$2:$F$6546)</f>
        <v>96.25</v>
      </c>
      <c r="C75">
        <f>SUMPRODUCT(('Sales Transactions'!$B$2:$B$6546=A75)/COUNTIFS('Sales Transactions'!$A$2:$A$6546,'Sales Transactions'!$A$2:$A$6546,'Sales Transactions'!$B$2:$B$6546,A75))</f>
        <v>12</v>
      </c>
      <c r="D75">
        <f>SUMIF('Sales Transactions'!$B$2:$B$6546,A75,'Sales Transactions'!$D$2:$D$6546)</f>
        <v>20</v>
      </c>
      <c r="E75">
        <f>ROUND(B75/C75,2)</f>
        <v>8.02</v>
      </c>
      <c r="F75">
        <f>ROUND(B75/D75,2)</f>
        <v>4.81</v>
      </c>
    </row>
    <row r="76">
      <c r="A76" s="1" t="d">
        <v>2025-03-16T00:00:00.000Z</v>
      </c>
      <c r="B76">
        <f>SUMIF('Sales Transactions'!$B$2:$B$6546,A76,'Sales Transactions'!$F$2:$F$6546)</f>
        <v>67.15</v>
      </c>
      <c r="C76">
        <f>SUMPRODUCT(('Sales Transactions'!$B$2:$B$6546=A76)/COUNTIFS('Sales Transactions'!$A$2:$A$6546,'Sales Transactions'!$A$2:$A$6546,'Sales Transactions'!$B$2:$B$6546,A76))</f>
        <v>10</v>
      </c>
      <c r="D76">
        <f>SUMIF('Sales Transactions'!$B$2:$B$6546,A76,'Sales Transactions'!$D$2:$D$6546)</f>
        <v>17</v>
      </c>
      <c r="E76">
        <f>ROUND(B76/C76,2)</f>
        <v>6.72</v>
      </c>
      <c r="F76">
        <f>ROUND(B76/D76,2)</f>
        <v>3.95</v>
      </c>
    </row>
    <row r="77">
      <c r="A77" s="1" t="d">
        <v>2025-03-17T00:00:00.000Z</v>
      </c>
      <c r="B77">
        <f>SUMIF('Sales Transactions'!$B$2:$B$6546,A77,'Sales Transactions'!$F$2:$F$6546)</f>
        <v>47.25</v>
      </c>
      <c r="C77">
        <f>SUMPRODUCT(('Sales Transactions'!$B$2:$B$6546=A77)/COUNTIFS('Sales Transactions'!$A$2:$A$6546,'Sales Transactions'!$A$2:$A$6546,'Sales Transactions'!$B$2:$B$6546,A77))</f>
        <v>5</v>
      </c>
      <c r="D77">
        <f>SUMIF('Sales Transactions'!$B$2:$B$6546,A77,'Sales Transactions'!$D$2:$D$6546)</f>
        <v>10</v>
      </c>
      <c r="E77">
        <f>ROUND(B77/C77,2)</f>
        <v>9.45</v>
      </c>
      <c r="F77">
        <f>ROUND(B77/D77,2)</f>
        <v>4.73</v>
      </c>
    </row>
    <row r="78">
      <c r="A78" s="1" t="d">
        <v>2025-03-18T00:00:00.000Z</v>
      </c>
      <c r="B78">
        <f>SUMIF('Sales Transactions'!$B$2:$B$6546,A78,'Sales Transactions'!$F$2:$F$6546)</f>
        <v>72.55</v>
      </c>
      <c r="C78">
        <f>SUMPRODUCT(('Sales Transactions'!$B$2:$B$6546=A78)/COUNTIFS('Sales Transactions'!$A$2:$A$6546,'Sales Transactions'!$A$2:$A$6546,'Sales Transactions'!$B$2:$B$6546,A78))</f>
        <v>8</v>
      </c>
      <c r="D78">
        <f>SUMIF('Sales Transactions'!$B$2:$B$6546,A78,'Sales Transactions'!$D$2:$D$6546)</f>
        <v>15</v>
      </c>
      <c r="E78">
        <f>ROUND(B78/C78,2)</f>
        <v>9.07</v>
      </c>
      <c r="F78">
        <f>ROUND(B78/D78,2)</f>
        <v>4.84</v>
      </c>
    </row>
    <row r="79">
      <c r="A79" s="1" t="d">
        <v>2025-03-19T00:00:00.000Z</v>
      </c>
      <c r="B79">
        <f>SUMIF('Sales Transactions'!$B$2:$B$6546,A79,'Sales Transactions'!$F$2:$F$6546)</f>
        <v>63.55</v>
      </c>
      <c r="C79">
        <f>SUMPRODUCT(('Sales Transactions'!$B$2:$B$6546=A79)/COUNTIFS('Sales Transactions'!$A$2:$A$6546,'Sales Transactions'!$A$2:$A$6546,'Sales Transactions'!$B$2:$B$6546,A79))</f>
        <v>7</v>
      </c>
      <c r="D79">
        <f>SUMIF('Sales Transactions'!$B$2:$B$6546,A79,'Sales Transactions'!$D$2:$D$6546)</f>
        <v>14</v>
      </c>
      <c r="E79">
        <f>ROUND(B79/C79,2)</f>
        <v>9.08</v>
      </c>
      <c r="F79">
        <f>ROUND(B79/D79,2)</f>
        <v>4.54</v>
      </c>
    </row>
    <row r="80">
      <c r="A80" s="1" t="d">
        <v>2025-03-20T00:00:00.000Z</v>
      </c>
      <c r="B80">
        <f>SUMIF('Sales Transactions'!$B$2:$B$6546,A80,'Sales Transactions'!$F$2:$F$6546)</f>
        <v>81.4</v>
      </c>
      <c r="C80">
        <f>SUMPRODUCT(('Sales Transactions'!$B$2:$B$6546=A80)/COUNTIFS('Sales Transactions'!$A$2:$A$6546,'Sales Transactions'!$A$2:$A$6546,'Sales Transactions'!$B$2:$B$6546,A80))</f>
        <v>8</v>
      </c>
      <c r="D80">
        <f>SUMIF('Sales Transactions'!$B$2:$B$6546,A80,'Sales Transactions'!$D$2:$D$6546)</f>
        <v>19</v>
      </c>
      <c r="E80">
        <f>ROUND(B80/C80,2)</f>
        <v>10.18</v>
      </c>
      <c r="F80">
        <f>ROUND(B80/D80,2)</f>
        <v>4.28</v>
      </c>
    </row>
    <row r="81">
      <c r="A81" s="1" t="d">
        <v>2025-03-21T00:00:00.000Z</v>
      </c>
      <c r="B81">
        <f>SUMIF('Sales Transactions'!$B$2:$B$6546,A81,'Sales Transactions'!$F$2:$F$6546)</f>
        <v>48.7</v>
      </c>
      <c r="C81">
        <f>SUMPRODUCT(('Sales Transactions'!$B$2:$B$6546=A81)/COUNTIFS('Sales Transactions'!$A$2:$A$6546,'Sales Transactions'!$A$2:$A$6546,'Sales Transactions'!$B$2:$B$6546,A81))</f>
        <v>6</v>
      </c>
      <c r="D81">
        <f>SUMIF('Sales Transactions'!$B$2:$B$6546,A81,'Sales Transactions'!$D$2:$D$6546)</f>
        <v>11</v>
      </c>
      <c r="E81">
        <f>ROUND(B81/C81,2)</f>
        <v>8.12</v>
      </c>
      <c r="F81">
        <f>ROUND(B81/D81,2)</f>
        <v>4.43</v>
      </c>
    </row>
    <row r="82">
      <c r="A82" s="1" t="d">
        <v>2025-03-22T00:00:00.000Z</v>
      </c>
      <c r="B82">
        <f>SUMIF('Sales Transactions'!$B$2:$B$6546,A82,'Sales Transactions'!$F$2:$F$6546)</f>
        <v>80.8</v>
      </c>
      <c r="C82">
        <f>SUMPRODUCT(('Sales Transactions'!$B$2:$B$6546=A82)/COUNTIFS('Sales Transactions'!$A$2:$A$6546,'Sales Transactions'!$A$2:$A$6546,'Sales Transactions'!$B$2:$B$6546,A82))</f>
        <v>9</v>
      </c>
      <c r="D82">
        <f>SUMIF('Sales Transactions'!$B$2:$B$6546,A82,'Sales Transactions'!$D$2:$D$6546)</f>
        <v>19</v>
      </c>
      <c r="E82">
        <f>ROUND(B82/C82,2)</f>
        <v>8.98</v>
      </c>
      <c r="F82">
        <f>ROUND(B82/D82,2)</f>
        <v>4.25</v>
      </c>
    </row>
    <row r="83">
      <c r="A83" s="1" t="d">
        <v>2025-03-23T00:00:00.000Z</v>
      </c>
      <c r="B83">
        <f>SUMIF('Sales Transactions'!$B$2:$B$6546,A83,'Sales Transactions'!$F$2:$F$6546)</f>
        <v>85.4</v>
      </c>
      <c r="C83">
        <f>SUMPRODUCT(('Sales Transactions'!$B$2:$B$6546=A83)/COUNTIFS('Sales Transactions'!$A$2:$A$6546,'Sales Transactions'!$A$2:$A$6546,'Sales Transactions'!$B$2:$B$6546,A83))</f>
        <v>9</v>
      </c>
      <c r="D83">
        <f>SUMIF('Sales Transactions'!$B$2:$B$6546,A83,'Sales Transactions'!$D$2:$D$6546)</f>
        <v>15</v>
      </c>
      <c r="E83">
        <f>ROUND(B83/C83,2)</f>
        <v>9.49</v>
      </c>
      <c r="F83">
        <f>ROUND(B83/D83,2)</f>
        <v>5.69</v>
      </c>
    </row>
    <row r="84">
      <c r="A84" s="1" t="d">
        <v>2025-03-24T00:00:00.000Z</v>
      </c>
      <c r="B84">
        <f>SUMIF('Sales Transactions'!$B$2:$B$6546,A84,'Sales Transactions'!$F$2:$F$6546)</f>
        <v>75</v>
      </c>
      <c r="C84">
        <f>SUMPRODUCT(('Sales Transactions'!$B$2:$B$6546=A84)/COUNTIFS('Sales Transactions'!$A$2:$A$6546,'Sales Transactions'!$A$2:$A$6546,'Sales Transactions'!$B$2:$B$6546,A84))</f>
        <v>8</v>
      </c>
      <c r="D84">
        <f>SUMIF('Sales Transactions'!$B$2:$B$6546,A84,'Sales Transactions'!$D$2:$D$6546)</f>
        <v>17</v>
      </c>
      <c r="E84">
        <f>ROUND(B84/C84,2)</f>
        <v>9.38</v>
      </c>
      <c r="F84">
        <f>ROUND(B84/D84,2)</f>
        <v>4.41</v>
      </c>
    </row>
    <row r="85">
      <c r="A85" s="1" t="d">
        <v>2025-03-25T00:00:00.000Z</v>
      </c>
      <c r="B85">
        <f>SUMIF('Sales Transactions'!$B$2:$B$6546,A85,'Sales Transactions'!$F$2:$F$6546)</f>
        <v>69.65</v>
      </c>
      <c r="C85">
        <f>SUMPRODUCT(('Sales Transactions'!$B$2:$B$6546=A85)/COUNTIFS('Sales Transactions'!$A$2:$A$6546,'Sales Transactions'!$A$2:$A$6546,'Sales Transactions'!$B$2:$B$6546,A85))</f>
        <v>6</v>
      </c>
      <c r="D85">
        <f>SUMIF('Sales Transactions'!$B$2:$B$6546,A85,'Sales Transactions'!$D$2:$D$6546)</f>
        <v>15</v>
      </c>
      <c r="E85">
        <f>ROUND(B85/C85,2)</f>
        <v>11.61</v>
      </c>
      <c r="F85">
        <f>ROUND(B85/D85,2)</f>
        <v>4.64</v>
      </c>
    </row>
    <row r="86">
      <c r="A86" s="1" t="d">
        <v>2025-03-26T00:00:00.000Z</v>
      </c>
      <c r="B86">
        <f>SUMIF('Sales Transactions'!$B$2:$B$6546,A86,'Sales Transactions'!$F$2:$F$6546)</f>
        <v>45.85</v>
      </c>
      <c r="C86">
        <f>SUMPRODUCT(('Sales Transactions'!$B$2:$B$6546=A86)/COUNTIFS('Sales Transactions'!$A$2:$A$6546,'Sales Transactions'!$A$2:$A$6546,'Sales Transactions'!$B$2:$B$6546,A86))</f>
        <v>7</v>
      </c>
      <c r="D86">
        <f>SUMIF('Sales Transactions'!$B$2:$B$6546,A86,'Sales Transactions'!$D$2:$D$6546)</f>
        <v>10</v>
      </c>
      <c r="E86">
        <f>ROUND(B86/C86,2)</f>
        <v>6.55</v>
      </c>
      <c r="F86">
        <f>ROUND(B86/D86,2)</f>
        <v>4.59</v>
      </c>
    </row>
    <row r="87">
      <c r="A87" s="1" t="d">
        <v>2025-03-27T00:00:00.000Z</v>
      </c>
      <c r="B87">
        <f>SUMIF('Sales Transactions'!$B$2:$B$6546,A87,'Sales Transactions'!$F$2:$F$6546)</f>
        <v>72.25</v>
      </c>
      <c r="C87">
        <f>SUMPRODUCT(('Sales Transactions'!$B$2:$B$6546=A87)/COUNTIFS('Sales Transactions'!$A$2:$A$6546,'Sales Transactions'!$A$2:$A$6546,'Sales Transactions'!$B$2:$B$6546,A87))</f>
        <v>8</v>
      </c>
      <c r="D87">
        <f>SUMIF('Sales Transactions'!$B$2:$B$6546,A87,'Sales Transactions'!$D$2:$D$6546)</f>
        <v>17</v>
      </c>
      <c r="E87">
        <f>ROUND(B87/C87,2)</f>
        <v>9.03</v>
      </c>
      <c r="F87">
        <f>ROUND(B87/D87,2)</f>
        <v>4.25</v>
      </c>
    </row>
    <row r="88">
      <c r="A88" s="1" t="d">
        <v>2025-03-28T00:00:00.000Z</v>
      </c>
      <c r="B88">
        <f>SUMIF('Sales Transactions'!$B$2:$B$6546,A88,'Sales Transactions'!$F$2:$F$6546)</f>
        <v>83.95</v>
      </c>
      <c r="C88">
        <f>SUMPRODUCT(('Sales Transactions'!$B$2:$B$6546=A88)/COUNTIFS('Sales Transactions'!$A$2:$A$6546,'Sales Transactions'!$A$2:$A$6546,'Sales Transactions'!$B$2:$B$6546,A88))</f>
        <v>6</v>
      </c>
      <c r="D88">
        <f>SUMIF('Sales Transactions'!$B$2:$B$6546,A88,'Sales Transactions'!$D$2:$D$6546)</f>
        <v>18</v>
      </c>
      <c r="E88">
        <f>ROUND(B88/C88,2)</f>
        <v>13.99</v>
      </c>
      <c r="F88">
        <f>ROUND(B88/D88,2)</f>
        <v>4.66</v>
      </c>
    </row>
    <row r="89">
      <c r="A89" s="1" t="d">
        <v>2025-03-29T00:00:00.000Z</v>
      </c>
      <c r="B89">
        <f>SUMIF('Sales Transactions'!$B$2:$B$6546,A89,'Sales Transactions'!$F$2:$F$6546)</f>
        <v>56.45</v>
      </c>
      <c r="C89">
        <f>SUMPRODUCT(('Sales Transactions'!$B$2:$B$6546=A89)/COUNTIFS('Sales Transactions'!$A$2:$A$6546,'Sales Transactions'!$A$2:$A$6546,'Sales Transactions'!$B$2:$B$6546,A89))</f>
        <v>8</v>
      </c>
      <c r="D89">
        <f>SUMIF('Sales Transactions'!$B$2:$B$6546,A89,'Sales Transactions'!$D$2:$D$6546)</f>
        <v>13</v>
      </c>
      <c r="E89">
        <f>ROUND(B89/C89,2)</f>
        <v>7.06</v>
      </c>
      <c r="F89">
        <f>ROUND(B89/D89,2)</f>
        <v>4.34</v>
      </c>
    </row>
    <row r="90">
      <c r="A90" s="1" t="d">
        <v>2025-03-30T00:00:00.000Z</v>
      </c>
      <c r="B90">
        <f>SUMIF('Sales Transactions'!$B$2:$B$6546,A90,'Sales Transactions'!$F$2:$F$6546)</f>
        <v>79.9</v>
      </c>
      <c r="C90">
        <f>SUMPRODUCT(('Sales Transactions'!$B$2:$B$6546=A90)/COUNTIFS('Sales Transactions'!$A$2:$A$6546,'Sales Transactions'!$A$2:$A$6546,'Sales Transactions'!$B$2:$B$6546,A90))</f>
        <v>10</v>
      </c>
      <c r="D90">
        <f>SUMIF('Sales Transactions'!$B$2:$B$6546,A90,'Sales Transactions'!$D$2:$D$6546)</f>
        <v>17</v>
      </c>
      <c r="E90">
        <f>ROUND(B90/C90,2)</f>
        <v>7.99</v>
      </c>
      <c r="F90">
        <f>ROUND(B90/D90,2)</f>
        <v>4.7</v>
      </c>
    </row>
    <row r="91">
      <c r="A91" s="1" t="d">
        <v>2025-03-31T00:00:00.000Z</v>
      </c>
      <c r="B91">
        <f>SUMIF('Sales Transactions'!$B$2:$B$6546,A91,'Sales Transactions'!$F$2:$F$6546)</f>
        <v>71.75</v>
      </c>
      <c r="C91">
        <f>SUMPRODUCT(('Sales Transactions'!$B$2:$B$6546=A91)/COUNTIFS('Sales Transactions'!$A$2:$A$6546,'Sales Transactions'!$A$2:$A$6546,'Sales Transactions'!$B$2:$B$6546,A91))</f>
        <v>8</v>
      </c>
      <c r="D91">
        <f>SUMIF('Sales Transactions'!$B$2:$B$6546,A91,'Sales Transactions'!$D$2:$D$6546)</f>
        <v>16</v>
      </c>
      <c r="E91">
        <f>ROUND(B91/C91,2)</f>
        <v>8.97</v>
      </c>
      <c r="F91">
        <f>ROUND(B91/D91,2)</f>
        <v>4.48</v>
      </c>
    </row>
    <row r="92">
      <c r="A92" s="1" t="d">
        <v>2025-04-01T00:00:00.000Z</v>
      </c>
      <c r="B92">
        <f>SUMIF('Sales Transactions'!$B$2:$B$6546,A92,'Sales Transactions'!$F$2:$F$6546)</f>
        <v>24.7</v>
      </c>
      <c r="C92">
        <f>SUMPRODUCT(('Sales Transactions'!$B$2:$B$6546=A92)/COUNTIFS('Sales Transactions'!$A$2:$A$6546,'Sales Transactions'!$A$2:$A$6546,'Sales Transactions'!$B$2:$B$6546,A92))</f>
        <v>5</v>
      </c>
      <c r="D92">
        <f>SUMIF('Sales Transactions'!$B$2:$B$6546,A92,'Sales Transactions'!$D$2:$D$6546)</f>
        <v>6</v>
      </c>
      <c r="E92">
        <f>ROUND(B92/C92,2)</f>
        <v>4.94</v>
      </c>
      <c r="F92">
        <f>ROUND(B92/D92,2)</f>
        <v>4.12</v>
      </c>
    </row>
    <row r="93">
      <c r="A93" s="1" t="d">
        <v>2025-04-02T00:00:00.000Z</v>
      </c>
      <c r="B93">
        <f>SUMIF('Sales Transactions'!$B$2:$B$6546,A93,'Sales Transactions'!$F$2:$F$6546)</f>
        <v>109.25</v>
      </c>
      <c r="C93">
        <f>SUMPRODUCT(('Sales Transactions'!$B$2:$B$6546=A93)/COUNTIFS('Sales Transactions'!$A$2:$A$6546,'Sales Transactions'!$A$2:$A$6546,'Sales Transactions'!$B$2:$B$6546,A93))</f>
        <v>8</v>
      </c>
      <c r="D93">
        <f>SUMIF('Sales Transactions'!$B$2:$B$6546,A93,'Sales Transactions'!$D$2:$D$6546)</f>
        <v>23</v>
      </c>
      <c r="E93">
        <f>ROUND(B93/C93,2)</f>
        <v>13.66</v>
      </c>
      <c r="F93">
        <f>ROUND(B93/D93,2)</f>
        <v>4.75</v>
      </c>
    </row>
    <row r="94">
      <c r="A94" s="1" t="d">
        <v>2025-04-03T00:00:00.000Z</v>
      </c>
      <c r="B94">
        <f>SUMIF('Sales Transactions'!$B$2:$B$6546,A94,'Sales Transactions'!$F$2:$F$6546)</f>
        <v>69.7</v>
      </c>
      <c r="C94">
        <f>SUMPRODUCT(('Sales Transactions'!$B$2:$B$6546=A94)/COUNTIFS('Sales Transactions'!$A$2:$A$6546,'Sales Transactions'!$A$2:$A$6546,'Sales Transactions'!$B$2:$B$6546,A94))</f>
        <v>6</v>
      </c>
      <c r="D94">
        <f>SUMIF('Sales Transactions'!$B$2:$B$6546,A94,'Sales Transactions'!$D$2:$D$6546)</f>
        <v>16</v>
      </c>
      <c r="E94">
        <f>ROUND(B94/C94,2)</f>
        <v>11.62</v>
      </c>
      <c r="F94">
        <f>ROUND(B94/D94,2)</f>
        <v>4.36</v>
      </c>
    </row>
    <row r="95">
      <c r="A95" s="1" t="d">
        <v>2025-04-04T00:00:00.000Z</v>
      </c>
      <c r="B95">
        <f>SUMIF('Sales Transactions'!$B$2:$B$6546,A95,'Sales Transactions'!$F$2:$F$6546)</f>
        <v>53.25</v>
      </c>
      <c r="C95">
        <f>SUMPRODUCT(('Sales Transactions'!$B$2:$B$6546=A95)/COUNTIFS('Sales Transactions'!$A$2:$A$6546,'Sales Transactions'!$A$2:$A$6546,'Sales Transactions'!$B$2:$B$6546,A95))</f>
        <v>7</v>
      </c>
      <c r="D95">
        <f>SUMIF('Sales Transactions'!$B$2:$B$6546,A95,'Sales Transactions'!$D$2:$D$6546)</f>
        <v>11</v>
      </c>
      <c r="E95">
        <f>ROUND(B95/C95,2)</f>
        <v>7.61</v>
      </c>
      <c r="F95">
        <f>ROUND(B95/D95,2)</f>
        <v>4.84</v>
      </c>
    </row>
    <row r="96">
      <c r="A96" s="1" t="d">
        <v>2025-04-05T00:00:00.000Z</v>
      </c>
      <c r="B96">
        <f>SUMIF('Sales Transactions'!$B$2:$B$6546,A96,'Sales Transactions'!$F$2:$F$6546)</f>
        <v>119.25</v>
      </c>
      <c r="C96">
        <f>SUMPRODUCT(('Sales Transactions'!$B$2:$B$6546=A96)/COUNTIFS('Sales Transactions'!$A$2:$A$6546,'Sales Transactions'!$A$2:$A$6546,'Sales Transactions'!$B$2:$B$6546,A96))</f>
        <v>12</v>
      </c>
      <c r="D96">
        <f>SUMIF('Sales Transactions'!$B$2:$B$6546,A96,'Sales Transactions'!$D$2:$D$6546)</f>
        <v>26</v>
      </c>
      <c r="E96">
        <f>ROUND(B96/C96,2)</f>
        <v>9.94</v>
      </c>
      <c r="F96">
        <f>ROUND(B96/D96,2)</f>
        <v>4.59</v>
      </c>
    </row>
    <row r="97">
      <c r="A97" s="1" t="d">
        <v>2025-04-06T00:00:00.000Z</v>
      </c>
      <c r="B97">
        <f>SUMIF('Sales Transactions'!$B$2:$B$6546,A97,'Sales Transactions'!$F$2:$F$6546)</f>
        <v>109.35</v>
      </c>
      <c r="C97">
        <f>SUMPRODUCT(('Sales Transactions'!$B$2:$B$6546=A97)/COUNTIFS('Sales Transactions'!$A$2:$A$6546,'Sales Transactions'!$A$2:$A$6546,'Sales Transactions'!$B$2:$B$6546,A97))</f>
        <v>9</v>
      </c>
      <c r="D97">
        <f>SUMIF('Sales Transactions'!$B$2:$B$6546,A97,'Sales Transactions'!$D$2:$D$6546)</f>
        <v>18</v>
      </c>
      <c r="E97">
        <f>ROUND(B97/C97,2)</f>
        <v>12.15</v>
      </c>
      <c r="F97">
        <f>ROUND(B97/D97,2)</f>
        <v>6.08</v>
      </c>
    </row>
    <row r="98">
      <c r="A98" s="1" t="d">
        <v>2025-04-07T00:00:00.000Z</v>
      </c>
      <c r="B98">
        <f>SUMIF('Sales Transactions'!$B$2:$B$6546,A98,'Sales Transactions'!$F$2:$F$6546)</f>
        <v>27.3</v>
      </c>
      <c r="C98">
        <f>SUMPRODUCT(('Sales Transactions'!$B$2:$B$6546=A98)/COUNTIFS('Sales Transactions'!$A$2:$A$6546,'Sales Transactions'!$A$2:$A$6546,'Sales Transactions'!$B$2:$B$6546,A98))</f>
        <v>5</v>
      </c>
      <c r="D98">
        <f>SUMIF('Sales Transactions'!$B$2:$B$6546,A98,'Sales Transactions'!$D$2:$D$6546)</f>
        <v>6</v>
      </c>
      <c r="E98">
        <f>ROUND(B98/C98,2)</f>
        <v>5.46</v>
      </c>
      <c r="F98">
        <f>ROUND(B98/D98,2)</f>
        <v>4.55</v>
      </c>
    </row>
    <row r="99">
      <c r="A99" s="1" t="d">
        <v>2025-04-08T00:00:00.000Z</v>
      </c>
      <c r="B99">
        <f>SUMIF('Sales Transactions'!$B$2:$B$6546,A99,'Sales Transactions'!$F$2:$F$6546)</f>
        <v>52.35</v>
      </c>
      <c r="C99">
        <f>SUMPRODUCT(('Sales Transactions'!$B$2:$B$6546=A99)/COUNTIFS('Sales Transactions'!$A$2:$A$6546,'Sales Transactions'!$A$2:$A$6546,'Sales Transactions'!$B$2:$B$6546,A99))</f>
        <v>6</v>
      </c>
      <c r="D99">
        <f>SUMIF('Sales Transactions'!$B$2:$B$6546,A99,'Sales Transactions'!$D$2:$D$6546)</f>
        <v>12</v>
      </c>
      <c r="E99">
        <f>ROUND(B99/C99,2)</f>
        <v>8.73</v>
      </c>
      <c r="F99">
        <f>ROUND(B99/D99,2)</f>
        <v>4.36</v>
      </c>
    </row>
    <row r="100">
      <c r="A100" s="1" t="d">
        <v>2025-04-09T00:00:00.000Z</v>
      </c>
      <c r="B100">
        <f>SUMIF('Sales Transactions'!$B$2:$B$6546,A100,'Sales Transactions'!$F$2:$F$6546)</f>
        <v>70.45</v>
      </c>
      <c r="C100">
        <f>SUMPRODUCT(('Sales Transactions'!$B$2:$B$6546=A100)/COUNTIFS('Sales Transactions'!$A$2:$A$6546,'Sales Transactions'!$A$2:$A$6546,'Sales Transactions'!$B$2:$B$6546,A100))</f>
        <v>7</v>
      </c>
      <c r="D100">
        <f>SUMIF('Sales Transactions'!$B$2:$B$6546,A100,'Sales Transactions'!$D$2:$D$6546)</f>
        <v>15</v>
      </c>
      <c r="E100">
        <f>ROUND(B100/C100,2)</f>
        <v>10.06</v>
      </c>
      <c r="F100">
        <f>ROUND(B100/D100,2)</f>
        <v>4.7</v>
      </c>
    </row>
    <row r="101">
      <c r="A101" s="1" t="d">
        <v>2025-04-10T00:00:00.000Z</v>
      </c>
      <c r="B101">
        <f>SUMIF('Sales Transactions'!$B$2:$B$6546,A101,'Sales Transactions'!$F$2:$F$6546)</f>
        <v>72.15</v>
      </c>
      <c r="C101">
        <f>SUMPRODUCT(('Sales Transactions'!$B$2:$B$6546=A101)/COUNTIFS('Sales Transactions'!$A$2:$A$6546,'Sales Transactions'!$A$2:$A$6546,'Sales Transactions'!$B$2:$B$6546,A101))</f>
        <v>8</v>
      </c>
      <c r="D101">
        <f>SUMIF('Sales Transactions'!$B$2:$B$6546,A101,'Sales Transactions'!$D$2:$D$6546)</f>
        <v>14</v>
      </c>
      <c r="E101">
        <f>ROUND(B101/C101,2)</f>
        <v>9.02</v>
      </c>
      <c r="F101">
        <f>ROUND(B101/D101,2)</f>
        <v>5.15</v>
      </c>
    </row>
    <row r="102">
      <c r="A102" s="1" t="d">
        <v>2025-04-11T00:00:00.000Z</v>
      </c>
      <c r="B102">
        <f>SUMIF('Sales Transactions'!$B$2:$B$6546,A102,'Sales Transactions'!$F$2:$F$6546)</f>
        <v>109.45</v>
      </c>
      <c r="C102">
        <f>SUMPRODUCT(('Sales Transactions'!$B$2:$B$6546=A102)/COUNTIFS('Sales Transactions'!$A$2:$A$6546,'Sales Transactions'!$A$2:$A$6546,'Sales Transactions'!$B$2:$B$6546,A102))</f>
        <v>8</v>
      </c>
      <c r="D102">
        <f>SUMIF('Sales Transactions'!$B$2:$B$6546,A102,'Sales Transactions'!$D$2:$D$6546)</f>
        <v>25</v>
      </c>
      <c r="E102">
        <f>ROUND(B102/C102,2)</f>
        <v>13.68</v>
      </c>
      <c r="F102">
        <f>ROUND(B102/D102,2)</f>
        <v>4.38</v>
      </c>
    </row>
    <row r="103">
      <c r="A103" s="1" t="d">
        <v>2025-04-12T00:00:00.000Z</v>
      </c>
      <c r="B103">
        <f>SUMIF('Sales Transactions'!$B$2:$B$6546,A103,'Sales Transactions'!$F$2:$F$6546)</f>
        <v>127.35</v>
      </c>
      <c r="C103">
        <f>SUMPRODUCT(('Sales Transactions'!$B$2:$B$6546=A103)/COUNTIFS('Sales Transactions'!$A$2:$A$6546,'Sales Transactions'!$A$2:$A$6546,'Sales Transactions'!$B$2:$B$6546,A103))</f>
        <v>11</v>
      </c>
      <c r="D103">
        <f>SUMIF('Sales Transactions'!$B$2:$B$6546,A103,'Sales Transactions'!$D$2:$D$6546)</f>
        <v>27</v>
      </c>
      <c r="E103">
        <f>ROUND(B103/C103,2)</f>
        <v>11.58</v>
      </c>
      <c r="F103">
        <f>ROUND(B103/D103,2)</f>
        <v>4.72</v>
      </c>
    </row>
    <row r="104">
      <c r="A104" s="1" t="d">
        <v>2025-04-13T00:00:00.000Z</v>
      </c>
      <c r="B104">
        <f>SUMIF('Sales Transactions'!$B$2:$B$6546,A104,'Sales Transactions'!$F$2:$F$6546)</f>
        <v>90.2</v>
      </c>
      <c r="C104">
        <f>SUMPRODUCT(('Sales Transactions'!$B$2:$B$6546=A104)/COUNTIFS('Sales Transactions'!$A$2:$A$6546,'Sales Transactions'!$A$2:$A$6546,'Sales Transactions'!$B$2:$B$6546,A104))</f>
        <v>11</v>
      </c>
      <c r="D104">
        <f>SUMIF('Sales Transactions'!$B$2:$B$6546,A104,'Sales Transactions'!$D$2:$D$6546)</f>
        <v>20</v>
      </c>
      <c r="E104">
        <f>ROUND(B104/C104,2)</f>
        <v>8.2</v>
      </c>
      <c r="F104">
        <f>ROUND(B104/D104,2)</f>
        <v>4.51</v>
      </c>
    </row>
    <row r="105">
      <c r="A105" s="1" t="d">
        <v>2025-04-14T00:00:00.000Z</v>
      </c>
      <c r="B105">
        <f>SUMIF('Sales Transactions'!$B$2:$B$6546,A105,'Sales Transactions'!$F$2:$F$6546)</f>
        <v>85.95</v>
      </c>
      <c r="C105">
        <f>SUMPRODUCT(('Sales Transactions'!$B$2:$B$6546=A105)/COUNTIFS('Sales Transactions'!$A$2:$A$6546,'Sales Transactions'!$A$2:$A$6546,'Sales Transactions'!$B$2:$B$6546,A105))</f>
        <v>6</v>
      </c>
      <c r="D105">
        <f>SUMIF('Sales Transactions'!$B$2:$B$6546,A105,'Sales Transactions'!$D$2:$D$6546)</f>
        <v>18</v>
      </c>
      <c r="E105">
        <f>ROUND(B105/C105,2)</f>
        <v>14.33</v>
      </c>
      <c r="F105">
        <f>ROUND(B105/D105,2)</f>
        <v>4.78</v>
      </c>
    </row>
    <row r="106">
      <c r="A106" s="1" t="d">
        <v>2025-04-15T00:00:00.000Z</v>
      </c>
      <c r="B106">
        <f>SUMIF('Sales Transactions'!$B$2:$B$6546,A106,'Sales Transactions'!$F$2:$F$6546)</f>
        <v>63.1</v>
      </c>
      <c r="C106">
        <f>SUMPRODUCT(('Sales Transactions'!$B$2:$B$6546=A106)/COUNTIFS('Sales Transactions'!$A$2:$A$6546,'Sales Transactions'!$A$2:$A$6546,'Sales Transactions'!$B$2:$B$6546,A106))</f>
        <v>8</v>
      </c>
      <c r="D106">
        <f>SUMIF('Sales Transactions'!$B$2:$B$6546,A106,'Sales Transactions'!$D$2:$D$6546)</f>
        <v>14</v>
      </c>
      <c r="E106">
        <f>ROUND(B106/C106,2)</f>
        <v>7.89</v>
      </c>
      <c r="F106">
        <f>ROUND(B106/D106,2)</f>
        <v>4.51</v>
      </c>
    </row>
    <row r="107">
      <c r="A107" s="1" t="d">
        <v>2025-04-16T00:00:00.000Z</v>
      </c>
      <c r="B107">
        <f>SUMIF('Sales Transactions'!$B$2:$B$6546,A107,'Sales Transactions'!$F$2:$F$6546)</f>
        <v>56.55</v>
      </c>
      <c r="C107">
        <f>SUMPRODUCT(('Sales Transactions'!$B$2:$B$6546=A107)/COUNTIFS('Sales Transactions'!$A$2:$A$6546,'Sales Transactions'!$A$2:$A$6546,'Sales Transactions'!$B$2:$B$6546,A107))</f>
        <v>6</v>
      </c>
      <c r="D107">
        <f>SUMIF('Sales Transactions'!$B$2:$B$6546,A107,'Sales Transactions'!$D$2:$D$6546)</f>
        <v>12</v>
      </c>
      <c r="E107">
        <f>ROUND(B107/C107,2)</f>
        <v>9.43</v>
      </c>
      <c r="F107">
        <f>ROUND(B107/D107,2)</f>
        <v>4.71</v>
      </c>
    </row>
    <row r="108">
      <c r="A108" s="1" t="d">
        <v>2025-04-17T00:00:00.000Z</v>
      </c>
      <c r="B108">
        <f>SUMIF('Sales Transactions'!$B$2:$B$6546,A108,'Sales Transactions'!$F$2:$F$6546)</f>
        <v>63.4</v>
      </c>
      <c r="C108">
        <f>SUMPRODUCT(('Sales Transactions'!$B$2:$B$6546=A108)/COUNTIFS('Sales Transactions'!$A$2:$A$6546,'Sales Transactions'!$A$2:$A$6546,'Sales Transactions'!$B$2:$B$6546,A108))</f>
        <v>8</v>
      </c>
      <c r="D108">
        <f>SUMIF('Sales Transactions'!$B$2:$B$6546,A108,'Sales Transactions'!$D$2:$D$6546)</f>
        <v>14</v>
      </c>
      <c r="E108">
        <f>ROUND(B108/C108,2)</f>
        <v>7.93</v>
      </c>
      <c r="F108">
        <f>ROUND(B108/D108,2)</f>
        <v>4.53</v>
      </c>
    </row>
    <row r="109">
      <c r="A109" s="1" t="d">
        <v>2025-04-18T00:00:00.000Z</v>
      </c>
      <c r="B109">
        <f>SUMIF('Sales Transactions'!$B$2:$B$6546,A109,'Sales Transactions'!$F$2:$F$6546)</f>
        <v>65.65</v>
      </c>
      <c r="C109">
        <f>SUMPRODUCT(('Sales Transactions'!$B$2:$B$6546=A109)/COUNTIFS('Sales Transactions'!$A$2:$A$6546,'Sales Transactions'!$A$2:$A$6546,'Sales Transactions'!$B$2:$B$6546,A109))</f>
        <v>7</v>
      </c>
      <c r="D109">
        <f>SUMIF('Sales Transactions'!$B$2:$B$6546,A109,'Sales Transactions'!$D$2:$D$6546)</f>
        <v>14</v>
      </c>
      <c r="E109">
        <f>ROUND(B109/C109,2)</f>
        <v>9.38</v>
      </c>
      <c r="F109">
        <f>ROUND(B109/D109,2)</f>
        <v>4.69</v>
      </c>
    </row>
    <row r="110">
      <c r="A110" s="1" t="d">
        <v>2025-04-19T00:00:00.000Z</v>
      </c>
      <c r="B110">
        <f>SUMIF('Sales Transactions'!$B$2:$B$6546,A110,'Sales Transactions'!$F$2:$F$6546)</f>
        <v>90.35</v>
      </c>
      <c r="C110">
        <f>SUMPRODUCT(('Sales Transactions'!$B$2:$B$6546=A110)/COUNTIFS('Sales Transactions'!$A$2:$A$6546,'Sales Transactions'!$A$2:$A$6546,'Sales Transactions'!$B$2:$B$6546,A110))</f>
        <v>11</v>
      </c>
      <c r="D110">
        <f>SUMIF('Sales Transactions'!$B$2:$B$6546,A110,'Sales Transactions'!$D$2:$D$6546)</f>
        <v>19</v>
      </c>
      <c r="E110">
        <f>ROUND(B110/C110,2)</f>
        <v>8.21</v>
      </c>
      <c r="F110">
        <f>ROUND(B110/D110,2)</f>
        <v>4.76</v>
      </c>
    </row>
    <row r="111">
      <c r="A111" s="1" t="d">
        <v>2025-04-20T00:00:00.000Z</v>
      </c>
      <c r="B111">
        <f>SUMIF('Sales Transactions'!$B$2:$B$6546,A111,'Sales Transactions'!$F$2:$F$6546)</f>
        <v>86.95</v>
      </c>
      <c r="C111">
        <f>SUMPRODUCT(('Sales Transactions'!$B$2:$B$6546=A111)/COUNTIFS('Sales Transactions'!$A$2:$A$6546,'Sales Transactions'!$A$2:$A$6546,'Sales Transactions'!$B$2:$B$6546,A111))</f>
        <v>11</v>
      </c>
      <c r="D111">
        <f>SUMIF('Sales Transactions'!$B$2:$B$6546,A111,'Sales Transactions'!$D$2:$D$6546)</f>
        <v>19</v>
      </c>
      <c r="E111">
        <f>ROUND(B111/C111,2)</f>
        <v>7.9</v>
      </c>
      <c r="F111">
        <f>ROUND(B111/D111,2)</f>
        <v>4.58</v>
      </c>
    </row>
    <row r="112">
      <c r="A112" s="1" t="d">
        <v>2025-04-21T00:00:00.000Z</v>
      </c>
      <c r="B112">
        <f>SUMIF('Sales Transactions'!$B$2:$B$6546,A112,'Sales Transactions'!$F$2:$F$6546)</f>
        <v>46.15</v>
      </c>
      <c r="C112">
        <f>SUMPRODUCT(('Sales Transactions'!$B$2:$B$6546=A112)/COUNTIFS('Sales Transactions'!$A$2:$A$6546,'Sales Transactions'!$A$2:$A$6546,'Sales Transactions'!$B$2:$B$6546,A112))</f>
        <v>5</v>
      </c>
      <c r="D112">
        <f>SUMIF('Sales Transactions'!$B$2:$B$6546,A112,'Sales Transactions'!$D$2:$D$6546)</f>
        <v>10</v>
      </c>
      <c r="E112">
        <f>ROUND(B112/C112,2)</f>
        <v>9.23</v>
      </c>
      <c r="F112">
        <f>ROUND(B112/D112,2)</f>
        <v>4.62</v>
      </c>
    </row>
    <row r="113">
      <c r="A113" s="1" t="d">
        <v>2025-04-22T00:00:00.000Z</v>
      </c>
      <c r="B113">
        <f>SUMIF('Sales Transactions'!$B$2:$B$6546,A113,'Sales Transactions'!$F$2:$F$6546)</f>
        <v>56.6</v>
      </c>
      <c r="C113">
        <f>SUMPRODUCT(('Sales Transactions'!$B$2:$B$6546=A113)/COUNTIFS('Sales Transactions'!$A$2:$A$6546,'Sales Transactions'!$A$2:$A$6546,'Sales Transactions'!$B$2:$B$6546,A113))</f>
        <v>7</v>
      </c>
      <c r="D113">
        <f>SUMIF('Sales Transactions'!$B$2:$B$6546,A113,'Sales Transactions'!$D$2:$D$6546)</f>
        <v>13</v>
      </c>
      <c r="E113">
        <f>ROUND(B113/C113,2)</f>
        <v>8.09</v>
      </c>
      <c r="F113">
        <f>ROUND(B113/D113,2)</f>
        <v>4.35</v>
      </c>
    </row>
    <row r="114">
      <c r="A114" s="1" t="d">
        <v>2025-04-23T00:00:00.000Z</v>
      </c>
      <c r="B114">
        <f>SUMIF('Sales Transactions'!$B$2:$B$6546,A114,'Sales Transactions'!$F$2:$F$6546)</f>
        <v>47.05</v>
      </c>
      <c r="C114">
        <f>SUMPRODUCT(('Sales Transactions'!$B$2:$B$6546=A114)/COUNTIFS('Sales Transactions'!$A$2:$A$6546,'Sales Transactions'!$A$2:$A$6546,'Sales Transactions'!$B$2:$B$6546,A114))</f>
        <v>8</v>
      </c>
      <c r="D114">
        <f>SUMIF('Sales Transactions'!$B$2:$B$6546,A114,'Sales Transactions'!$D$2:$D$6546)</f>
        <v>10</v>
      </c>
      <c r="E114">
        <f>ROUND(B114/C114,2)</f>
        <v>5.88</v>
      </c>
      <c r="F114">
        <f>ROUND(B114/D114,2)</f>
        <v>4.71</v>
      </c>
    </row>
    <row r="115">
      <c r="A115" s="1" t="d">
        <v>2025-04-24T00:00:00.000Z</v>
      </c>
      <c r="B115">
        <f>SUMIF('Sales Transactions'!$B$2:$B$6546,A115,'Sales Transactions'!$F$2:$F$6546)</f>
        <v>67.1</v>
      </c>
      <c r="C115">
        <f>SUMPRODUCT(('Sales Transactions'!$B$2:$B$6546=A115)/COUNTIFS('Sales Transactions'!$A$2:$A$6546,'Sales Transactions'!$A$2:$A$6546,'Sales Transactions'!$B$2:$B$6546,A115))</f>
        <v>6</v>
      </c>
      <c r="D115">
        <f>SUMIF('Sales Transactions'!$B$2:$B$6546,A115,'Sales Transactions'!$D$2:$D$6546)</f>
        <v>14</v>
      </c>
      <c r="E115">
        <f>ROUND(B115/C115,2)</f>
        <v>11.18</v>
      </c>
      <c r="F115">
        <f>ROUND(B115/D115,2)</f>
        <v>4.79</v>
      </c>
    </row>
    <row r="116">
      <c r="A116" s="1" t="d">
        <v>2025-04-25T00:00:00.000Z</v>
      </c>
      <c r="B116">
        <f>SUMIF('Sales Transactions'!$B$2:$B$6546,A116,'Sales Transactions'!$F$2:$F$6546)</f>
        <v>61.9</v>
      </c>
      <c r="C116">
        <f>SUMPRODUCT(('Sales Transactions'!$B$2:$B$6546=A116)/COUNTIFS('Sales Transactions'!$A$2:$A$6546,'Sales Transactions'!$A$2:$A$6546,'Sales Transactions'!$B$2:$B$6546,A116))</f>
        <v>6</v>
      </c>
      <c r="D116">
        <f>SUMIF('Sales Transactions'!$B$2:$B$6546,A116,'Sales Transactions'!$D$2:$D$6546)</f>
        <v>14</v>
      </c>
      <c r="E116">
        <f>ROUND(B116/C116,2)</f>
        <v>10.32</v>
      </c>
      <c r="F116">
        <f>ROUND(B116/D116,2)</f>
        <v>4.42</v>
      </c>
    </row>
    <row r="117">
      <c r="A117" s="1" t="d">
        <v>2025-04-26T00:00:00.000Z</v>
      </c>
      <c r="B117">
        <f>SUMIF('Sales Transactions'!$B$2:$B$6546,A117,'Sales Transactions'!$F$2:$F$6546)</f>
        <v>80.75</v>
      </c>
      <c r="C117">
        <f>SUMPRODUCT(('Sales Transactions'!$B$2:$B$6546=A117)/COUNTIFS('Sales Transactions'!$A$2:$A$6546,'Sales Transactions'!$A$2:$A$6546,'Sales Transactions'!$B$2:$B$6546,A117))</f>
        <v>11</v>
      </c>
      <c r="D117">
        <f>SUMIF('Sales Transactions'!$B$2:$B$6546,A117,'Sales Transactions'!$D$2:$D$6546)</f>
        <v>18</v>
      </c>
      <c r="E117">
        <f>ROUND(B117/C117,2)</f>
        <v>7.34</v>
      </c>
      <c r="F117">
        <f>ROUND(B117/D117,2)</f>
        <v>4.49</v>
      </c>
    </row>
    <row r="118">
      <c r="A118" s="1" t="d">
        <v>2025-04-27T00:00:00.000Z</v>
      </c>
      <c r="B118">
        <f>SUMIF('Sales Transactions'!$B$2:$B$6546,A118,'Sales Transactions'!$F$2:$F$6546)</f>
        <v>83</v>
      </c>
      <c r="C118">
        <f>SUMPRODUCT(('Sales Transactions'!$B$2:$B$6546=A118)/COUNTIFS('Sales Transactions'!$A$2:$A$6546,'Sales Transactions'!$A$2:$A$6546,'Sales Transactions'!$B$2:$B$6546,A118))</f>
        <v>11</v>
      </c>
      <c r="D118">
        <f>SUMIF('Sales Transactions'!$B$2:$B$6546,A118,'Sales Transactions'!$D$2:$D$6546)</f>
        <v>20</v>
      </c>
      <c r="E118">
        <f>ROUND(B118/C118,2)</f>
        <v>7.55</v>
      </c>
      <c r="F118">
        <f>ROUND(B118/D118,2)</f>
        <v>4.15</v>
      </c>
    </row>
    <row r="119">
      <c r="A119" s="1" t="d">
        <v>2025-04-28T00:00:00.000Z</v>
      </c>
      <c r="B119">
        <f>SUMIF('Sales Transactions'!$B$2:$B$6546,A119,'Sales Transactions'!$F$2:$F$6546)</f>
        <v>84.65</v>
      </c>
      <c r="C119">
        <f>SUMPRODUCT(('Sales Transactions'!$B$2:$B$6546=A119)/COUNTIFS('Sales Transactions'!$A$2:$A$6546,'Sales Transactions'!$A$2:$A$6546,'Sales Transactions'!$B$2:$B$6546,A119))</f>
        <v>8</v>
      </c>
      <c r="D119">
        <f>SUMIF('Sales Transactions'!$B$2:$B$6546,A119,'Sales Transactions'!$D$2:$D$6546)</f>
        <v>15</v>
      </c>
      <c r="E119">
        <f>ROUND(B119/C119,2)</f>
        <v>10.58</v>
      </c>
      <c r="F119">
        <f>ROUND(B119/D119,2)</f>
        <v>5.64</v>
      </c>
    </row>
    <row r="120">
      <c r="A120" s="1" t="d">
        <v>2025-04-29T00:00:00.000Z</v>
      </c>
      <c r="B120">
        <f>SUMIF('Sales Transactions'!$B$2:$B$6546,A120,'Sales Transactions'!$F$2:$F$6546)</f>
        <v>30.35</v>
      </c>
      <c r="C120">
        <f>SUMPRODUCT(('Sales Transactions'!$B$2:$B$6546=A120)/COUNTIFS('Sales Transactions'!$A$2:$A$6546,'Sales Transactions'!$A$2:$A$6546,'Sales Transactions'!$B$2:$B$6546,A120))</f>
        <v>6</v>
      </c>
      <c r="D120">
        <f>SUMIF('Sales Transactions'!$B$2:$B$6546,A120,'Sales Transactions'!$D$2:$D$6546)</f>
        <v>7</v>
      </c>
      <c r="E120">
        <f>ROUND(B120/C120,2)</f>
        <v>5.06</v>
      </c>
      <c r="F120">
        <f>ROUND(B120/D120,2)</f>
        <v>4.34</v>
      </c>
    </row>
    <row r="121">
      <c r="A121" s="1" t="d">
        <v>2025-04-30T00:00:00.000Z</v>
      </c>
      <c r="B121">
        <f>SUMIF('Sales Transactions'!$B$2:$B$6546,A121,'Sales Transactions'!$F$2:$F$6546)</f>
        <v>95.1</v>
      </c>
      <c r="C121">
        <f>SUMPRODUCT(('Sales Transactions'!$B$2:$B$6546=A121)/COUNTIFS('Sales Transactions'!$A$2:$A$6546,'Sales Transactions'!$A$2:$A$6546,'Sales Transactions'!$B$2:$B$6546,A121))</f>
        <v>8</v>
      </c>
      <c r="D121">
        <f>SUMIF('Sales Transactions'!$B$2:$B$6546,A121,'Sales Transactions'!$D$2:$D$6546)</f>
        <v>20</v>
      </c>
      <c r="E121">
        <f>ROUND(B121/C121,2)</f>
        <v>11.89</v>
      </c>
      <c r="F121">
        <f>ROUND(B121/D121,2)</f>
        <v>4.76</v>
      </c>
    </row>
    <row r="122">
      <c r="A122" s="1" t="d">
        <v>2025-05-01T00:00:00.000Z</v>
      </c>
      <c r="B122">
        <f>SUMIF('Sales Transactions'!$B$2:$B$6546,A122,'Sales Transactions'!$F$2:$F$6546)</f>
        <v>83.9</v>
      </c>
      <c r="C122">
        <f>SUMPRODUCT(('Sales Transactions'!$B$2:$B$6546=A122)/COUNTIFS('Sales Transactions'!$A$2:$A$6546,'Sales Transactions'!$A$2:$A$6546,'Sales Transactions'!$B$2:$B$6546,A122))</f>
        <v>7</v>
      </c>
      <c r="D122">
        <f>SUMIF('Sales Transactions'!$B$2:$B$6546,A122,'Sales Transactions'!$D$2:$D$6546)</f>
        <v>17</v>
      </c>
      <c r="E122">
        <f>ROUND(B122/C122,2)</f>
        <v>11.99</v>
      </c>
      <c r="F122">
        <f>ROUND(B122/D122,2)</f>
        <v>4.94</v>
      </c>
    </row>
    <row r="123">
      <c r="A123" s="1" t="d">
        <v>2025-05-02T00:00:00.000Z</v>
      </c>
      <c r="B123">
        <f>SUMIF('Sales Transactions'!$B$2:$B$6546,A123,'Sales Transactions'!$F$2:$F$6546)</f>
        <v>51.55</v>
      </c>
      <c r="C123">
        <f>SUMPRODUCT(('Sales Transactions'!$B$2:$B$6546=A123)/COUNTIFS('Sales Transactions'!$A$2:$A$6546,'Sales Transactions'!$A$2:$A$6546,'Sales Transactions'!$B$2:$B$6546,A123))</f>
        <v>5</v>
      </c>
      <c r="D123">
        <f>SUMIF('Sales Transactions'!$B$2:$B$6546,A123,'Sales Transactions'!$D$2:$D$6546)</f>
        <v>11</v>
      </c>
      <c r="E123">
        <f>ROUND(B123/C123,2)</f>
        <v>10.31</v>
      </c>
      <c r="F123">
        <f>ROUND(B123/D123,2)</f>
        <v>4.69</v>
      </c>
    </row>
    <row r="124">
      <c r="A124" s="1" t="d">
        <v>2025-05-03T00:00:00.000Z</v>
      </c>
      <c r="B124">
        <f>SUMIF('Sales Transactions'!$B$2:$B$6546,A124,'Sales Transactions'!$F$2:$F$6546)</f>
        <v>72.05</v>
      </c>
      <c r="C124">
        <f>SUMPRODUCT(('Sales Transactions'!$B$2:$B$6546=A124)/COUNTIFS('Sales Transactions'!$A$2:$A$6546,'Sales Transactions'!$A$2:$A$6546,'Sales Transactions'!$B$2:$B$6546,A124))</f>
        <v>9</v>
      </c>
      <c r="D124">
        <f>SUMIF('Sales Transactions'!$B$2:$B$6546,A124,'Sales Transactions'!$D$2:$D$6546)</f>
        <v>16</v>
      </c>
      <c r="E124">
        <f>ROUND(B124/C124,2)</f>
        <v>8.01</v>
      </c>
      <c r="F124">
        <f>ROUND(B124/D124,2)</f>
        <v>4.5</v>
      </c>
    </row>
    <row r="125">
      <c r="A125" s="1" t="d">
        <v>2025-05-04T00:00:00.000Z</v>
      </c>
      <c r="B125">
        <f>SUMIF('Sales Transactions'!$B$2:$B$6546,A125,'Sales Transactions'!$F$2:$F$6546)</f>
        <v>90.1</v>
      </c>
      <c r="C125">
        <f>SUMPRODUCT(('Sales Transactions'!$B$2:$B$6546=A125)/COUNTIFS('Sales Transactions'!$A$2:$A$6546,'Sales Transactions'!$A$2:$A$6546,'Sales Transactions'!$B$2:$B$6546,A125))</f>
        <v>8</v>
      </c>
      <c r="D125">
        <f>SUMIF('Sales Transactions'!$B$2:$B$6546,A125,'Sales Transactions'!$D$2:$D$6546)</f>
        <v>20</v>
      </c>
      <c r="E125">
        <f>ROUND(B125/C125,2)</f>
        <v>11.26</v>
      </c>
      <c r="F125">
        <f>ROUND(B125/D125,2)</f>
        <v>4.51</v>
      </c>
    </row>
    <row r="126">
      <c r="A126" s="1" t="d">
        <v>2025-05-05T00:00:00.000Z</v>
      </c>
      <c r="B126">
        <f>SUMIF('Sales Transactions'!$B$2:$B$6546,A126,'Sales Transactions'!$F$2:$F$6546)</f>
        <v>87.8</v>
      </c>
      <c r="C126">
        <f>SUMPRODUCT(('Sales Transactions'!$B$2:$B$6546=A126)/COUNTIFS('Sales Transactions'!$A$2:$A$6546,'Sales Transactions'!$A$2:$A$6546,'Sales Transactions'!$B$2:$B$6546,A126))</f>
        <v>8</v>
      </c>
      <c r="D126">
        <f>SUMIF('Sales Transactions'!$B$2:$B$6546,A126,'Sales Transactions'!$D$2:$D$6546)</f>
        <v>19</v>
      </c>
      <c r="E126">
        <f>ROUND(B126/C126,2)</f>
        <v>10.98</v>
      </c>
      <c r="F126">
        <f>ROUND(B126/D126,2)</f>
        <v>4.62</v>
      </c>
    </row>
    <row r="127">
      <c r="A127" s="1" t="d">
        <v>2025-05-06T00:00:00.000Z</v>
      </c>
      <c r="B127">
        <f>SUMIF('Sales Transactions'!$B$2:$B$6546,A127,'Sales Transactions'!$F$2:$F$6546)</f>
        <v>34.75</v>
      </c>
      <c r="C127">
        <f>SUMPRODUCT(('Sales Transactions'!$B$2:$B$6546=A127)/COUNTIFS('Sales Transactions'!$A$2:$A$6546,'Sales Transactions'!$A$2:$A$6546,'Sales Transactions'!$B$2:$B$6546,A127))</f>
        <v>6</v>
      </c>
      <c r="D127">
        <f>SUMIF('Sales Transactions'!$B$2:$B$6546,A127,'Sales Transactions'!$D$2:$D$6546)</f>
        <v>7</v>
      </c>
      <c r="E127">
        <f>ROUND(B127/C127,2)</f>
        <v>5.79</v>
      </c>
      <c r="F127">
        <f>ROUND(B127/D127,2)</f>
        <v>4.96</v>
      </c>
    </row>
    <row r="128">
      <c r="A128" s="1" t="d">
        <v>2025-05-07T00:00:00.000Z</v>
      </c>
      <c r="B128">
        <f>SUMIF('Sales Transactions'!$B$2:$B$6546,A128,'Sales Transactions'!$F$2:$F$6546)</f>
        <v>86.4</v>
      </c>
      <c r="C128">
        <f>SUMPRODUCT(('Sales Transactions'!$B$2:$B$6546=A128)/COUNTIFS('Sales Transactions'!$A$2:$A$6546,'Sales Transactions'!$A$2:$A$6546,'Sales Transactions'!$B$2:$B$6546,A128))</f>
        <v>8</v>
      </c>
      <c r="D128">
        <f>SUMIF('Sales Transactions'!$B$2:$B$6546,A128,'Sales Transactions'!$D$2:$D$6546)</f>
        <v>20</v>
      </c>
      <c r="E128">
        <f>ROUND(B128/C128,2)</f>
        <v>10.8</v>
      </c>
      <c r="F128">
        <f>ROUND(B128/D128,2)</f>
        <v>4.32</v>
      </c>
    </row>
    <row r="129">
      <c r="A129" s="1" t="d">
        <v>2025-05-08T00:00:00.000Z</v>
      </c>
      <c r="B129">
        <f>SUMIF('Sales Transactions'!$B$2:$B$6546,A129,'Sales Transactions'!$F$2:$F$6546)</f>
        <v>38.75</v>
      </c>
      <c r="C129">
        <f>SUMPRODUCT(('Sales Transactions'!$B$2:$B$6546=A129)/COUNTIFS('Sales Transactions'!$A$2:$A$6546,'Sales Transactions'!$A$2:$A$6546,'Sales Transactions'!$B$2:$B$6546,A129))</f>
        <v>5</v>
      </c>
      <c r="D129">
        <f>SUMIF('Sales Transactions'!$B$2:$B$6546,A129,'Sales Transactions'!$D$2:$D$6546)</f>
        <v>10</v>
      </c>
      <c r="E129">
        <f>ROUND(B129/C129,2)</f>
        <v>7.75</v>
      </c>
      <c r="F129">
        <f>ROUND(B129/D129,2)</f>
        <v>3.88</v>
      </c>
    </row>
    <row r="130">
      <c r="A130" s="1" t="d">
        <v>2025-05-09T00:00:00.000Z</v>
      </c>
      <c r="B130">
        <f>SUMIF('Sales Transactions'!$B$2:$B$6546,A130,'Sales Transactions'!$F$2:$F$6546)</f>
        <v>67.75</v>
      </c>
      <c r="C130">
        <f>SUMPRODUCT(('Sales Transactions'!$B$2:$B$6546=A130)/COUNTIFS('Sales Transactions'!$A$2:$A$6546,'Sales Transactions'!$A$2:$A$6546,'Sales Transactions'!$B$2:$B$6546,A130))</f>
        <v>7</v>
      </c>
      <c r="D130">
        <f>SUMIF('Sales Transactions'!$B$2:$B$6546,A130,'Sales Transactions'!$D$2:$D$6546)</f>
        <v>16</v>
      </c>
      <c r="E130">
        <f>ROUND(B130/C130,2)</f>
        <v>9.68</v>
      </c>
      <c r="F130">
        <f>ROUND(B130/D130,2)</f>
        <v>4.23</v>
      </c>
    </row>
    <row r="131">
      <c r="A131" s="1" t="d">
        <v>2025-05-10T00:00:00.000Z</v>
      </c>
      <c r="B131">
        <f>SUMIF('Sales Transactions'!$B$2:$B$6546,A131,'Sales Transactions'!$F$2:$F$6546)</f>
        <v>65.35</v>
      </c>
      <c r="C131">
        <f>SUMPRODUCT(('Sales Transactions'!$B$2:$B$6546=A131)/COUNTIFS('Sales Transactions'!$A$2:$A$6546,'Sales Transactions'!$A$2:$A$6546,'Sales Transactions'!$B$2:$B$6546,A131))</f>
        <v>9</v>
      </c>
      <c r="D131">
        <f>SUMIF('Sales Transactions'!$B$2:$B$6546,A131,'Sales Transactions'!$D$2:$D$6546)</f>
        <v>14</v>
      </c>
      <c r="E131">
        <f>ROUND(B131/C131,2)</f>
        <v>7.26</v>
      </c>
      <c r="F131">
        <f>ROUND(B131/D131,2)</f>
        <v>4.67</v>
      </c>
    </row>
    <row r="132">
      <c r="A132" s="1" t="d">
        <v>2025-05-11T00:00:00.000Z</v>
      </c>
      <c r="B132">
        <f>SUMIF('Sales Transactions'!$B$2:$B$6546,A132,'Sales Transactions'!$F$2:$F$6546)</f>
        <v>86.05</v>
      </c>
      <c r="C132">
        <f>SUMPRODUCT(('Sales Transactions'!$B$2:$B$6546=A132)/COUNTIFS('Sales Transactions'!$A$2:$A$6546,'Sales Transactions'!$A$2:$A$6546,'Sales Transactions'!$B$2:$B$6546,A132))</f>
        <v>11</v>
      </c>
      <c r="D132">
        <f>SUMIF('Sales Transactions'!$B$2:$B$6546,A132,'Sales Transactions'!$D$2:$D$6546)</f>
        <v>19</v>
      </c>
      <c r="E132">
        <f>ROUND(B132/C132,2)</f>
        <v>7.82</v>
      </c>
      <c r="F132">
        <f>ROUND(B132/D132,2)</f>
        <v>4.53</v>
      </c>
    </row>
    <row r="133">
      <c r="A133" s="1" t="d">
        <v>2025-05-12T00:00:00.000Z</v>
      </c>
      <c r="B133">
        <f>SUMIF('Sales Transactions'!$B$2:$B$6546,A133,'Sales Transactions'!$F$2:$F$6546)</f>
        <v>59.65</v>
      </c>
      <c r="C133">
        <f>SUMPRODUCT(('Sales Transactions'!$B$2:$B$6546=A133)/COUNTIFS('Sales Transactions'!$A$2:$A$6546,'Sales Transactions'!$A$2:$A$6546,'Sales Transactions'!$B$2:$B$6546,A133))</f>
        <v>6</v>
      </c>
      <c r="D133">
        <f>SUMIF('Sales Transactions'!$B$2:$B$6546,A133,'Sales Transactions'!$D$2:$D$6546)</f>
        <v>15</v>
      </c>
      <c r="E133">
        <f>ROUND(B133/C133,2)</f>
        <v>9.94</v>
      </c>
      <c r="F133">
        <f>ROUND(B133/D133,2)</f>
        <v>3.98</v>
      </c>
    </row>
    <row r="134">
      <c r="A134" s="1" t="d">
        <v>2025-05-13T00:00:00.000Z</v>
      </c>
      <c r="B134">
        <f>SUMIF('Sales Transactions'!$B$2:$B$6546,A134,'Sales Transactions'!$F$2:$F$6546)</f>
        <v>82.55</v>
      </c>
      <c r="C134">
        <f>SUMPRODUCT(('Sales Transactions'!$B$2:$B$6546=A134)/COUNTIFS('Sales Transactions'!$A$2:$A$6546,'Sales Transactions'!$A$2:$A$6546,'Sales Transactions'!$B$2:$B$6546,A134))</f>
        <v>7</v>
      </c>
      <c r="D134">
        <f>SUMIF('Sales Transactions'!$B$2:$B$6546,A134,'Sales Transactions'!$D$2:$D$6546)</f>
        <v>17</v>
      </c>
      <c r="E134">
        <f>ROUND(B134/C134,2)</f>
        <v>11.79</v>
      </c>
      <c r="F134">
        <f>ROUND(B134/D134,2)</f>
        <v>4.86</v>
      </c>
    </row>
    <row r="135">
      <c r="A135" s="1" t="d">
        <v>2025-05-14T00:00:00.000Z</v>
      </c>
      <c r="B135">
        <f>SUMIF('Sales Transactions'!$B$2:$B$6546,A135,'Sales Transactions'!$F$2:$F$6546)</f>
        <v>56.2</v>
      </c>
      <c r="C135">
        <f>SUMPRODUCT(('Sales Transactions'!$B$2:$B$6546=A135)/COUNTIFS('Sales Transactions'!$A$2:$A$6546,'Sales Transactions'!$A$2:$A$6546,'Sales Transactions'!$B$2:$B$6546,A135))</f>
        <v>6</v>
      </c>
      <c r="D135">
        <f>SUMIF('Sales Transactions'!$B$2:$B$6546,A135,'Sales Transactions'!$D$2:$D$6546)</f>
        <v>12</v>
      </c>
      <c r="E135">
        <f>ROUND(B135/C135,2)</f>
        <v>9.37</v>
      </c>
      <c r="F135">
        <f>ROUND(B135/D135,2)</f>
        <v>4.68</v>
      </c>
    </row>
    <row r="136">
      <c r="A136" s="1" t="d">
        <v>2025-05-15T00:00:00.000Z</v>
      </c>
      <c r="B136">
        <f>SUMIF('Sales Transactions'!$B$2:$B$6546,A136,'Sales Transactions'!$F$2:$F$6546)</f>
        <v>60.45</v>
      </c>
      <c r="C136">
        <f>SUMPRODUCT(('Sales Transactions'!$B$2:$B$6546=A136)/COUNTIFS('Sales Transactions'!$A$2:$A$6546,'Sales Transactions'!$A$2:$A$6546,'Sales Transactions'!$B$2:$B$6546,A136))</f>
        <v>6</v>
      </c>
      <c r="D136">
        <f>SUMIF('Sales Transactions'!$B$2:$B$6546,A136,'Sales Transactions'!$D$2:$D$6546)</f>
        <v>16</v>
      </c>
      <c r="E136">
        <f>ROUND(B136/C136,2)</f>
        <v>10.08</v>
      </c>
      <c r="F136">
        <f>ROUND(B136/D136,2)</f>
        <v>3.78</v>
      </c>
    </row>
    <row r="137">
      <c r="A137" s="1" t="d">
        <v>2025-05-16T00:00:00.000Z</v>
      </c>
      <c r="B137">
        <f>SUMIF('Sales Transactions'!$B$2:$B$6546,A137,'Sales Transactions'!$F$2:$F$6546)</f>
        <v>48.7</v>
      </c>
      <c r="C137">
        <f>SUMPRODUCT(('Sales Transactions'!$B$2:$B$6546=A137)/COUNTIFS('Sales Transactions'!$A$2:$A$6546,'Sales Transactions'!$A$2:$A$6546,'Sales Transactions'!$B$2:$B$6546,A137))</f>
        <v>6</v>
      </c>
      <c r="D137">
        <f>SUMIF('Sales Transactions'!$B$2:$B$6546,A137,'Sales Transactions'!$D$2:$D$6546)</f>
        <v>10</v>
      </c>
      <c r="E137">
        <f>ROUND(B137/C137,2)</f>
        <v>8.12</v>
      </c>
      <c r="F137">
        <f>ROUND(B137/D137,2)</f>
        <v>4.87</v>
      </c>
    </row>
    <row r="138">
      <c r="A138" s="1" t="d">
        <v>2025-05-17T00:00:00.000Z</v>
      </c>
      <c r="B138">
        <f>SUMIF('Sales Transactions'!$B$2:$B$6546,A138,'Sales Transactions'!$F$2:$F$6546)</f>
        <v>110.65</v>
      </c>
      <c r="C138">
        <f>SUMPRODUCT(('Sales Transactions'!$B$2:$B$6546=A138)/COUNTIFS('Sales Transactions'!$A$2:$A$6546,'Sales Transactions'!$A$2:$A$6546,'Sales Transactions'!$B$2:$B$6546,A138))</f>
        <v>9</v>
      </c>
      <c r="D138">
        <f>SUMIF('Sales Transactions'!$B$2:$B$6546,A138,'Sales Transactions'!$D$2:$D$6546)</f>
        <v>23</v>
      </c>
      <c r="E138">
        <f>ROUND(B138/C138,2)</f>
        <v>12.29</v>
      </c>
      <c r="F138">
        <f>ROUND(B138/D138,2)</f>
        <v>4.81</v>
      </c>
    </row>
    <row r="139">
      <c r="A139" s="1" t="d">
        <v>2025-05-18T00:00:00.000Z</v>
      </c>
      <c r="B139">
        <f>SUMIF('Sales Transactions'!$B$2:$B$6546,A139,'Sales Transactions'!$F$2:$F$6546)</f>
        <v>98.9</v>
      </c>
      <c r="C139">
        <f>SUMPRODUCT(('Sales Transactions'!$B$2:$B$6546=A139)/COUNTIFS('Sales Transactions'!$A$2:$A$6546,'Sales Transactions'!$A$2:$A$6546,'Sales Transactions'!$B$2:$B$6546,A139))</f>
        <v>8</v>
      </c>
      <c r="D139">
        <f>SUMIF('Sales Transactions'!$B$2:$B$6546,A139,'Sales Transactions'!$D$2:$D$6546)</f>
        <v>19</v>
      </c>
      <c r="E139">
        <f>ROUND(B139/C139,2)</f>
        <v>12.36</v>
      </c>
      <c r="F139">
        <f>ROUND(B139/D139,2)</f>
        <v>5.21</v>
      </c>
    </row>
    <row r="140">
      <c r="A140" s="1" t="d">
        <v>2025-05-19T00:00:00.000Z</v>
      </c>
      <c r="B140">
        <f>SUMIF('Sales Transactions'!$B$2:$B$6546,A140,'Sales Transactions'!$F$2:$F$6546)</f>
        <v>27.35</v>
      </c>
      <c r="C140">
        <f>SUMPRODUCT(('Sales Transactions'!$B$2:$B$6546=A140)/COUNTIFS('Sales Transactions'!$A$2:$A$6546,'Sales Transactions'!$A$2:$A$6546,'Sales Transactions'!$B$2:$B$6546,A140))</f>
        <v>5</v>
      </c>
      <c r="D140">
        <f>SUMIF('Sales Transactions'!$B$2:$B$6546,A140,'Sales Transactions'!$D$2:$D$6546)</f>
        <v>6</v>
      </c>
      <c r="E140">
        <f>ROUND(B140/C140,2)</f>
        <v>5.47</v>
      </c>
      <c r="F140">
        <f>ROUND(B140/D140,2)</f>
        <v>4.56</v>
      </c>
    </row>
    <row r="141">
      <c r="A141" s="1" t="d">
        <v>2025-05-20T00:00:00.000Z</v>
      </c>
      <c r="B141">
        <f>SUMIF('Sales Transactions'!$B$2:$B$6546,A141,'Sales Transactions'!$F$2:$F$6546)</f>
        <v>56.2</v>
      </c>
      <c r="C141">
        <f>SUMPRODUCT(('Sales Transactions'!$B$2:$B$6546=A141)/COUNTIFS('Sales Transactions'!$A$2:$A$6546,'Sales Transactions'!$A$2:$A$6546,'Sales Transactions'!$B$2:$B$6546,A141))</f>
        <v>8</v>
      </c>
      <c r="D141">
        <f>SUMIF('Sales Transactions'!$B$2:$B$6546,A141,'Sales Transactions'!$D$2:$D$6546)</f>
        <v>13</v>
      </c>
      <c r="E141">
        <f>ROUND(B141/C141,2)</f>
        <v>7.03</v>
      </c>
      <c r="F141">
        <f>ROUND(B141/D141,2)</f>
        <v>4.32</v>
      </c>
    </row>
    <row r="142">
      <c r="A142" s="1" t="d">
        <v>2025-05-21T00:00:00.000Z</v>
      </c>
      <c r="B142">
        <f>SUMIF('Sales Transactions'!$B$2:$B$6546,A142,'Sales Transactions'!$F$2:$F$6546)</f>
        <v>62.05</v>
      </c>
      <c r="C142">
        <f>SUMPRODUCT(('Sales Transactions'!$B$2:$B$6546=A142)/COUNTIFS('Sales Transactions'!$A$2:$A$6546,'Sales Transactions'!$A$2:$A$6546,'Sales Transactions'!$B$2:$B$6546,A142))</f>
        <v>6</v>
      </c>
      <c r="D142">
        <f>SUMIF('Sales Transactions'!$B$2:$B$6546,A142,'Sales Transactions'!$D$2:$D$6546)</f>
        <v>14</v>
      </c>
      <c r="E142">
        <f>ROUND(B142/C142,2)</f>
        <v>10.34</v>
      </c>
      <c r="F142">
        <f>ROUND(B142/D142,2)</f>
        <v>4.43</v>
      </c>
    </row>
    <row r="143">
      <c r="A143" s="1" t="d">
        <v>2025-05-22T00:00:00.000Z</v>
      </c>
      <c r="B143">
        <f>SUMIF('Sales Transactions'!$B$2:$B$6546,A143,'Sales Transactions'!$F$2:$F$6546)</f>
        <v>41.1</v>
      </c>
      <c r="C143">
        <f>SUMPRODUCT(('Sales Transactions'!$B$2:$B$6546=A143)/COUNTIFS('Sales Transactions'!$A$2:$A$6546,'Sales Transactions'!$A$2:$A$6546,'Sales Transactions'!$B$2:$B$6546,A143))</f>
        <v>7</v>
      </c>
      <c r="D143">
        <f>SUMIF('Sales Transactions'!$B$2:$B$6546,A143,'Sales Transactions'!$D$2:$D$6546)</f>
        <v>11</v>
      </c>
      <c r="E143">
        <f>ROUND(B143/C143,2)</f>
        <v>5.87</v>
      </c>
      <c r="F143">
        <f>ROUND(B143/D143,2)</f>
        <v>3.74</v>
      </c>
    </row>
    <row r="144">
      <c r="A144" s="1" t="d">
        <v>2025-05-23T00:00:00.000Z</v>
      </c>
      <c r="B144">
        <f>SUMIF('Sales Transactions'!$B$2:$B$6546,A144,'Sales Transactions'!$F$2:$F$6546)</f>
        <v>60</v>
      </c>
      <c r="C144">
        <f>SUMPRODUCT(('Sales Transactions'!$B$2:$B$6546=A144)/COUNTIFS('Sales Transactions'!$A$2:$A$6546,'Sales Transactions'!$A$2:$A$6546,'Sales Transactions'!$B$2:$B$6546,A144))</f>
        <v>8</v>
      </c>
      <c r="D144">
        <f>SUMIF('Sales Transactions'!$B$2:$B$6546,A144,'Sales Transactions'!$D$2:$D$6546)</f>
        <v>14</v>
      </c>
      <c r="E144">
        <f>ROUND(B144/C144,2)</f>
        <v>7.5</v>
      </c>
      <c r="F144">
        <f>ROUND(B144/D144,2)</f>
        <v>4.29</v>
      </c>
    </row>
    <row r="145">
      <c r="A145" s="1" t="d">
        <v>2025-05-24T00:00:00.000Z</v>
      </c>
      <c r="B145">
        <f>SUMIF('Sales Transactions'!$B$2:$B$6546,A145,'Sales Transactions'!$F$2:$F$6546)</f>
        <v>103.85</v>
      </c>
      <c r="C145">
        <f>SUMPRODUCT(('Sales Transactions'!$B$2:$B$6546=A145)/COUNTIFS('Sales Transactions'!$A$2:$A$6546,'Sales Transactions'!$A$2:$A$6546,'Sales Transactions'!$B$2:$B$6546,A145))</f>
        <v>10</v>
      </c>
      <c r="D145">
        <f>SUMIF('Sales Transactions'!$B$2:$B$6546,A145,'Sales Transactions'!$D$2:$D$6546)</f>
        <v>20</v>
      </c>
      <c r="E145">
        <f>ROUND(B145/C145,2)</f>
        <v>10.39</v>
      </c>
      <c r="F145">
        <f>ROUND(B145/D145,2)</f>
        <v>5.19</v>
      </c>
    </row>
    <row r="146">
      <c r="A146" s="1" t="d">
        <v>2025-05-25T00:00:00.000Z</v>
      </c>
      <c r="B146">
        <f>SUMIF('Sales Transactions'!$B$2:$B$6546,A146,'Sales Transactions'!$F$2:$F$6546)</f>
        <v>68.05</v>
      </c>
      <c r="C146">
        <f>SUMPRODUCT(('Sales Transactions'!$B$2:$B$6546=A146)/COUNTIFS('Sales Transactions'!$A$2:$A$6546,'Sales Transactions'!$A$2:$A$6546,'Sales Transactions'!$B$2:$B$6546,A146))</f>
        <v>9</v>
      </c>
      <c r="D146">
        <f>SUMIF('Sales Transactions'!$B$2:$B$6546,A146,'Sales Transactions'!$D$2:$D$6546)</f>
        <v>16</v>
      </c>
      <c r="E146">
        <f>ROUND(B146/C146,2)</f>
        <v>7.56</v>
      </c>
      <c r="F146">
        <f>ROUND(B146/D146,2)</f>
        <v>4.25</v>
      </c>
    </row>
    <row r="147">
      <c r="A147" s="1" t="d">
        <v>2025-05-26T00:00:00.000Z</v>
      </c>
      <c r="B147">
        <f>SUMIF('Sales Transactions'!$B$2:$B$6546,A147,'Sales Transactions'!$F$2:$F$6546)</f>
        <v>73.6</v>
      </c>
      <c r="C147">
        <f>SUMPRODUCT(('Sales Transactions'!$B$2:$B$6546=A147)/COUNTIFS('Sales Transactions'!$A$2:$A$6546,'Sales Transactions'!$A$2:$A$6546,'Sales Transactions'!$B$2:$B$6546,A147))</f>
        <v>7</v>
      </c>
      <c r="D147">
        <f>SUMIF('Sales Transactions'!$B$2:$B$6546,A147,'Sales Transactions'!$D$2:$D$6546)</f>
        <v>14</v>
      </c>
      <c r="E147">
        <f>ROUND(B147/C147,2)</f>
        <v>10.51</v>
      </c>
      <c r="F147">
        <f>ROUND(B147/D147,2)</f>
        <v>5.26</v>
      </c>
    </row>
    <row r="148">
      <c r="A148" s="1" t="d">
        <v>2025-05-27T00:00:00.000Z</v>
      </c>
      <c r="B148">
        <f>SUMIF('Sales Transactions'!$B$2:$B$6546,A148,'Sales Transactions'!$F$2:$F$6546)</f>
        <v>41.15</v>
      </c>
      <c r="C148">
        <f>SUMPRODUCT(('Sales Transactions'!$B$2:$B$6546=A148)/COUNTIFS('Sales Transactions'!$A$2:$A$6546,'Sales Transactions'!$A$2:$A$6546,'Sales Transactions'!$B$2:$B$6546,A148))</f>
        <v>5</v>
      </c>
      <c r="D148">
        <f>SUMIF('Sales Transactions'!$B$2:$B$6546,A148,'Sales Transactions'!$D$2:$D$6546)</f>
        <v>9</v>
      </c>
      <c r="E148">
        <f>ROUND(B148/C148,2)</f>
        <v>8.23</v>
      </c>
      <c r="F148">
        <f>ROUND(B148/D148,2)</f>
        <v>4.57</v>
      </c>
    </row>
    <row r="149">
      <c r="A149" s="1" t="d">
        <v>2025-05-28T00:00:00.000Z</v>
      </c>
      <c r="B149">
        <f>SUMIF('Sales Transactions'!$B$2:$B$6546,A149,'Sales Transactions'!$F$2:$F$6546)</f>
        <v>60.25</v>
      </c>
      <c r="C149">
        <f>SUMPRODUCT(('Sales Transactions'!$B$2:$B$6546=A149)/COUNTIFS('Sales Transactions'!$A$2:$A$6546,'Sales Transactions'!$A$2:$A$6546,'Sales Transactions'!$B$2:$B$6546,A149))</f>
        <v>6</v>
      </c>
      <c r="D149">
        <f>SUMIF('Sales Transactions'!$B$2:$B$6546,A149,'Sales Transactions'!$D$2:$D$6546)</f>
        <v>13</v>
      </c>
      <c r="E149">
        <f>ROUND(B149/C149,2)</f>
        <v>10.04</v>
      </c>
      <c r="F149">
        <f>ROUND(B149/D149,2)</f>
        <v>4.63</v>
      </c>
    </row>
    <row r="150">
      <c r="A150" s="1" t="d">
        <v>2025-05-29T00:00:00.000Z</v>
      </c>
      <c r="B150">
        <f>SUMIF('Sales Transactions'!$B$2:$B$6546,A150,'Sales Transactions'!$F$2:$F$6546)</f>
        <v>112.25</v>
      </c>
      <c r="C150">
        <f>SUMPRODUCT(('Sales Transactions'!$B$2:$B$6546=A150)/COUNTIFS('Sales Transactions'!$A$2:$A$6546,'Sales Transactions'!$A$2:$A$6546,'Sales Transactions'!$B$2:$B$6546,A150))</f>
        <v>8</v>
      </c>
      <c r="D150">
        <f>SUMIF('Sales Transactions'!$B$2:$B$6546,A150,'Sales Transactions'!$D$2:$D$6546)</f>
        <v>21</v>
      </c>
      <c r="E150">
        <f>ROUND(B150/C150,2)</f>
        <v>14.03</v>
      </c>
      <c r="F150">
        <f>ROUND(B150/D150,2)</f>
        <v>5.35</v>
      </c>
    </row>
    <row r="151">
      <c r="A151" s="1" t="d">
        <v>2025-05-30T00:00:00.000Z</v>
      </c>
      <c r="B151">
        <f>SUMIF('Sales Transactions'!$B$2:$B$6546,A151,'Sales Transactions'!$F$2:$F$6546)</f>
        <v>78.45</v>
      </c>
      <c r="C151">
        <f>SUMPRODUCT(('Sales Transactions'!$B$2:$B$6546=A151)/COUNTIFS('Sales Transactions'!$A$2:$A$6546,'Sales Transactions'!$A$2:$A$6546,'Sales Transactions'!$B$2:$B$6546,A151))</f>
        <v>8</v>
      </c>
      <c r="D151">
        <f>SUMIF('Sales Transactions'!$B$2:$B$6546,A151,'Sales Transactions'!$D$2:$D$6546)</f>
        <v>17</v>
      </c>
      <c r="E151">
        <f>ROUND(B151/C151,2)</f>
        <v>9.81</v>
      </c>
      <c r="F151">
        <f>ROUND(B151/D151,2)</f>
        <v>4.61</v>
      </c>
    </row>
    <row r="152">
      <c r="A152" s="1" t="d">
        <v>2025-05-31T00:00:00.000Z</v>
      </c>
      <c r="B152">
        <f>SUMIF('Sales Transactions'!$B$2:$B$6546,A152,'Sales Transactions'!$F$2:$F$6546)</f>
        <v>99.15</v>
      </c>
      <c r="C152">
        <f>SUMPRODUCT(('Sales Transactions'!$B$2:$B$6546=A152)/COUNTIFS('Sales Transactions'!$A$2:$A$6546,'Sales Transactions'!$A$2:$A$6546,'Sales Transactions'!$B$2:$B$6546,A152))</f>
        <v>11</v>
      </c>
      <c r="D152">
        <f>SUMIF('Sales Transactions'!$B$2:$B$6546,A152,'Sales Transactions'!$D$2:$D$6546)</f>
        <v>20</v>
      </c>
      <c r="E152">
        <f>ROUND(B152/C152,2)</f>
        <v>9.01</v>
      </c>
      <c r="F152">
        <f>ROUND(B152/D152,2)</f>
        <v>4.96</v>
      </c>
    </row>
    <row r="153">
      <c r="A153" s="1" t="d">
        <v>2025-06-01T00:00:00.000Z</v>
      </c>
      <c r="B153">
        <f>SUMIF('Sales Transactions'!$B$2:$B$6546,A153,'Sales Transactions'!$F$2:$F$6546)</f>
        <v>81.45</v>
      </c>
      <c r="C153">
        <f>SUMPRODUCT(('Sales Transactions'!$B$2:$B$6546=A153)/COUNTIFS('Sales Transactions'!$A$2:$A$6546,'Sales Transactions'!$A$2:$A$6546,'Sales Transactions'!$B$2:$B$6546,A153))</f>
        <v>10</v>
      </c>
      <c r="D153">
        <f>SUMIF('Sales Transactions'!$B$2:$B$6546,A153,'Sales Transactions'!$D$2:$D$6546)</f>
        <v>21</v>
      </c>
      <c r="E153">
        <f>ROUND(B153/C153,2)</f>
        <v>8.15</v>
      </c>
      <c r="F153">
        <f>ROUND(B153/D153,2)</f>
        <v>3.88</v>
      </c>
    </row>
    <row r="154">
      <c r="A154" s="1" t="d">
        <v>2025-06-02T00:00:00.000Z</v>
      </c>
      <c r="B154">
        <f>SUMIF('Sales Transactions'!$B$2:$B$6546,A154,'Sales Transactions'!$F$2:$F$6546)</f>
        <v>44.7</v>
      </c>
      <c r="C154">
        <f>SUMPRODUCT(('Sales Transactions'!$B$2:$B$6546=A154)/COUNTIFS('Sales Transactions'!$A$2:$A$6546,'Sales Transactions'!$A$2:$A$6546,'Sales Transactions'!$B$2:$B$6546,A154))</f>
        <v>5</v>
      </c>
      <c r="D154">
        <f>SUMIF('Sales Transactions'!$B$2:$B$6546,A154,'Sales Transactions'!$D$2:$D$6546)</f>
        <v>10</v>
      </c>
      <c r="E154">
        <f>ROUND(B154/C154,2)</f>
        <v>8.94</v>
      </c>
      <c r="F154">
        <f>ROUND(B154/D154,2)</f>
        <v>4.47</v>
      </c>
    </row>
    <row r="155">
      <c r="A155" s="1" t="d">
        <v>2025-06-03T00:00:00.000Z</v>
      </c>
      <c r="B155">
        <f>SUMIF('Sales Transactions'!$B$2:$B$6546,A155,'Sales Transactions'!$F$2:$F$6546)</f>
        <v>51.9</v>
      </c>
      <c r="C155">
        <f>SUMPRODUCT(('Sales Transactions'!$B$2:$B$6546=A155)/COUNTIFS('Sales Transactions'!$A$2:$A$6546,'Sales Transactions'!$A$2:$A$6546,'Sales Transactions'!$B$2:$B$6546,A155))</f>
        <v>6</v>
      </c>
      <c r="D155">
        <f>SUMIF('Sales Transactions'!$B$2:$B$6546,A155,'Sales Transactions'!$D$2:$D$6546)</f>
        <v>12</v>
      </c>
      <c r="E155">
        <f>ROUND(B155/C155,2)</f>
        <v>8.65</v>
      </c>
      <c r="F155">
        <f>ROUND(B155/D155,2)</f>
        <v>4.33</v>
      </c>
    </row>
    <row r="156">
      <c r="A156" s="1" t="d">
        <v>2025-06-04T00:00:00.000Z</v>
      </c>
      <c r="B156">
        <f>SUMIF('Sales Transactions'!$B$2:$B$6546,A156,'Sales Transactions'!$F$2:$F$6546)</f>
        <v>41.45</v>
      </c>
      <c r="C156">
        <f>SUMPRODUCT(('Sales Transactions'!$B$2:$B$6546=A156)/COUNTIFS('Sales Transactions'!$A$2:$A$6546,'Sales Transactions'!$A$2:$A$6546,'Sales Transactions'!$B$2:$B$6546,A156))</f>
        <v>7</v>
      </c>
      <c r="D156">
        <f>SUMIF('Sales Transactions'!$B$2:$B$6546,A156,'Sales Transactions'!$D$2:$D$6546)</f>
        <v>11</v>
      </c>
      <c r="E156">
        <f>ROUND(B156/C156,2)</f>
        <v>5.92</v>
      </c>
      <c r="F156">
        <f>ROUND(B156/D156,2)</f>
        <v>3.77</v>
      </c>
    </row>
    <row r="157">
      <c r="A157" s="1" t="d">
        <v>2025-06-05T00:00:00.000Z</v>
      </c>
      <c r="B157">
        <f>SUMIF('Sales Transactions'!$B$2:$B$6546,A157,'Sales Transactions'!$F$2:$F$6546)</f>
        <v>39.05</v>
      </c>
      <c r="C157">
        <f>SUMPRODUCT(('Sales Transactions'!$B$2:$B$6546=A157)/COUNTIFS('Sales Transactions'!$A$2:$A$6546,'Sales Transactions'!$A$2:$A$6546,'Sales Transactions'!$B$2:$B$6546,A157))</f>
        <v>6</v>
      </c>
      <c r="D157">
        <f>SUMIF('Sales Transactions'!$B$2:$B$6546,A157,'Sales Transactions'!$D$2:$D$6546)</f>
        <v>10</v>
      </c>
      <c r="E157">
        <f>ROUND(B157/C157,2)</f>
        <v>6.51</v>
      </c>
      <c r="F157">
        <f>ROUND(B157/D157,2)</f>
        <v>3.91</v>
      </c>
    </row>
    <row r="158">
      <c r="A158" s="1" t="d">
        <v>2025-06-06T00:00:00.000Z</v>
      </c>
      <c r="B158">
        <f>SUMIF('Sales Transactions'!$B$2:$B$6546,A158,'Sales Transactions'!$F$2:$F$6546)</f>
        <v>38.4</v>
      </c>
      <c r="C158">
        <f>SUMPRODUCT(('Sales Transactions'!$B$2:$B$6546=A158)/COUNTIFS('Sales Transactions'!$A$2:$A$6546,'Sales Transactions'!$A$2:$A$6546,'Sales Transactions'!$B$2:$B$6546,A158))</f>
        <v>5</v>
      </c>
      <c r="D158">
        <f>SUMIF('Sales Transactions'!$B$2:$B$6546,A158,'Sales Transactions'!$D$2:$D$6546)</f>
        <v>9</v>
      </c>
      <c r="E158">
        <f>ROUND(B158/C158,2)</f>
        <v>7.68</v>
      </c>
      <c r="F158">
        <f>ROUND(B158/D158,2)</f>
        <v>4.27</v>
      </c>
    </row>
    <row r="159">
      <c r="A159" s="1" t="d">
        <v>2025-06-07T00:00:00.000Z</v>
      </c>
      <c r="B159">
        <f>SUMIF('Sales Transactions'!$B$2:$B$6546,A159,'Sales Transactions'!$F$2:$F$6546)</f>
        <v>108</v>
      </c>
      <c r="C159">
        <f>SUMPRODUCT(('Sales Transactions'!$B$2:$B$6546=A159)/COUNTIFS('Sales Transactions'!$A$2:$A$6546,'Sales Transactions'!$A$2:$A$6546,'Sales Transactions'!$B$2:$B$6546,A159))</f>
        <v>10</v>
      </c>
      <c r="D159">
        <f>SUMIF('Sales Transactions'!$B$2:$B$6546,A159,'Sales Transactions'!$D$2:$D$6546)</f>
        <v>22</v>
      </c>
      <c r="E159">
        <f>ROUND(B159/C159,2)</f>
        <v>10.8</v>
      </c>
      <c r="F159">
        <f>ROUND(B159/D159,2)</f>
        <v>4.91</v>
      </c>
    </row>
    <row r="160">
      <c r="A160" s="1" t="d">
        <v>2025-06-08T00:00:00.000Z</v>
      </c>
      <c r="B160">
        <f>SUMIF('Sales Transactions'!$B$2:$B$6546,A160,'Sales Transactions'!$F$2:$F$6546)</f>
        <v>98.75</v>
      </c>
      <c r="C160">
        <f>SUMPRODUCT(('Sales Transactions'!$B$2:$B$6546=A160)/COUNTIFS('Sales Transactions'!$A$2:$A$6546,'Sales Transactions'!$A$2:$A$6546,'Sales Transactions'!$B$2:$B$6546,A160))</f>
        <v>10</v>
      </c>
      <c r="D160">
        <f>SUMIF('Sales Transactions'!$B$2:$B$6546,A160,'Sales Transactions'!$D$2:$D$6546)</f>
        <v>22</v>
      </c>
      <c r="E160">
        <f>ROUND(B160/C160,2)</f>
        <v>9.88</v>
      </c>
      <c r="F160">
        <f>ROUND(B160/D160,2)</f>
        <v>4.49</v>
      </c>
    </row>
    <row r="161">
      <c r="A161" s="1" t="d">
        <v>2025-06-09T00:00:00.000Z</v>
      </c>
      <c r="B161">
        <f>SUMIF('Sales Transactions'!$B$2:$B$6546,A161,'Sales Transactions'!$F$2:$F$6546)</f>
        <v>90.95</v>
      </c>
      <c r="C161">
        <f>SUMPRODUCT(('Sales Transactions'!$B$2:$B$6546=A161)/COUNTIFS('Sales Transactions'!$A$2:$A$6546,'Sales Transactions'!$A$2:$A$6546,'Sales Transactions'!$B$2:$B$6546,A161))</f>
        <v>8</v>
      </c>
      <c r="D161">
        <f>SUMIF('Sales Transactions'!$B$2:$B$6546,A161,'Sales Transactions'!$D$2:$D$6546)</f>
        <v>19</v>
      </c>
      <c r="E161">
        <f>ROUND(B161/C161,2)</f>
        <v>11.37</v>
      </c>
      <c r="F161">
        <f>ROUND(B161/D161,2)</f>
        <v>4.79</v>
      </c>
    </row>
    <row r="162">
      <c r="A162" s="1" t="d">
        <v>2025-06-10T00:00:00.000Z</v>
      </c>
      <c r="B162">
        <f>SUMIF('Sales Transactions'!$B$2:$B$6546,A162,'Sales Transactions'!$F$2:$F$6546)</f>
        <v>49.2</v>
      </c>
      <c r="C162">
        <f>SUMPRODUCT(('Sales Transactions'!$B$2:$B$6546=A162)/COUNTIFS('Sales Transactions'!$A$2:$A$6546,'Sales Transactions'!$A$2:$A$6546,'Sales Transactions'!$B$2:$B$6546,A162))</f>
        <v>6</v>
      </c>
      <c r="D162">
        <f>SUMIF('Sales Transactions'!$B$2:$B$6546,A162,'Sales Transactions'!$D$2:$D$6546)</f>
        <v>11</v>
      </c>
      <c r="E162">
        <f>ROUND(B162/C162,2)</f>
        <v>8.2</v>
      </c>
      <c r="F162">
        <f>ROUND(B162/D162,2)</f>
        <v>4.47</v>
      </c>
    </row>
    <row r="163">
      <c r="A163" s="1" t="d">
        <v>2025-06-11T00:00:00.000Z</v>
      </c>
      <c r="B163">
        <f>SUMIF('Sales Transactions'!$B$2:$B$6546,A163,'Sales Transactions'!$F$2:$F$6546)</f>
        <v>33.2</v>
      </c>
      <c r="C163">
        <f>SUMPRODUCT(('Sales Transactions'!$B$2:$B$6546=A163)/COUNTIFS('Sales Transactions'!$A$2:$A$6546,'Sales Transactions'!$A$2:$A$6546,'Sales Transactions'!$B$2:$B$6546,A163))</f>
        <v>4</v>
      </c>
      <c r="D163">
        <f>SUMIF('Sales Transactions'!$B$2:$B$6546,A163,'Sales Transactions'!$D$2:$D$6546)</f>
        <v>8</v>
      </c>
      <c r="E163">
        <f>ROUND(B163/C163,2)</f>
        <v>8.3</v>
      </c>
      <c r="F163">
        <f>ROUND(B163/D163,2)</f>
        <v>4.15</v>
      </c>
    </row>
    <row r="164">
      <c r="A164" s="1" t="d">
        <v>2025-06-12T00:00:00.000Z</v>
      </c>
      <c r="B164">
        <f>SUMIF('Sales Transactions'!$B$2:$B$6546,A164,'Sales Transactions'!$F$2:$F$6546)</f>
        <v>66.9</v>
      </c>
      <c r="C164">
        <f>SUMPRODUCT(('Sales Transactions'!$B$2:$B$6546=A164)/COUNTIFS('Sales Transactions'!$A$2:$A$6546,'Sales Transactions'!$A$2:$A$6546,'Sales Transactions'!$B$2:$B$6546,A164))</f>
        <v>8</v>
      </c>
      <c r="D164">
        <f>SUMIF('Sales Transactions'!$B$2:$B$6546,A164,'Sales Transactions'!$D$2:$D$6546)</f>
        <v>14</v>
      </c>
      <c r="E164">
        <f>ROUND(B164/C164,2)</f>
        <v>8.36</v>
      </c>
      <c r="F164">
        <f>ROUND(B164/D164,2)</f>
        <v>4.78</v>
      </c>
    </row>
    <row r="165">
      <c r="A165" s="1" t="d">
        <v>2025-06-13T00:00:00.000Z</v>
      </c>
      <c r="B165">
        <f>SUMIF('Sales Transactions'!$B$2:$B$6546,A165,'Sales Transactions'!$F$2:$F$6546)</f>
        <v>53.95</v>
      </c>
      <c r="C165">
        <f>SUMPRODUCT(('Sales Transactions'!$B$2:$B$6546=A165)/COUNTIFS('Sales Transactions'!$A$2:$A$6546,'Sales Transactions'!$A$2:$A$6546,'Sales Transactions'!$B$2:$B$6546,A165))</f>
        <v>7</v>
      </c>
      <c r="D165">
        <f>SUMIF('Sales Transactions'!$B$2:$B$6546,A165,'Sales Transactions'!$D$2:$D$6546)</f>
        <v>12</v>
      </c>
      <c r="E165">
        <f>ROUND(B165/C165,2)</f>
        <v>7.71</v>
      </c>
      <c r="F165">
        <f>ROUND(B165/D165,2)</f>
        <v>4.5</v>
      </c>
    </row>
    <row r="166">
      <c r="A166" s="1" t="d">
        <v>2025-06-14T00:00:00.000Z</v>
      </c>
      <c r="B166">
        <f>SUMIF('Sales Transactions'!$B$2:$B$6546,A166,'Sales Transactions'!$F$2:$F$6546)</f>
        <v>71.85</v>
      </c>
      <c r="C166">
        <f>SUMPRODUCT(('Sales Transactions'!$B$2:$B$6546=A166)/COUNTIFS('Sales Transactions'!$A$2:$A$6546,'Sales Transactions'!$A$2:$A$6546,'Sales Transactions'!$B$2:$B$6546,A166))</f>
        <v>9</v>
      </c>
      <c r="D166">
        <f>SUMIF('Sales Transactions'!$B$2:$B$6546,A166,'Sales Transactions'!$D$2:$D$6546)</f>
        <v>14</v>
      </c>
      <c r="E166">
        <f>ROUND(B166/C166,2)</f>
        <v>7.98</v>
      </c>
      <c r="F166">
        <f>ROUND(B166/D166,2)</f>
        <v>5.13</v>
      </c>
    </row>
    <row r="167">
      <c r="A167" s="1" t="d">
        <v>2025-06-15T00:00:00.000Z</v>
      </c>
      <c r="B167">
        <f>SUMIF('Sales Transactions'!$B$2:$B$6546,A167,'Sales Transactions'!$F$2:$F$6546)</f>
        <v>85.3</v>
      </c>
      <c r="C167">
        <f>SUMPRODUCT(('Sales Transactions'!$B$2:$B$6546=A167)/COUNTIFS('Sales Transactions'!$A$2:$A$6546,'Sales Transactions'!$A$2:$A$6546,'Sales Transactions'!$B$2:$B$6546,A167))</f>
        <v>10</v>
      </c>
      <c r="D167">
        <f>SUMIF('Sales Transactions'!$B$2:$B$6546,A167,'Sales Transactions'!$D$2:$D$6546)</f>
        <v>18</v>
      </c>
      <c r="E167">
        <f>ROUND(B167/C167,2)</f>
        <v>8.53</v>
      </c>
      <c r="F167">
        <f>ROUND(B167/D167,2)</f>
        <v>4.74</v>
      </c>
    </row>
    <row r="168">
      <c r="A168" s="1" t="d">
        <v>2025-06-16T00:00:00.000Z</v>
      </c>
      <c r="B168">
        <f>SUMIF('Sales Transactions'!$B$2:$B$6546,A168,'Sales Transactions'!$F$2:$F$6546)</f>
        <v>51.35</v>
      </c>
      <c r="C168">
        <f>SUMPRODUCT(('Sales Transactions'!$B$2:$B$6546=A168)/COUNTIFS('Sales Transactions'!$A$2:$A$6546,'Sales Transactions'!$A$2:$A$6546,'Sales Transactions'!$B$2:$B$6546,A168))</f>
        <v>4</v>
      </c>
      <c r="D168">
        <f>SUMIF('Sales Transactions'!$B$2:$B$6546,A168,'Sales Transactions'!$D$2:$D$6546)</f>
        <v>11</v>
      </c>
      <c r="E168">
        <f>ROUND(B168/C168,2)</f>
        <v>12.84</v>
      </c>
      <c r="F168">
        <f>ROUND(B168/D168,2)</f>
        <v>4.67</v>
      </c>
    </row>
    <row r="169">
      <c r="A169" s="1" t="d">
        <v>2025-06-17T00:00:00.000Z</v>
      </c>
      <c r="B169">
        <f>SUMIF('Sales Transactions'!$B$2:$B$6546,A169,'Sales Transactions'!$F$2:$F$6546)</f>
        <v>26.5</v>
      </c>
      <c r="C169">
        <f>SUMPRODUCT(('Sales Transactions'!$B$2:$B$6546=A169)/COUNTIFS('Sales Transactions'!$A$2:$A$6546,'Sales Transactions'!$A$2:$A$6546,'Sales Transactions'!$B$2:$B$6546,A169))</f>
        <v>5</v>
      </c>
      <c r="D169">
        <f>SUMIF('Sales Transactions'!$B$2:$B$6546,A169,'Sales Transactions'!$D$2:$D$6546)</f>
        <v>6</v>
      </c>
      <c r="E169">
        <f>ROUND(B169/C169,2)</f>
        <v>5.3</v>
      </c>
      <c r="F169">
        <f>ROUND(B169/D169,2)</f>
        <v>4.42</v>
      </c>
    </row>
    <row r="170">
      <c r="A170" s="1" t="d">
        <v>2025-06-18T00:00:00.000Z</v>
      </c>
      <c r="B170">
        <f>SUMIF('Sales Transactions'!$B$2:$B$6546,A170,'Sales Transactions'!$F$2:$F$6546)</f>
        <v>64.7</v>
      </c>
      <c r="C170">
        <f>SUMPRODUCT(('Sales Transactions'!$B$2:$B$6546=A170)/COUNTIFS('Sales Transactions'!$A$2:$A$6546,'Sales Transactions'!$A$2:$A$6546,'Sales Transactions'!$B$2:$B$6546,A170))</f>
        <v>7</v>
      </c>
      <c r="D170">
        <f>SUMIF('Sales Transactions'!$B$2:$B$6546,A170,'Sales Transactions'!$D$2:$D$6546)</f>
        <v>14</v>
      </c>
      <c r="E170">
        <f>ROUND(B170/C170,2)</f>
        <v>9.24</v>
      </c>
      <c r="F170">
        <f>ROUND(B170/D170,2)</f>
        <v>4.62</v>
      </c>
    </row>
    <row r="171">
      <c r="A171" s="1" t="d">
        <v>2025-06-19T00:00:00.000Z</v>
      </c>
      <c r="B171">
        <f>SUMIF('Sales Transactions'!$B$2:$B$6546,A171,'Sales Transactions'!$F$2:$F$6546)</f>
        <v>43.3</v>
      </c>
      <c r="C171">
        <f>SUMPRODUCT(('Sales Transactions'!$B$2:$B$6546=A171)/COUNTIFS('Sales Transactions'!$A$2:$A$6546,'Sales Transactions'!$A$2:$A$6546,'Sales Transactions'!$B$2:$B$6546,A171))</f>
        <v>7</v>
      </c>
      <c r="D171">
        <f>SUMIF('Sales Transactions'!$B$2:$B$6546,A171,'Sales Transactions'!$D$2:$D$6546)</f>
        <v>10</v>
      </c>
      <c r="E171">
        <f>ROUND(B171/C171,2)</f>
        <v>6.19</v>
      </c>
      <c r="F171">
        <f>ROUND(B171/D171,2)</f>
        <v>4.33</v>
      </c>
    </row>
    <row r="172">
      <c r="A172" s="1" t="d">
        <v>2025-06-20T00:00:00.000Z</v>
      </c>
      <c r="B172">
        <f>SUMIF('Sales Transactions'!$B$2:$B$6546,A172,'Sales Transactions'!$F$2:$F$6546)</f>
        <v>73.3</v>
      </c>
      <c r="C172">
        <f>SUMPRODUCT(('Sales Transactions'!$B$2:$B$6546=A172)/COUNTIFS('Sales Transactions'!$A$2:$A$6546,'Sales Transactions'!$A$2:$A$6546,'Sales Transactions'!$B$2:$B$6546,A172))</f>
        <v>8</v>
      </c>
      <c r="D172">
        <f>SUMIF('Sales Transactions'!$B$2:$B$6546,A172,'Sales Transactions'!$D$2:$D$6546)</f>
        <v>17</v>
      </c>
      <c r="E172">
        <f>ROUND(B172/C172,2)</f>
        <v>9.16</v>
      </c>
      <c r="F172">
        <f>ROUND(B172/D172,2)</f>
        <v>4.31</v>
      </c>
    </row>
    <row r="173">
      <c r="A173" s="1" t="d">
        <v>2025-06-21T00:00:00.000Z</v>
      </c>
      <c r="B173">
        <f>SUMIF('Sales Transactions'!$B$2:$B$6546,A173,'Sales Transactions'!$F$2:$F$6546)</f>
        <v>108.6</v>
      </c>
      <c r="C173">
        <f>SUMPRODUCT(('Sales Transactions'!$B$2:$B$6546=A173)/COUNTIFS('Sales Transactions'!$A$2:$A$6546,'Sales Transactions'!$A$2:$A$6546,'Sales Transactions'!$B$2:$B$6546,A173))</f>
        <v>10</v>
      </c>
      <c r="D173">
        <f>SUMIF('Sales Transactions'!$B$2:$B$6546,A173,'Sales Transactions'!$D$2:$D$6546)</f>
        <v>23</v>
      </c>
      <c r="E173">
        <f>ROUND(B173/C173,2)</f>
        <v>10.86</v>
      </c>
      <c r="F173">
        <f>ROUND(B173/D173,2)</f>
        <v>4.72</v>
      </c>
    </row>
    <row r="174">
      <c r="A174" s="1" t="d">
        <v>2025-06-22T00:00:00.000Z</v>
      </c>
      <c r="B174">
        <f>SUMIF('Sales Transactions'!$B$2:$B$6546,A174,'Sales Transactions'!$F$2:$F$6546)</f>
        <v>65.45</v>
      </c>
      <c r="C174">
        <f>SUMPRODUCT(('Sales Transactions'!$B$2:$B$6546=A174)/COUNTIFS('Sales Transactions'!$A$2:$A$6546,'Sales Transactions'!$A$2:$A$6546,'Sales Transactions'!$B$2:$B$6546,A174))</f>
        <v>8</v>
      </c>
      <c r="D174">
        <f>SUMIF('Sales Transactions'!$B$2:$B$6546,A174,'Sales Transactions'!$D$2:$D$6546)</f>
        <v>15</v>
      </c>
      <c r="E174">
        <f>ROUND(B174/C174,2)</f>
        <v>8.18</v>
      </c>
      <c r="F174">
        <f>ROUND(B174/D174,2)</f>
        <v>4.36</v>
      </c>
    </row>
    <row r="175">
      <c r="A175" s="1" t="d">
        <v>2025-06-23T00:00:00.000Z</v>
      </c>
      <c r="B175">
        <f>SUMIF('Sales Transactions'!$B$2:$B$6546,A175,'Sales Transactions'!$F$2:$F$6546)</f>
        <v>61.35</v>
      </c>
      <c r="C175">
        <f>SUMPRODUCT(('Sales Transactions'!$B$2:$B$6546=A175)/COUNTIFS('Sales Transactions'!$A$2:$A$6546,'Sales Transactions'!$A$2:$A$6546,'Sales Transactions'!$B$2:$B$6546,A175))</f>
        <v>6</v>
      </c>
      <c r="D175">
        <f>SUMIF('Sales Transactions'!$B$2:$B$6546,A175,'Sales Transactions'!$D$2:$D$6546)</f>
        <v>13</v>
      </c>
      <c r="E175">
        <f>ROUND(B175/C175,2)</f>
        <v>10.23</v>
      </c>
      <c r="F175">
        <f>ROUND(B175/D175,2)</f>
        <v>4.72</v>
      </c>
    </row>
    <row r="176">
      <c r="A176" s="1" t="d">
        <v>2025-06-24T00:00:00.000Z</v>
      </c>
      <c r="B176">
        <f>SUMIF('Sales Transactions'!$B$2:$B$6546,A176,'Sales Transactions'!$F$2:$F$6546)</f>
        <v>43.45</v>
      </c>
      <c r="C176">
        <f>SUMPRODUCT(('Sales Transactions'!$B$2:$B$6546=A176)/COUNTIFS('Sales Transactions'!$A$2:$A$6546,'Sales Transactions'!$A$2:$A$6546,'Sales Transactions'!$B$2:$B$6546,A176))</f>
        <v>5</v>
      </c>
      <c r="D176">
        <f>SUMIF('Sales Transactions'!$B$2:$B$6546,A176,'Sales Transactions'!$D$2:$D$6546)</f>
        <v>10</v>
      </c>
      <c r="E176">
        <f>ROUND(B176/C176,2)</f>
        <v>8.69</v>
      </c>
      <c r="F176">
        <f>ROUND(B176/D176,2)</f>
        <v>4.35</v>
      </c>
    </row>
    <row r="177">
      <c r="A177" s="1" t="d">
        <v>2025-06-25T00:00:00.000Z</v>
      </c>
      <c r="B177">
        <f>SUMIF('Sales Transactions'!$B$2:$B$6546,A177,'Sales Transactions'!$F$2:$F$6546)</f>
        <v>56.4</v>
      </c>
      <c r="C177">
        <f>SUMPRODUCT(('Sales Transactions'!$B$2:$B$6546=A177)/COUNTIFS('Sales Transactions'!$A$2:$A$6546,'Sales Transactions'!$A$2:$A$6546,'Sales Transactions'!$B$2:$B$6546,A177))</f>
        <v>7</v>
      </c>
      <c r="D177">
        <f>SUMIF('Sales Transactions'!$B$2:$B$6546,A177,'Sales Transactions'!$D$2:$D$6546)</f>
        <v>13</v>
      </c>
      <c r="E177">
        <f>ROUND(B177/C177,2)</f>
        <v>8.06</v>
      </c>
      <c r="F177">
        <f>ROUND(B177/D177,2)</f>
        <v>4.34</v>
      </c>
    </row>
    <row r="178">
      <c r="A178" s="1" t="d">
        <v>2025-06-26T00:00:00.000Z</v>
      </c>
      <c r="B178">
        <f>SUMIF('Sales Transactions'!$B$2:$B$6546,A178,'Sales Transactions'!$F$2:$F$6546)</f>
        <v>106</v>
      </c>
      <c r="C178">
        <f>SUMPRODUCT(('Sales Transactions'!$B$2:$B$6546=A178)/COUNTIFS('Sales Transactions'!$A$2:$A$6546,'Sales Transactions'!$A$2:$A$6546,'Sales Transactions'!$B$2:$B$6546,A178))</f>
        <v>8</v>
      </c>
      <c r="D178">
        <f>SUMIF('Sales Transactions'!$B$2:$B$6546,A178,'Sales Transactions'!$D$2:$D$6546)</f>
        <v>22</v>
      </c>
      <c r="E178">
        <f>ROUND(B178/C178,2)</f>
        <v>13.25</v>
      </c>
      <c r="F178">
        <f>ROUND(B178/D178,2)</f>
        <v>4.82</v>
      </c>
    </row>
    <row r="179">
      <c r="A179" s="1" t="d">
        <v>2025-06-27T00:00:00.000Z</v>
      </c>
      <c r="B179">
        <f>SUMIF('Sales Transactions'!$B$2:$B$6546,A179,'Sales Transactions'!$F$2:$F$6546)</f>
        <v>57.45</v>
      </c>
      <c r="C179">
        <f>SUMPRODUCT(('Sales Transactions'!$B$2:$B$6546=A179)/COUNTIFS('Sales Transactions'!$A$2:$A$6546,'Sales Transactions'!$A$2:$A$6546,'Sales Transactions'!$B$2:$B$6546,A179))</f>
        <v>7</v>
      </c>
      <c r="D179">
        <f>SUMIF('Sales Transactions'!$B$2:$B$6546,A179,'Sales Transactions'!$D$2:$D$6546)</f>
        <v>13</v>
      </c>
      <c r="E179">
        <f>ROUND(B179/C179,2)</f>
        <v>8.21</v>
      </c>
      <c r="F179">
        <f>ROUND(B179/D179,2)</f>
        <v>4.42</v>
      </c>
    </row>
    <row r="180">
      <c r="A180" s="1" t="d">
        <v>2025-06-28T00:00:00.000Z</v>
      </c>
      <c r="B180">
        <f>SUMIF('Sales Transactions'!$B$2:$B$6546,A180,'Sales Transactions'!$F$2:$F$6546)</f>
        <v>70.15</v>
      </c>
      <c r="C180">
        <f>SUMPRODUCT(('Sales Transactions'!$B$2:$B$6546=A180)/COUNTIFS('Sales Transactions'!$A$2:$A$6546,'Sales Transactions'!$A$2:$A$6546,'Sales Transactions'!$B$2:$B$6546,A180))</f>
        <v>8</v>
      </c>
      <c r="D180">
        <f>SUMIF('Sales Transactions'!$B$2:$B$6546,A180,'Sales Transactions'!$D$2:$D$6546)</f>
        <v>13</v>
      </c>
      <c r="E180">
        <f>ROUND(B180/C180,2)</f>
        <v>8.77</v>
      </c>
      <c r="F180">
        <f>ROUND(B180/D180,2)</f>
        <v>5.4</v>
      </c>
    </row>
    <row r="181">
      <c r="A181" s="1" t="d">
        <v>2025-06-29T00:00:00.000Z</v>
      </c>
      <c r="B181">
        <f>SUMIF('Sales Transactions'!$B$2:$B$6546,A181,'Sales Transactions'!$F$2:$F$6546)</f>
        <v>102.7</v>
      </c>
      <c r="C181">
        <f>SUMPRODUCT(('Sales Transactions'!$B$2:$B$6546=A181)/COUNTIFS('Sales Transactions'!$A$2:$A$6546,'Sales Transactions'!$A$2:$A$6546,'Sales Transactions'!$B$2:$B$6546,A181))</f>
        <v>10</v>
      </c>
      <c r="D181">
        <f>SUMIF('Sales Transactions'!$B$2:$B$6546,A181,'Sales Transactions'!$D$2:$D$6546)</f>
        <v>22</v>
      </c>
      <c r="E181">
        <f>ROUND(B181/C181,2)</f>
        <v>10.27</v>
      </c>
      <c r="F181">
        <f>ROUND(B181/D181,2)</f>
        <v>4.67</v>
      </c>
    </row>
    <row r="182">
      <c r="A182" s="1" t="d">
        <v>2025-06-30T00:00:00.000Z</v>
      </c>
      <c r="B182">
        <f>SUMIF('Sales Transactions'!$B$2:$B$6546,A182,'Sales Transactions'!$F$2:$F$6546)</f>
        <v>73.05</v>
      </c>
      <c r="C182">
        <f>SUMPRODUCT(('Sales Transactions'!$B$2:$B$6546=A182)/COUNTIFS('Sales Transactions'!$A$2:$A$6546,'Sales Transactions'!$A$2:$A$6546,'Sales Transactions'!$B$2:$B$6546,A182))</f>
        <v>8</v>
      </c>
      <c r="D182">
        <f>SUMIF('Sales Transactions'!$B$2:$B$6546,A182,'Sales Transactions'!$D$2:$D$6546)</f>
        <v>15</v>
      </c>
      <c r="E182">
        <f>ROUND(B182/C182,2)</f>
        <v>9.13</v>
      </c>
      <c r="F182">
        <f>ROUND(B182/D182,2)</f>
        <v>4.87</v>
      </c>
    </row>
    <row r="183">
      <c r="A183" s="1" t="d">
        <v>2025-07-01T00:00:00.000Z</v>
      </c>
      <c r="B183">
        <f>SUMIF('Sales Transactions'!$B$2:$B$6546,A183,'Sales Transactions'!$F$2:$F$6546)</f>
        <v>95.35</v>
      </c>
      <c r="C183">
        <f>SUMPRODUCT(('Sales Transactions'!$B$2:$B$6546=A183)/COUNTIFS('Sales Transactions'!$A$2:$A$6546,'Sales Transactions'!$A$2:$A$6546,'Sales Transactions'!$B$2:$B$6546,A183))</f>
        <v>7</v>
      </c>
      <c r="D183">
        <f>SUMIF('Sales Transactions'!$B$2:$B$6546,A183,'Sales Transactions'!$D$2:$D$6546)</f>
        <v>20</v>
      </c>
      <c r="E183">
        <f>ROUND(B183/C183,2)</f>
        <v>13.62</v>
      </c>
      <c r="F183">
        <f>ROUND(B183/D183,2)</f>
        <v>4.77</v>
      </c>
    </row>
    <row r="184">
      <c r="A184" s="1" t="d">
        <v>2025-07-02T00:00:00.000Z</v>
      </c>
      <c r="B184">
        <f>SUMIF('Sales Transactions'!$B$2:$B$6546,A184,'Sales Transactions'!$F$2:$F$6546)</f>
        <v>60.75</v>
      </c>
      <c r="C184">
        <f>SUMPRODUCT(('Sales Transactions'!$B$2:$B$6546=A184)/COUNTIFS('Sales Transactions'!$A$2:$A$6546,'Sales Transactions'!$A$2:$A$6546,'Sales Transactions'!$B$2:$B$6546,A184))</f>
        <v>8</v>
      </c>
      <c r="D184">
        <f>SUMIF('Sales Transactions'!$B$2:$B$6546,A184,'Sales Transactions'!$D$2:$D$6546)</f>
        <v>13</v>
      </c>
      <c r="E184">
        <f>ROUND(B184/C184,2)</f>
        <v>7.59</v>
      </c>
      <c r="F184">
        <f>ROUND(B184/D184,2)</f>
        <v>4.67</v>
      </c>
    </row>
    <row r="185">
      <c r="A185" s="1" t="d">
        <v>2025-07-03T00:00:00.000Z</v>
      </c>
      <c r="B185">
        <f>SUMIF('Sales Transactions'!$B$2:$B$6546,A185,'Sales Transactions'!$F$2:$F$6546)</f>
        <v>51.15</v>
      </c>
      <c r="C185">
        <f>SUMPRODUCT(('Sales Transactions'!$B$2:$B$6546=A185)/COUNTIFS('Sales Transactions'!$A$2:$A$6546,'Sales Transactions'!$A$2:$A$6546,'Sales Transactions'!$B$2:$B$6546,A185))</f>
        <v>6</v>
      </c>
      <c r="D185">
        <f>SUMIF('Sales Transactions'!$B$2:$B$6546,A185,'Sales Transactions'!$D$2:$D$6546)</f>
        <v>10</v>
      </c>
      <c r="E185">
        <f>ROUND(B185/C185,2)</f>
        <v>8.53</v>
      </c>
      <c r="F185">
        <f>ROUND(B185/D185,2)</f>
        <v>5.12</v>
      </c>
    </row>
    <row r="186">
      <c r="A186" s="1" t="d">
        <v>2025-07-04T00:00:00.000Z</v>
      </c>
      <c r="B186">
        <f>SUMIF('Sales Transactions'!$B$2:$B$6546,A186,'Sales Transactions'!$F$2:$F$6546)</f>
        <v>77.4</v>
      </c>
      <c r="C186">
        <f>SUMPRODUCT(('Sales Transactions'!$B$2:$B$6546=A186)/COUNTIFS('Sales Transactions'!$A$2:$A$6546,'Sales Transactions'!$A$2:$A$6546,'Sales Transactions'!$B$2:$B$6546,A186))</f>
        <v>6</v>
      </c>
      <c r="D186">
        <f>SUMIF('Sales Transactions'!$B$2:$B$6546,A186,'Sales Transactions'!$D$2:$D$6546)</f>
        <v>17</v>
      </c>
      <c r="E186">
        <f>ROUND(B186/C186,2)</f>
        <v>12.9</v>
      </c>
      <c r="F186">
        <f>ROUND(B186/D186,2)</f>
        <v>4.55</v>
      </c>
    </row>
    <row r="187">
      <c r="A187" s="1" t="d">
        <v>2025-07-05T00:00:00.000Z</v>
      </c>
      <c r="B187">
        <f>SUMIF('Sales Transactions'!$B$2:$B$6546,A187,'Sales Transactions'!$F$2:$F$6546)</f>
        <v>86.95</v>
      </c>
      <c r="C187">
        <f>SUMPRODUCT(('Sales Transactions'!$B$2:$B$6546=A187)/COUNTIFS('Sales Transactions'!$A$2:$A$6546,'Sales Transactions'!$A$2:$A$6546,'Sales Transactions'!$B$2:$B$6546,A187))</f>
        <v>10</v>
      </c>
      <c r="D187">
        <f>SUMIF('Sales Transactions'!$B$2:$B$6546,A187,'Sales Transactions'!$D$2:$D$6546)</f>
        <v>19</v>
      </c>
      <c r="E187">
        <f>ROUND(B187/C187,2)</f>
        <v>8.7</v>
      </c>
      <c r="F187">
        <f>ROUND(B187/D187,2)</f>
        <v>4.58</v>
      </c>
    </row>
    <row r="188">
      <c r="A188" s="1" t="d">
        <v>2025-07-06T00:00:00.000Z</v>
      </c>
      <c r="B188">
        <f>SUMIF('Sales Transactions'!$B$2:$B$6546,A188,'Sales Transactions'!$F$2:$F$6546)</f>
        <v>74.55</v>
      </c>
      <c r="C188">
        <f>SUMPRODUCT(('Sales Transactions'!$B$2:$B$6546=A188)/COUNTIFS('Sales Transactions'!$A$2:$A$6546,'Sales Transactions'!$A$2:$A$6546,'Sales Transactions'!$B$2:$B$6546,A188))</f>
        <v>8</v>
      </c>
      <c r="D188">
        <f>SUMIF('Sales Transactions'!$B$2:$B$6546,A188,'Sales Transactions'!$D$2:$D$6546)</f>
        <v>16</v>
      </c>
      <c r="E188">
        <f>ROUND(B188/C188,2)</f>
        <v>9.32</v>
      </c>
      <c r="F188">
        <f>ROUND(B188/D188,2)</f>
        <v>4.66</v>
      </c>
    </row>
    <row r="189">
      <c r="A189" s="1" t="d">
        <v>2025-07-07T00:00:00.000Z</v>
      </c>
      <c r="B189">
        <f>SUMIF('Sales Transactions'!$B$2:$B$6546,A189,'Sales Transactions'!$F$2:$F$6546)</f>
        <v>58.5</v>
      </c>
      <c r="C189">
        <f>SUMPRODUCT(('Sales Transactions'!$B$2:$B$6546=A189)/COUNTIFS('Sales Transactions'!$A$2:$A$6546,'Sales Transactions'!$A$2:$A$6546,'Sales Transactions'!$B$2:$B$6546,A189))</f>
        <v>7</v>
      </c>
      <c r="D189">
        <f>SUMIF('Sales Transactions'!$B$2:$B$6546,A189,'Sales Transactions'!$D$2:$D$6546)</f>
        <v>12</v>
      </c>
      <c r="E189">
        <f>ROUND(B189/C189,2)</f>
        <v>8.36</v>
      </c>
      <c r="F189">
        <f>ROUND(B189/D189,2)</f>
        <v>4.88</v>
      </c>
    </row>
    <row r="190">
      <c r="A190" s="1" t="d">
        <v>2025-07-08T00:00:00.000Z</v>
      </c>
      <c r="B190">
        <f>SUMIF('Sales Transactions'!$B$2:$B$6546,A190,'Sales Transactions'!$F$2:$F$6546)</f>
        <v>50.95</v>
      </c>
      <c r="C190">
        <f>SUMPRODUCT(('Sales Transactions'!$B$2:$B$6546=A190)/COUNTIFS('Sales Transactions'!$A$2:$A$6546,'Sales Transactions'!$A$2:$A$6546,'Sales Transactions'!$B$2:$B$6546,A190))</f>
        <v>8</v>
      </c>
      <c r="D190">
        <f>SUMIF('Sales Transactions'!$B$2:$B$6546,A190,'Sales Transactions'!$D$2:$D$6546)</f>
        <v>11</v>
      </c>
      <c r="E190">
        <f>ROUND(B190/C190,2)</f>
        <v>6.37</v>
      </c>
      <c r="F190">
        <f>ROUND(B190/D190,2)</f>
        <v>4.63</v>
      </c>
    </row>
    <row r="191">
      <c r="A191" s="1" t="d">
        <v>2025-07-09T00:00:00.000Z</v>
      </c>
      <c r="B191">
        <f>SUMIF('Sales Transactions'!$B$2:$B$6546,A191,'Sales Transactions'!$F$2:$F$6546)</f>
        <v>38.1</v>
      </c>
      <c r="C191">
        <f>SUMPRODUCT(('Sales Transactions'!$B$2:$B$6546=A191)/COUNTIFS('Sales Transactions'!$A$2:$A$6546,'Sales Transactions'!$A$2:$A$6546,'Sales Transactions'!$B$2:$B$6546,A191))</f>
        <v>5</v>
      </c>
      <c r="D191">
        <f>SUMIF('Sales Transactions'!$B$2:$B$6546,A191,'Sales Transactions'!$D$2:$D$6546)</f>
        <v>10</v>
      </c>
      <c r="E191">
        <f>ROUND(B191/C191,2)</f>
        <v>7.62</v>
      </c>
      <c r="F191">
        <f>ROUND(B191/D191,2)</f>
        <v>3.81</v>
      </c>
    </row>
    <row r="192">
      <c r="A192" s="1" t="d">
        <v>2025-07-10T00:00:00.000Z</v>
      </c>
      <c r="B192">
        <f>SUMIF('Sales Transactions'!$B$2:$B$6546,A192,'Sales Transactions'!$F$2:$F$6546)</f>
        <v>83.3</v>
      </c>
      <c r="C192">
        <f>SUMPRODUCT(('Sales Transactions'!$B$2:$B$6546=A192)/COUNTIFS('Sales Transactions'!$A$2:$A$6546,'Sales Transactions'!$A$2:$A$6546,'Sales Transactions'!$B$2:$B$6546,A192))</f>
        <v>7</v>
      </c>
      <c r="D192">
        <f>SUMIF('Sales Transactions'!$B$2:$B$6546,A192,'Sales Transactions'!$D$2:$D$6546)</f>
        <v>19</v>
      </c>
      <c r="E192">
        <f>ROUND(B192/C192,2)</f>
        <v>11.9</v>
      </c>
      <c r="F192">
        <f>ROUND(B192/D192,2)</f>
        <v>4.38</v>
      </c>
    </row>
    <row r="193">
      <c r="A193" s="1" t="d">
        <v>2025-07-11T00:00:00.000Z</v>
      </c>
      <c r="B193">
        <f>SUMIF('Sales Transactions'!$B$2:$B$6546,A193,'Sales Transactions'!$F$2:$F$6546)</f>
        <v>47.9</v>
      </c>
      <c r="C193">
        <f>SUMPRODUCT(('Sales Transactions'!$B$2:$B$6546=A193)/COUNTIFS('Sales Transactions'!$A$2:$A$6546,'Sales Transactions'!$A$2:$A$6546,'Sales Transactions'!$B$2:$B$6546,A193))</f>
        <v>4</v>
      </c>
      <c r="D193">
        <f>SUMIF('Sales Transactions'!$B$2:$B$6546,A193,'Sales Transactions'!$D$2:$D$6546)</f>
        <v>10</v>
      </c>
      <c r="E193">
        <f>ROUND(B193/C193,2)</f>
        <v>11.98</v>
      </c>
      <c r="F193">
        <f>ROUND(B193/D193,2)</f>
        <v>4.79</v>
      </c>
    </row>
    <row r="194">
      <c r="A194" s="1" t="d">
        <v>2025-07-12T00:00:00.000Z</v>
      </c>
      <c r="B194">
        <f>SUMIF('Sales Transactions'!$B$2:$B$6546,A194,'Sales Transactions'!$F$2:$F$6546)</f>
        <v>50.6</v>
      </c>
      <c r="C194">
        <f>SUMPRODUCT(('Sales Transactions'!$B$2:$B$6546=A194)/COUNTIFS('Sales Transactions'!$A$2:$A$6546,'Sales Transactions'!$A$2:$A$6546,'Sales Transactions'!$B$2:$B$6546,A194))</f>
        <v>7</v>
      </c>
      <c r="D194">
        <f>SUMIF('Sales Transactions'!$B$2:$B$6546,A194,'Sales Transactions'!$D$2:$D$6546)</f>
        <v>10</v>
      </c>
      <c r="E194">
        <f>ROUND(B194/C194,2)</f>
        <v>7.23</v>
      </c>
      <c r="F194">
        <f>ROUND(B194/D194,2)</f>
        <v>5.06</v>
      </c>
    </row>
    <row r="195">
      <c r="A195" s="1" t="d">
        <v>2025-07-13T00:00:00.000Z</v>
      </c>
      <c r="B195">
        <f>SUMIF('Sales Transactions'!$B$2:$B$6546,A195,'Sales Transactions'!$F$2:$F$6546)</f>
        <v>78.6</v>
      </c>
      <c r="C195">
        <f>SUMPRODUCT(('Sales Transactions'!$B$2:$B$6546=A195)/COUNTIFS('Sales Transactions'!$A$2:$A$6546,'Sales Transactions'!$A$2:$A$6546,'Sales Transactions'!$B$2:$B$6546,A195))</f>
        <v>9</v>
      </c>
      <c r="D195">
        <f>SUMIF('Sales Transactions'!$B$2:$B$6546,A195,'Sales Transactions'!$D$2:$D$6546)</f>
        <v>17</v>
      </c>
      <c r="E195">
        <f>ROUND(B195/C195,2)</f>
        <v>8.73</v>
      </c>
      <c r="F195">
        <f>ROUND(B195/D195,2)</f>
        <v>4.62</v>
      </c>
    </row>
    <row r="196">
      <c r="A196" s="1" t="d">
        <v>2025-07-14T00:00:00.000Z</v>
      </c>
      <c r="B196">
        <f>SUMIF('Sales Transactions'!$B$2:$B$6546,A196,'Sales Transactions'!$F$2:$F$6546)</f>
        <v>63.15</v>
      </c>
      <c r="C196">
        <f>SUMPRODUCT(('Sales Transactions'!$B$2:$B$6546=A196)/COUNTIFS('Sales Transactions'!$A$2:$A$6546,'Sales Transactions'!$A$2:$A$6546,'Sales Transactions'!$B$2:$B$6546,A196))</f>
        <v>7</v>
      </c>
      <c r="D196">
        <f>SUMIF('Sales Transactions'!$B$2:$B$6546,A196,'Sales Transactions'!$D$2:$D$6546)</f>
        <v>11</v>
      </c>
      <c r="E196">
        <f>ROUND(B196/C196,2)</f>
        <v>9.02</v>
      </c>
      <c r="F196">
        <f>ROUND(B196/D196,2)</f>
        <v>5.74</v>
      </c>
    </row>
    <row r="197">
      <c r="A197" s="1" t="d">
        <v>2025-07-15T00:00:00.000Z</v>
      </c>
      <c r="B197">
        <f>SUMIF('Sales Transactions'!$B$2:$B$6546,A197,'Sales Transactions'!$F$2:$F$6546)</f>
        <v>63.8</v>
      </c>
      <c r="C197">
        <f>SUMPRODUCT(('Sales Transactions'!$B$2:$B$6546=A197)/COUNTIFS('Sales Transactions'!$A$2:$A$6546,'Sales Transactions'!$A$2:$A$6546,'Sales Transactions'!$B$2:$B$6546,A197))</f>
        <v>5</v>
      </c>
      <c r="D197">
        <f>SUMIF('Sales Transactions'!$B$2:$B$6546,A197,'Sales Transactions'!$D$2:$D$6546)</f>
        <v>14</v>
      </c>
      <c r="E197">
        <f>ROUND(B197/C197,2)</f>
        <v>12.76</v>
      </c>
      <c r="F197">
        <f>ROUND(B197/D197,2)</f>
        <v>4.56</v>
      </c>
    </row>
    <row r="198">
      <c r="A198" s="1" t="d">
        <v>2025-07-16T00:00:00.000Z</v>
      </c>
      <c r="B198">
        <f>SUMIF('Sales Transactions'!$B$2:$B$6546,A198,'Sales Transactions'!$F$2:$F$6546)</f>
        <v>52.35</v>
      </c>
      <c r="C198">
        <f>SUMPRODUCT(('Sales Transactions'!$B$2:$B$6546=A198)/COUNTIFS('Sales Transactions'!$A$2:$A$6546,'Sales Transactions'!$A$2:$A$6546,'Sales Transactions'!$B$2:$B$6546,A198))</f>
        <v>4</v>
      </c>
      <c r="D198">
        <f>SUMIF('Sales Transactions'!$B$2:$B$6546,A198,'Sales Transactions'!$D$2:$D$6546)</f>
        <v>10</v>
      </c>
      <c r="E198">
        <f>ROUND(B198/C198,2)</f>
        <v>13.09</v>
      </c>
      <c r="F198">
        <f>ROUND(B198/D198,2)</f>
        <v>5.24</v>
      </c>
    </row>
    <row r="199">
      <c r="A199" s="1" t="d">
        <v>2025-07-17T00:00:00.000Z</v>
      </c>
      <c r="B199">
        <f>SUMIF('Sales Transactions'!$B$2:$B$6546,A199,'Sales Transactions'!$F$2:$F$6546)</f>
        <v>86.35</v>
      </c>
      <c r="C199">
        <f>SUMPRODUCT(('Sales Transactions'!$B$2:$B$6546=A199)/COUNTIFS('Sales Transactions'!$A$2:$A$6546,'Sales Transactions'!$A$2:$A$6546,'Sales Transactions'!$B$2:$B$6546,A199))</f>
        <v>6</v>
      </c>
      <c r="D199">
        <f>SUMIF('Sales Transactions'!$B$2:$B$6546,A199,'Sales Transactions'!$D$2:$D$6546)</f>
        <v>19</v>
      </c>
      <c r="E199">
        <f>ROUND(B199/C199,2)</f>
        <v>14.39</v>
      </c>
      <c r="F199">
        <f>ROUND(B199/D199,2)</f>
        <v>4.54</v>
      </c>
    </row>
    <row r="200">
      <c r="A200" s="1" t="d">
        <v>2025-07-18T00:00:00.000Z</v>
      </c>
      <c r="B200">
        <f>SUMIF('Sales Transactions'!$B$2:$B$6546,A200,'Sales Transactions'!$F$2:$F$6546)</f>
        <v>48.35</v>
      </c>
      <c r="C200">
        <f>SUMPRODUCT(('Sales Transactions'!$B$2:$B$6546=A200)/COUNTIFS('Sales Transactions'!$A$2:$A$6546,'Sales Transactions'!$A$2:$A$6546,'Sales Transactions'!$B$2:$B$6546,A200))</f>
        <v>6</v>
      </c>
      <c r="D200">
        <f>SUMIF('Sales Transactions'!$B$2:$B$6546,A200,'Sales Transactions'!$D$2:$D$6546)</f>
        <v>12</v>
      </c>
      <c r="E200">
        <f>ROUND(B200/C200,2)</f>
        <v>8.06</v>
      </c>
      <c r="F200">
        <f>ROUND(B200/D200,2)</f>
        <v>4.03</v>
      </c>
    </row>
    <row r="201">
      <c r="A201" s="1" t="d">
        <v>2025-07-19T00:00:00.000Z</v>
      </c>
      <c r="B201">
        <f>SUMIF('Sales Transactions'!$B$2:$B$6546,A201,'Sales Transactions'!$F$2:$F$6546)</f>
        <v>73.5</v>
      </c>
      <c r="C201">
        <f>SUMPRODUCT(('Sales Transactions'!$B$2:$B$6546=A201)/COUNTIFS('Sales Transactions'!$A$2:$A$6546,'Sales Transactions'!$A$2:$A$6546,'Sales Transactions'!$B$2:$B$6546,A201))</f>
        <v>8</v>
      </c>
      <c r="D201">
        <f>SUMIF('Sales Transactions'!$B$2:$B$6546,A201,'Sales Transactions'!$D$2:$D$6546)</f>
        <v>17</v>
      </c>
      <c r="E201">
        <f>ROUND(B201/C201,2)</f>
        <v>9.19</v>
      </c>
      <c r="F201">
        <f>ROUND(B201/D201,2)</f>
        <v>4.32</v>
      </c>
    </row>
    <row r="202">
      <c r="A202" s="1" t="d">
        <v>2025-07-20T00:00:00.000Z</v>
      </c>
      <c r="B202">
        <f>SUMIF('Sales Transactions'!$B$2:$B$6546,A202,'Sales Transactions'!$F$2:$F$6546)</f>
        <v>87</v>
      </c>
      <c r="C202">
        <f>SUMPRODUCT(('Sales Transactions'!$B$2:$B$6546=A202)/COUNTIFS('Sales Transactions'!$A$2:$A$6546,'Sales Transactions'!$A$2:$A$6546,'Sales Transactions'!$B$2:$B$6546,A202))</f>
        <v>9</v>
      </c>
      <c r="D202">
        <f>SUMIF('Sales Transactions'!$B$2:$B$6546,A202,'Sales Transactions'!$D$2:$D$6546)</f>
        <v>19</v>
      </c>
      <c r="E202">
        <f>ROUND(B202/C202,2)</f>
        <v>9.67</v>
      </c>
      <c r="F202">
        <f>ROUND(B202/D202,2)</f>
        <v>4.58</v>
      </c>
    </row>
    <row r="203">
      <c r="A203" s="1" t="d">
        <v>2025-07-21T00:00:00.000Z</v>
      </c>
      <c r="B203">
        <f>SUMIF('Sales Transactions'!$B$2:$B$6546,A203,'Sales Transactions'!$F$2:$F$6546)</f>
        <v>84.05</v>
      </c>
      <c r="C203">
        <f>SUMPRODUCT(('Sales Transactions'!$B$2:$B$6546=A203)/COUNTIFS('Sales Transactions'!$A$2:$A$6546,'Sales Transactions'!$A$2:$A$6546,'Sales Transactions'!$B$2:$B$6546,A203))</f>
        <v>7</v>
      </c>
      <c r="D203">
        <f>SUMIF('Sales Transactions'!$B$2:$B$6546,A203,'Sales Transactions'!$D$2:$D$6546)</f>
        <v>15</v>
      </c>
      <c r="E203">
        <f>ROUND(B203/C203,2)</f>
        <v>12.01</v>
      </c>
      <c r="F203">
        <f>ROUND(B203/D203,2)</f>
        <v>5.6</v>
      </c>
    </row>
    <row r="204">
      <c r="A204" s="1" t="d">
        <v>2025-07-22T00:00:00.000Z</v>
      </c>
      <c r="B204">
        <f>SUMIF('Sales Transactions'!$B$2:$B$6546,A204,'Sales Transactions'!$F$2:$F$6546)</f>
        <v>52.95</v>
      </c>
      <c r="C204">
        <f>SUMPRODUCT(('Sales Transactions'!$B$2:$B$6546=A204)/COUNTIFS('Sales Transactions'!$A$2:$A$6546,'Sales Transactions'!$A$2:$A$6546,'Sales Transactions'!$B$2:$B$6546,A204))</f>
        <v>7</v>
      </c>
      <c r="D204">
        <f>SUMIF('Sales Transactions'!$B$2:$B$6546,A204,'Sales Transactions'!$D$2:$D$6546)</f>
        <v>11</v>
      </c>
      <c r="E204">
        <f>ROUND(B204/C204,2)</f>
        <v>7.56</v>
      </c>
      <c r="F204">
        <f>ROUND(B204/D204,2)</f>
        <v>4.81</v>
      </c>
    </row>
    <row r="205">
      <c r="A205" s="1" t="d">
        <v>2025-07-23T00:00:00.000Z</v>
      </c>
      <c r="B205">
        <f>SUMIF('Sales Transactions'!$B$2:$B$6546,A205,'Sales Transactions'!$F$2:$F$6546)</f>
        <v>59.4</v>
      </c>
      <c r="C205">
        <f>SUMPRODUCT(('Sales Transactions'!$B$2:$B$6546=A205)/COUNTIFS('Sales Transactions'!$A$2:$A$6546,'Sales Transactions'!$A$2:$A$6546,'Sales Transactions'!$B$2:$B$6546,A205))</f>
        <v>5</v>
      </c>
      <c r="D205">
        <f>SUMIF('Sales Transactions'!$B$2:$B$6546,A205,'Sales Transactions'!$D$2:$D$6546)</f>
        <v>13</v>
      </c>
      <c r="E205">
        <f>ROUND(B205/C205,2)</f>
        <v>11.88</v>
      </c>
      <c r="F205">
        <f>ROUND(B205/D205,2)</f>
        <v>4.57</v>
      </c>
    </row>
    <row r="206">
      <c r="A206" s="1" t="d">
        <v>2025-07-24T00:00:00.000Z</v>
      </c>
      <c r="B206">
        <f>SUMIF('Sales Transactions'!$B$2:$B$6546,A206,'Sales Transactions'!$F$2:$F$6546)</f>
        <v>36.95</v>
      </c>
      <c r="C206">
        <f>SUMPRODUCT(('Sales Transactions'!$B$2:$B$6546=A206)/COUNTIFS('Sales Transactions'!$A$2:$A$6546,'Sales Transactions'!$A$2:$A$6546,'Sales Transactions'!$B$2:$B$6546,A206))</f>
        <v>5</v>
      </c>
      <c r="D206">
        <f>SUMIF('Sales Transactions'!$B$2:$B$6546,A206,'Sales Transactions'!$D$2:$D$6546)</f>
        <v>8</v>
      </c>
      <c r="E206">
        <f>ROUND(B206/C206,2)</f>
        <v>7.39</v>
      </c>
      <c r="F206">
        <f>ROUND(B206/D206,2)</f>
        <v>4.62</v>
      </c>
    </row>
    <row r="207">
      <c r="A207" s="1" t="d">
        <v>2025-07-25T00:00:00.000Z</v>
      </c>
      <c r="B207">
        <f>SUMIF('Sales Transactions'!$B$2:$B$6546,A207,'Sales Transactions'!$F$2:$F$6546)</f>
        <v>85.4</v>
      </c>
      <c r="C207">
        <f>SUMPRODUCT(('Sales Transactions'!$B$2:$B$6546=A207)/COUNTIFS('Sales Transactions'!$A$2:$A$6546,'Sales Transactions'!$A$2:$A$6546,'Sales Transactions'!$B$2:$B$6546,A207))</f>
        <v>7</v>
      </c>
      <c r="D207">
        <f>SUMIF('Sales Transactions'!$B$2:$B$6546,A207,'Sales Transactions'!$D$2:$D$6546)</f>
        <v>16</v>
      </c>
      <c r="E207">
        <f>ROUND(B207/C207,2)</f>
        <v>12.2</v>
      </c>
      <c r="F207">
        <f>ROUND(B207/D207,2)</f>
        <v>5.34</v>
      </c>
    </row>
    <row r="208">
      <c r="A208" s="1" t="d">
        <v>2025-07-26T00:00:00.000Z</v>
      </c>
      <c r="B208">
        <f>SUMIF('Sales Transactions'!$B$2:$B$6546,A208,'Sales Transactions'!$F$2:$F$6546)</f>
        <v>117.8</v>
      </c>
      <c r="C208">
        <f>SUMPRODUCT(('Sales Transactions'!$B$2:$B$6546=A208)/COUNTIFS('Sales Transactions'!$A$2:$A$6546,'Sales Transactions'!$A$2:$A$6546,'Sales Transactions'!$B$2:$B$6546,A208))</f>
        <v>9</v>
      </c>
      <c r="D208">
        <f>SUMIF('Sales Transactions'!$B$2:$B$6546,A208,'Sales Transactions'!$D$2:$D$6546)</f>
        <v>26</v>
      </c>
      <c r="E208">
        <f>ROUND(B208/C208,2)</f>
        <v>13.09</v>
      </c>
      <c r="F208">
        <f>ROUND(B208/D208,2)</f>
        <v>4.53</v>
      </c>
    </row>
    <row r="209">
      <c r="A209" s="1" t="d">
        <v>2025-07-27T00:00:00.000Z</v>
      </c>
      <c r="B209">
        <f>SUMIF('Sales Transactions'!$B$2:$B$6546,A209,'Sales Transactions'!$F$2:$F$6546)</f>
        <v>73.55</v>
      </c>
      <c r="C209">
        <f>SUMPRODUCT(('Sales Transactions'!$B$2:$B$6546=A209)/COUNTIFS('Sales Transactions'!$A$2:$A$6546,'Sales Transactions'!$A$2:$A$6546,'Sales Transactions'!$B$2:$B$6546,A209))</f>
        <v>9</v>
      </c>
      <c r="D209">
        <f>SUMIF('Sales Transactions'!$B$2:$B$6546,A209,'Sales Transactions'!$D$2:$D$6546)</f>
        <v>16</v>
      </c>
      <c r="E209">
        <f>ROUND(B209/C209,2)</f>
        <v>8.17</v>
      </c>
      <c r="F209">
        <f>ROUND(B209/D209,2)</f>
        <v>4.6</v>
      </c>
    </row>
    <row r="210">
      <c r="A210" s="1" t="d">
        <v>2025-07-28T00:00:00.000Z</v>
      </c>
      <c r="B210">
        <f>SUMIF('Sales Transactions'!$B$2:$B$6546,A210,'Sales Transactions'!$F$2:$F$6546)</f>
        <v>49.85</v>
      </c>
      <c r="C210">
        <f>SUMPRODUCT(('Sales Transactions'!$B$2:$B$6546=A210)/COUNTIFS('Sales Transactions'!$A$2:$A$6546,'Sales Transactions'!$A$2:$A$6546,'Sales Transactions'!$B$2:$B$6546,A210))</f>
        <v>4</v>
      </c>
      <c r="D210">
        <f>SUMIF('Sales Transactions'!$B$2:$B$6546,A210,'Sales Transactions'!$D$2:$D$6546)</f>
        <v>10</v>
      </c>
      <c r="E210">
        <f>ROUND(B210/C210,2)</f>
        <v>12.46</v>
      </c>
      <c r="F210">
        <f>ROUND(B210/D210,2)</f>
        <v>4.99</v>
      </c>
    </row>
    <row r="211">
      <c r="A211" s="1" t="d">
        <v>2025-07-29T00:00:00.000Z</v>
      </c>
      <c r="B211">
        <f>SUMIF('Sales Transactions'!$B$2:$B$6546,A211,'Sales Transactions'!$F$2:$F$6546)</f>
        <v>63.55</v>
      </c>
      <c r="C211">
        <f>SUMPRODUCT(('Sales Transactions'!$B$2:$B$6546=A211)/COUNTIFS('Sales Transactions'!$A$2:$A$6546,'Sales Transactions'!$A$2:$A$6546,'Sales Transactions'!$B$2:$B$6546,A211))</f>
        <v>7</v>
      </c>
      <c r="D211">
        <f>SUMIF('Sales Transactions'!$B$2:$B$6546,A211,'Sales Transactions'!$D$2:$D$6546)</f>
        <v>14</v>
      </c>
      <c r="E211">
        <f>ROUND(B211/C211,2)</f>
        <v>9.08</v>
      </c>
      <c r="F211">
        <f>ROUND(B211/D211,2)</f>
        <v>4.54</v>
      </c>
    </row>
    <row r="212">
      <c r="A212" s="1" t="d">
        <v>2025-07-30T00:00:00.000Z</v>
      </c>
      <c r="B212">
        <f>SUMIF('Sales Transactions'!$B$2:$B$6546,A212,'Sales Transactions'!$F$2:$F$6546)</f>
        <v>29.2</v>
      </c>
      <c r="C212">
        <f>SUMPRODUCT(('Sales Transactions'!$B$2:$B$6546=A212)/COUNTIFS('Sales Transactions'!$A$2:$A$6546,'Sales Transactions'!$A$2:$A$6546,'Sales Transactions'!$B$2:$B$6546,A212))</f>
        <v>4</v>
      </c>
      <c r="D212">
        <f>SUMIF('Sales Transactions'!$B$2:$B$6546,A212,'Sales Transactions'!$D$2:$D$6546)</f>
        <v>6</v>
      </c>
      <c r="E212">
        <f>ROUND(B212/C212,2)</f>
        <v>7.3</v>
      </c>
      <c r="F212">
        <f>ROUND(B212/D212,2)</f>
        <v>4.87</v>
      </c>
    </row>
    <row r="213">
      <c r="A213" s="1" t="d">
        <v>2025-07-31T00:00:00.000Z</v>
      </c>
      <c r="B213">
        <f>SUMIF('Sales Transactions'!$B$2:$B$6546,A213,'Sales Transactions'!$F$2:$F$6546)</f>
        <v>47.2</v>
      </c>
      <c r="C213">
        <f>SUMPRODUCT(('Sales Transactions'!$B$2:$B$6546=A213)/COUNTIFS('Sales Transactions'!$A$2:$A$6546,'Sales Transactions'!$A$2:$A$6546,'Sales Transactions'!$B$2:$B$6546,A213))</f>
        <v>7</v>
      </c>
      <c r="D213">
        <f>SUMIF('Sales Transactions'!$B$2:$B$6546,A213,'Sales Transactions'!$D$2:$D$6546)</f>
        <v>11</v>
      </c>
      <c r="E213">
        <f>ROUND(B213/C213,2)</f>
        <v>6.74</v>
      </c>
      <c r="F213">
        <f>ROUND(B213/D213,2)</f>
        <v>4.29</v>
      </c>
    </row>
    <row r="214">
      <c r="A214" s="1" t="d">
        <v>2025-08-01T00:00:00.000Z</v>
      </c>
      <c r="B214">
        <f>SUMIF('Sales Transactions'!$B$2:$B$6546,A214,'Sales Transactions'!$F$2:$F$6546)</f>
        <v>41.7</v>
      </c>
      <c r="C214">
        <f>SUMPRODUCT(('Sales Transactions'!$B$2:$B$6546=A214)/COUNTIFS('Sales Transactions'!$A$2:$A$6546,'Sales Transactions'!$A$2:$A$6546,'Sales Transactions'!$B$2:$B$6546,A214))</f>
        <v>4</v>
      </c>
      <c r="D214">
        <f>SUMIF('Sales Transactions'!$B$2:$B$6546,A214,'Sales Transactions'!$D$2:$D$6546)</f>
        <v>10</v>
      </c>
      <c r="E214">
        <f>ROUND(B214/C214,2)</f>
        <v>10.43</v>
      </c>
      <c r="F214">
        <f>ROUND(B214/D214,2)</f>
        <v>4.17</v>
      </c>
    </row>
    <row r="215">
      <c r="A215" s="1" t="d">
        <v>2025-08-02T00:00:00.000Z</v>
      </c>
      <c r="B215">
        <f>SUMIF('Sales Transactions'!$B$2:$B$6546,A215,'Sales Transactions'!$F$2:$F$6546)</f>
        <v>39.05</v>
      </c>
      <c r="C215">
        <f>SUMPRODUCT(('Sales Transactions'!$B$2:$B$6546=A215)/COUNTIFS('Sales Transactions'!$A$2:$A$6546,'Sales Transactions'!$A$2:$A$6546,'Sales Transactions'!$B$2:$B$6546,A215))</f>
        <v>7</v>
      </c>
      <c r="D215">
        <f>SUMIF('Sales Transactions'!$B$2:$B$6546,A215,'Sales Transactions'!$D$2:$D$6546)</f>
        <v>9</v>
      </c>
      <c r="E215">
        <f>ROUND(B215/C215,2)</f>
        <v>5.58</v>
      </c>
      <c r="F215">
        <f>ROUND(B215/D215,2)</f>
        <v>4.34</v>
      </c>
    </row>
    <row r="216">
      <c r="A216" s="1" t="d">
        <v>2025-08-03T00:00:00.000Z</v>
      </c>
      <c r="B216">
        <f>SUMIF('Sales Transactions'!$B$2:$B$6546,A216,'Sales Transactions'!$F$2:$F$6546)</f>
        <v>52.15</v>
      </c>
      <c r="C216">
        <f>SUMPRODUCT(('Sales Transactions'!$B$2:$B$6546=A216)/COUNTIFS('Sales Transactions'!$A$2:$A$6546,'Sales Transactions'!$A$2:$A$6546,'Sales Transactions'!$B$2:$B$6546,A216))</f>
        <v>8</v>
      </c>
      <c r="D216">
        <f>SUMIF('Sales Transactions'!$B$2:$B$6546,A216,'Sales Transactions'!$D$2:$D$6546)</f>
        <v>11</v>
      </c>
      <c r="E216">
        <f>ROUND(B216/C216,2)</f>
        <v>6.52</v>
      </c>
      <c r="F216">
        <f>ROUND(B216/D216,2)</f>
        <v>4.74</v>
      </c>
    </row>
    <row r="217">
      <c r="A217" s="1" t="d">
        <v>2025-08-04T00:00:00.000Z</v>
      </c>
      <c r="B217">
        <f>SUMIF('Sales Transactions'!$B$2:$B$6546,A217,'Sales Transactions'!$F$2:$F$6546)</f>
        <v>26.15</v>
      </c>
      <c r="C217">
        <f>SUMPRODUCT(('Sales Transactions'!$B$2:$B$6546=A217)/COUNTIFS('Sales Transactions'!$A$2:$A$6546,'Sales Transactions'!$A$2:$A$6546,'Sales Transactions'!$B$2:$B$6546,A217))</f>
        <v>4</v>
      </c>
      <c r="D217">
        <f>SUMIF('Sales Transactions'!$B$2:$B$6546,A217,'Sales Transactions'!$D$2:$D$6546)</f>
        <v>6</v>
      </c>
      <c r="E217">
        <f>ROUND(B217/C217,2)</f>
        <v>6.54</v>
      </c>
      <c r="F217">
        <f>ROUND(B217/D217,2)</f>
        <v>4.36</v>
      </c>
    </row>
    <row r="218">
      <c r="A218" s="1" t="d">
        <v>2025-08-05T00:00:00.000Z</v>
      </c>
      <c r="B218">
        <f>SUMIF('Sales Transactions'!$B$2:$B$6546,A218,'Sales Transactions'!$F$2:$F$6546)</f>
        <v>45.25</v>
      </c>
      <c r="C218">
        <f>SUMPRODUCT(('Sales Transactions'!$B$2:$B$6546=A218)/COUNTIFS('Sales Transactions'!$A$2:$A$6546,'Sales Transactions'!$A$2:$A$6546,'Sales Transactions'!$B$2:$B$6546,A218))</f>
        <v>5</v>
      </c>
      <c r="D218">
        <f>SUMIF('Sales Transactions'!$B$2:$B$6546,A218,'Sales Transactions'!$D$2:$D$6546)</f>
        <v>9</v>
      </c>
      <c r="E218">
        <f>ROUND(B218/C218,2)</f>
        <v>9.05</v>
      </c>
      <c r="F218">
        <f>ROUND(B218/D218,2)</f>
        <v>5.03</v>
      </c>
    </row>
    <row r="219">
      <c r="A219" s="1" t="d">
        <v>2025-08-06T00:00:00.000Z</v>
      </c>
      <c r="B219">
        <f>SUMIF('Sales Transactions'!$B$2:$B$6546,A219,'Sales Transactions'!$F$2:$F$6546)</f>
        <v>73.85</v>
      </c>
      <c r="C219">
        <f>SUMPRODUCT(('Sales Transactions'!$B$2:$B$6546=A219)/COUNTIFS('Sales Transactions'!$A$2:$A$6546,'Sales Transactions'!$A$2:$A$6546,'Sales Transactions'!$B$2:$B$6546,A219))</f>
        <v>7</v>
      </c>
      <c r="D219">
        <f>SUMIF('Sales Transactions'!$B$2:$B$6546,A219,'Sales Transactions'!$D$2:$D$6546)</f>
        <v>15</v>
      </c>
      <c r="E219">
        <f>ROUND(B219/C219,2)</f>
        <v>10.55</v>
      </c>
      <c r="F219">
        <f>ROUND(B219/D219,2)</f>
        <v>4.92</v>
      </c>
    </row>
    <row r="220">
      <c r="A220" s="1" t="d">
        <v>2025-08-07T00:00:00.000Z</v>
      </c>
      <c r="B220">
        <f>SUMIF('Sales Transactions'!$B$2:$B$6546,A220,'Sales Transactions'!$F$2:$F$6546)</f>
        <v>32.2</v>
      </c>
      <c r="C220">
        <f>SUMPRODUCT(('Sales Transactions'!$B$2:$B$6546=A220)/COUNTIFS('Sales Transactions'!$A$2:$A$6546,'Sales Transactions'!$A$2:$A$6546,'Sales Transactions'!$B$2:$B$6546,A220))</f>
        <v>4</v>
      </c>
      <c r="D220">
        <f>SUMIF('Sales Transactions'!$B$2:$B$6546,A220,'Sales Transactions'!$D$2:$D$6546)</f>
        <v>7</v>
      </c>
      <c r="E220">
        <f>ROUND(B220/C220,2)</f>
        <v>8.05</v>
      </c>
      <c r="F220">
        <f>ROUND(B220/D220,2)</f>
        <v>4.6</v>
      </c>
    </row>
    <row r="221">
      <c r="A221" s="1" t="d">
        <v>2025-08-08T00:00:00.000Z</v>
      </c>
      <c r="B221">
        <f>SUMIF('Sales Transactions'!$B$2:$B$6546,A221,'Sales Transactions'!$F$2:$F$6546)</f>
        <v>30.45</v>
      </c>
      <c r="C221">
        <f>SUMPRODUCT(('Sales Transactions'!$B$2:$B$6546=A221)/COUNTIFS('Sales Transactions'!$A$2:$A$6546,'Sales Transactions'!$A$2:$A$6546,'Sales Transactions'!$B$2:$B$6546,A221))</f>
        <v>6</v>
      </c>
      <c r="D221">
        <f>SUMIF('Sales Transactions'!$B$2:$B$6546,A221,'Sales Transactions'!$D$2:$D$6546)</f>
        <v>7</v>
      </c>
      <c r="E221">
        <f>ROUND(B221/C221,2)</f>
        <v>5.08</v>
      </c>
      <c r="F221">
        <f>ROUND(B221/D221,2)</f>
        <v>4.35</v>
      </c>
    </row>
    <row r="222">
      <c r="A222" s="1" t="d">
        <v>2025-08-09T00:00:00.000Z</v>
      </c>
      <c r="B222">
        <f>SUMIF('Sales Transactions'!$B$2:$B$6546,A222,'Sales Transactions'!$F$2:$F$6546)</f>
        <v>91.65</v>
      </c>
      <c r="C222">
        <f>SUMPRODUCT(('Sales Transactions'!$B$2:$B$6546=A222)/COUNTIFS('Sales Transactions'!$A$2:$A$6546,'Sales Transactions'!$A$2:$A$6546,'Sales Transactions'!$B$2:$B$6546,A222))</f>
        <v>10</v>
      </c>
      <c r="D222">
        <f>SUMIF('Sales Transactions'!$B$2:$B$6546,A222,'Sales Transactions'!$D$2:$D$6546)</f>
        <v>20</v>
      </c>
      <c r="E222">
        <f>ROUND(B222/C222,2)</f>
        <v>9.17</v>
      </c>
      <c r="F222">
        <f>ROUND(B222/D222,2)</f>
        <v>4.58</v>
      </c>
    </row>
    <row r="223">
      <c r="A223" s="1" t="d">
        <v>2025-08-10T00:00:00.000Z</v>
      </c>
      <c r="B223">
        <f>SUMIF('Sales Transactions'!$B$2:$B$6546,A223,'Sales Transactions'!$F$2:$F$6546)</f>
        <v>87.6</v>
      </c>
      <c r="C223">
        <f>SUMPRODUCT(('Sales Transactions'!$B$2:$B$6546=A223)/COUNTIFS('Sales Transactions'!$A$2:$A$6546,'Sales Transactions'!$A$2:$A$6546,'Sales Transactions'!$B$2:$B$6546,A223))</f>
        <v>8</v>
      </c>
      <c r="D223">
        <f>SUMIF('Sales Transactions'!$B$2:$B$6546,A223,'Sales Transactions'!$D$2:$D$6546)</f>
        <v>20</v>
      </c>
      <c r="E223">
        <f>ROUND(B223/C223,2)</f>
        <v>10.95</v>
      </c>
      <c r="F223">
        <f>ROUND(B223/D223,2)</f>
        <v>4.38</v>
      </c>
    </row>
    <row r="224">
      <c r="A224" s="1" t="d">
        <v>2025-08-11T00:00:00.000Z</v>
      </c>
      <c r="B224">
        <f>SUMIF('Sales Transactions'!$B$2:$B$6546,A224,'Sales Transactions'!$F$2:$F$6546)</f>
        <v>59.15</v>
      </c>
      <c r="C224">
        <f>SUMPRODUCT(('Sales Transactions'!$B$2:$B$6546=A224)/COUNTIFS('Sales Transactions'!$A$2:$A$6546,'Sales Transactions'!$A$2:$A$6546,'Sales Transactions'!$B$2:$B$6546,A224))</f>
        <v>7</v>
      </c>
      <c r="D224">
        <f>SUMIF('Sales Transactions'!$B$2:$B$6546,A224,'Sales Transactions'!$D$2:$D$6546)</f>
        <v>11</v>
      </c>
      <c r="E224">
        <f>ROUND(B224/C224,2)</f>
        <v>8.45</v>
      </c>
      <c r="F224">
        <f>ROUND(B224/D224,2)</f>
        <v>5.38</v>
      </c>
    </row>
    <row r="225">
      <c r="A225" s="1" t="d">
        <v>2025-08-12T00:00:00.000Z</v>
      </c>
      <c r="B225">
        <f>SUMIF('Sales Transactions'!$B$2:$B$6546,A225,'Sales Transactions'!$F$2:$F$6546)</f>
        <v>75.2</v>
      </c>
      <c r="C225">
        <f>SUMPRODUCT(('Sales Transactions'!$B$2:$B$6546=A225)/COUNTIFS('Sales Transactions'!$A$2:$A$6546,'Sales Transactions'!$A$2:$A$6546,'Sales Transactions'!$B$2:$B$6546,A225))</f>
        <v>7</v>
      </c>
      <c r="D225">
        <f>SUMIF('Sales Transactions'!$B$2:$B$6546,A225,'Sales Transactions'!$D$2:$D$6546)</f>
        <v>16</v>
      </c>
      <c r="E225">
        <f>ROUND(B225/C225,2)</f>
        <v>10.74</v>
      </c>
      <c r="F225">
        <f>ROUND(B225/D225,2)</f>
        <v>4.7</v>
      </c>
    </row>
    <row r="226">
      <c r="A226" s="1" t="d">
        <v>2025-08-13T00:00:00.000Z</v>
      </c>
      <c r="B226">
        <f>SUMIF('Sales Transactions'!$B$2:$B$6546,A226,'Sales Transactions'!$F$2:$F$6546)</f>
        <v>47</v>
      </c>
      <c r="C226">
        <f>SUMPRODUCT(('Sales Transactions'!$B$2:$B$6546=A226)/COUNTIFS('Sales Transactions'!$A$2:$A$6546,'Sales Transactions'!$A$2:$A$6546,'Sales Transactions'!$B$2:$B$6546,A226))</f>
        <v>7</v>
      </c>
      <c r="D226">
        <f>SUMIF('Sales Transactions'!$B$2:$B$6546,A226,'Sales Transactions'!$D$2:$D$6546)</f>
        <v>11</v>
      </c>
      <c r="E226">
        <f>ROUND(B226/C226,2)</f>
        <v>6.71</v>
      </c>
      <c r="F226">
        <f>ROUND(B226/D226,2)</f>
        <v>4.27</v>
      </c>
    </row>
    <row r="227">
      <c r="A227" s="1" t="d">
        <v>2025-08-14T00:00:00.000Z</v>
      </c>
      <c r="B227">
        <f>SUMIF('Sales Transactions'!$B$2:$B$6546,A227,'Sales Transactions'!$F$2:$F$6546)</f>
        <v>60.1</v>
      </c>
      <c r="C227">
        <f>SUMPRODUCT(('Sales Transactions'!$B$2:$B$6546=A227)/COUNTIFS('Sales Transactions'!$A$2:$A$6546,'Sales Transactions'!$A$2:$A$6546,'Sales Transactions'!$B$2:$B$6546,A227))</f>
        <v>7</v>
      </c>
      <c r="D227">
        <f>SUMIF('Sales Transactions'!$B$2:$B$6546,A227,'Sales Transactions'!$D$2:$D$6546)</f>
        <v>12</v>
      </c>
      <c r="E227">
        <f>ROUND(B227/C227,2)</f>
        <v>8.59</v>
      </c>
      <c r="F227">
        <f>ROUND(B227/D227,2)</f>
        <v>5.01</v>
      </c>
    </row>
    <row r="228">
      <c r="A228" s="1" t="d">
        <v>2025-08-15T00:00:00.000Z</v>
      </c>
      <c r="B228">
        <f>SUMIF('Sales Transactions'!$B$2:$B$6546,A228,'Sales Transactions'!$F$2:$F$6546)</f>
        <v>50.65</v>
      </c>
      <c r="C228">
        <f>SUMPRODUCT(('Sales Transactions'!$B$2:$B$6546=A228)/COUNTIFS('Sales Transactions'!$A$2:$A$6546,'Sales Transactions'!$A$2:$A$6546,'Sales Transactions'!$B$2:$B$6546,A228))</f>
        <v>6</v>
      </c>
      <c r="D228">
        <f>SUMIF('Sales Transactions'!$B$2:$B$6546,A228,'Sales Transactions'!$D$2:$D$6546)</f>
        <v>10</v>
      </c>
      <c r="E228">
        <f>ROUND(B228/C228,2)</f>
        <v>8.44</v>
      </c>
      <c r="F228">
        <f>ROUND(B228/D228,2)</f>
        <v>5.07</v>
      </c>
    </row>
    <row r="229">
      <c r="A229" s="1" t="d">
        <v>2025-08-16T00:00:00.000Z</v>
      </c>
      <c r="B229">
        <f>SUMIF('Sales Transactions'!$B$2:$B$6546,A229,'Sales Transactions'!$F$2:$F$6546)</f>
        <v>115</v>
      </c>
      <c r="C229">
        <f>SUMPRODUCT(('Sales Transactions'!$B$2:$B$6546=A229)/COUNTIFS('Sales Transactions'!$A$2:$A$6546,'Sales Transactions'!$A$2:$A$6546,'Sales Transactions'!$B$2:$B$6546,A229))</f>
        <v>10</v>
      </c>
      <c r="D229">
        <f>SUMIF('Sales Transactions'!$B$2:$B$6546,A229,'Sales Transactions'!$D$2:$D$6546)</f>
        <v>25</v>
      </c>
      <c r="E229">
        <f>ROUND(B229/C229,2)</f>
        <v>11.5</v>
      </c>
      <c r="F229">
        <f>ROUND(B229/D229,2)</f>
        <v>4.6</v>
      </c>
    </row>
    <row r="230">
      <c r="A230" s="1" t="d">
        <v>2025-08-17T00:00:00.000Z</v>
      </c>
      <c r="B230">
        <f>SUMIF('Sales Transactions'!$B$2:$B$6546,A230,'Sales Transactions'!$F$2:$F$6546)</f>
        <v>53.8</v>
      </c>
      <c r="C230">
        <f>SUMPRODUCT(('Sales Transactions'!$B$2:$B$6546=A230)/COUNTIFS('Sales Transactions'!$A$2:$A$6546,'Sales Transactions'!$A$2:$A$6546,'Sales Transactions'!$B$2:$B$6546,A230))</f>
        <v>8</v>
      </c>
      <c r="D230">
        <f>SUMIF('Sales Transactions'!$B$2:$B$6546,A230,'Sales Transactions'!$D$2:$D$6546)</f>
        <v>12</v>
      </c>
      <c r="E230">
        <f>ROUND(B230/C230,2)</f>
        <v>6.73</v>
      </c>
      <c r="F230">
        <f>ROUND(B230/D230,2)</f>
        <v>4.48</v>
      </c>
    </row>
    <row r="231">
      <c r="A231" s="1" t="d">
        <v>2025-08-18T00:00:00.000Z</v>
      </c>
      <c r="B231">
        <f>SUMIF('Sales Transactions'!$B$2:$B$6546,A231,'Sales Transactions'!$F$2:$F$6546)</f>
        <v>50.25</v>
      </c>
      <c r="C231">
        <f>SUMPRODUCT(('Sales Transactions'!$B$2:$B$6546=A231)/COUNTIFS('Sales Transactions'!$A$2:$A$6546,'Sales Transactions'!$A$2:$A$6546,'Sales Transactions'!$B$2:$B$6546,A231))</f>
        <v>7</v>
      </c>
      <c r="D231">
        <f>SUMIF('Sales Transactions'!$B$2:$B$6546,A231,'Sales Transactions'!$D$2:$D$6546)</f>
        <v>13</v>
      </c>
      <c r="E231">
        <f>ROUND(B231/C231,2)</f>
        <v>7.18</v>
      </c>
      <c r="F231">
        <f>ROUND(B231/D231,2)</f>
        <v>3.87</v>
      </c>
    </row>
    <row r="232">
      <c r="A232" s="1" t="d">
        <v>2025-08-19T00:00:00.000Z</v>
      </c>
      <c r="B232">
        <f>SUMIF('Sales Transactions'!$B$2:$B$6546,A232,'Sales Transactions'!$F$2:$F$6546)</f>
        <v>44.15</v>
      </c>
      <c r="C232">
        <f>SUMPRODUCT(('Sales Transactions'!$B$2:$B$6546=A232)/COUNTIFS('Sales Transactions'!$A$2:$A$6546,'Sales Transactions'!$A$2:$A$6546,'Sales Transactions'!$B$2:$B$6546,A232))</f>
        <v>5</v>
      </c>
      <c r="D232">
        <f>SUMIF('Sales Transactions'!$B$2:$B$6546,A232,'Sales Transactions'!$D$2:$D$6546)</f>
        <v>11</v>
      </c>
      <c r="E232">
        <f>ROUND(B232/C232,2)</f>
        <v>8.83</v>
      </c>
      <c r="F232">
        <f>ROUND(B232/D232,2)</f>
        <v>4.01</v>
      </c>
    </row>
    <row r="233">
      <c r="A233" s="1" t="d">
        <v>2025-08-20T00:00:00.000Z</v>
      </c>
      <c r="B233">
        <f>SUMIF('Sales Transactions'!$B$2:$B$6546,A233,'Sales Transactions'!$F$2:$F$6546)</f>
        <v>45.85</v>
      </c>
      <c r="C233">
        <f>SUMPRODUCT(('Sales Transactions'!$B$2:$B$6546=A233)/COUNTIFS('Sales Transactions'!$A$2:$A$6546,'Sales Transactions'!$A$2:$A$6546,'Sales Transactions'!$B$2:$B$6546,A233))</f>
        <v>5</v>
      </c>
      <c r="D233">
        <f>SUMIF('Sales Transactions'!$B$2:$B$6546,A233,'Sales Transactions'!$D$2:$D$6546)</f>
        <v>11</v>
      </c>
      <c r="E233">
        <f>ROUND(B233/C233,2)</f>
        <v>9.17</v>
      </c>
      <c r="F233">
        <f>ROUND(B233/D233,2)</f>
        <v>4.17</v>
      </c>
    </row>
    <row r="234">
      <c r="A234" s="1" t="d">
        <v>2025-08-21T00:00:00.000Z</v>
      </c>
      <c r="B234">
        <f>SUMIF('Sales Transactions'!$B$2:$B$6546,A234,'Sales Transactions'!$F$2:$F$6546)</f>
        <v>104.15</v>
      </c>
      <c r="C234">
        <f>SUMPRODUCT(('Sales Transactions'!$B$2:$B$6546=A234)/COUNTIFS('Sales Transactions'!$A$2:$A$6546,'Sales Transactions'!$A$2:$A$6546,'Sales Transactions'!$B$2:$B$6546,A234))</f>
        <v>6</v>
      </c>
      <c r="D234">
        <f>SUMIF('Sales Transactions'!$B$2:$B$6546,A234,'Sales Transactions'!$D$2:$D$6546)</f>
        <v>20</v>
      </c>
      <c r="E234">
        <f>ROUND(B234/C234,2)</f>
        <v>17.36</v>
      </c>
      <c r="F234">
        <f>ROUND(B234/D234,2)</f>
        <v>5.21</v>
      </c>
    </row>
    <row r="235">
      <c r="A235" s="1" t="d">
        <v>2025-08-22T00:00:00.000Z</v>
      </c>
      <c r="B235">
        <f>SUMIF('Sales Transactions'!$B$2:$B$6546,A235,'Sales Transactions'!$F$2:$F$6546)</f>
        <v>46.8</v>
      </c>
      <c r="C235">
        <f>SUMPRODUCT(('Sales Transactions'!$B$2:$B$6546=A235)/COUNTIFS('Sales Transactions'!$A$2:$A$6546,'Sales Transactions'!$A$2:$A$6546,'Sales Transactions'!$B$2:$B$6546,A235))</f>
        <v>6</v>
      </c>
      <c r="D235">
        <f>SUMIF('Sales Transactions'!$B$2:$B$6546,A235,'Sales Transactions'!$D$2:$D$6546)</f>
        <v>10</v>
      </c>
      <c r="E235">
        <f>ROUND(B235/C235,2)</f>
        <v>7.8</v>
      </c>
      <c r="F235">
        <f>ROUND(B235/D235,2)</f>
        <v>4.68</v>
      </c>
    </row>
    <row r="236">
      <c r="A236" s="1" t="d">
        <v>2025-08-23T00:00:00.000Z</v>
      </c>
      <c r="B236">
        <f>SUMIF('Sales Transactions'!$B$2:$B$6546,A236,'Sales Transactions'!$F$2:$F$6546)</f>
        <v>101.45</v>
      </c>
      <c r="C236">
        <f>SUMPRODUCT(('Sales Transactions'!$B$2:$B$6546=A236)/COUNTIFS('Sales Transactions'!$A$2:$A$6546,'Sales Transactions'!$A$2:$A$6546,'Sales Transactions'!$B$2:$B$6546,A236))</f>
        <v>9</v>
      </c>
      <c r="D236">
        <f>SUMIF('Sales Transactions'!$B$2:$B$6546,A236,'Sales Transactions'!$D$2:$D$6546)</f>
        <v>20</v>
      </c>
      <c r="E236">
        <f>ROUND(B236/C236,2)</f>
        <v>11.27</v>
      </c>
      <c r="F236">
        <f>ROUND(B236/D236,2)</f>
        <v>5.07</v>
      </c>
    </row>
    <row r="237">
      <c r="A237" s="1" t="d">
        <v>2025-08-24T00:00:00.000Z</v>
      </c>
      <c r="B237">
        <f>SUMIF('Sales Transactions'!$B$2:$B$6546,A237,'Sales Transactions'!$F$2:$F$6546)</f>
        <v>63.6</v>
      </c>
      <c r="C237">
        <f>SUMPRODUCT(('Sales Transactions'!$B$2:$B$6546=A237)/COUNTIFS('Sales Transactions'!$A$2:$A$6546,'Sales Transactions'!$A$2:$A$6546,'Sales Transactions'!$B$2:$B$6546,A237))</f>
        <v>7</v>
      </c>
      <c r="D237">
        <f>SUMIF('Sales Transactions'!$B$2:$B$6546,A237,'Sales Transactions'!$D$2:$D$6546)</f>
        <v>16</v>
      </c>
      <c r="E237">
        <f>ROUND(B237/C237,2)</f>
        <v>9.09</v>
      </c>
      <c r="F237">
        <f>ROUND(B237/D237,2)</f>
        <v>3.98</v>
      </c>
    </row>
    <row r="238">
      <c r="A238" s="1" t="d">
        <v>2025-08-25T00:00:00.000Z</v>
      </c>
      <c r="B238">
        <f>SUMIF('Sales Transactions'!$B$2:$B$6546,A238,'Sales Transactions'!$F$2:$F$6546)</f>
        <v>45</v>
      </c>
      <c r="C238">
        <f>SUMPRODUCT(('Sales Transactions'!$B$2:$B$6546=A238)/COUNTIFS('Sales Transactions'!$A$2:$A$6546,'Sales Transactions'!$A$2:$A$6546,'Sales Transactions'!$B$2:$B$6546,A238))</f>
        <v>7</v>
      </c>
      <c r="D238">
        <f>SUMIF('Sales Transactions'!$B$2:$B$6546,A238,'Sales Transactions'!$D$2:$D$6546)</f>
        <v>10</v>
      </c>
      <c r="E238">
        <f>ROUND(B238/C238,2)</f>
        <v>6.43</v>
      </c>
      <c r="F238">
        <f>ROUND(B238/D238,2)</f>
        <v>4.5</v>
      </c>
    </row>
    <row r="239">
      <c r="A239" s="1" t="d">
        <v>2025-08-26T00:00:00.000Z</v>
      </c>
      <c r="B239">
        <f>SUMIF('Sales Transactions'!$B$2:$B$6546,A239,'Sales Transactions'!$F$2:$F$6546)</f>
        <v>46.6</v>
      </c>
      <c r="C239">
        <f>SUMPRODUCT(('Sales Transactions'!$B$2:$B$6546=A239)/COUNTIFS('Sales Transactions'!$A$2:$A$6546,'Sales Transactions'!$A$2:$A$6546,'Sales Transactions'!$B$2:$B$6546,A239))</f>
        <v>6</v>
      </c>
      <c r="D239">
        <f>SUMIF('Sales Transactions'!$B$2:$B$6546,A239,'Sales Transactions'!$D$2:$D$6546)</f>
        <v>10</v>
      </c>
      <c r="E239">
        <f>ROUND(B239/C239,2)</f>
        <v>7.77</v>
      </c>
      <c r="F239">
        <f>ROUND(B239/D239,2)</f>
        <v>4.66</v>
      </c>
    </row>
    <row r="240">
      <c r="A240" s="1" t="d">
        <v>2025-08-27T00:00:00.000Z</v>
      </c>
      <c r="B240">
        <f>SUMIF('Sales Transactions'!$B$2:$B$6546,A240,'Sales Transactions'!$F$2:$F$6546)</f>
        <v>52.4</v>
      </c>
      <c r="C240">
        <f>SUMPRODUCT(('Sales Transactions'!$B$2:$B$6546=A240)/COUNTIFS('Sales Transactions'!$A$2:$A$6546,'Sales Transactions'!$A$2:$A$6546,'Sales Transactions'!$B$2:$B$6546,A240))</f>
        <v>6</v>
      </c>
      <c r="D240">
        <f>SUMIF('Sales Transactions'!$B$2:$B$6546,A240,'Sales Transactions'!$D$2:$D$6546)</f>
        <v>11</v>
      </c>
      <c r="E240">
        <f>ROUND(B240/C240,2)</f>
        <v>8.73</v>
      </c>
      <c r="F240">
        <f>ROUND(B240/D240,2)</f>
        <v>4.76</v>
      </c>
    </row>
    <row r="241">
      <c r="A241" s="1" t="d">
        <v>2025-08-28T00:00:00.000Z</v>
      </c>
      <c r="B241">
        <f>SUMIF('Sales Transactions'!$B$2:$B$6546,A241,'Sales Transactions'!$F$2:$F$6546)</f>
        <v>28.65</v>
      </c>
      <c r="C241">
        <f>SUMPRODUCT(('Sales Transactions'!$B$2:$B$6546=A241)/COUNTIFS('Sales Transactions'!$A$2:$A$6546,'Sales Transactions'!$A$2:$A$6546,'Sales Transactions'!$B$2:$B$6546,A241))</f>
        <v>4</v>
      </c>
      <c r="D241">
        <f>SUMIF('Sales Transactions'!$B$2:$B$6546,A241,'Sales Transactions'!$D$2:$D$6546)</f>
        <v>6</v>
      </c>
      <c r="E241">
        <f>ROUND(B241/C241,2)</f>
        <v>7.16</v>
      </c>
      <c r="F241">
        <f>ROUND(B241/D241,2)</f>
        <v>4.78</v>
      </c>
    </row>
    <row r="242">
      <c r="A242" s="1" t="d">
        <v>2025-08-29T00:00:00.000Z</v>
      </c>
      <c r="B242">
        <f>SUMIF('Sales Transactions'!$B$2:$B$6546,A242,'Sales Transactions'!$F$2:$F$6546)</f>
        <v>48.9</v>
      </c>
      <c r="C242">
        <f>SUMPRODUCT(('Sales Transactions'!$B$2:$B$6546=A242)/COUNTIFS('Sales Transactions'!$A$2:$A$6546,'Sales Transactions'!$A$2:$A$6546,'Sales Transactions'!$B$2:$B$6546,A242))</f>
        <v>5</v>
      </c>
      <c r="D242">
        <f>SUMIF('Sales Transactions'!$B$2:$B$6546,A242,'Sales Transactions'!$D$2:$D$6546)</f>
        <v>9</v>
      </c>
      <c r="E242">
        <f>ROUND(B242/C242,2)</f>
        <v>9.78</v>
      </c>
      <c r="F242">
        <f>ROUND(B242/D242,2)</f>
        <v>5.43</v>
      </c>
    </row>
    <row r="243">
      <c r="A243" s="1" t="d">
        <v>2025-08-30T00:00:00.000Z</v>
      </c>
      <c r="B243">
        <f>SUMIF('Sales Transactions'!$B$2:$B$6546,A243,'Sales Transactions'!$F$2:$F$6546)</f>
        <v>75.35</v>
      </c>
      <c r="C243">
        <f>SUMPRODUCT(('Sales Transactions'!$B$2:$B$6546=A243)/COUNTIFS('Sales Transactions'!$A$2:$A$6546,'Sales Transactions'!$A$2:$A$6546,'Sales Transactions'!$B$2:$B$6546,A243))</f>
        <v>8</v>
      </c>
      <c r="D243">
        <f>SUMIF('Sales Transactions'!$B$2:$B$6546,A243,'Sales Transactions'!$D$2:$D$6546)</f>
        <v>17</v>
      </c>
      <c r="E243">
        <f>ROUND(B243/C243,2)</f>
        <v>9.42</v>
      </c>
      <c r="F243">
        <f>ROUND(B243/D243,2)</f>
        <v>4.43</v>
      </c>
    </row>
    <row r="244">
      <c r="A244" s="1" t="d">
        <v>2025-08-31T00:00:00.000Z</v>
      </c>
      <c r="B244">
        <f>SUMIF('Sales Transactions'!$B$2:$B$6546,A244,'Sales Transactions'!$F$2:$F$6546)</f>
        <v>42.05</v>
      </c>
      <c r="C244">
        <f>SUMPRODUCT(('Sales Transactions'!$B$2:$B$6546=A244)/COUNTIFS('Sales Transactions'!$A$2:$A$6546,'Sales Transactions'!$A$2:$A$6546,'Sales Transactions'!$B$2:$B$6546,A244))</f>
        <v>7</v>
      </c>
      <c r="D244">
        <f>SUMIF('Sales Transactions'!$B$2:$B$6546,A244,'Sales Transactions'!$D$2:$D$6546)</f>
        <v>10</v>
      </c>
      <c r="E244">
        <f>ROUND(B244/C244,2)</f>
        <v>6.01</v>
      </c>
      <c r="F244">
        <f>ROUND(B244/D244,2)</f>
        <v>4.21</v>
      </c>
    </row>
    <row r="245">
      <c r="A245" s="1" t="d">
        <v>2025-09-01T00:00:00.000Z</v>
      </c>
      <c r="B245">
        <f>SUMIF('Sales Transactions'!$B$2:$B$6546,A245,'Sales Transactions'!$F$2:$F$6546)</f>
        <v>46.5</v>
      </c>
      <c r="C245">
        <f>SUMPRODUCT(('Sales Transactions'!$B$2:$B$6546=A245)/COUNTIFS('Sales Transactions'!$A$2:$A$6546,'Sales Transactions'!$A$2:$A$6546,'Sales Transactions'!$B$2:$B$6546,A245))</f>
        <v>6</v>
      </c>
      <c r="D245">
        <f>SUMIF('Sales Transactions'!$B$2:$B$6546,A245,'Sales Transactions'!$D$2:$D$6546)</f>
        <v>9</v>
      </c>
      <c r="E245">
        <f>ROUND(B245/C245,2)</f>
        <v>7.75</v>
      </c>
      <c r="F245">
        <f>ROUND(B245/D245,2)</f>
        <v>5.17</v>
      </c>
    </row>
    <row r="246">
      <c r="A246" s="1" t="d">
        <v>2025-09-02T00:00:00.000Z</v>
      </c>
      <c r="B246">
        <f>SUMIF('Sales Transactions'!$B$2:$B$6546,A246,'Sales Transactions'!$F$2:$F$6546)</f>
        <v>54.1</v>
      </c>
      <c r="C246">
        <f>SUMPRODUCT(('Sales Transactions'!$B$2:$B$6546=A246)/COUNTIFS('Sales Transactions'!$A$2:$A$6546,'Sales Transactions'!$A$2:$A$6546,'Sales Transactions'!$B$2:$B$6546,A246))</f>
        <v>5</v>
      </c>
      <c r="D246">
        <f>SUMIF('Sales Transactions'!$B$2:$B$6546,A246,'Sales Transactions'!$D$2:$D$6546)</f>
        <v>12</v>
      </c>
      <c r="E246">
        <f>ROUND(B246/C246,2)</f>
        <v>10.82</v>
      </c>
      <c r="F246">
        <f>ROUND(B246/D246,2)</f>
        <v>4.51</v>
      </c>
    </row>
    <row r="247">
      <c r="A247" s="1" t="d">
        <v>2025-09-03T00:00:00.000Z</v>
      </c>
      <c r="B247">
        <f>SUMIF('Sales Transactions'!$B$2:$B$6546,A247,'Sales Transactions'!$F$2:$F$6546)</f>
        <v>46.2</v>
      </c>
      <c r="C247">
        <f>SUMPRODUCT(('Sales Transactions'!$B$2:$B$6546=A247)/COUNTIFS('Sales Transactions'!$A$2:$A$6546,'Sales Transactions'!$A$2:$A$6546,'Sales Transactions'!$B$2:$B$6546,A247))</f>
        <v>7</v>
      </c>
      <c r="D247">
        <f>SUMIF('Sales Transactions'!$B$2:$B$6546,A247,'Sales Transactions'!$D$2:$D$6546)</f>
        <v>10</v>
      </c>
      <c r="E247">
        <f>ROUND(B247/C247,2)</f>
        <v>6.6</v>
      </c>
      <c r="F247">
        <f>ROUND(B247/D247,2)</f>
        <v>4.62</v>
      </c>
    </row>
    <row r="248">
      <c r="A248" s="1" t="d">
        <v>2025-09-04T00:00:00.000Z</v>
      </c>
      <c r="B248">
        <f>SUMIF('Sales Transactions'!$B$2:$B$6546,A248,'Sales Transactions'!$F$2:$F$6546)</f>
        <v>39.55</v>
      </c>
      <c r="C248">
        <f>SUMPRODUCT(('Sales Transactions'!$B$2:$B$6546=A248)/COUNTIFS('Sales Transactions'!$A$2:$A$6546,'Sales Transactions'!$A$2:$A$6546,'Sales Transactions'!$B$2:$B$6546,A248))</f>
        <v>5</v>
      </c>
      <c r="D248">
        <f>SUMIF('Sales Transactions'!$B$2:$B$6546,A248,'Sales Transactions'!$D$2:$D$6546)</f>
        <v>9</v>
      </c>
      <c r="E248">
        <f>ROUND(B248/C248,2)</f>
        <v>7.91</v>
      </c>
      <c r="F248">
        <f>ROUND(B248/D248,2)</f>
        <v>4.39</v>
      </c>
    </row>
    <row r="249">
      <c r="A249" s="1" t="d">
        <v>2025-09-05T00:00:00.000Z</v>
      </c>
      <c r="B249">
        <f>SUMIF('Sales Transactions'!$B$2:$B$6546,A249,'Sales Transactions'!$F$2:$F$6546)</f>
        <v>56.6</v>
      </c>
      <c r="C249">
        <f>SUMPRODUCT(('Sales Transactions'!$B$2:$B$6546=A249)/COUNTIFS('Sales Transactions'!$A$2:$A$6546,'Sales Transactions'!$A$2:$A$6546,'Sales Transactions'!$B$2:$B$6546,A249))</f>
        <v>7</v>
      </c>
      <c r="D249">
        <f>SUMIF('Sales Transactions'!$B$2:$B$6546,A249,'Sales Transactions'!$D$2:$D$6546)</f>
        <v>12</v>
      </c>
      <c r="E249">
        <f>ROUND(B249/C249,2)</f>
        <v>8.09</v>
      </c>
      <c r="F249">
        <f>ROUND(B249/D249,2)</f>
        <v>4.72</v>
      </c>
    </row>
    <row r="250">
      <c r="A250" s="1" t="d">
        <v>2025-09-06T00:00:00.000Z</v>
      </c>
      <c r="B250">
        <f>SUMIF('Sales Transactions'!$B$2:$B$6546,A250,'Sales Transactions'!$F$2:$F$6546)</f>
        <v>43.5</v>
      </c>
      <c r="C250">
        <f>SUMPRODUCT(('Sales Transactions'!$B$2:$B$6546=A250)/COUNTIFS('Sales Transactions'!$A$2:$A$6546,'Sales Transactions'!$A$2:$A$6546,'Sales Transactions'!$B$2:$B$6546,A250))</f>
        <v>6</v>
      </c>
      <c r="D250">
        <f>SUMIF('Sales Transactions'!$B$2:$B$6546,A250,'Sales Transactions'!$D$2:$D$6546)</f>
        <v>10</v>
      </c>
      <c r="E250">
        <f>ROUND(B250/C250,2)</f>
        <v>7.25</v>
      </c>
      <c r="F250">
        <f>ROUND(B250/D250,2)</f>
        <v>4.35</v>
      </c>
    </row>
    <row r="251">
      <c r="A251" s="1" t="d">
        <v>2025-09-07T00:00:00.000Z</v>
      </c>
      <c r="B251">
        <f>SUMIF('Sales Transactions'!$B$2:$B$6546,A251,'Sales Transactions'!$F$2:$F$6546)</f>
        <v>103.55</v>
      </c>
      <c r="C251">
        <f>SUMPRODUCT(('Sales Transactions'!$B$2:$B$6546=A251)/COUNTIFS('Sales Transactions'!$A$2:$A$6546,'Sales Transactions'!$A$2:$A$6546,'Sales Transactions'!$B$2:$B$6546,A251))</f>
        <v>10</v>
      </c>
      <c r="D251">
        <f>SUMIF('Sales Transactions'!$B$2:$B$6546,A251,'Sales Transactions'!$D$2:$D$6546)</f>
        <v>24</v>
      </c>
      <c r="E251">
        <f>ROUND(B251/C251,2)</f>
        <v>10.36</v>
      </c>
      <c r="F251">
        <f>ROUND(B251/D251,2)</f>
        <v>4.31</v>
      </c>
    </row>
    <row r="252">
      <c r="A252" s="1" t="d">
        <v>2025-09-08T00:00:00.000Z</v>
      </c>
      <c r="B252">
        <f>SUMIF('Sales Transactions'!$B$2:$B$6546,A252,'Sales Transactions'!$F$2:$F$6546)</f>
        <v>42.3</v>
      </c>
      <c r="C252">
        <f>SUMPRODUCT(('Sales Transactions'!$B$2:$B$6546=A252)/COUNTIFS('Sales Transactions'!$A$2:$A$6546,'Sales Transactions'!$A$2:$A$6546,'Sales Transactions'!$B$2:$B$6546,A252))</f>
        <v>6</v>
      </c>
      <c r="D252">
        <f>SUMIF('Sales Transactions'!$B$2:$B$6546,A252,'Sales Transactions'!$D$2:$D$6546)</f>
        <v>8</v>
      </c>
      <c r="E252">
        <f>ROUND(B252/C252,2)</f>
        <v>7.05</v>
      </c>
      <c r="F252">
        <f>ROUND(B252/D252,2)</f>
        <v>5.29</v>
      </c>
    </row>
    <row r="253">
      <c r="A253" s="1" t="d">
        <v>2025-09-09T00:00:00.000Z</v>
      </c>
      <c r="B253">
        <f>SUMIF('Sales Transactions'!$B$2:$B$6546,A253,'Sales Transactions'!$F$2:$F$6546)</f>
        <v>46.4</v>
      </c>
      <c r="C253">
        <f>SUMPRODUCT(('Sales Transactions'!$B$2:$B$6546=A253)/COUNTIFS('Sales Transactions'!$A$2:$A$6546,'Sales Transactions'!$A$2:$A$6546,'Sales Transactions'!$B$2:$B$6546,A253))</f>
        <v>4</v>
      </c>
      <c r="D253">
        <f>SUMIF('Sales Transactions'!$B$2:$B$6546,A253,'Sales Transactions'!$D$2:$D$6546)</f>
        <v>9</v>
      </c>
      <c r="E253">
        <f>ROUND(B253/C253,2)</f>
        <v>11.6</v>
      </c>
      <c r="F253">
        <f>ROUND(B253/D253,2)</f>
        <v>5.16</v>
      </c>
    </row>
    <row r="254">
      <c r="A254" s="1" t="d">
        <v>2025-09-10T00:00:00.000Z</v>
      </c>
      <c r="B254">
        <f>SUMIF('Sales Transactions'!$B$2:$B$6546,A254,'Sales Transactions'!$F$2:$F$6546)</f>
        <v>32.7</v>
      </c>
      <c r="C254">
        <f>SUMPRODUCT(('Sales Transactions'!$B$2:$B$6546=A254)/COUNTIFS('Sales Transactions'!$A$2:$A$6546,'Sales Transactions'!$A$2:$A$6546,'Sales Transactions'!$B$2:$B$6546,A254))</f>
        <v>4</v>
      </c>
      <c r="D254">
        <f>SUMIF('Sales Transactions'!$B$2:$B$6546,A254,'Sales Transactions'!$D$2:$D$6546)</f>
        <v>7</v>
      </c>
      <c r="E254">
        <f>ROUND(B254/C254,2)</f>
        <v>8.18</v>
      </c>
      <c r="F254">
        <f>ROUND(B254/D254,2)</f>
        <v>4.67</v>
      </c>
    </row>
    <row r="255">
      <c r="A255" s="1" t="d">
        <v>2025-09-11T00:00:00.000Z</v>
      </c>
      <c r="B255">
        <f>SUMIF('Sales Transactions'!$B$2:$B$6546,A255,'Sales Transactions'!$F$2:$F$6546)</f>
        <v>60.95</v>
      </c>
      <c r="C255">
        <f>SUMPRODUCT(('Sales Transactions'!$B$2:$B$6546=A255)/COUNTIFS('Sales Transactions'!$A$2:$A$6546,'Sales Transactions'!$A$2:$A$6546,'Sales Transactions'!$B$2:$B$6546,A255))</f>
        <v>5</v>
      </c>
      <c r="D255">
        <f>SUMIF('Sales Transactions'!$B$2:$B$6546,A255,'Sales Transactions'!$D$2:$D$6546)</f>
        <v>13</v>
      </c>
      <c r="E255">
        <f>ROUND(B255/C255,2)</f>
        <v>12.19</v>
      </c>
      <c r="F255">
        <f>ROUND(B255/D255,2)</f>
        <v>4.69</v>
      </c>
    </row>
    <row r="256">
      <c r="A256" s="1" t="d">
        <v>2025-09-12T00:00:00.000Z</v>
      </c>
      <c r="B256">
        <f>SUMIF('Sales Transactions'!$B$2:$B$6546,A256,'Sales Transactions'!$F$2:$F$6546)</f>
        <v>27.5</v>
      </c>
      <c r="C256">
        <f>SUMPRODUCT(('Sales Transactions'!$B$2:$B$6546=A256)/COUNTIFS('Sales Transactions'!$A$2:$A$6546,'Sales Transactions'!$A$2:$A$6546,'Sales Transactions'!$B$2:$B$6546,A256))</f>
        <v>4</v>
      </c>
      <c r="D256">
        <f>SUMIF('Sales Transactions'!$B$2:$B$6546,A256,'Sales Transactions'!$D$2:$D$6546)</f>
        <v>6</v>
      </c>
      <c r="E256">
        <f>ROUND(B256/C256,2)</f>
        <v>6.88</v>
      </c>
      <c r="F256">
        <f>ROUND(B256/D256,2)</f>
        <v>4.58</v>
      </c>
    </row>
    <row r="257">
      <c r="A257" s="1" t="d">
        <v>2025-09-13T00:00:00.000Z</v>
      </c>
      <c r="B257">
        <f>SUMIF('Sales Transactions'!$B$2:$B$6546,A257,'Sales Transactions'!$F$2:$F$6546)</f>
        <v>76</v>
      </c>
      <c r="C257">
        <f>SUMPRODUCT(('Sales Transactions'!$B$2:$B$6546=A257)/COUNTIFS('Sales Transactions'!$A$2:$A$6546,'Sales Transactions'!$A$2:$A$6546,'Sales Transactions'!$B$2:$B$6546,A257))</f>
        <v>8</v>
      </c>
      <c r="D257">
        <f>SUMIF('Sales Transactions'!$B$2:$B$6546,A257,'Sales Transactions'!$D$2:$D$6546)</f>
        <v>16</v>
      </c>
      <c r="E257">
        <f>ROUND(B257/C257,2)</f>
        <v>9.5</v>
      </c>
      <c r="F257">
        <f>ROUND(B257/D257,2)</f>
        <v>4.75</v>
      </c>
    </row>
    <row r="258">
      <c r="A258" s="1" t="d">
        <v>2025-09-14T00:00:00.000Z</v>
      </c>
      <c r="B258">
        <f>SUMIF('Sales Transactions'!$B$2:$B$6546,A258,'Sales Transactions'!$F$2:$F$6546)</f>
        <v>72.65</v>
      </c>
      <c r="C258">
        <f>SUMPRODUCT(('Sales Transactions'!$B$2:$B$6546=A258)/COUNTIFS('Sales Transactions'!$A$2:$A$6546,'Sales Transactions'!$A$2:$A$6546,'Sales Transactions'!$B$2:$B$6546,A258))</f>
        <v>7</v>
      </c>
      <c r="D258">
        <f>SUMIF('Sales Transactions'!$B$2:$B$6546,A258,'Sales Transactions'!$D$2:$D$6546)</f>
        <v>13</v>
      </c>
      <c r="E258">
        <f>ROUND(B258/C258,2)</f>
        <v>10.38</v>
      </c>
      <c r="F258">
        <f>ROUND(B258/D258,2)</f>
        <v>5.59</v>
      </c>
    </row>
    <row r="259">
      <c r="A259" s="1" t="d">
        <v>2025-09-15T00:00:00.000Z</v>
      </c>
      <c r="B259">
        <f>SUMIF('Sales Transactions'!$B$2:$B$6546,A259,'Sales Transactions'!$F$2:$F$6546)</f>
        <v>43.5</v>
      </c>
      <c r="C259">
        <f>SUMPRODUCT(('Sales Transactions'!$B$2:$B$6546=A259)/COUNTIFS('Sales Transactions'!$A$2:$A$6546,'Sales Transactions'!$A$2:$A$6546,'Sales Transactions'!$B$2:$B$6546,A259))</f>
        <v>4</v>
      </c>
      <c r="D259">
        <f>SUMIF('Sales Transactions'!$B$2:$B$6546,A259,'Sales Transactions'!$D$2:$D$6546)</f>
        <v>9</v>
      </c>
      <c r="E259">
        <f>ROUND(B259/C259,2)</f>
        <v>10.88</v>
      </c>
      <c r="F259">
        <f>ROUND(B259/D259,2)</f>
        <v>4.83</v>
      </c>
    </row>
    <row r="260">
      <c r="A260" s="1" t="d">
        <v>2025-09-16T00:00:00.000Z</v>
      </c>
      <c r="B260">
        <f>SUMIF('Sales Transactions'!$B$2:$B$6546,A260,'Sales Transactions'!$F$2:$F$6546)</f>
        <v>42.75</v>
      </c>
      <c r="C260">
        <f>SUMPRODUCT(('Sales Transactions'!$B$2:$B$6546=A260)/COUNTIFS('Sales Transactions'!$A$2:$A$6546,'Sales Transactions'!$A$2:$A$6546,'Sales Transactions'!$B$2:$B$6546,A260))</f>
        <v>7</v>
      </c>
      <c r="D260">
        <f>SUMIF('Sales Transactions'!$B$2:$B$6546,A260,'Sales Transactions'!$D$2:$D$6546)</f>
        <v>9</v>
      </c>
      <c r="E260">
        <f>ROUND(B260/C260,2)</f>
        <v>6.11</v>
      </c>
      <c r="F260">
        <f>ROUND(B260/D260,2)</f>
        <v>4.75</v>
      </c>
    </row>
    <row r="261">
      <c r="A261" s="1" t="d">
        <v>2025-09-17T00:00:00.000Z</v>
      </c>
      <c r="B261">
        <f>SUMIF('Sales Transactions'!$B$2:$B$6546,A261,'Sales Transactions'!$F$2:$F$6546)</f>
        <v>51.8</v>
      </c>
      <c r="C261">
        <f>SUMPRODUCT(('Sales Transactions'!$B$2:$B$6546=A261)/COUNTIFS('Sales Transactions'!$A$2:$A$6546,'Sales Transactions'!$A$2:$A$6546,'Sales Transactions'!$B$2:$B$6546,A261))</f>
        <v>7</v>
      </c>
      <c r="D261">
        <f>SUMIF('Sales Transactions'!$B$2:$B$6546,A261,'Sales Transactions'!$D$2:$D$6546)</f>
        <v>10</v>
      </c>
      <c r="E261">
        <f>ROUND(B261/C261,2)</f>
        <v>7.4</v>
      </c>
      <c r="F261">
        <f>ROUND(B261/D261,2)</f>
        <v>5.18</v>
      </c>
    </row>
    <row r="262">
      <c r="A262" s="1" t="d">
        <v>2025-09-18T00:00:00.000Z</v>
      </c>
      <c r="B262">
        <f>SUMIF('Sales Transactions'!$B$2:$B$6546,A262,'Sales Transactions'!$F$2:$F$6546)</f>
        <v>49.1</v>
      </c>
      <c r="C262">
        <f>SUMPRODUCT(('Sales Transactions'!$B$2:$B$6546=A262)/COUNTIFS('Sales Transactions'!$A$2:$A$6546,'Sales Transactions'!$A$2:$A$6546,'Sales Transactions'!$B$2:$B$6546,A262))</f>
        <v>5</v>
      </c>
      <c r="D262">
        <f>SUMIF('Sales Transactions'!$B$2:$B$6546,A262,'Sales Transactions'!$D$2:$D$6546)</f>
        <v>10</v>
      </c>
      <c r="E262">
        <f>ROUND(B262/C262,2)</f>
        <v>9.82</v>
      </c>
      <c r="F262">
        <f>ROUND(B262/D262,2)</f>
        <v>4.91</v>
      </c>
    </row>
    <row r="263">
      <c r="A263" s="1" t="d">
        <v>2025-09-19T00:00:00.000Z</v>
      </c>
      <c r="B263">
        <f>SUMIF('Sales Transactions'!$B$2:$B$6546,A263,'Sales Transactions'!$F$2:$F$6546)</f>
        <v>38.55</v>
      </c>
      <c r="C263">
        <f>SUMPRODUCT(('Sales Transactions'!$B$2:$B$6546=A263)/COUNTIFS('Sales Transactions'!$A$2:$A$6546,'Sales Transactions'!$A$2:$A$6546,'Sales Transactions'!$B$2:$B$6546,A263))</f>
        <v>5</v>
      </c>
      <c r="D263">
        <f>SUMIF('Sales Transactions'!$B$2:$B$6546,A263,'Sales Transactions'!$D$2:$D$6546)</f>
        <v>9</v>
      </c>
      <c r="E263">
        <f>ROUND(B263/C263,2)</f>
        <v>7.71</v>
      </c>
      <c r="F263">
        <f>ROUND(B263/D263,2)</f>
        <v>4.28</v>
      </c>
    </row>
    <row r="264">
      <c r="A264" s="1" t="d">
        <v>2025-09-20T00:00:00.000Z</v>
      </c>
      <c r="B264">
        <f>SUMIF('Sales Transactions'!$B$2:$B$6546,A264,'Sales Transactions'!$F$2:$F$6546)</f>
        <v>76.1</v>
      </c>
      <c r="C264">
        <f>SUMPRODUCT(('Sales Transactions'!$B$2:$B$6546=A264)/COUNTIFS('Sales Transactions'!$A$2:$A$6546,'Sales Transactions'!$A$2:$A$6546,'Sales Transactions'!$B$2:$B$6546,A264))</f>
        <v>8</v>
      </c>
      <c r="D264">
        <f>SUMIF('Sales Transactions'!$B$2:$B$6546,A264,'Sales Transactions'!$D$2:$D$6546)</f>
        <v>16</v>
      </c>
      <c r="E264">
        <f>ROUND(B264/C264,2)</f>
        <v>9.51</v>
      </c>
      <c r="F264">
        <f>ROUND(B264/D264,2)</f>
        <v>4.76</v>
      </c>
    </row>
    <row r="265">
      <c r="A265" s="1" t="d">
        <v>2025-09-21T00:00:00.000Z</v>
      </c>
      <c r="B265">
        <f>SUMIF('Sales Transactions'!$B$2:$B$6546,A265,'Sales Transactions'!$F$2:$F$6546)</f>
        <v>106.65</v>
      </c>
      <c r="C265">
        <f>SUMPRODUCT(('Sales Transactions'!$B$2:$B$6546=A265)/COUNTIFS('Sales Transactions'!$A$2:$A$6546,'Sales Transactions'!$A$2:$A$6546,'Sales Transactions'!$B$2:$B$6546,A265))</f>
        <v>9</v>
      </c>
      <c r="D265">
        <f>SUMIF('Sales Transactions'!$B$2:$B$6546,A265,'Sales Transactions'!$D$2:$D$6546)</f>
        <v>23</v>
      </c>
      <c r="E265">
        <f>ROUND(B265/C265,2)</f>
        <v>11.85</v>
      </c>
      <c r="F265">
        <f>ROUND(B265/D265,2)</f>
        <v>4.64</v>
      </c>
    </row>
    <row r="266">
      <c r="A266" s="1" t="d">
        <v>2025-09-22T00:00:00.000Z</v>
      </c>
      <c r="B266">
        <f>SUMIF('Sales Transactions'!$B$2:$B$6546,A266,'Sales Transactions'!$F$2:$F$6546)</f>
        <v>65</v>
      </c>
      <c r="C266">
        <f>SUMPRODUCT(('Sales Transactions'!$B$2:$B$6546=A266)/COUNTIFS('Sales Transactions'!$A$2:$A$6546,'Sales Transactions'!$A$2:$A$6546,'Sales Transactions'!$B$2:$B$6546,A266))</f>
        <v>6</v>
      </c>
      <c r="D266">
        <f>SUMIF('Sales Transactions'!$B$2:$B$6546,A266,'Sales Transactions'!$D$2:$D$6546)</f>
        <v>16</v>
      </c>
      <c r="E266">
        <f>ROUND(B266/C266,2)</f>
        <v>10.83</v>
      </c>
      <c r="F266">
        <f>ROUND(B266/D266,2)</f>
        <v>4.06</v>
      </c>
    </row>
    <row r="267">
      <c r="A267" s="1" t="d">
        <v>2025-09-23T00:00:00.000Z</v>
      </c>
      <c r="B267">
        <f>SUMIF('Sales Transactions'!$B$2:$B$6546,A267,'Sales Transactions'!$F$2:$F$6546)</f>
        <v>38.5</v>
      </c>
      <c r="C267">
        <f>SUMPRODUCT(('Sales Transactions'!$B$2:$B$6546=A267)/COUNTIFS('Sales Transactions'!$A$2:$A$6546,'Sales Transactions'!$A$2:$A$6546,'Sales Transactions'!$B$2:$B$6546,A267))</f>
        <v>6</v>
      </c>
      <c r="D267">
        <f>SUMIF('Sales Transactions'!$B$2:$B$6546,A267,'Sales Transactions'!$D$2:$D$6546)</f>
        <v>8</v>
      </c>
      <c r="E267">
        <f>ROUND(B267/C267,2)</f>
        <v>6.42</v>
      </c>
      <c r="F267">
        <f>ROUND(B267/D267,2)</f>
        <v>4.81</v>
      </c>
    </row>
    <row r="268">
      <c r="A268" s="1" t="d">
        <v>2025-09-24T00:00:00.000Z</v>
      </c>
      <c r="B268">
        <f>SUMIF('Sales Transactions'!$B$2:$B$6546,A268,'Sales Transactions'!$F$2:$F$6546)</f>
        <v>38.8</v>
      </c>
      <c r="C268">
        <f>SUMPRODUCT(('Sales Transactions'!$B$2:$B$6546=A268)/COUNTIFS('Sales Transactions'!$A$2:$A$6546,'Sales Transactions'!$A$2:$A$6546,'Sales Transactions'!$B$2:$B$6546,A268))</f>
        <v>5</v>
      </c>
      <c r="D268">
        <f>SUMIF('Sales Transactions'!$B$2:$B$6546,A268,'Sales Transactions'!$D$2:$D$6546)</f>
        <v>8</v>
      </c>
      <c r="E268">
        <f>ROUND(B268/C268,2)</f>
        <v>7.76</v>
      </c>
      <c r="F268">
        <f>ROUND(B268/D268,2)</f>
        <v>4.85</v>
      </c>
    </row>
    <row r="269">
      <c r="A269" s="1" t="d">
        <v>2025-09-25T00:00:00.000Z</v>
      </c>
      <c r="B269">
        <f>SUMIF('Sales Transactions'!$B$2:$B$6546,A269,'Sales Transactions'!$F$2:$F$6546)</f>
        <v>44.5</v>
      </c>
      <c r="C269">
        <f>SUMPRODUCT(('Sales Transactions'!$B$2:$B$6546=A269)/COUNTIFS('Sales Transactions'!$A$2:$A$6546,'Sales Transactions'!$A$2:$A$6546,'Sales Transactions'!$B$2:$B$6546,A269))</f>
        <v>5</v>
      </c>
      <c r="D269">
        <f>SUMIF('Sales Transactions'!$B$2:$B$6546,A269,'Sales Transactions'!$D$2:$D$6546)</f>
        <v>9</v>
      </c>
      <c r="E269">
        <f>ROUND(B269/C269,2)</f>
        <v>8.9</v>
      </c>
      <c r="F269">
        <f>ROUND(B269/D269,2)</f>
        <v>4.94</v>
      </c>
    </row>
    <row r="270">
      <c r="A270" s="1" t="d">
        <v>2025-09-26T00:00:00.000Z</v>
      </c>
      <c r="B270">
        <f>SUMIF('Sales Transactions'!$B$2:$B$6546,A270,'Sales Transactions'!$F$2:$F$6546)</f>
        <v>83.05</v>
      </c>
      <c r="C270">
        <f>SUMPRODUCT(('Sales Transactions'!$B$2:$B$6546=A270)/COUNTIFS('Sales Transactions'!$A$2:$A$6546,'Sales Transactions'!$A$2:$A$6546,'Sales Transactions'!$B$2:$B$6546,A270))</f>
        <v>7</v>
      </c>
      <c r="D270">
        <f>SUMIF('Sales Transactions'!$B$2:$B$6546,A270,'Sales Transactions'!$D$2:$D$6546)</f>
        <v>18</v>
      </c>
      <c r="E270">
        <f>ROUND(B270/C270,2)</f>
        <v>11.86</v>
      </c>
      <c r="F270">
        <f>ROUND(B270/D270,2)</f>
        <v>4.61</v>
      </c>
    </row>
    <row r="271">
      <c r="A271" s="1" t="d">
        <v>2025-09-27T00:00:00.000Z</v>
      </c>
      <c r="B271">
        <f>SUMIF('Sales Transactions'!$B$2:$B$6546,A271,'Sales Transactions'!$F$2:$F$6546)</f>
        <v>69.15</v>
      </c>
      <c r="C271">
        <f>SUMPRODUCT(('Sales Transactions'!$B$2:$B$6546=A271)/COUNTIFS('Sales Transactions'!$A$2:$A$6546,'Sales Transactions'!$A$2:$A$6546,'Sales Transactions'!$B$2:$B$6546,A271))</f>
        <v>9</v>
      </c>
      <c r="D271">
        <f>SUMIF('Sales Transactions'!$B$2:$B$6546,A271,'Sales Transactions'!$D$2:$D$6546)</f>
        <v>15</v>
      </c>
      <c r="E271">
        <f>ROUND(B271/C271,2)</f>
        <v>7.68</v>
      </c>
      <c r="F271">
        <f>ROUND(B271/D271,2)</f>
        <v>4.61</v>
      </c>
    </row>
    <row r="272">
      <c r="A272" s="1" t="d">
        <v>2025-09-28T00:00:00.000Z</v>
      </c>
      <c r="B272">
        <f>SUMIF('Sales Transactions'!$B$2:$B$6546,A272,'Sales Transactions'!$F$2:$F$6546)</f>
        <v>87</v>
      </c>
      <c r="C272">
        <f>SUMPRODUCT(('Sales Transactions'!$B$2:$B$6546=A272)/COUNTIFS('Sales Transactions'!$A$2:$A$6546,'Sales Transactions'!$A$2:$A$6546,'Sales Transactions'!$B$2:$B$6546,A272))</f>
        <v>8</v>
      </c>
      <c r="D272">
        <f>SUMIF('Sales Transactions'!$B$2:$B$6546,A272,'Sales Transactions'!$D$2:$D$6546)</f>
        <v>16</v>
      </c>
      <c r="E272">
        <f>ROUND(B272/C272,2)</f>
        <v>10.88</v>
      </c>
      <c r="F272">
        <f>ROUND(B272/D272,2)</f>
        <v>5.44</v>
      </c>
    </row>
    <row r="273">
      <c r="A273" s="1" t="d">
        <v>2025-09-29T00:00:00.000Z</v>
      </c>
      <c r="B273">
        <f>SUMIF('Sales Transactions'!$B$2:$B$6546,A273,'Sales Transactions'!$F$2:$F$6546)</f>
        <v>60.35</v>
      </c>
      <c r="C273">
        <f>SUMPRODUCT(('Sales Transactions'!$B$2:$B$6546=A273)/COUNTIFS('Sales Transactions'!$A$2:$A$6546,'Sales Transactions'!$A$2:$A$6546,'Sales Transactions'!$B$2:$B$6546,A273))</f>
        <v>7</v>
      </c>
      <c r="D273">
        <f>SUMIF('Sales Transactions'!$B$2:$B$6546,A273,'Sales Transactions'!$D$2:$D$6546)</f>
        <v>12</v>
      </c>
      <c r="E273">
        <f>ROUND(B273/C273,2)</f>
        <v>8.62</v>
      </c>
      <c r="F273">
        <f>ROUND(B273/D273,2)</f>
        <v>5.03</v>
      </c>
    </row>
    <row r="274">
      <c r="A274" s="1" t="d">
        <v>2025-09-30T00:00:00.000Z</v>
      </c>
      <c r="B274">
        <f>SUMIF('Sales Transactions'!$B$2:$B$6546,A274,'Sales Transactions'!$F$2:$F$6546)</f>
        <v>23.15</v>
      </c>
      <c r="C274">
        <f>SUMPRODUCT(('Sales Transactions'!$B$2:$B$6546=A274)/COUNTIFS('Sales Transactions'!$A$2:$A$6546,'Sales Transactions'!$A$2:$A$6546,'Sales Transactions'!$B$2:$B$6546,A274))</f>
        <v>4</v>
      </c>
      <c r="D274">
        <f>SUMIF('Sales Transactions'!$B$2:$B$6546,A274,'Sales Transactions'!$D$2:$D$6546)</f>
        <v>5</v>
      </c>
      <c r="E274">
        <f>ROUND(B274/C274,2)</f>
        <v>5.79</v>
      </c>
      <c r="F274">
        <f>ROUND(B274/D274,2)</f>
        <v>4.63</v>
      </c>
    </row>
    <row r="275">
      <c r="A275" s="1" t="d">
        <v>2025-10-01T00:00:00.000Z</v>
      </c>
      <c r="B275">
        <f>SUMIF('Sales Transactions'!$B$2:$B$6546,A275,'Sales Transactions'!$F$2:$F$6546)</f>
        <v>28.5</v>
      </c>
      <c r="C275">
        <f>SUMPRODUCT(('Sales Transactions'!$B$2:$B$6546=A275)/COUNTIFS('Sales Transactions'!$A$2:$A$6546,'Sales Transactions'!$A$2:$A$6546,'Sales Transactions'!$B$2:$B$6546,A275))</f>
        <v>4</v>
      </c>
      <c r="D275">
        <f>SUMIF('Sales Transactions'!$B$2:$B$6546,A275,'Sales Transactions'!$D$2:$D$6546)</f>
        <v>6</v>
      </c>
      <c r="E275">
        <f>ROUND(B275/C275,2)</f>
        <v>7.13</v>
      </c>
      <c r="F275">
        <f>ROUND(B275/D275,2)</f>
        <v>4.75</v>
      </c>
    </row>
    <row r="276">
      <c r="A276" s="1" t="d">
        <v>2025-10-02T00:00:00.000Z</v>
      </c>
      <c r="B276">
        <f>SUMIF('Sales Transactions'!$B$2:$B$6546,A276,'Sales Transactions'!$F$2:$F$6546)</f>
        <v>29.5</v>
      </c>
      <c r="C276">
        <f>SUMPRODUCT(('Sales Transactions'!$B$2:$B$6546=A276)/COUNTIFS('Sales Transactions'!$A$2:$A$6546,'Sales Transactions'!$A$2:$A$6546,'Sales Transactions'!$B$2:$B$6546,A276))</f>
        <v>4</v>
      </c>
      <c r="D276">
        <f>SUMIF('Sales Transactions'!$B$2:$B$6546,A276,'Sales Transactions'!$D$2:$D$6546)</f>
        <v>6</v>
      </c>
      <c r="E276">
        <f>ROUND(B276/C276,2)</f>
        <v>7.38</v>
      </c>
      <c r="F276">
        <f>ROUND(B276/D276,2)</f>
        <v>4.92</v>
      </c>
    </row>
    <row r="277">
      <c r="A277" s="1" t="d">
        <v>2025-10-03T00:00:00.000Z</v>
      </c>
      <c r="B277">
        <f>SUMIF('Sales Transactions'!$B$2:$B$6546,A277,'Sales Transactions'!$F$2:$F$6546)</f>
        <v>27.65</v>
      </c>
      <c r="C277">
        <f>SUMPRODUCT(('Sales Transactions'!$B$2:$B$6546=A277)/COUNTIFS('Sales Transactions'!$A$2:$A$6546,'Sales Transactions'!$A$2:$A$6546,'Sales Transactions'!$B$2:$B$6546,A277))</f>
        <v>5</v>
      </c>
      <c r="D277">
        <f>SUMIF('Sales Transactions'!$B$2:$B$6546,A277,'Sales Transactions'!$D$2:$D$6546)</f>
        <v>6</v>
      </c>
      <c r="E277">
        <f>ROUND(B277/C277,2)</f>
        <v>5.53</v>
      </c>
      <c r="F277">
        <f>ROUND(B277/D277,2)</f>
        <v>4.61</v>
      </c>
    </row>
    <row r="278">
      <c r="A278" s="1" t="d">
        <v>2025-10-04T00:00:00.000Z</v>
      </c>
      <c r="B278">
        <f>SUMIF('Sales Transactions'!$B$2:$B$6546,A278,'Sales Transactions'!$F$2:$F$6546)</f>
        <v>63.1</v>
      </c>
      <c r="C278">
        <f>SUMPRODUCT(('Sales Transactions'!$B$2:$B$6546=A278)/COUNTIFS('Sales Transactions'!$A$2:$A$6546,'Sales Transactions'!$A$2:$A$6546,'Sales Transactions'!$B$2:$B$6546,A278))</f>
        <v>7</v>
      </c>
      <c r="D278">
        <f>SUMIF('Sales Transactions'!$B$2:$B$6546,A278,'Sales Transactions'!$D$2:$D$6546)</f>
        <v>13</v>
      </c>
      <c r="E278">
        <f>ROUND(B278/C278,2)</f>
        <v>9.01</v>
      </c>
      <c r="F278">
        <f>ROUND(B278/D278,2)</f>
        <v>4.85</v>
      </c>
    </row>
    <row r="279">
      <c r="A279" s="1" t="d">
        <v>2025-10-05T00:00:00.000Z</v>
      </c>
      <c r="B279">
        <f>SUMIF('Sales Transactions'!$B$2:$B$6546,A279,'Sales Transactions'!$F$2:$F$6546)</f>
        <v>79.9</v>
      </c>
      <c r="C279">
        <f>SUMPRODUCT(('Sales Transactions'!$B$2:$B$6546=A279)/COUNTIFS('Sales Transactions'!$A$2:$A$6546,'Sales Transactions'!$A$2:$A$6546,'Sales Transactions'!$B$2:$B$6546,A279))</f>
        <v>8</v>
      </c>
      <c r="D279">
        <f>SUMIF('Sales Transactions'!$B$2:$B$6546,A279,'Sales Transactions'!$D$2:$D$6546)</f>
        <v>19</v>
      </c>
      <c r="E279">
        <f>ROUND(B279/C279,2)</f>
        <v>9.99</v>
      </c>
      <c r="F279">
        <f>ROUND(B279/D279,2)</f>
        <v>4.21</v>
      </c>
    </row>
    <row r="280">
      <c r="A280" s="1" t="d">
        <v>2025-10-06T00:00:00.000Z</v>
      </c>
      <c r="B280">
        <f>SUMIF('Sales Transactions'!$B$2:$B$6546,A280,'Sales Transactions'!$F$2:$F$6546)</f>
        <v>24.9</v>
      </c>
      <c r="C280">
        <f>SUMPRODUCT(('Sales Transactions'!$B$2:$B$6546=A280)/COUNTIFS('Sales Transactions'!$A$2:$A$6546,'Sales Transactions'!$A$2:$A$6546,'Sales Transactions'!$B$2:$B$6546,A280))</f>
        <v>5</v>
      </c>
      <c r="D280">
        <f>SUMIF('Sales Transactions'!$B$2:$B$6546,A280,'Sales Transactions'!$D$2:$D$6546)</f>
        <v>6</v>
      </c>
      <c r="E280">
        <f>ROUND(B280/C280,2)</f>
        <v>4.98</v>
      </c>
      <c r="F280">
        <f>ROUND(B280/D280,2)</f>
        <v>4.15</v>
      </c>
    </row>
    <row r="281">
      <c r="A281" s="1" t="d">
        <v>2025-10-07T00:00:00.000Z</v>
      </c>
      <c r="B281">
        <f>SUMIF('Sales Transactions'!$B$2:$B$6546,A281,'Sales Transactions'!$F$2:$F$6546)</f>
        <v>54.55</v>
      </c>
      <c r="C281">
        <f>SUMPRODUCT(('Sales Transactions'!$B$2:$B$6546=A281)/COUNTIFS('Sales Transactions'!$A$2:$A$6546,'Sales Transactions'!$A$2:$A$6546,'Sales Transactions'!$B$2:$B$6546,A281))</f>
        <v>6</v>
      </c>
      <c r="D281">
        <f>SUMIF('Sales Transactions'!$B$2:$B$6546,A281,'Sales Transactions'!$D$2:$D$6546)</f>
        <v>12</v>
      </c>
      <c r="E281">
        <f>ROUND(B281/C281,2)</f>
        <v>9.09</v>
      </c>
      <c r="F281">
        <f>ROUND(B281/D281,2)</f>
        <v>4.55</v>
      </c>
    </row>
    <row r="282">
      <c r="A282" s="1" t="d">
        <v>2025-10-08T00:00:00.000Z</v>
      </c>
      <c r="B282">
        <f>SUMIF('Sales Transactions'!$B$2:$B$6546,A282,'Sales Transactions'!$F$2:$F$6546)</f>
        <v>45.4</v>
      </c>
      <c r="C282">
        <f>SUMPRODUCT(('Sales Transactions'!$B$2:$B$6546=A282)/COUNTIFS('Sales Transactions'!$A$2:$A$6546,'Sales Transactions'!$A$2:$A$6546,'Sales Transactions'!$B$2:$B$6546,A282))</f>
        <v>7</v>
      </c>
      <c r="D282">
        <f>SUMIF('Sales Transactions'!$B$2:$B$6546,A282,'Sales Transactions'!$D$2:$D$6546)</f>
        <v>11</v>
      </c>
      <c r="E282">
        <f>ROUND(B282/C282,2)</f>
        <v>6.49</v>
      </c>
      <c r="F282">
        <f>ROUND(B282/D282,2)</f>
        <v>4.13</v>
      </c>
    </row>
    <row r="283">
      <c r="A283" s="1" t="d">
        <v>2025-10-09T00:00:00.000Z</v>
      </c>
      <c r="B283">
        <f>SUMIF('Sales Transactions'!$B$2:$B$6546,A283,'Sales Transactions'!$F$2:$F$6546)</f>
        <v>32</v>
      </c>
      <c r="C283">
        <f>SUMPRODUCT(('Sales Transactions'!$B$2:$B$6546=A283)/COUNTIFS('Sales Transactions'!$A$2:$A$6546,'Sales Transactions'!$A$2:$A$6546,'Sales Transactions'!$B$2:$B$6546,A283))</f>
        <v>4</v>
      </c>
      <c r="D283">
        <f>SUMIF('Sales Transactions'!$B$2:$B$6546,A283,'Sales Transactions'!$D$2:$D$6546)</f>
        <v>7</v>
      </c>
      <c r="E283">
        <f>ROUND(B283/C283,2)</f>
        <v>8</v>
      </c>
      <c r="F283">
        <f>ROUND(B283/D283,2)</f>
        <v>4.57</v>
      </c>
    </row>
    <row r="284">
      <c r="A284" s="1" t="d">
        <v>2025-10-10T00:00:00.000Z</v>
      </c>
      <c r="B284">
        <f>SUMIF('Sales Transactions'!$B$2:$B$6546,A284,'Sales Transactions'!$F$2:$F$6546)</f>
        <v>62.75</v>
      </c>
      <c r="C284">
        <f>SUMPRODUCT(('Sales Transactions'!$B$2:$B$6546=A284)/COUNTIFS('Sales Transactions'!$A$2:$A$6546,'Sales Transactions'!$A$2:$A$6546,'Sales Transactions'!$B$2:$B$6546,A284))</f>
        <v>6</v>
      </c>
      <c r="D284">
        <f>SUMIF('Sales Transactions'!$B$2:$B$6546,A284,'Sales Transactions'!$D$2:$D$6546)</f>
        <v>15</v>
      </c>
      <c r="E284">
        <f>ROUND(B284/C284,2)</f>
        <v>10.46</v>
      </c>
      <c r="F284">
        <f>ROUND(B284/D284,2)</f>
        <v>4.18</v>
      </c>
    </row>
    <row r="285">
      <c r="A285" s="1" t="d">
        <v>2025-10-11T00:00:00.000Z</v>
      </c>
      <c r="B285">
        <f>SUMIF('Sales Transactions'!$B$2:$B$6546,A285,'Sales Transactions'!$F$2:$F$6546)</f>
        <v>81.35</v>
      </c>
      <c r="C285">
        <f>SUMPRODUCT(('Sales Transactions'!$B$2:$B$6546=A285)/COUNTIFS('Sales Transactions'!$A$2:$A$6546,'Sales Transactions'!$A$2:$A$6546,'Sales Transactions'!$B$2:$B$6546,A285))</f>
        <v>9</v>
      </c>
      <c r="D285">
        <f>SUMIF('Sales Transactions'!$B$2:$B$6546,A285,'Sales Transactions'!$D$2:$D$6546)</f>
        <v>17</v>
      </c>
      <c r="E285">
        <f>ROUND(B285/C285,2)</f>
        <v>9.04</v>
      </c>
      <c r="F285">
        <f>ROUND(B285/D285,2)</f>
        <v>4.79</v>
      </c>
    </row>
    <row r="286">
      <c r="A286" s="1" t="d">
        <v>2025-10-12T00:00:00.000Z</v>
      </c>
      <c r="B286">
        <f>SUMIF('Sales Transactions'!$B$2:$B$6546,A286,'Sales Transactions'!$F$2:$F$6546)</f>
        <v>43.5</v>
      </c>
      <c r="C286">
        <f>SUMPRODUCT(('Sales Transactions'!$B$2:$B$6546=A286)/COUNTIFS('Sales Transactions'!$A$2:$A$6546,'Sales Transactions'!$A$2:$A$6546,'Sales Transactions'!$B$2:$B$6546,A286))</f>
        <v>7</v>
      </c>
      <c r="D286">
        <f>SUMIF('Sales Transactions'!$B$2:$B$6546,A286,'Sales Transactions'!$D$2:$D$6546)</f>
        <v>9</v>
      </c>
      <c r="E286">
        <f>ROUND(B286/C286,2)</f>
        <v>6.21</v>
      </c>
      <c r="F286">
        <f>ROUND(B286/D286,2)</f>
        <v>4.83</v>
      </c>
    </row>
    <row r="287">
      <c r="A287" s="1" t="d">
        <v>2025-10-13T00:00:00.000Z</v>
      </c>
      <c r="B287">
        <f>SUMIF('Sales Transactions'!$B$2:$B$6546,A287,'Sales Transactions'!$F$2:$F$6546)</f>
        <v>52.85</v>
      </c>
      <c r="C287">
        <f>SUMPRODUCT(('Sales Transactions'!$B$2:$B$6546=A287)/COUNTIFS('Sales Transactions'!$A$2:$A$6546,'Sales Transactions'!$A$2:$A$6546,'Sales Transactions'!$B$2:$B$6546,A287))</f>
        <v>5</v>
      </c>
      <c r="D287">
        <f>SUMIF('Sales Transactions'!$B$2:$B$6546,A287,'Sales Transactions'!$D$2:$D$6546)</f>
        <v>11</v>
      </c>
      <c r="E287">
        <f>ROUND(B287/C287,2)</f>
        <v>10.57</v>
      </c>
      <c r="F287">
        <f>ROUND(B287/D287,2)</f>
        <v>4.8</v>
      </c>
    </row>
    <row r="288">
      <c r="A288" s="1" t="d">
        <v>2025-10-14T00:00:00.000Z</v>
      </c>
      <c r="B288">
        <f>SUMIF('Sales Transactions'!$B$2:$B$6546,A288,'Sales Transactions'!$F$2:$F$6546)</f>
        <v>45.7</v>
      </c>
      <c r="C288">
        <f>SUMPRODUCT(('Sales Transactions'!$B$2:$B$6546=A288)/COUNTIFS('Sales Transactions'!$A$2:$A$6546,'Sales Transactions'!$A$2:$A$6546,'Sales Transactions'!$B$2:$B$6546,A288))</f>
        <v>7</v>
      </c>
      <c r="D288">
        <f>SUMIF('Sales Transactions'!$B$2:$B$6546,A288,'Sales Transactions'!$D$2:$D$6546)</f>
        <v>12</v>
      </c>
      <c r="E288">
        <f>ROUND(B288/C288,2)</f>
        <v>6.53</v>
      </c>
      <c r="F288">
        <f>ROUND(B288/D288,2)</f>
        <v>3.81</v>
      </c>
    </row>
    <row r="289">
      <c r="A289" s="1" t="d">
        <v>2025-10-15T00:00:00.000Z</v>
      </c>
      <c r="B289">
        <f>SUMIF('Sales Transactions'!$B$2:$B$6546,A289,'Sales Transactions'!$F$2:$F$6546)</f>
        <v>63</v>
      </c>
      <c r="C289">
        <f>SUMPRODUCT(('Sales Transactions'!$B$2:$B$6546=A289)/COUNTIFS('Sales Transactions'!$A$2:$A$6546,'Sales Transactions'!$A$2:$A$6546,'Sales Transactions'!$B$2:$B$6546,A289))</f>
        <v>7</v>
      </c>
      <c r="D289">
        <f>SUMIF('Sales Transactions'!$B$2:$B$6546,A289,'Sales Transactions'!$D$2:$D$6546)</f>
        <v>10</v>
      </c>
      <c r="E289">
        <f>ROUND(B289/C289,2)</f>
        <v>9</v>
      </c>
      <c r="F289">
        <f>ROUND(B289/D289,2)</f>
        <v>6.3</v>
      </c>
    </row>
    <row r="290">
      <c r="A290" s="1" t="d">
        <v>2025-10-16T00:00:00.000Z</v>
      </c>
      <c r="B290">
        <f>SUMIF('Sales Transactions'!$B$2:$B$6546,A290,'Sales Transactions'!$F$2:$F$6546)</f>
        <v>49.5</v>
      </c>
      <c r="C290">
        <f>SUMPRODUCT(('Sales Transactions'!$B$2:$B$6546=A290)/COUNTIFS('Sales Transactions'!$A$2:$A$6546,'Sales Transactions'!$A$2:$A$6546,'Sales Transactions'!$B$2:$B$6546,A290))</f>
        <v>6</v>
      </c>
      <c r="D290">
        <f>SUMIF('Sales Transactions'!$B$2:$B$6546,A290,'Sales Transactions'!$D$2:$D$6546)</f>
        <v>10</v>
      </c>
      <c r="E290">
        <f>ROUND(B290/C290,2)</f>
        <v>8.25</v>
      </c>
      <c r="F290">
        <f>ROUND(B290/D290,2)</f>
        <v>4.95</v>
      </c>
    </row>
    <row r="291">
      <c r="A291" s="1" t="d">
        <v>2025-10-17T00:00:00.000Z</v>
      </c>
      <c r="B291">
        <f>SUMIF('Sales Transactions'!$B$2:$B$6546,A291,'Sales Transactions'!$F$2:$F$6546)</f>
        <v>57</v>
      </c>
      <c r="C291">
        <f>SUMPRODUCT(('Sales Transactions'!$B$2:$B$6546=A291)/COUNTIFS('Sales Transactions'!$A$2:$A$6546,'Sales Transactions'!$A$2:$A$6546,'Sales Transactions'!$B$2:$B$6546,A291))</f>
        <v>6</v>
      </c>
      <c r="D291">
        <f>SUMIF('Sales Transactions'!$B$2:$B$6546,A291,'Sales Transactions'!$D$2:$D$6546)</f>
        <v>14</v>
      </c>
      <c r="E291">
        <f>ROUND(B291/C291,2)</f>
        <v>9.5</v>
      </c>
      <c r="F291">
        <f>ROUND(B291/D291,2)</f>
        <v>4.07</v>
      </c>
    </row>
    <row r="292">
      <c r="A292" s="1" t="d">
        <v>2025-10-18T00:00:00.000Z</v>
      </c>
      <c r="B292">
        <f>SUMIF('Sales Transactions'!$B$2:$B$6546,A292,'Sales Transactions'!$F$2:$F$6546)</f>
        <v>80.65</v>
      </c>
      <c r="C292">
        <f>SUMPRODUCT(('Sales Transactions'!$B$2:$B$6546=A292)/COUNTIFS('Sales Transactions'!$A$2:$A$6546,'Sales Transactions'!$A$2:$A$6546,'Sales Transactions'!$B$2:$B$6546,A292))</f>
        <v>10</v>
      </c>
      <c r="D292">
        <f>SUMIF('Sales Transactions'!$B$2:$B$6546,A292,'Sales Transactions'!$D$2:$D$6546)</f>
        <v>18</v>
      </c>
      <c r="E292">
        <f>ROUND(B292/C292,2)</f>
        <v>8.07</v>
      </c>
      <c r="F292">
        <f>ROUND(B292/D292,2)</f>
        <v>4.48</v>
      </c>
    </row>
    <row r="293">
      <c r="A293" s="1" t="d">
        <v>2025-10-19T00:00:00.000Z</v>
      </c>
      <c r="B293">
        <f>SUMIF('Sales Transactions'!$B$2:$B$6546,A293,'Sales Transactions'!$F$2:$F$6546)</f>
        <v>45.55</v>
      </c>
      <c r="C293">
        <f>SUMPRODUCT(('Sales Transactions'!$B$2:$B$6546=A293)/COUNTIFS('Sales Transactions'!$A$2:$A$6546,'Sales Transactions'!$A$2:$A$6546,'Sales Transactions'!$B$2:$B$6546,A293))</f>
        <v>7</v>
      </c>
      <c r="D293">
        <f>SUMIF('Sales Transactions'!$B$2:$B$6546,A293,'Sales Transactions'!$D$2:$D$6546)</f>
        <v>9</v>
      </c>
      <c r="E293">
        <f>ROUND(B293/C293,2)</f>
        <v>6.51</v>
      </c>
      <c r="F293">
        <f>ROUND(B293/D293,2)</f>
        <v>5.06</v>
      </c>
    </row>
    <row r="294">
      <c r="A294" s="1" t="d">
        <v>2025-10-20T00:00:00.000Z</v>
      </c>
      <c r="B294">
        <f>SUMIF('Sales Transactions'!$B$2:$B$6546,A294,'Sales Transactions'!$F$2:$F$6546)</f>
        <v>47.8</v>
      </c>
      <c r="C294">
        <f>SUMPRODUCT(('Sales Transactions'!$B$2:$B$6546=A294)/COUNTIFS('Sales Transactions'!$A$2:$A$6546,'Sales Transactions'!$A$2:$A$6546,'Sales Transactions'!$B$2:$B$6546,A294))</f>
        <v>6</v>
      </c>
      <c r="D294">
        <f>SUMIF('Sales Transactions'!$B$2:$B$6546,A294,'Sales Transactions'!$D$2:$D$6546)</f>
        <v>9</v>
      </c>
      <c r="E294">
        <f>ROUND(B294/C294,2)</f>
        <v>7.97</v>
      </c>
      <c r="F294">
        <f>ROUND(B294/D294,2)</f>
        <v>5.31</v>
      </c>
    </row>
    <row r="295">
      <c r="A295" s="1" t="d">
        <v>2025-10-21T00:00:00.000Z</v>
      </c>
      <c r="B295">
        <f>SUMIF('Sales Transactions'!$B$2:$B$6546,A295,'Sales Transactions'!$F$2:$F$6546)</f>
        <v>61.3</v>
      </c>
      <c r="C295">
        <f>SUMPRODUCT(('Sales Transactions'!$B$2:$B$6546=A295)/COUNTIFS('Sales Transactions'!$A$2:$A$6546,'Sales Transactions'!$A$2:$A$6546,'Sales Transactions'!$B$2:$B$6546,A295))</f>
        <v>7</v>
      </c>
      <c r="D295">
        <f>SUMIF('Sales Transactions'!$B$2:$B$6546,A295,'Sales Transactions'!$D$2:$D$6546)</f>
        <v>12</v>
      </c>
      <c r="E295">
        <f>ROUND(B295/C295,2)</f>
        <v>8.76</v>
      </c>
      <c r="F295">
        <f>ROUND(B295/D295,2)</f>
        <v>5.11</v>
      </c>
    </row>
    <row r="296">
      <c r="A296" s="1" t="d">
        <v>2025-10-22T00:00:00.000Z</v>
      </c>
      <c r="B296">
        <f>SUMIF('Sales Transactions'!$B$2:$B$6546,A296,'Sales Transactions'!$F$2:$F$6546)</f>
        <v>48.6</v>
      </c>
      <c r="C296">
        <f>SUMPRODUCT(('Sales Transactions'!$B$2:$B$6546=A296)/COUNTIFS('Sales Transactions'!$A$2:$A$6546,'Sales Transactions'!$A$2:$A$6546,'Sales Transactions'!$B$2:$B$6546,A296))</f>
        <v>7</v>
      </c>
      <c r="D296">
        <f>SUMIF('Sales Transactions'!$B$2:$B$6546,A296,'Sales Transactions'!$D$2:$D$6546)</f>
        <v>9</v>
      </c>
      <c r="E296">
        <f>ROUND(B296/C296,2)</f>
        <v>6.94</v>
      </c>
      <c r="F296">
        <f>ROUND(B296/D296,2)</f>
        <v>5.4</v>
      </c>
    </row>
    <row r="297">
      <c r="A297" s="1" t="d">
        <v>2025-10-23T00:00:00.000Z</v>
      </c>
      <c r="B297">
        <f>SUMIF('Sales Transactions'!$B$2:$B$6546,A297,'Sales Transactions'!$F$2:$F$6546)</f>
        <v>48.05</v>
      </c>
      <c r="C297">
        <f>SUMPRODUCT(('Sales Transactions'!$B$2:$B$6546=A297)/COUNTIFS('Sales Transactions'!$A$2:$A$6546,'Sales Transactions'!$A$2:$A$6546,'Sales Transactions'!$B$2:$B$6546,A297))</f>
        <v>5</v>
      </c>
      <c r="D297">
        <f>SUMIF('Sales Transactions'!$B$2:$B$6546,A297,'Sales Transactions'!$D$2:$D$6546)</f>
        <v>7</v>
      </c>
      <c r="E297">
        <f>ROUND(B297/C297,2)</f>
        <v>9.61</v>
      </c>
      <c r="F297">
        <f>ROUND(B297/D297,2)</f>
        <v>6.86</v>
      </c>
    </row>
    <row r="298">
      <c r="A298" s="1" t="d">
        <v>2025-10-24T00:00:00.000Z</v>
      </c>
      <c r="B298">
        <f>SUMIF('Sales Transactions'!$B$2:$B$6546,A298,'Sales Transactions'!$F$2:$F$6546)</f>
        <v>83.75</v>
      </c>
      <c r="C298">
        <f>SUMPRODUCT(('Sales Transactions'!$B$2:$B$6546=A298)/COUNTIFS('Sales Transactions'!$A$2:$A$6546,'Sales Transactions'!$A$2:$A$6546,'Sales Transactions'!$B$2:$B$6546,A298))</f>
        <v>7</v>
      </c>
      <c r="D298">
        <f>SUMIF('Sales Transactions'!$B$2:$B$6546,A298,'Sales Transactions'!$D$2:$D$6546)</f>
        <v>18</v>
      </c>
      <c r="E298">
        <f>ROUND(B298/C298,2)</f>
        <v>11.96</v>
      </c>
      <c r="F298">
        <f>ROUND(B298/D298,2)</f>
        <v>4.65</v>
      </c>
    </row>
    <row r="299">
      <c r="A299" s="1" t="d">
        <v>2025-10-25T00:00:00.000Z</v>
      </c>
      <c r="B299">
        <f>SUMIF('Sales Transactions'!$B$2:$B$6546,A299,'Sales Transactions'!$F$2:$F$6546)</f>
        <v>66.8</v>
      </c>
      <c r="C299">
        <f>SUMPRODUCT(('Sales Transactions'!$B$2:$B$6546=A299)/COUNTIFS('Sales Transactions'!$A$2:$A$6546,'Sales Transactions'!$A$2:$A$6546,'Sales Transactions'!$B$2:$B$6546,A299))</f>
        <v>9</v>
      </c>
      <c r="D299">
        <f>SUMIF('Sales Transactions'!$B$2:$B$6546,A299,'Sales Transactions'!$D$2:$D$6546)</f>
        <v>16</v>
      </c>
      <c r="E299">
        <f>ROUND(B299/C299,2)</f>
        <v>7.42</v>
      </c>
      <c r="F299">
        <f>ROUND(B299/D299,2)</f>
        <v>4.18</v>
      </c>
    </row>
    <row r="300">
      <c r="A300" s="1" t="d">
        <v>2025-10-26T00:00:00.000Z</v>
      </c>
      <c r="B300">
        <f>SUMIF('Sales Transactions'!$B$2:$B$6546,A300,'Sales Transactions'!$F$2:$F$6546)</f>
        <v>100.95</v>
      </c>
      <c r="C300">
        <f>SUMPRODUCT(('Sales Transactions'!$B$2:$B$6546=A300)/COUNTIFS('Sales Transactions'!$A$2:$A$6546,'Sales Transactions'!$A$2:$A$6546,'Sales Transactions'!$B$2:$B$6546,A300))</f>
        <v>10</v>
      </c>
      <c r="D300">
        <f>SUMIF('Sales Transactions'!$B$2:$B$6546,A300,'Sales Transactions'!$D$2:$D$6546)</f>
        <v>21</v>
      </c>
      <c r="E300">
        <f>ROUND(B300/C300,2)</f>
        <v>10.1</v>
      </c>
      <c r="F300">
        <f>ROUND(B300/D300,2)</f>
        <v>4.81</v>
      </c>
    </row>
    <row r="301">
      <c r="A301" s="1" t="d">
        <v>2025-10-27T00:00:00.000Z</v>
      </c>
      <c r="B301">
        <f>SUMIF('Sales Transactions'!$B$2:$B$6546,A301,'Sales Transactions'!$F$2:$F$6546)</f>
        <v>41.55</v>
      </c>
      <c r="C301">
        <f>SUMPRODUCT(('Sales Transactions'!$B$2:$B$6546=A301)/COUNTIFS('Sales Transactions'!$A$2:$A$6546,'Sales Transactions'!$A$2:$A$6546,'Sales Transactions'!$B$2:$B$6546,A301))</f>
        <v>6</v>
      </c>
      <c r="D301">
        <f>SUMIF('Sales Transactions'!$B$2:$B$6546,A301,'Sales Transactions'!$D$2:$D$6546)</f>
        <v>10</v>
      </c>
      <c r="E301">
        <f>ROUND(B301/C301,2)</f>
        <v>6.93</v>
      </c>
      <c r="F301">
        <f>ROUND(B301/D301,2)</f>
        <v>4.16</v>
      </c>
    </row>
    <row r="302">
      <c r="A302" s="1" t="d">
        <v>2025-10-28T00:00:00.000Z</v>
      </c>
      <c r="B302">
        <f>SUMIF('Sales Transactions'!$B$2:$B$6546,A302,'Sales Transactions'!$F$2:$F$6546)</f>
        <v>48.95</v>
      </c>
      <c r="C302">
        <f>SUMPRODUCT(('Sales Transactions'!$B$2:$B$6546=A302)/COUNTIFS('Sales Transactions'!$A$2:$A$6546,'Sales Transactions'!$A$2:$A$6546,'Sales Transactions'!$B$2:$B$6546,A302))</f>
        <v>5</v>
      </c>
      <c r="D302">
        <f>SUMIF('Sales Transactions'!$B$2:$B$6546,A302,'Sales Transactions'!$D$2:$D$6546)</f>
        <v>9</v>
      </c>
      <c r="E302">
        <f>ROUND(B302/C302,2)</f>
        <v>9.79</v>
      </c>
      <c r="F302">
        <f>ROUND(B302/D302,2)</f>
        <v>5.44</v>
      </c>
    </row>
    <row r="303">
      <c r="A303" s="1" t="d">
        <v>2025-10-29T00:00:00.000Z</v>
      </c>
      <c r="B303">
        <f>SUMIF('Sales Transactions'!$B$2:$B$6546,A303,'Sales Transactions'!$F$2:$F$6546)</f>
        <v>37.8</v>
      </c>
      <c r="C303">
        <f>SUMPRODUCT(('Sales Transactions'!$B$2:$B$6546=A303)/COUNTIFS('Sales Transactions'!$A$2:$A$6546,'Sales Transactions'!$A$2:$A$6546,'Sales Transactions'!$B$2:$B$6546,A303))</f>
        <v>7</v>
      </c>
      <c r="D303">
        <f>SUMIF('Sales Transactions'!$B$2:$B$6546,A303,'Sales Transactions'!$D$2:$D$6546)</f>
        <v>9</v>
      </c>
      <c r="E303">
        <f>ROUND(B303/C303,2)</f>
        <v>5.4</v>
      </c>
      <c r="F303">
        <f>ROUND(B303/D303,2)</f>
        <v>4.2</v>
      </c>
    </row>
    <row r="304">
      <c r="A304" s="1" t="d">
        <v>2025-10-30T00:00:00.000Z</v>
      </c>
      <c r="B304">
        <f>SUMIF('Sales Transactions'!$B$2:$B$6546,A304,'Sales Transactions'!$F$2:$F$6546)</f>
        <v>61</v>
      </c>
      <c r="C304">
        <f>SUMPRODUCT(('Sales Transactions'!$B$2:$B$6546=A304)/COUNTIFS('Sales Transactions'!$A$2:$A$6546,'Sales Transactions'!$A$2:$A$6546,'Sales Transactions'!$B$2:$B$6546,A304))</f>
        <v>4</v>
      </c>
      <c r="D304">
        <f>SUMIF('Sales Transactions'!$B$2:$B$6546,A304,'Sales Transactions'!$D$2:$D$6546)</f>
        <v>11</v>
      </c>
      <c r="E304">
        <f>ROUND(B304/C304,2)</f>
        <v>15.25</v>
      </c>
      <c r="F304">
        <f>ROUND(B304/D304,2)</f>
        <v>5.55</v>
      </c>
    </row>
    <row r="305">
      <c r="A305" s="1" t="d">
        <v>2025-10-31T00:00:00.000Z</v>
      </c>
      <c r="B305">
        <f>SUMIF('Sales Transactions'!$B$2:$B$6546,A305,'Sales Transactions'!$F$2:$F$6546)</f>
        <v>77.75</v>
      </c>
      <c r="C305">
        <f>SUMPRODUCT(('Sales Transactions'!$B$2:$B$6546=A305)/COUNTIFS('Sales Transactions'!$A$2:$A$6546,'Sales Transactions'!$A$2:$A$6546,'Sales Transactions'!$B$2:$B$6546,A305))</f>
        <v>5</v>
      </c>
      <c r="D305">
        <f>SUMIF('Sales Transactions'!$B$2:$B$6546,A305,'Sales Transactions'!$D$2:$D$6546)</f>
        <v>14</v>
      </c>
      <c r="E305">
        <f>ROUND(B305/C305,2)</f>
        <v>15.55</v>
      </c>
      <c r="F305">
        <f>ROUND(B305/D305,2)</f>
        <v>5.55</v>
      </c>
    </row>
    <row r="306">
      <c r="A306" s="1" t="d">
        <v>2025-11-01T00:00:00.000Z</v>
      </c>
      <c r="B306">
        <f>SUMIF('Sales Transactions'!$B$2:$B$6546,A306,'Sales Transactions'!$F$2:$F$6546)</f>
        <v>77.4</v>
      </c>
      <c r="C306">
        <f>SUMPRODUCT(('Sales Transactions'!$B$2:$B$6546=A306)/COUNTIFS('Sales Transactions'!$A$2:$A$6546,'Sales Transactions'!$A$2:$A$6546,'Sales Transactions'!$B$2:$B$6546,A306))</f>
        <v>8</v>
      </c>
      <c r="D306">
        <f>SUMIF('Sales Transactions'!$B$2:$B$6546,A306,'Sales Transactions'!$D$2:$D$6546)</f>
        <v>16</v>
      </c>
      <c r="E306">
        <f>ROUND(B306/C306,2)</f>
        <v>9.68</v>
      </c>
      <c r="F306">
        <f>ROUND(B306/D306,2)</f>
        <v>4.84</v>
      </c>
    </row>
    <row r="307">
      <c r="A307" s="1" t="d">
        <v>2025-11-02T00:00:00.000Z</v>
      </c>
      <c r="B307">
        <f>SUMIF('Sales Transactions'!$B$2:$B$6546,A307,'Sales Transactions'!$F$2:$F$6546)</f>
        <v>95.7</v>
      </c>
      <c r="C307">
        <f>SUMPRODUCT(('Sales Transactions'!$B$2:$B$6546=A307)/COUNTIFS('Sales Transactions'!$A$2:$A$6546,'Sales Transactions'!$A$2:$A$6546,'Sales Transactions'!$B$2:$B$6546,A307))</f>
        <v>8</v>
      </c>
      <c r="D307">
        <f>SUMIF('Sales Transactions'!$B$2:$B$6546,A307,'Sales Transactions'!$D$2:$D$6546)</f>
        <v>23</v>
      </c>
      <c r="E307">
        <f>ROUND(B307/C307,2)</f>
        <v>11.96</v>
      </c>
      <c r="F307">
        <f>ROUND(B307/D307,2)</f>
        <v>4.16</v>
      </c>
    </row>
    <row r="308">
      <c r="A308" s="1" t="d">
        <v>2025-11-03T00:00:00.000Z</v>
      </c>
      <c r="B308">
        <f>SUMIF('Sales Transactions'!$B$2:$B$6546,A308,'Sales Transactions'!$F$2:$F$6546)</f>
        <v>31</v>
      </c>
      <c r="C308">
        <f>SUMPRODUCT(('Sales Transactions'!$B$2:$B$6546=A308)/COUNTIFS('Sales Transactions'!$A$2:$A$6546,'Sales Transactions'!$A$2:$A$6546,'Sales Transactions'!$B$2:$B$6546,A308))</f>
        <v>5</v>
      </c>
      <c r="D308">
        <f>SUMIF('Sales Transactions'!$B$2:$B$6546,A308,'Sales Transactions'!$D$2:$D$6546)</f>
        <v>7</v>
      </c>
      <c r="E308">
        <f>ROUND(B308/C308,2)</f>
        <v>6.2</v>
      </c>
      <c r="F308">
        <f>ROUND(B308/D308,2)</f>
        <v>4.43</v>
      </c>
    </row>
    <row r="309">
      <c r="A309" s="1" t="d">
        <v>2025-11-04T00:00:00.000Z</v>
      </c>
      <c r="B309">
        <f>SUMIF('Sales Transactions'!$B$2:$B$6546,A309,'Sales Transactions'!$F$2:$F$6546)</f>
        <v>43.6</v>
      </c>
      <c r="C309">
        <f>SUMPRODUCT(('Sales Transactions'!$B$2:$B$6546=A309)/COUNTIFS('Sales Transactions'!$A$2:$A$6546,'Sales Transactions'!$A$2:$A$6546,'Sales Transactions'!$B$2:$B$6546,A309))</f>
        <v>6</v>
      </c>
      <c r="D309">
        <f>SUMIF('Sales Transactions'!$B$2:$B$6546,A309,'Sales Transactions'!$D$2:$D$6546)</f>
        <v>11</v>
      </c>
      <c r="E309">
        <f>ROUND(B309/C309,2)</f>
        <v>7.27</v>
      </c>
      <c r="F309">
        <f>ROUND(B309/D309,2)</f>
        <v>3.96</v>
      </c>
    </row>
    <row r="310">
      <c r="A310" s="1" t="d">
        <v>2025-11-05T00:00:00.000Z</v>
      </c>
      <c r="B310">
        <f>SUMIF('Sales Transactions'!$B$2:$B$6546,A310,'Sales Transactions'!$F$2:$F$6546)</f>
        <v>37.7</v>
      </c>
      <c r="C310">
        <f>SUMPRODUCT(('Sales Transactions'!$B$2:$B$6546=A310)/COUNTIFS('Sales Transactions'!$A$2:$A$6546,'Sales Transactions'!$A$2:$A$6546,'Sales Transactions'!$B$2:$B$6546,A310))</f>
        <v>6</v>
      </c>
      <c r="D310">
        <f>SUMIF('Sales Transactions'!$B$2:$B$6546,A310,'Sales Transactions'!$D$2:$D$6546)</f>
        <v>8</v>
      </c>
      <c r="E310">
        <f>ROUND(B310/C310,2)</f>
        <v>6.28</v>
      </c>
      <c r="F310">
        <f>ROUND(B310/D310,2)</f>
        <v>4.71</v>
      </c>
    </row>
    <row r="311">
      <c r="A311" s="1" t="d">
        <v>2025-11-06T00:00:00.000Z</v>
      </c>
      <c r="B311">
        <f>SUMIF('Sales Transactions'!$B$2:$B$6546,A311,'Sales Transactions'!$F$2:$F$6546)</f>
        <v>59.75</v>
      </c>
      <c r="C311">
        <f>SUMPRODUCT(('Sales Transactions'!$B$2:$B$6546=A311)/COUNTIFS('Sales Transactions'!$A$2:$A$6546,'Sales Transactions'!$A$2:$A$6546,'Sales Transactions'!$B$2:$B$6546,A311))</f>
        <v>6</v>
      </c>
      <c r="D311">
        <f>SUMIF('Sales Transactions'!$B$2:$B$6546,A311,'Sales Transactions'!$D$2:$D$6546)</f>
        <v>13</v>
      </c>
      <c r="E311">
        <f>ROUND(B311/C311,2)</f>
        <v>9.96</v>
      </c>
      <c r="F311">
        <f>ROUND(B311/D311,2)</f>
        <v>4.6</v>
      </c>
    </row>
    <row r="312">
      <c r="A312" s="1" t="d">
        <v>2025-11-07T00:00:00.000Z</v>
      </c>
      <c r="B312">
        <f>SUMIF('Sales Transactions'!$B$2:$B$6546,A312,'Sales Transactions'!$F$2:$F$6546)</f>
        <v>71.8</v>
      </c>
      <c r="C312">
        <f>SUMPRODUCT(('Sales Transactions'!$B$2:$B$6546=A312)/COUNTIFS('Sales Transactions'!$A$2:$A$6546,'Sales Transactions'!$A$2:$A$6546,'Sales Transactions'!$B$2:$B$6546,A312))</f>
        <v>7</v>
      </c>
      <c r="D312">
        <f>SUMIF('Sales Transactions'!$B$2:$B$6546,A312,'Sales Transactions'!$D$2:$D$6546)</f>
        <v>15</v>
      </c>
      <c r="E312">
        <f>ROUND(B312/C312,2)</f>
        <v>10.26</v>
      </c>
      <c r="F312">
        <f>ROUND(B312/D312,2)</f>
        <v>4.79</v>
      </c>
    </row>
    <row r="313">
      <c r="A313" s="1" t="d">
        <v>2025-11-08T00:00:00.000Z</v>
      </c>
      <c r="B313">
        <f>SUMIF('Sales Transactions'!$B$2:$B$6546,A313,'Sales Transactions'!$F$2:$F$6546)</f>
        <v>67.5</v>
      </c>
      <c r="C313">
        <f>SUMPRODUCT(('Sales Transactions'!$B$2:$B$6546=A313)/COUNTIFS('Sales Transactions'!$A$2:$A$6546,'Sales Transactions'!$A$2:$A$6546,'Sales Transactions'!$B$2:$B$6546,A313))</f>
        <v>8</v>
      </c>
      <c r="D313">
        <f>SUMIF('Sales Transactions'!$B$2:$B$6546,A313,'Sales Transactions'!$D$2:$D$6546)</f>
        <v>16</v>
      </c>
      <c r="E313">
        <f>ROUND(B313/C313,2)</f>
        <v>8.44</v>
      </c>
      <c r="F313">
        <f>ROUND(B313/D313,2)</f>
        <v>4.22</v>
      </c>
    </row>
    <row r="314">
      <c r="A314" s="1" t="d">
        <v>2025-11-09T00:00:00.000Z</v>
      </c>
      <c r="B314">
        <f>SUMIF('Sales Transactions'!$B$2:$B$6546,A314,'Sales Transactions'!$F$2:$F$6546)</f>
        <v>69.05</v>
      </c>
      <c r="C314">
        <f>SUMPRODUCT(('Sales Transactions'!$B$2:$B$6546=A314)/COUNTIFS('Sales Transactions'!$A$2:$A$6546,'Sales Transactions'!$A$2:$A$6546,'Sales Transactions'!$B$2:$B$6546,A314))</f>
        <v>9</v>
      </c>
      <c r="D314">
        <f>SUMIF('Sales Transactions'!$B$2:$B$6546,A314,'Sales Transactions'!$D$2:$D$6546)</f>
        <v>16</v>
      </c>
      <c r="E314">
        <f>ROUND(B314/C314,2)</f>
        <v>7.67</v>
      </c>
      <c r="F314">
        <f>ROUND(B314/D314,2)</f>
        <v>4.32</v>
      </c>
    </row>
    <row r="315">
      <c r="A315" s="1" t="d">
        <v>2025-11-10T00:00:00.000Z</v>
      </c>
      <c r="B315">
        <f>SUMIF('Sales Transactions'!$B$2:$B$6546,A315,'Sales Transactions'!$F$2:$F$6546)</f>
        <v>72.15</v>
      </c>
      <c r="C315">
        <f>SUMPRODUCT(('Sales Transactions'!$B$2:$B$6546=A315)/COUNTIFS('Sales Transactions'!$A$2:$A$6546,'Sales Transactions'!$A$2:$A$6546,'Sales Transactions'!$B$2:$B$6546,A315))</f>
        <v>5</v>
      </c>
      <c r="D315">
        <f>SUMIF('Sales Transactions'!$B$2:$B$6546,A315,'Sales Transactions'!$D$2:$D$6546)</f>
        <v>14</v>
      </c>
      <c r="E315">
        <f>ROUND(B315/C315,2)</f>
        <v>14.43</v>
      </c>
      <c r="F315">
        <f>ROUND(B315/D315,2)</f>
        <v>5.15</v>
      </c>
    </row>
    <row r="316">
      <c r="A316" s="1" t="d">
        <v>2025-11-11T00:00:00.000Z</v>
      </c>
      <c r="B316">
        <f>SUMIF('Sales Transactions'!$B$2:$B$6546,A316,'Sales Transactions'!$F$2:$F$6546)</f>
        <v>21.1</v>
      </c>
      <c r="C316">
        <f>SUMPRODUCT(('Sales Transactions'!$B$2:$B$6546=A316)/COUNTIFS('Sales Transactions'!$A$2:$A$6546,'Sales Transactions'!$A$2:$A$6546,'Sales Transactions'!$B$2:$B$6546,A316))</f>
        <v>4</v>
      </c>
      <c r="D316">
        <f>SUMIF('Sales Transactions'!$B$2:$B$6546,A316,'Sales Transactions'!$D$2:$D$6546)</f>
        <v>5</v>
      </c>
      <c r="E316">
        <f>ROUND(B316/C316,2)</f>
        <v>5.28</v>
      </c>
      <c r="F316">
        <f>ROUND(B316/D316,2)</f>
        <v>4.22</v>
      </c>
    </row>
    <row r="317">
      <c r="A317" s="1" t="d">
        <v>2025-11-12T00:00:00.000Z</v>
      </c>
      <c r="B317">
        <f>SUMIF('Sales Transactions'!$B$2:$B$6546,A317,'Sales Transactions'!$F$2:$F$6546)</f>
        <v>30.05</v>
      </c>
      <c r="C317">
        <f>SUMPRODUCT(('Sales Transactions'!$B$2:$B$6546=A317)/COUNTIFS('Sales Transactions'!$A$2:$A$6546,'Sales Transactions'!$A$2:$A$6546,'Sales Transactions'!$B$2:$B$6546,A317))</f>
        <v>5</v>
      </c>
      <c r="D317">
        <f>SUMIF('Sales Transactions'!$B$2:$B$6546,A317,'Sales Transactions'!$D$2:$D$6546)</f>
        <v>7</v>
      </c>
      <c r="E317">
        <f>ROUND(B317/C317,2)</f>
        <v>6.01</v>
      </c>
      <c r="F317">
        <f>ROUND(B317/D317,2)</f>
        <v>4.29</v>
      </c>
    </row>
    <row r="318">
      <c r="A318" s="1" t="d">
        <v>2025-11-13T00:00:00.000Z</v>
      </c>
      <c r="B318">
        <f>SUMIF('Sales Transactions'!$B$2:$B$6546,A318,'Sales Transactions'!$F$2:$F$6546)</f>
        <v>42.75</v>
      </c>
      <c r="C318">
        <f>SUMPRODUCT(('Sales Transactions'!$B$2:$B$6546=A318)/COUNTIFS('Sales Transactions'!$A$2:$A$6546,'Sales Transactions'!$A$2:$A$6546,'Sales Transactions'!$B$2:$B$6546,A318))</f>
        <v>5</v>
      </c>
      <c r="D318">
        <f>SUMIF('Sales Transactions'!$B$2:$B$6546,A318,'Sales Transactions'!$D$2:$D$6546)</f>
        <v>11</v>
      </c>
      <c r="E318">
        <f>ROUND(B318/C318,2)</f>
        <v>8.55</v>
      </c>
      <c r="F318">
        <f>ROUND(B318/D318,2)</f>
        <v>3.89</v>
      </c>
    </row>
    <row r="319">
      <c r="A319" s="1" t="d">
        <v>2025-11-14T00:00:00.000Z</v>
      </c>
      <c r="B319">
        <f>SUMIF('Sales Transactions'!$B$2:$B$6546,A319,'Sales Transactions'!$F$2:$F$6546)</f>
        <v>36.4</v>
      </c>
      <c r="C319">
        <f>SUMPRODUCT(('Sales Transactions'!$B$2:$B$6546=A319)/COUNTIFS('Sales Transactions'!$A$2:$A$6546,'Sales Transactions'!$A$2:$A$6546,'Sales Transactions'!$B$2:$B$6546,A319))</f>
        <v>4</v>
      </c>
      <c r="D319">
        <f>SUMIF('Sales Transactions'!$B$2:$B$6546,A319,'Sales Transactions'!$D$2:$D$6546)</f>
        <v>7</v>
      </c>
      <c r="E319">
        <f>ROUND(B319/C319,2)</f>
        <v>9.1</v>
      </c>
      <c r="F319">
        <f>ROUND(B319/D319,2)</f>
        <v>5.2</v>
      </c>
    </row>
    <row r="320">
      <c r="A320" s="1" t="d">
        <v>2025-11-15T00:00:00.000Z</v>
      </c>
      <c r="B320">
        <f>SUMIF('Sales Transactions'!$B$2:$B$6546,A320,'Sales Transactions'!$F$2:$F$6546)</f>
        <v>105.9</v>
      </c>
      <c r="C320">
        <f>SUMPRODUCT(('Sales Transactions'!$B$2:$B$6546=A320)/COUNTIFS('Sales Transactions'!$A$2:$A$6546,'Sales Transactions'!$A$2:$A$6546,'Sales Transactions'!$B$2:$B$6546,A320))</f>
        <v>8</v>
      </c>
      <c r="D320">
        <f>SUMIF('Sales Transactions'!$B$2:$B$6546,A320,'Sales Transactions'!$D$2:$D$6546)</f>
        <v>21</v>
      </c>
      <c r="E320">
        <f>ROUND(B320/C320,2)</f>
        <v>13.24</v>
      </c>
      <c r="F320">
        <f>ROUND(B320/D320,2)</f>
        <v>5.04</v>
      </c>
    </row>
    <row r="321">
      <c r="A321" s="1" t="d">
        <v>2025-11-16T00:00:00.000Z</v>
      </c>
      <c r="B321">
        <f>SUMIF('Sales Transactions'!$B$2:$B$6546,A321,'Sales Transactions'!$F$2:$F$6546)</f>
        <v>80.1</v>
      </c>
      <c r="C321">
        <f>SUMPRODUCT(('Sales Transactions'!$B$2:$B$6546=A321)/COUNTIFS('Sales Transactions'!$A$2:$A$6546,'Sales Transactions'!$A$2:$A$6546,'Sales Transactions'!$B$2:$B$6546,A321))</f>
        <v>10</v>
      </c>
      <c r="D321">
        <f>SUMIF('Sales Transactions'!$B$2:$B$6546,A321,'Sales Transactions'!$D$2:$D$6546)</f>
        <v>18</v>
      </c>
      <c r="E321">
        <f>ROUND(B321/C321,2)</f>
        <v>8.01</v>
      </c>
      <c r="F321">
        <f>ROUND(B321/D321,2)</f>
        <v>4.45</v>
      </c>
    </row>
    <row r="322">
      <c r="A322" s="1" t="d">
        <v>2025-11-17T00:00:00.000Z</v>
      </c>
      <c r="B322">
        <f>SUMIF('Sales Transactions'!$B$2:$B$6546,A322,'Sales Transactions'!$F$2:$F$6546)</f>
        <v>34.35</v>
      </c>
      <c r="C322">
        <f>SUMPRODUCT(('Sales Transactions'!$B$2:$B$6546=A322)/COUNTIFS('Sales Transactions'!$A$2:$A$6546,'Sales Transactions'!$A$2:$A$6546,'Sales Transactions'!$B$2:$B$6546,A322))</f>
        <v>4</v>
      </c>
      <c r="D322">
        <f>SUMIF('Sales Transactions'!$B$2:$B$6546,A322,'Sales Transactions'!$D$2:$D$6546)</f>
        <v>7</v>
      </c>
      <c r="E322">
        <f>ROUND(B322/C322,2)</f>
        <v>8.59</v>
      </c>
      <c r="F322">
        <f>ROUND(B322/D322,2)</f>
        <v>4.91</v>
      </c>
    </row>
    <row r="323">
      <c r="A323" s="1" t="d">
        <v>2025-11-18T00:00:00.000Z</v>
      </c>
      <c r="B323">
        <f>SUMIF('Sales Transactions'!$B$2:$B$6546,A323,'Sales Transactions'!$F$2:$F$6546)</f>
        <v>35.7</v>
      </c>
      <c r="C323">
        <f>SUMPRODUCT(('Sales Transactions'!$B$2:$B$6546=A323)/COUNTIFS('Sales Transactions'!$A$2:$A$6546,'Sales Transactions'!$A$2:$A$6546,'Sales Transactions'!$B$2:$B$6546,A323))</f>
        <v>6</v>
      </c>
      <c r="D323">
        <f>SUMIF('Sales Transactions'!$B$2:$B$6546,A323,'Sales Transactions'!$D$2:$D$6546)</f>
        <v>8</v>
      </c>
      <c r="E323">
        <f>ROUND(B323/C323,2)</f>
        <v>5.95</v>
      </c>
      <c r="F323">
        <f>ROUND(B323/D323,2)</f>
        <v>4.46</v>
      </c>
    </row>
    <row r="324">
      <c r="A324" s="1" t="d">
        <v>2025-11-19T00:00:00.000Z</v>
      </c>
      <c r="B324">
        <f>SUMIF('Sales Transactions'!$B$2:$B$6546,A324,'Sales Transactions'!$F$2:$F$6546)</f>
        <v>62.7</v>
      </c>
      <c r="C324">
        <f>SUMPRODUCT(('Sales Transactions'!$B$2:$B$6546=A324)/COUNTIFS('Sales Transactions'!$A$2:$A$6546,'Sales Transactions'!$A$2:$A$6546,'Sales Transactions'!$B$2:$B$6546,A324))</f>
        <v>6</v>
      </c>
      <c r="D324">
        <f>SUMIF('Sales Transactions'!$B$2:$B$6546,A324,'Sales Transactions'!$D$2:$D$6546)</f>
        <v>14</v>
      </c>
      <c r="E324">
        <f>ROUND(B324/C324,2)</f>
        <v>10.45</v>
      </c>
      <c r="F324">
        <f>ROUND(B324/D324,2)</f>
        <v>4.48</v>
      </c>
    </row>
    <row r="325">
      <c r="A325" s="1" t="d">
        <v>2025-11-20T00:00:00.000Z</v>
      </c>
      <c r="B325">
        <f>SUMIF('Sales Transactions'!$B$2:$B$6546,A325,'Sales Transactions'!$F$2:$F$6546)</f>
        <v>54.9</v>
      </c>
      <c r="C325">
        <f>SUMPRODUCT(('Sales Transactions'!$B$2:$B$6546=A325)/COUNTIFS('Sales Transactions'!$A$2:$A$6546,'Sales Transactions'!$A$2:$A$6546,'Sales Transactions'!$B$2:$B$6546,A325))</f>
        <v>6</v>
      </c>
      <c r="D325">
        <f>SUMIF('Sales Transactions'!$B$2:$B$6546,A325,'Sales Transactions'!$D$2:$D$6546)</f>
        <v>11</v>
      </c>
      <c r="E325">
        <f>ROUND(B325/C325,2)</f>
        <v>9.15</v>
      </c>
      <c r="F325">
        <f>ROUND(B325/D325,2)</f>
        <v>4.99</v>
      </c>
    </row>
    <row r="326">
      <c r="A326" s="1" t="d">
        <v>2025-11-21T00:00:00.000Z</v>
      </c>
      <c r="B326">
        <f>SUMIF('Sales Transactions'!$B$2:$B$6546,A326,'Sales Transactions'!$F$2:$F$6546)</f>
        <v>36</v>
      </c>
      <c r="C326">
        <f>SUMPRODUCT(('Sales Transactions'!$B$2:$B$6546=A326)/COUNTIFS('Sales Transactions'!$A$2:$A$6546,'Sales Transactions'!$A$2:$A$6546,'Sales Transactions'!$B$2:$B$6546,A326))</f>
        <v>4</v>
      </c>
      <c r="D326">
        <f>SUMIF('Sales Transactions'!$B$2:$B$6546,A326,'Sales Transactions'!$D$2:$D$6546)</f>
        <v>8</v>
      </c>
      <c r="E326">
        <f>ROUND(B326/C326,2)</f>
        <v>9</v>
      </c>
      <c r="F326">
        <f>ROUND(B326/D326,2)</f>
        <v>4.5</v>
      </c>
    </row>
    <row r="327">
      <c r="A327" s="1" t="d">
        <v>2025-11-22T00:00:00.000Z</v>
      </c>
      <c r="B327">
        <f>SUMIF('Sales Transactions'!$B$2:$B$6546,A327,'Sales Transactions'!$F$2:$F$6546)</f>
        <v>46.7</v>
      </c>
      <c r="C327">
        <f>SUMPRODUCT(('Sales Transactions'!$B$2:$B$6546=A327)/COUNTIFS('Sales Transactions'!$A$2:$A$6546,'Sales Transactions'!$A$2:$A$6546,'Sales Transactions'!$B$2:$B$6546,A327))</f>
        <v>7</v>
      </c>
      <c r="D327">
        <f>SUMIF('Sales Transactions'!$B$2:$B$6546,A327,'Sales Transactions'!$D$2:$D$6546)</f>
        <v>9</v>
      </c>
      <c r="E327">
        <f>ROUND(B327/C327,2)</f>
        <v>6.67</v>
      </c>
      <c r="F327">
        <f>ROUND(B327/D327,2)</f>
        <v>5.19</v>
      </c>
    </row>
    <row r="328">
      <c r="A328" s="1" t="d">
        <v>2025-11-23T00:00:00.000Z</v>
      </c>
      <c r="B328">
        <f>SUMIF('Sales Transactions'!$B$2:$B$6546,A328,'Sales Transactions'!$F$2:$F$6546)</f>
        <v>85.35</v>
      </c>
      <c r="C328">
        <f>SUMPRODUCT(('Sales Transactions'!$B$2:$B$6546=A328)/COUNTIFS('Sales Transactions'!$A$2:$A$6546,'Sales Transactions'!$A$2:$A$6546,'Sales Transactions'!$B$2:$B$6546,A328))</f>
        <v>10</v>
      </c>
      <c r="D328">
        <f>SUMIF('Sales Transactions'!$B$2:$B$6546,A328,'Sales Transactions'!$D$2:$D$6546)</f>
        <v>18</v>
      </c>
      <c r="E328">
        <f>ROUND(B328/C328,2)</f>
        <v>8.54</v>
      </c>
      <c r="F328">
        <f>ROUND(B328/D328,2)</f>
        <v>4.74</v>
      </c>
    </row>
    <row r="329">
      <c r="A329" s="1" t="d">
        <v>2025-11-24T00:00:00.000Z</v>
      </c>
      <c r="B329">
        <f>SUMIF('Sales Transactions'!$B$2:$B$6546,A329,'Sales Transactions'!$F$2:$F$6546)</f>
        <v>37.3</v>
      </c>
      <c r="C329">
        <f>SUMPRODUCT(('Sales Transactions'!$B$2:$B$6546=A329)/COUNTIFS('Sales Transactions'!$A$2:$A$6546,'Sales Transactions'!$A$2:$A$6546,'Sales Transactions'!$B$2:$B$6546,A329))</f>
        <v>6</v>
      </c>
      <c r="D329">
        <f>SUMIF('Sales Transactions'!$B$2:$B$6546,A329,'Sales Transactions'!$D$2:$D$6546)</f>
        <v>7</v>
      </c>
      <c r="E329">
        <f>ROUND(B329/C329,2)</f>
        <v>6.22</v>
      </c>
      <c r="F329">
        <f>ROUND(B329/D329,2)</f>
        <v>5.33</v>
      </c>
    </row>
    <row r="330">
      <c r="A330" s="1" t="d">
        <v>2025-11-25T00:00:00.000Z</v>
      </c>
      <c r="B330">
        <f>SUMIF('Sales Transactions'!$B$2:$B$6546,A330,'Sales Transactions'!$F$2:$F$6546)</f>
        <v>52.55</v>
      </c>
      <c r="C330">
        <f>SUMPRODUCT(('Sales Transactions'!$B$2:$B$6546=A330)/COUNTIFS('Sales Transactions'!$A$2:$A$6546,'Sales Transactions'!$A$2:$A$6546,'Sales Transactions'!$B$2:$B$6546,A330))</f>
        <v>6</v>
      </c>
      <c r="D330">
        <f>SUMIF('Sales Transactions'!$B$2:$B$6546,A330,'Sales Transactions'!$D$2:$D$6546)</f>
        <v>13</v>
      </c>
      <c r="E330">
        <f>ROUND(B330/C330,2)</f>
        <v>8.76</v>
      </c>
      <c r="F330">
        <f>ROUND(B330/D330,2)</f>
        <v>4.04</v>
      </c>
    </row>
    <row r="331">
      <c r="A331" s="1" t="d">
        <v>2025-11-26T00:00:00.000Z</v>
      </c>
      <c r="B331">
        <f>SUMIF('Sales Transactions'!$B$2:$B$6546,A331,'Sales Transactions'!$F$2:$F$6546)</f>
        <v>52.15</v>
      </c>
      <c r="C331">
        <f>SUMPRODUCT(('Sales Transactions'!$B$2:$B$6546=A331)/COUNTIFS('Sales Transactions'!$A$2:$A$6546,'Sales Transactions'!$A$2:$A$6546,'Sales Transactions'!$B$2:$B$6546,A331))</f>
        <v>7</v>
      </c>
      <c r="D331">
        <f>SUMIF('Sales Transactions'!$B$2:$B$6546,A331,'Sales Transactions'!$D$2:$D$6546)</f>
        <v>12</v>
      </c>
      <c r="E331">
        <f>ROUND(B331/C331,2)</f>
        <v>7.45</v>
      </c>
      <c r="F331">
        <f>ROUND(B331/D331,2)</f>
        <v>4.35</v>
      </c>
    </row>
    <row r="332">
      <c r="A332" s="1" t="d">
        <v>2025-11-27T00:00:00.000Z</v>
      </c>
      <c r="B332">
        <f>SUMIF('Sales Transactions'!$B$2:$B$6546,A332,'Sales Transactions'!$F$2:$F$6546)</f>
        <v>72.85</v>
      </c>
      <c r="C332">
        <f>SUMPRODUCT(('Sales Transactions'!$B$2:$B$6546=A332)/COUNTIFS('Sales Transactions'!$A$2:$A$6546,'Sales Transactions'!$A$2:$A$6546,'Sales Transactions'!$B$2:$B$6546,A332))</f>
        <v>7</v>
      </c>
      <c r="D332">
        <f>SUMIF('Sales Transactions'!$B$2:$B$6546,A332,'Sales Transactions'!$D$2:$D$6546)</f>
        <v>17</v>
      </c>
      <c r="E332">
        <f>ROUND(B332/C332,2)</f>
        <v>10.41</v>
      </c>
      <c r="F332">
        <f>ROUND(B332/D332,2)</f>
        <v>4.29</v>
      </c>
    </row>
    <row r="333">
      <c r="A333" s="1" t="d">
        <v>2025-11-28T00:00:00.000Z</v>
      </c>
      <c r="B333">
        <f>SUMIF('Sales Transactions'!$B$2:$B$6546,A333,'Sales Transactions'!$F$2:$F$6546)</f>
        <v>43</v>
      </c>
      <c r="C333">
        <f>SUMPRODUCT(('Sales Transactions'!$B$2:$B$6546=A333)/COUNTIFS('Sales Transactions'!$A$2:$A$6546,'Sales Transactions'!$A$2:$A$6546,'Sales Transactions'!$B$2:$B$6546,A333))</f>
        <v>5</v>
      </c>
      <c r="D333">
        <f>SUMIF('Sales Transactions'!$B$2:$B$6546,A333,'Sales Transactions'!$D$2:$D$6546)</f>
        <v>8</v>
      </c>
      <c r="E333">
        <f>ROUND(B333/C333,2)</f>
        <v>8.6</v>
      </c>
      <c r="F333">
        <f>ROUND(B333/D333,2)</f>
        <v>5.38</v>
      </c>
    </row>
    <row r="334">
      <c r="A334" s="1" t="d">
        <v>2025-11-29T00:00:00.000Z</v>
      </c>
      <c r="B334">
        <f>SUMIF('Sales Transactions'!$B$2:$B$6546,A334,'Sales Transactions'!$F$2:$F$6546)</f>
        <v>89.3</v>
      </c>
      <c r="C334">
        <f>SUMPRODUCT(('Sales Transactions'!$B$2:$B$6546=A334)/COUNTIFS('Sales Transactions'!$A$2:$A$6546,'Sales Transactions'!$A$2:$A$6546,'Sales Transactions'!$B$2:$B$6546,A334))</f>
        <v>8</v>
      </c>
      <c r="D334">
        <f>SUMIF('Sales Transactions'!$B$2:$B$6546,A334,'Sales Transactions'!$D$2:$D$6546)</f>
        <v>19</v>
      </c>
      <c r="E334">
        <f>ROUND(B334/C334,2)</f>
        <v>11.16</v>
      </c>
      <c r="F334">
        <f>ROUND(B334/D334,2)</f>
        <v>4.7</v>
      </c>
    </row>
    <row r="335">
      <c r="A335" s="1" t="d">
        <v>2025-11-30T00:00:00.000Z</v>
      </c>
      <c r="B335">
        <f>SUMIF('Sales Transactions'!$B$2:$B$6546,A335,'Sales Transactions'!$F$2:$F$6546)</f>
        <v>106.65</v>
      </c>
      <c r="C335">
        <f>SUMPRODUCT(('Sales Transactions'!$B$2:$B$6546=A335)/COUNTIFS('Sales Transactions'!$A$2:$A$6546,'Sales Transactions'!$A$2:$A$6546,'Sales Transactions'!$B$2:$B$6546,A335))</f>
        <v>10</v>
      </c>
      <c r="D335">
        <f>SUMIF('Sales Transactions'!$B$2:$B$6546,A335,'Sales Transactions'!$D$2:$D$6546)</f>
        <v>25</v>
      </c>
      <c r="E335">
        <f>ROUND(B335/C335,2)</f>
        <v>10.67</v>
      </c>
      <c r="F335">
        <f>ROUND(B335/D335,2)</f>
        <v>4.27</v>
      </c>
    </row>
    <row r="336">
      <c r="A336" s="1" t="d">
        <v>2025-12-01T00:00:00.000Z</v>
      </c>
      <c r="B336">
        <f>SUMIF('Sales Transactions'!$B$2:$B$6546,A336,'Sales Transactions'!$F$2:$F$6546)</f>
        <v>83.2</v>
      </c>
      <c r="C336">
        <f>SUMPRODUCT(('Sales Transactions'!$B$2:$B$6546=A336)/COUNTIFS('Sales Transactions'!$A$2:$A$6546,'Sales Transactions'!$A$2:$A$6546,'Sales Transactions'!$B$2:$B$6546,A336))</f>
        <v>7</v>
      </c>
      <c r="D336">
        <f>SUMIF('Sales Transactions'!$B$2:$B$6546,A336,'Sales Transactions'!$D$2:$D$6546)</f>
        <v>17</v>
      </c>
      <c r="E336">
        <f>ROUND(B336/C336,2)</f>
        <v>11.89</v>
      </c>
      <c r="F336">
        <f>ROUND(B336/D336,2)</f>
        <v>4.89</v>
      </c>
    </row>
    <row r="337">
      <c r="A337" s="1" t="d">
        <v>2025-12-02T00:00:00.000Z</v>
      </c>
      <c r="B337">
        <f>SUMIF('Sales Transactions'!$B$2:$B$6546,A337,'Sales Transactions'!$F$2:$F$6546)</f>
        <v>60.1</v>
      </c>
      <c r="C337">
        <f>SUMPRODUCT(('Sales Transactions'!$B$2:$B$6546=A337)/COUNTIFS('Sales Transactions'!$A$2:$A$6546,'Sales Transactions'!$A$2:$A$6546,'Sales Transactions'!$B$2:$B$6546,A337))</f>
        <v>9</v>
      </c>
      <c r="D337">
        <f>SUMIF('Sales Transactions'!$B$2:$B$6546,A337,'Sales Transactions'!$D$2:$D$6546)</f>
        <v>15</v>
      </c>
      <c r="E337">
        <f>ROUND(B337/C337,2)</f>
        <v>6.68</v>
      </c>
      <c r="F337">
        <f>ROUND(B337/D337,2)</f>
        <v>4.01</v>
      </c>
    </row>
    <row r="338">
      <c r="A338" s="1" t="d">
        <v>2025-12-03T00:00:00.000Z</v>
      </c>
      <c r="B338">
        <f>SUMIF('Sales Transactions'!$B$2:$B$6546,A338,'Sales Transactions'!$F$2:$F$6546)</f>
        <v>117.1</v>
      </c>
      <c r="C338">
        <f>SUMPRODUCT(('Sales Transactions'!$B$2:$B$6546=A338)/COUNTIFS('Sales Transactions'!$A$2:$A$6546,'Sales Transactions'!$A$2:$A$6546,'Sales Transactions'!$B$2:$B$6546,A338))</f>
        <v>8</v>
      </c>
      <c r="D338">
        <f>SUMIF('Sales Transactions'!$B$2:$B$6546,A338,'Sales Transactions'!$D$2:$D$6546)</f>
        <v>25</v>
      </c>
      <c r="E338">
        <f>ROUND(B338/C338,2)</f>
        <v>14.64</v>
      </c>
      <c r="F338">
        <f>ROUND(B338/D338,2)</f>
        <v>4.68</v>
      </c>
    </row>
    <row r="339">
      <c r="A339" s="1" t="d">
        <v>2025-12-04T00:00:00.000Z</v>
      </c>
      <c r="B339">
        <f>SUMIF('Sales Transactions'!$B$2:$B$6546,A339,'Sales Transactions'!$F$2:$F$6546)</f>
        <v>73.8</v>
      </c>
      <c r="C339">
        <f>SUMPRODUCT(('Sales Transactions'!$B$2:$B$6546=A339)/COUNTIFS('Sales Transactions'!$A$2:$A$6546,'Sales Transactions'!$A$2:$A$6546,'Sales Transactions'!$B$2:$B$6546,A339))</f>
        <v>7</v>
      </c>
      <c r="D339">
        <f>SUMIF('Sales Transactions'!$B$2:$B$6546,A339,'Sales Transactions'!$D$2:$D$6546)</f>
        <v>17</v>
      </c>
      <c r="E339">
        <f>ROUND(B339/C339,2)</f>
        <v>10.54</v>
      </c>
      <c r="F339">
        <f>ROUND(B339/D339,2)</f>
        <v>4.34</v>
      </c>
    </row>
    <row r="340">
      <c r="A340" s="1" t="d">
        <v>2025-12-05T00:00:00.000Z</v>
      </c>
      <c r="B340">
        <f>SUMIF('Sales Transactions'!$B$2:$B$6546,A340,'Sales Transactions'!$F$2:$F$6546)</f>
        <v>78.15</v>
      </c>
      <c r="C340">
        <f>SUMPRODUCT(('Sales Transactions'!$B$2:$B$6546=A340)/COUNTIFS('Sales Transactions'!$A$2:$A$6546,'Sales Transactions'!$A$2:$A$6546,'Sales Transactions'!$B$2:$B$6546,A340))</f>
        <v>8</v>
      </c>
      <c r="D340">
        <f>SUMIF('Sales Transactions'!$B$2:$B$6546,A340,'Sales Transactions'!$D$2:$D$6546)</f>
        <v>17</v>
      </c>
      <c r="E340">
        <f>ROUND(B340/C340,2)</f>
        <v>9.77</v>
      </c>
      <c r="F340">
        <f>ROUND(B340/D340,2)</f>
        <v>4.6</v>
      </c>
    </row>
    <row r="341">
      <c r="A341" s="1" t="d">
        <v>2025-12-06T00:00:00.000Z</v>
      </c>
      <c r="B341">
        <f>SUMIF('Sales Transactions'!$B$2:$B$6546,A341,'Sales Transactions'!$F$2:$F$6546)</f>
        <v>102</v>
      </c>
      <c r="C341">
        <f>SUMPRODUCT(('Sales Transactions'!$B$2:$B$6546=A341)/COUNTIFS('Sales Transactions'!$A$2:$A$6546,'Sales Transactions'!$A$2:$A$6546,'Sales Transactions'!$B$2:$B$6546,A341))</f>
        <v>10</v>
      </c>
      <c r="D341">
        <f>SUMIF('Sales Transactions'!$B$2:$B$6546,A341,'Sales Transactions'!$D$2:$D$6546)</f>
        <v>21</v>
      </c>
      <c r="E341">
        <f>ROUND(B341/C341,2)</f>
        <v>10.2</v>
      </c>
      <c r="F341">
        <f>ROUND(B341/D341,2)</f>
        <v>4.86</v>
      </c>
    </row>
    <row r="342">
      <c r="A342" s="1" t="d">
        <v>2025-12-07T00:00:00.000Z</v>
      </c>
      <c r="B342">
        <f>SUMIF('Sales Transactions'!$B$2:$B$6546,A342,'Sales Transactions'!$F$2:$F$6546)</f>
        <v>115.2</v>
      </c>
      <c r="C342">
        <f>SUMPRODUCT(('Sales Transactions'!$B$2:$B$6546=A342)/COUNTIFS('Sales Transactions'!$A$2:$A$6546,'Sales Transactions'!$A$2:$A$6546,'Sales Transactions'!$B$2:$B$6546,A342))</f>
        <v>9</v>
      </c>
      <c r="D342">
        <f>SUMIF('Sales Transactions'!$B$2:$B$6546,A342,'Sales Transactions'!$D$2:$D$6546)</f>
        <v>23</v>
      </c>
      <c r="E342">
        <f>ROUND(B342/C342,2)</f>
        <v>12.8</v>
      </c>
      <c r="F342">
        <f>ROUND(B342/D342,2)</f>
        <v>5.01</v>
      </c>
    </row>
    <row r="343">
      <c r="A343" s="1" t="d">
        <v>2025-12-08T00:00:00.000Z</v>
      </c>
      <c r="B343">
        <f>SUMIF('Sales Transactions'!$B$2:$B$6546,A343,'Sales Transactions'!$F$2:$F$6546)</f>
        <v>37.55</v>
      </c>
      <c r="C343">
        <f>SUMPRODUCT(('Sales Transactions'!$B$2:$B$6546=A343)/COUNTIFS('Sales Transactions'!$A$2:$A$6546,'Sales Transactions'!$A$2:$A$6546,'Sales Transactions'!$B$2:$B$6546,A343))</f>
        <v>5</v>
      </c>
      <c r="D343">
        <f>SUMIF('Sales Transactions'!$B$2:$B$6546,A343,'Sales Transactions'!$D$2:$D$6546)</f>
        <v>9</v>
      </c>
      <c r="E343">
        <f>ROUND(B343/C343,2)</f>
        <v>7.51</v>
      </c>
      <c r="F343">
        <f>ROUND(B343/D343,2)</f>
        <v>4.17</v>
      </c>
    </row>
    <row r="344">
      <c r="A344" s="1" t="d">
        <v>2025-12-09T00:00:00.000Z</v>
      </c>
      <c r="B344">
        <f>SUMIF('Sales Transactions'!$B$2:$B$6546,A344,'Sales Transactions'!$F$2:$F$6546)</f>
        <v>84.95</v>
      </c>
      <c r="C344">
        <f>SUMPRODUCT(('Sales Transactions'!$B$2:$B$6546=A344)/COUNTIFS('Sales Transactions'!$A$2:$A$6546,'Sales Transactions'!$A$2:$A$6546,'Sales Transactions'!$B$2:$B$6546,A344))</f>
        <v>6</v>
      </c>
      <c r="D344">
        <f>SUMIF('Sales Transactions'!$B$2:$B$6546,A344,'Sales Transactions'!$D$2:$D$6546)</f>
        <v>15</v>
      </c>
      <c r="E344">
        <f>ROUND(B344/C344,2)</f>
        <v>14.16</v>
      </c>
      <c r="F344">
        <f>ROUND(B344/D344,2)</f>
        <v>5.66</v>
      </c>
    </row>
    <row r="345">
      <c r="A345" s="1" t="d">
        <v>2025-12-10T00:00:00.000Z</v>
      </c>
      <c r="B345">
        <f>SUMIF('Sales Transactions'!$B$2:$B$6546,A345,'Sales Transactions'!$F$2:$F$6546)</f>
        <v>40.8</v>
      </c>
      <c r="C345">
        <f>SUMPRODUCT(('Sales Transactions'!$B$2:$B$6546=A345)/COUNTIFS('Sales Transactions'!$A$2:$A$6546,'Sales Transactions'!$A$2:$A$6546,'Sales Transactions'!$B$2:$B$6546,A345))</f>
        <v>7</v>
      </c>
      <c r="D345">
        <f>SUMIF('Sales Transactions'!$B$2:$B$6546,A345,'Sales Transactions'!$D$2:$D$6546)</f>
        <v>9</v>
      </c>
      <c r="E345">
        <f>ROUND(B345/C345,2)</f>
        <v>5.83</v>
      </c>
      <c r="F345">
        <f>ROUND(B345/D345,2)</f>
        <v>4.53</v>
      </c>
    </row>
    <row r="346">
      <c r="A346" s="1" t="d">
        <v>2025-12-11T00:00:00.000Z</v>
      </c>
      <c r="B346">
        <f>SUMIF('Sales Transactions'!$B$2:$B$6546,A346,'Sales Transactions'!$F$2:$F$6546)</f>
        <v>63.15</v>
      </c>
      <c r="C346">
        <f>SUMPRODUCT(('Sales Transactions'!$B$2:$B$6546=A346)/COUNTIFS('Sales Transactions'!$A$2:$A$6546,'Sales Transactions'!$A$2:$A$6546,'Sales Transactions'!$B$2:$B$6546,A346))</f>
        <v>5</v>
      </c>
      <c r="D346">
        <f>SUMIF('Sales Transactions'!$B$2:$B$6546,A346,'Sales Transactions'!$D$2:$D$6546)</f>
        <v>13</v>
      </c>
      <c r="E346">
        <f>ROUND(B346/C346,2)</f>
        <v>12.63</v>
      </c>
      <c r="F346">
        <f>ROUND(B346/D346,2)</f>
        <v>4.86</v>
      </c>
    </row>
    <row r="347">
      <c r="A347" s="1" t="d">
        <v>2025-12-12T00:00:00.000Z</v>
      </c>
      <c r="B347">
        <f>SUMIF('Sales Transactions'!$B$2:$B$6546,A347,'Sales Transactions'!$F$2:$F$6546)</f>
        <v>71.6</v>
      </c>
      <c r="C347">
        <f>SUMPRODUCT(('Sales Transactions'!$B$2:$B$6546=A347)/COUNTIFS('Sales Transactions'!$A$2:$A$6546,'Sales Transactions'!$A$2:$A$6546,'Sales Transactions'!$B$2:$B$6546,A347))</f>
        <v>8</v>
      </c>
      <c r="D347">
        <f>SUMIF('Sales Transactions'!$B$2:$B$6546,A347,'Sales Transactions'!$D$2:$D$6546)</f>
        <v>17</v>
      </c>
      <c r="E347">
        <f>ROUND(B347/C347,2)</f>
        <v>8.95</v>
      </c>
      <c r="F347">
        <f>ROUND(B347/D347,2)</f>
        <v>4.21</v>
      </c>
    </row>
    <row r="348">
      <c r="A348" s="1" t="d">
        <v>2025-12-13T00:00:00.000Z</v>
      </c>
      <c r="B348">
        <f>SUMIF('Sales Transactions'!$B$2:$B$6546,A348,'Sales Transactions'!$F$2:$F$6546)</f>
        <v>112.6</v>
      </c>
      <c r="C348">
        <f>SUMPRODUCT(('Sales Transactions'!$B$2:$B$6546=A348)/COUNTIFS('Sales Transactions'!$A$2:$A$6546,'Sales Transactions'!$A$2:$A$6546,'Sales Transactions'!$B$2:$B$6546,A348))</f>
        <v>10</v>
      </c>
      <c r="D348">
        <f>SUMIF('Sales Transactions'!$B$2:$B$6546,A348,'Sales Transactions'!$D$2:$D$6546)</f>
        <v>24</v>
      </c>
      <c r="E348">
        <f>ROUND(B348/C348,2)</f>
        <v>11.26</v>
      </c>
      <c r="F348">
        <f>ROUND(B348/D348,2)</f>
        <v>4.69</v>
      </c>
    </row>
    <row r="349">
      <c r="A349" s="1" t="d">
        <v>2025-12-14T00:00:00.000Z</v>
      </c>
      <c r="B349">
        <f>SUMIF('Sales Transactions'!$B$2:$B$6546,A349,'Sales Transactions'!$F$2:$F$6546)</f>
        <v>98.5</v>
      </c>
      <c r="C349">
        <f>SUMPRODUCT(('Sales Transactions'!$B$2:$B$6546=A349)/COUNTIFS('Sales Transactions'!$A$2:$A$6546,'Sales Transactions'!$A$2:$A$6546,'Sales Transactions'!$B$2:$B$6546,A349))</f>
        <v>12</v>
      </c>
      <c r="D349">
        <f>SUMIF('Sales Transactions'!$B$2:$B$6546,A349,'Sales Transactions'!$D$2:$D$6546)</f>
        <v>24</v>
      </c>
      <c r="E349">
        <f>ROUND(B349/C349,2)</f>
        <v>8.21</v>
      </c>
      <c r="F349">
        <f>ROUND(B349/D349,2)</f>
        <v>4.1</v>
      </c>
    </row>
    <row r="350">
      <c r="A350" s="1" t="d">
        <v>2025-12-15T00:00:00.000Z</v>
      </c>
      <c r="B350">
        <f>SUMIF('Sales Transactions'!$B$2:$B$6546,A350,'Sales Transactions'!$F$2:$F$6546)</f>
        <v>58.35</v>
      </c>
      <c r="C350">
        <f>SUMPRODUCT(('Sales Transactions'!$B$2:$B$6546=A350)/COUNTIFS('Sales Transactions'!$A$2:$A$6546,'Sales Transactions'!$A$2:$A$6546,'Sales Transactions'!$B$2:$B$6546,A350))</f>
        <v>6</v>
      </c>
      <c r="D350">
        <f>SUMIF('Sales Transactions'!$B$2:$B$6546,A350,'Sales Transactions'!$D$2:$D$6546)</f>
        <v>14</v>
      </c>
      <c r="E350">
        <f>ROUND(B350/C350,2)</f>
        <v>9.73</v>
      </c>
      <c r="F350">
        <f>ROUND(B350/D350,2)</f>
        <v>4.17</v>
      </c>
    </row>
    <row r="351">
      <c r="A351" s="1" t="d">
        <v>2025-12-16T00:00:00.000Z</v>
      </c>
      <c r="B351">
        <f>SUMIF('Sales Transactions'!$B$2:$B$6546,A351,'Sales Transactions'!$F$2:$F$6546)</f>
        <v>49.05</v>
      </c>
      <c r="C351">
        <f>SUMPRODUCT(('Sales Transactions'!$B$2:$B$6546=A351)/COUNTIFS('Sales Transactions'!$A$2:$A$6546,'Sales Transactions'!$A$2:$A$6546,'Sales Transactions'!$B$2:$B$6546,A351))</f>
        <v>7</v>
      </c>
      <c r="D351">
        <f>SUMIF('Sales Transactions'!$B$2:$B$6546,A351,'Sales Transactions'!$D$2:$D$6546)</f>
        <v>11</v>
      </c>
      <c r="E351">
        <f>ROUND(B351/C351,2)</f>
        <v>7.01</v>
      </c>
      <c r="F351">
        <f>ROUND(B351/D351,2)</f>
        <v>4.46</v>
      </c>
    </row>
    <row r="352">
      <c r="A352" s="1" t="d">
        <v>2025-12-17T00:00:00.000Z</v>
      </c>
      <c r="B352">
        <f>SUMIF('Sales Transactions'!$B$2:$B$6546,A352,'Sales Transactions'!$F$2:$F$6546)</f>
        <v>39.1</v>
      </c>
      <c r="C352">
        <f>SUMPRODUCT(('Sales Transactions'!$B$2:$B$6546=A352)/COUNTIFS('Sales Transactions'!$A$2:$A$6546,'Sales Transactions'!$A$2:$A$6546,'Sales Transactions'!$B$2:$B$6546,A352))</f>
        <v>6</v>
      </c>
      <c r="D352">
        <f>SUMIF('Sales Transactions'!$B$2:$B$6546,A352,'Sales Transactions'!$D$2:$D$6546)</f>
        <v>9</v>
      </c>
      <c r="E352">
        <f>ROUND(B352/C352,2)</f>
        <v>6.52</v>
      </c>
      <c r="F352">
        <f>ROUND(B352/D352,2)</f>
        <v>4.34</v>
      </c>
    </row>
    <row r="353">
      <c r="A353" s="1" t="d">
        <v>2025-12-18T00:00:00.000Z</v>
      </c>
      <c r="B353">
        <f>SUMIF('Sales Transactions'!$B$2:$B$6546,A353,'Sales Transactions'!$F$2:$F$6546)</f>
        <v>69.1</v>
      </c>
      <c r="C353">
        <f>SUMPRODUCT(('Sales Transactions'!$B$2:$B$6546=A353)/COUNTIFS('Sales Transactions'!$A$2:$A$6546,'Sales Transactions'!$A$2:$A$6546,'Sales Transactions'!$B$2:$B$6546,A353))</f>
        <v>6</v>
      </c>
      <c r="D353">
        <f>SUMIF('Sales Transactions'!$B$2:$B$6546,A353,'Sales Transactions'!$D$2:$D$6546)</f>
        <v>15</v>
      </c>
      <c r="E353">
        <f>ROUND(B353/C353,2)</f>
        <v>11.52</v>
      </c>
      <c r="F353">
        <f>ROUND(B353/D353,2)</f>
        <v>4.61</v>
      </c>
    </row>
    <row r="354">
      <c r="A354" s="1" t="d">
        <v>2025-12-19T00:00:00.000Z</v>
      </c>
      <c r="B354">
        <f>SUMIF('Sales Transactions'!$B$2:$B$6546,A354,'Sales Transactions'!$F$2:$F$6546)</f>
        <v>52.4</v>
      </c>
      <c r="C354">
        <f>SUMPRODUCT(('Sales Transactions'!$B$2:$B$6546=A354)/COUNTIFS('Sales Transactions'!$A$2:$A$6546,'Sales Transactions'!$A$2:$A$6546,'Sales Transactions'!$B$2:$B$6546,A354))</f>
        <v>8</v>
      </c>
      <c r="D354">
        <f>SUMIF('Sales Transactions'!$B$2:$B$6546,A354,'Sales Transactions'!$D$2:$D$6546)</f>
        <v>12</v>
      </c>
      <c r="E354">
        <f>ROUND(B354/C354,2)</f>
        <v>6.55</v>
      </c>
      <c r="F354">
        <f>ROUND(B354/D354,2)</f>
        <v>4.37</v>
      </c>
    </row>
    <row r="355">
      <c r="A355" s="1" t="d">
        <v>2025-12-20T00:00:00.000Z</v>
      </c>
      <c r="B355">
        <f>SUMIF('Sales Transactions'!$B$2:$B$6546,A355,'Sales Transactions'!$F$2:$F$6546)</f>
        <v>72.75</v>
      </c>
      <c r="C355">
        <f>SUMPRODUCT(('Sales Transactions'!$B$2:$B$6546=A355)/COUNTIFS('Sales Transactions'!$A$2:$A$6546,'Sales Transactions'!$A$2:$A$6546,'Sales Transactions'!$B$2:$B$6546,A355))</f>
        <v>9</v>
      </c>
      <c r="D355">
        <f>SUMIF('Sales Transactions'!$B$2:$B$6546,A355,'Sales Transactions'!$D$2:$D$6546)</f>
        <v>18</v>
      </c>
      <c r="E355">
        <f>ROUND(B355/C355,2)</f>
        <v>8.08</v>
      </c>
      <c r="F355">
        <f>ROUND(B355/D355,2)</f>
        <v>4.04</v>
      </c>
    </row>
    <row r="356">
      <c r="A356" s="1" t="d">
        <v>2025-12-21T00:00:00.000Z</v>
      </c>
      <c r="B356">
        <f>SUMIF('Sales Transactions'!$B$2:$B$6546,A356,'Sales Transactions'!$F$2:$F$6546)</f>
        <v>70.35</v>
      </c>
      <c r="C356">
        <f>SUMPRODUCT(('Sales Transactions'!$B$2:$B$6546=A356)/COUNTIFS('Sales Transactions'!$A$2:$A$6546,'Sales Transactions'!$A$2:$A$6546,'Sales Transactions'!$B$2:$B$6546,A356))</f>
        <v>8</v>
      </c>
      <c r="D356">
        <f>SUMIF('Sales Transactions'!$B$2:$B$6546,A356,'Sales Transactions'!$D$2:$D$6546)</f>
        <v>16</v>
      </c>
      <c r="E356">
        <f>ROUND(B356/C356,2)</f>
        <v>8.79</v>
      </c>
      <c r="F356">
        <f>ROUND(B356/D356,2)</f>
        <v>4.4</v>
      </c>
    </row>
    <row r="357">
      <c r="A357" s="1" t="d">
        <v>2025-12-22T00:00:00.000Z</v>
      </c>
      <c r="B357">
        <f>SUMIF('Sales Transactions'!$B$2:$B$6546,A357,'Sales Transactions'!$F$2:$F$6546)</f>
        <v>69.95</v>
      </c>
      <c r="C357">
        <f>SUMPRODUCT(('Sales Transactions'!$B$2:$B$6546=A357)/COUNTIFS('Sales Transactions'!$A$2:$A$6546,'Sales Transactions'!$A$2:$A$6546,'Sales Transactions'!$B$2:$B$6546,A357))</f>
        <v>8</v>
      </c>
      <c r="D357">
        <f>SUMIF('Sales Transactions'!$B$2:$B$6546,A357,'Sales Transactions'!$D$2:$D$6546)</f>
        <v>15</v>
      </c>
      <c r="E357">
        <f>ROUND(B357/C357,2)</f>
        <v>8.74</v>
      </c>
      <c r="F357">
        <f>ROUND(B357/D357,2)</f>
        <v>4.66</v>
      </c>
    </row>
    <row r="358">
      <c r="A358" s="1" t="d">
        <v>2025-12-23T00:00:00.000Z</v>
      </c>
      <c r="B358">
        <f>SUMIF('Sales Transactions'!$B$2:$B$6546,A358,'Sales Transactions'!$F$2:$F$6546)</f>
        <v>55.75</v>
      </c>
      <c r="C358">
        <f>SUMPRODUCT(('Sales Transactions'!$B$2:$B$6546=A358)/COUNTIFS('Sales Transactions'!$A$2:$A$6546,'Sales Transactions'!$A$2:$A$6546,'Sales Transactions'!$B$2:$B$6546,A358))</f>
        <v>7</v>
      </c>
      <c r="D358">
        <f>SUMIF('Sales Transactions'!$B$2:$B$6546,A358,'Sales Transactions'!$D$2:$D$6546)</f>
        <v>12</v>
      </c>
      <c r="E358">
        <f>ROUND(B358/C358,2)</f>
        <v>7.96</v>
      </c>
      <c r="F358">
        <f>ROUND(B358/D358,2)</f>
        <v>4.65</v>
      </c>
    </row>
    <row r="359">
      <c r="A359" s="1" t="d">
        <v>2025-12-24T00:00:00.000Z</v>
      </c>
      <c r="B359">
        <f>SUMIF('Sales Transactions'!$B$2:$B$6546,A359,'Sales Transactions'!$F$2:$F$6546)</f>
        <v>59.75</v>
      </c>
      <c r="C359">
        <f>SUMPRODUCT(('Sales Transactions'!$B$2:$B$6546=A359)/COUNTIFS('Sales Transactions'!$A$2:$A$6546,'Sales Transactions'!$A$2:$A$6546,'Sales Transactions'!$B$2:$B$6546,A359))</f>
        <v>7</v>
      </c>
      <c r="D359">
        <f>SUMIF('Sales Transactions'!$B$2:$B$6546,A359,'Sales Transactions'!$D$2:$D$6546)</f>
        <v>13</v>
      </c>
      <c r="E359">
        <f>ROUND(B359/C359,2)</f>
        <v>8.54</v>
      </c>
      <c r="F359">
        <f>ROUND(B359/D359,2)</f>
        <v>4.6</v>
      </c>
    </row>
    <row r="360">
      <c r="A360" s="1" t="d">
        <v>2025-12-25T00:00:00.000Z</v>
      </c>
      <c r="B360">
        <f>SUMIF('Sales Transactions'!$B$2:$B$6546,A360,'Sales Transactions'!$F$2:$F$6546)</f>
        <v>100</v>
      </c>
      <c r="C360">
        <f>SUMPRODUCT(('Sales Transactions'!$B$2:$B$6546=A360)/COUNTIFS('Sales Transactions'!$A$2:$A$6546,'Sales Transactions'!$A$2:$A$6546,'Sales Transactions'!$B$2:$B$6546,A360))</f>
        <v>8</v>
      </c>
      <c r="D360">
        <f>SUMIF('Sales Transactions'!$B$2:$B$6546,A360,'Sales Transactions'!$D$2:$D$6546)</f>
        <v>20</v>
      </c>
      <c r="E360">
        <f>ROUND(B360/C360,2)</f>
        <v>12.5</v>
      </c>
      <c r="F360">
        <f>ROUND(B360/D360,2)</f>
        <v>5</v>
      </c>
    </row>
    <row r="361">
      <c r="A361" s="1" t="d">
        <v>2025-12-26T00:00:00.000Z</v>
      </c>
      <c r="B361">
        <f>SUMIF('Sales Transactions'!$B$2:$B$6546,A361,'Sales Transactions'!$F$2:$F$6546)</f>
        <v>77.45</v>
      </c>
      <c r="C361">
        <f>SUMPRODUCT(('Sales Transactions'!$B$2:$B$6546=A361)/COUNTIFS('Sales Transactions'!$A$2:$A$6546,'Sales Transactions'!$A$2:$A$6546,'Sales Transactions'!$B$2:$B$6546,A361))</f>
        <v>7</v>
      </c>
      <c r="D361">
        <f>SUMIF('Sales Transactions'!$B$2:$B$6546,A361,'Sales Transactions'!$D$2:$D$6546)</f>
        <v>18</v>
      </c>
      <c r="E361">
        <f>ROUND(B361/C361,2)</f>
        <v>11.06</v>
      </c>
      <c r="F361">
        <f>ROUND(B361/D361,2)</f>
        <v>4.3</v>
      </c>
    </row>
    <row r="362">
      <c r="A362" s="1" t="d">
        <v>2025-12-27T00:00:00.000Z</v>
      </c>
      <c r="B362">
        <f>SUMIF('Sales Transactions'!$B$2:$B$6546,A362,'Sales Transactions'!$F$2:$F$6546)</f>
        <v>102.45</v>
      </c>
      <c r="C362">
        <f>SUMPRODUCT(('Sales Transactions'!$B$2:$B$6546=A362)/COUNTIFS('Sales Transactions'!$A$2:$A$6546,'Sales Transactions'!$A$2:$A$6546,'Sales Transactions'!$B$2:$B$6546,A362))</f>
        <v>9</v>
      </c>
      <c r="D362">
        <f>SUMIF('Sales Transactions'!$B$2:$B$6546,A362,'Sales Transactions'!$D$2:$D$6546)</f>
        <v>20</v>
      </c>
      <c r="E362">
        <f>ROUND(B362/C362,2)</f>
        <v>11.38</v>
      </c>
      <c r="F362">
        <f>ROUND(B362/D362,2)</f>
        <v>5.12</v>
      </c>
    </row>
    <row r="363">
      <c r="A363" s="1" t="d">
        <v>2025-12-28T00:00:00.000Z</v>
      </c>
      <c r="B363">
        <f>SUMIF('Sales Transactions'!$B$2:$B$6546,A363,'Sales Transactions'!$F$2:$F$6546)</f>
        <v>72.15</v>
      </c>
      <c r="C363">
        <f>SUMPRODUCT(('Sales Transactions'!$B$2:$B$6546=A363)/COUNTIFS('Sales Transactions'!$A$2:$A$6546,'Sales Transactions'!$A$2:$A$6546,'Sales Transactions'!$B$2:$B$6546,A363))</f>
        <v>9</v>
      </c>
      <c r="D363">
        <f>SUMIF('Sales Transactions'!$B$2:$B$6546,A363,'Sales Transactions'!$D$2:$D$6546)</f>
        <v>15</v>
      </c>
      <c r="E363">
        <f>ROUND(B363/C363,2)</f>
        <v>8.02</v>
      </c>
      <c r="F363">
        <f>ROUND(B363/D363,2)</f>
        <v>4.81</v>
      </c>
    </row>
    <row r="364">
      <c r="A364" s="1" t="d">
        <v>2025-12-29T00:00:00.000Z</v>
      </c>
      <c r="B364">
        <f>SUMIF('Sales Transactions'!$B$2:$B$6546,A364,'Sales Transactions'!$F$2:$F$6546)</f>
        <v>50.95</v>
      </c>
      <c r="C364">
        <f>SUMPRODUCT(('Sales Transactions'!$B$2:$B$6546=A364)/COUNTIFS('Sales Transactions'!$A$2:$A$6546,'Sales Transactions'!$A$2:$A$6546,'Sales Transactions'!$B$2:$B$6546,A364))</f>
        <v>8</v>
      </c>
      <c r="D364">
        <f>SUMIF('Sales Transactions'!$B$2:$B$6546,A364,'Sales Transactions'!$D$2:$D$6546)</f>
        <v>11</v>
      </c>
      <c r="E364">
        <f>ROUND(B364/C364,2)</f>
        <v>6.37</v>
      </c>
      <c r="F364">
        <f>ROUND(B364/D364,2)</f>
        <v>4.63</v>
      </c>
    </row>
    <row r="365">
      <c r="A365" s="1" t="d">
        <v>2025-12-30T00:00:00.000Z</v>
      </c>
      <c r="B365">
        <f>SUMIF('Sales Transactions'!$B$2:$B$6546,A365,'Sales Transactions'!$F$2:$F$6546)</f>
        <v>85.75</v>
      </c>
      <c r="C365">
        <f>SUMPRODUCT(('Sales Transactions'!$B$2:$B$6546=A365)/COUNTIFS('Sales Transactions'!$A$2:$A$6546,'Sales Transactions'!$A$2:$A$6546,'Sales Transactions'!$B$2:$B$6546,A365))</f>
        <v>8</v>
      </c>
      <c r="D365">
        <f>SUMIF('Sales Transactions'!$B$2:$B$6546,A365,'Sales Transactions'!$D$2:$D$6546)</f>
        <v>17</v>
      </c>
      <c r="E365">
        <f>ROUND(B365/C365,2)</f>
        <v>10.72</v>
      </c>
      <c r="F365">
        <f>ROUND(B365/D365,2)</f>
        <v>5.04</v>
      </c>
    </row>
    <row r="366">
      <c r="A366" s="1" t="d">
        <v>2025-12-31T00:00:00.000Z</v>
      </c>
      <c r="B366">
        <f>SUMIF('Sales Transactions'!$B$2:$B$6546,A366,'Sales Transactions'!$F$2:$F$6546)</f>
        <v>75.35</v>
      </c>
      <c r="C366">
        <f>SUMPRODUCT(('Sales Transactions'!$B$2:$B$6546=A366)/COUNTIFS('Sales Transactions'!$A$2:$A$6546,'Sales Transactions'!$A$2:$A$6546,'Sales Transactions'!$B$2:$B$6546,A366))</f>
        <v>8</v>
      </c>
      <c r="D366">
        <f>SUMIF('Sales Transactions'!$B$2:$B$6546,A366,'Sales Transactions'!$D$2:$D$6546)</f>
        <v>17</v>
      </c>
      <c r="E366">
        <f>ROUND(B366/C366,2)</f>
        <v>9.42</v>
      </c>
      <c r="F366">
        <f>ROUND(B366/D366,2)</f>
        <v>4.43</v>
      </c>
    </row>
    <row r="367">
      <c r="A367" s="1" t="d">
        <v>2026-01-01T00:00:00.000Z</v>
      </c>
      <c r="B367">
        <f>SUMIF('Sales Transactions'!$B$2:$B$6546,A367,'Sales Transactions'!$F$2:$F$6546)</f>
        <v>63.2</v>
      </c>
      <c r="C367">
        <f>SUMPRODUCT(('Sales Transactions'!$B$2:$B$6546=A367)/COUNTIFS('Sales Transactions'!$A$2:$A$6546,'Sales Transactions'!$A$2:$A$6546,'Sales Transactions'!$B$2:$B$6546,A367))</f>
        <v>7</v>
      </c>
      <c r="D367">
        <f>SUMIF('Sales Transactions'!$B$2:$B$6546,A367,'Sales Transactions'!$D$2:$D$6546)</f>
        <v>15</v>
      </c>
      <c r="E367">
        <f>ROUND(B367/C367,2)</f>
        <v>9.03</v>
      </c>
      <c r="F367">
        <f>ROUND(B367/D367,2)</f>
        <v>4.21</v>
      </c>
    </row>
    <row r="368">
      <c r="A368" s="1" t="d">
        <v>2026-01-02T00:00:00.000Z</v>
      </c>
      <c r="B368">
        <f>SUMIF('Sales Transactions'!$B$2:$B$6546,A368,'Sales Transactions'!$F$2:$F$6546)</f>
        <v>48.7</v>
      </c>
      <c r="C368">
        <f>SUMPRODUCT(('Sales Transactions'!$B$2:$B$6546=A368)/COUNTIFS('Sales Transactions'!$A$2:$A$6546,'Sales Transactions'!$A$2:$A$6546,'Sales Transactions'!$B$2:$B$6546,A368))</f>
        <v>5</v>
      </c>
      <c r="D368">
        <f>SUMIF('Sales Transactions'!$B$2:$B$6546,A368,'Sales Transactions'!$D$2:$D$6546)</f>
        <v>10</v>
      </c>
      <c r="E368">
        <f>ROUND(B368/C368,2)</f>
        <v>9.74</v>
      </c>
      <c r="F368">
        <f>ROUND(B368/D368,2)</f>
        <v>4.87</v>
      </c>
    </row>
    <row r="369">
      <c r="A369" s="1" t="d">
        <v>2026-01-03T00:00:00.000Z</v>
      </c>
      <c r="B369">
        <f>SUMIF('Sales Transactions'!$B$2:$B$6546,A369,'Sales Transactions'!$F$2:$F$6546)</f>
        <v>90.05</v>
      </c>
      <c r="C369">
        <f>SUMPRODUCT(('Sales Transactions'!$B$2:$B$6546=A369)/COUNTIFS('Sales Transactions'!$A$2:$A$6546,'Sales Transactions'!$A$2:$A$6546,'Sales Transactions'!$B$2:$B$6546,A369))</f>
        <v>10</v>
      </c>
      <c r="D369">
        <f>SUMIF('Sales Transactions'!$B$2:$B$6546,A369,'Sales Transactions'!$D$2:$D$6546)</f>
        <v>20</v>
      </c>
      <c r="E369">
        <f>ROUND(B369/C369,2)</f>
        <v>9.01</v>
      </c>
      <c r="F369">
        <f>ROUND(B369/D369,2)</f>
        <v>4.5</v>
      </c>
    </row>
    <row r="370">
      <c r="A370" s="1" t="d">
        <v>2026-01-04T00:00:00.000Z</v>
      </c>
      <c r="B370">
        <f>SUMIF('Sales Transactions'!$B$2:$B$6546,A370,'Sales Transactions'!$F$2:$F$6546)</f>
        <v>84.1</v>
      </c>
      <c r="C370">
        <f>SUMPRODUCT(('Sales Transactions'!$B$2:$B$6546=A370)/COUNTIFS('Sales Transactions'!$A$2:$A$6546,'Sales Transactions'!$A$2:$A$6546,'Sales Transactions'!$B$2:$B$6546,A370))</f>
        <v>11</v>
      </c>
      <c r="D370">
        <f>SUMIF('Sales Transactions'!$B$2:$B$6546,A370,'Sales Transactions'!$D$2:$D$6546)</f>
        <v>18</v>
      </c>
      <c r="E370">
        <f>ROUND(B370/C370,2)</f>
        <v>7.65</v>
      </c>
      <c r="F370">
        <f>ROUND(B370/D370,2)</f>
        <v>4.67</v>
      </c>
    </row>
    <row r="371">
      <c r="A371" s="1" t="d">
        <v>2026-01-05T00:00:00.000Z</v>
      </c>
      <c r="B371">
        <f>SUMIF('Sales Transactions'!$B$2:$B$6546,A371,'Sales Transactions'!$F$2:$F$6546)</f>
        <v>40.2</v>
      </c>
      <c r="C371">
        <f>SUMPRODUCT(('Sales Transactions'!$B$2:$B$6546=A371)/COUNTIFS('Sales Transactions'!$A$2:$A$6546,'Sales Transactions'!$A$2:$A$6546,'Sales Transactions'!$B$2:$B$6546,A371))</f>
        <v>6</v>
      </c>
      <c r="D371">
        <f>SUMIF('Sales Transactions'!$B$2:$B$6546,A371,'Sales Transactions'!$D$2:$D$6546)</f>
        <v>9</v>
      </c>
      <c r="E371">
        <f>ROUND(B371/C371,2)</f>
        <v>6.7</v>
      </c>
      <c r="F371">
        <f>ROUND(B371/D371,2)</f>
        <v>4.47</v>
      </c>
    </row>
    <row r="372">
      <c r="A372" s="1" t="d">
        <v>2026-01-06T00:00:00.000Z</v>
      </c>
      <c r="B372">
        <f>SUMIF('Sales Transactions'!$B$2:$B$6546,A372,'Sales Transactions'!$F$2:$F$6546)</f>
        <v>93.9</v>
      </c>
      <c r="C372">
        <f>SUMPRODUCT(('Sales Transactions'!$B$2:$B$6546=A372)/COUNTIFS('Sales Transactions'!$A$2:$A$6546,'Sales Transactions'!$A$2:$A$6546,'Sales Transactions'!$B$2:$B$6546,A372))</f>
        <v>6</v>
      </c>
      <c r="D372">
        <f>SUMIF('Sales Transactions'!$B$2:$B$6546,A372,'Sales Transactions'!$D$2:$D$6546)</f>
        <v>17</v>
      </c>
      <c r="E372">
        <f>ROUND(B372/C372,2)</f>
        <v>15.65</v>
      </c>
      <c r="F372">
        <f>ROUND(B372/D372,2)</f>
        <v>5.52</v>
      </c>
    </row>
    <row r="373">
      <c r="A373" s="1" t="d">
        <v>2026-01-07T00:00:00.000Z</v>
      </c>
      <c r="B373">
        <f>SUMIF('Sales Transactions'!$B$2:$B$6546,A373,'Sales Transactions'!$F$2:$F$6546)</f>
        <v>84.15</v>
      </c>
      <c r="C373">
        <f>SUMPRODUCT(('Sales Transactions'!$B$2:$B$6546=A373)/COUNTIFS('Sales Transactions'!$A$2:$A$6546,'Sales Transactions'!$A$2:$A$6546,'Sales Transactions'!$B$2:$B$6546,A373))</f>
        <v>9</v>
      </c>
      <c r="D373">
        <f>SUMIF('Sales Transactions'!$B$2:$B$6546,A373,'Sales Transactions'!$D$2:$D$6546)</f>
        <v>18</v>
      </c>
      <c r="E373">
        <f>ROUND(B373/C373,2)</f>
        <v>9.35</v>
      </c>
      <c r="F373">
        <f>ROUND(B373/D373,2)</f>
        <v>4.68</v>
      </c>
    </row>
    <row r="374">
      <c r="A374" s="1" t="d">
        <v>2026-01-08T00:00:00.000Z</v>
      </c>
      <c r="B374">
        <f>SUMIF('Sales Transactions'!$B$2:$B$6546,A374,'Sales Transactions'!$F$2:$F$6546)</f>
        <v>119.1</v>
      </c>
      <c r="C374">
        <f>SUMPRODUCT(('Sales Transactions'!$B$2:$B$6546=A374)/COUNTIFS('Sales Transactions'!$A$2:$A$6546,'Sales Transactions'!$A$2:$A$6546,'Sales Transactions'!$B$2:$B$6546,A374))</f>
        <v>9</v>
      </c>
      <c r="D374">
        <f>SUMIF('Sales Transactions'!$B$2:$B$6546,A374,'Sales Transactions'!$D$2:$D$6546)</f>
        <v>25</v>
      </c>
      <c r="E374">
        <f>ROUND(B374/C374,2)</f>
        <v>13.23</v>
      </c>
      <c r="F374">
        <f>ROUND(B374/D374,2)</f>
        <v>4.76</v>
      </c>
    </row>
    <row r="375">
      <c r="A375" s="1" t="d">
        <v>2026-01-09T00:00:00.000Z</v>
      </c>
      <c r="B375">
        <f>SUMIF('Sales Transactions'!$B$2:$B$6546,A375,'Sales Transactions'!$F$2:$F$6546)</f>
        <v>44.1</v>
      </c>
      <c r="C375">
        <f>SUMPRODUCT(('Sales Transactions'!$B$2:$B$6546=A375)/COUNTIFS('Sales Transactions'!$A$2:$A$6546,'Sales Transactions'!$A$2:$A$6546,'Sales Transactions'!$B$2:$B$6546,A375))</f>
        <v>5</v>
      </c>
      <c r="D375">
        <f>SUMIF('Sales Transactions'!$B$2:$B$6546,A375,'Sales Transactions'!$D$2:$D$6546)</f>
        <v>11</v>
      </c>
      <c r="E375">
        <f>ROUND(B375/C375,2)</f>
        <v>8.82</v>
      </c>
      <c r="F375">
        <f>ROUND(B375/D375,2)</f>
        <v>4.01</v>
      </c>
    </row>
    <row r="376">
      <c r="A376" s="1" t="d">
        <v>2026-01-10T00:00:00.000Z</v>
      </c>
      <c r="B376">
        <f>SUMIF('Sales Transactions'!$B$2:$B$6546,A376,'Sales Transactions'!$F$2:$F$6546)</f>
        <v>112.7</v>
      </c>
      <c r="C376">
        <f>SUMPRODUCT(('Sales Transactions'!$B$2:$B$6546=A376)/COUNTIFS('Sales Transactions'!$A$2:$A$6546,'Sales Transactions'!$A$2:$A$6546,'Sales Transactions'!$B$2:$B$6546,A376))</f>
        <v>10</v>
      </c>
      <c r="D376">
        <f>SUMIF('Sales Transactions'!$B$2:$B$6546,A376,'Sales Transactions'!$D$2:$D$6546)</f>
        <v>27</v>
      </c>
      <c r="E376">
        <f>ROUND(B376/C376,2)</f>
        <v>11.27</v>
      </c>
      <c r="F376">
        <f>ROUND(B376/D376,2)</f>
        <v>4.17</v>
      </c>
    </row>
    <row r="377">
      <c r="A377" s="1" t="d">
        <v>2026-01-11T00:00:00.000Z</v>
      </c>
      <c r="B377">
        <f>SUMIF('Sales Transactions'!$B$2:$B$6546,A377,'Sales Transactions'!$F$2:$F$6546)</f>
        <v>105.55</v>
      </c>
      <c r="C377">
        <f>SUMPRODUCT(('Sales Transactions'!$B$2:$B$6546=A377)/COUNTIFS('Sales Transactions'!$A$2:$A$6546,'Sales Transactions'!$A$2:$A$6546,'Sales Transactions'!$B$2:$B$6546,A377))</f>
        <v>10</v>
      </c>
      <c r="D377">
        <f>SUMIF('Sales Transactions'!$B$2:$B$6546,A377,'Sales Transactions'!$D$2:$D$6546)</f>
        <v>24</v>
      </c>
      <c r="E377">
        <f>ROUND(B377/C377,2)</f>
        <v>10.56</v>
      </c>
      <c r="F377">
        <f>ROUND(B377/D377,2)</f>
        <v>4.4</v>
      </c>
    </row>
    <row r="378">
      <c r="A378" s="1" t="d">
        <v>2026-01-12T00:00:00.000Z</v>
      </c>
      <c r="B378">
        <f>SUMIF('Sales Transactions'!$B$2:$B$6546,A378,'Sales Transactions'!$F$2:$F$6546)</f>
        <v>77.95</v>
      </c>
      <c r="C378">
        <f>SUMPRODUCT(('Sales Transactions'!$B$2:$B$6546=A378)/COUNTIFS('Sales Transactions'!$A$2:$A$6546,'Sales Transactions'!$A$2:$A$6546,'Sales Transactions'!$B$2:$B$6546,A378))</f>
        <v>8</v>
      </c>
      <c r="D378">
        <f>SUMIF('Sales Transactions'!$B$2:$B$6546,A378,'Sales Transactions'!$D$2:$D$6546)</f>
        <v>17</v>
      </c>
      <c r="E378">
        <f>ROUND(B378/C378,2)</f>
        <v>9.74</v>
      </c>
      <c r="F378">
        <f>ROUND(B378/D378,2)</f>
        <v>4.59</v>
      </c>
    </row>
    <row r="379">
      <c r="A379" s="1" t="d">
        <v>2026-01-13T00:00:00.000Z</v>
      </c>
      <c r="B379">
        <f>SUMIF('Sales Transactions'!$B$2:$B$6546,A379,'Sales Transactions'!$F$2:$F$6546)</f>
        <v>74.7</v>
      </c>
      <c r="C379">
        <f>SUMPRODUCT(('Sales Transactions'!$B$2:$B$6546=A379)/COUNTIFS('Sales Transactions'!$A$2:$A$6546,'Sales Transactions'!$A$2:$A$6546,'Sales Transactions'!$B$2:$B$6546,A379))</f>
        <v>6</v>
      </c>
      <c r="D379">
        <f>SUMIF('Sales Transactions'!$B$2:$B$6546,A379,'Sales Transactions'!$D$2:$D$6546)</f>
        <v>16</v>
      </c>
      <c r="E379">
        <f>ROUND(B379/C379,2)</f>
        <v>12.45</v>
      </c>
      <c r="F379">
        <f>ROUND(B379/D379,2)</f>
        <v>4.67</v>
      </c>
    </row>
    <row r="380">
      <c r="A380" s="1" t="d">
        <v>2026-01-14T00:00:00.000Z</v>
      </c>
      <c r="B380">
        <f>SUMIF('Sales Transactions'!$B$2:$B$6546,A380,'Sales Transactions'!$F$2:$F$6546)</f>
        <v>51.4</v>
      </c>
      <c r="C380">
        <f>SUMPRODUCT(('Sales Transactions'!$B$2:$B$6546=A380)/COUNTIFS('Sales Transactions'!$A$2:$A$6546,'Sales Transactions'!$A$2:$A$6546,'Sales Transactions'!$B$2:$B$6546,A380))</f>
        <v>6</v>
      </c>
      <c r="D380">
        <f>SUMIF('Sales Transactions'!$B$2:$B$6546,A380,'Sales Transactions'!$D$2:$D$6546)</f>
        <v>12</v>
      </c>
      <c r="E380">
        <f>ROUND(B380/C380,2)</f>
        <v>8.57</v>
      </c>
      <c r="F380">
        <f>ROUND(B380/D380,2)</f>
        <v>4.28</v>
      </c>
    </row>
    <row r="381">
      <c r="A381" s="1" t="d">
        <v>2026-01-15T00:00:00.000Z</v>
      </c>
      <c r="B381">
        <f>SUMIF('Sales Transactions'!$B$2:$B$6546,A381,'Sales Transactions'!$F$2:$F$6546)</f>
        <v>91.45</v>
      </c>
      <c r="C381">
        <f>SUMPRODUCT(('Sales Transactions'!$B$2:$B$6546=A381)/COUNTIFS('Sales Transactions'!$A$2:$A$6546,'Sales Transactions'!$A$2:$A$6546,'Sales Transactions'!$B$2:$B$6546,A381))</f>
        <v>8</v>
      </c>
      <c r="D381">
        <f>SUMIF('Sales Transactions'!$B$2:$B$6546,A381,'Sales Transactions'!$D$2:$D$6546)</f>
        <v>22</v>
      </c>
      <c r="E381">
        <f>ROUND(B381/C381,2)</f>
        <v>11.43</v>
      </c>
      <c r="F381">
        <f>ROUND(B381/D381,2)</f>
        <v>4.16</v>
      </c>
    </row>
    <row r="382">
      <c r="A382" s="1" t="d">
        <v>2026-01-16T00:00:00.000Z</v>
      </c>
      <c r="B382">
        <f>SUMIF('Sales Transactions'!$B$2:$B$6546,A382,'Sales Transactions'!$F$2:$F$6546)</f>
        <v>47.2</v>
      </c>
      <c r="C382">
        <f>SUMPRODUCT(('Sales Transactions'!$B$2:$B$6546=A382)/COUNTIFS('Sales Transactions'!$A$2:$A$6546,'Sales Transactions'!$A$2:$A$6546,'Sales Transactions'!$B$2:$B$6546,A382))</f>
        <v>6</v>
      </c>
      <c r="D382">
        <f>SUMIF('Sales Transactions'!$B$2:$B$6546,A382,'Sales Transactions'!$D$2:$D$6546)</f>
        <v>11</v>
      </c>
      <c r="E382">
        <f>ROUND(B382/C382,2)</f>
        <v>7.87</v>
      </c>
      <c r="F382">
        <f>ROUND(B382/D382,2)</f>
        <v>4.29</v>
      </c>
    </row>
    <row r="383">
      <c r="A383" s="1" t="d">
        <v>2026-01-17T00:00:00.000Z</v>
      </c>
      <c r="B383">
        <f>SUMIF('Sales Transactions'!$B$2:$B$6546,A383,'Sales Transactions'!$F$2:$F$6546)</f>
        <v>112.4</v>
      </c>
      <c r="C383">
        <f>SUMPRODUCT(('Sales Transactions'!$B$2:$B$6546=A383)/COUNTIFS('Sales Transactions'!$A$2:$A$6546,'Sales Transactions'!$A$2:$A$6546,'Sales Transactions'!$B$2:$B$6546,A383))</f>
        <v>12</v>
      </c>
      <c r="D383">
        <f>SUMIF('Sales Transactions'!$B$2:$B$6546,A383,'Sales Transactions'!$D$2:$D$6546)</f>
        <v>24</v>
      </c>
      <c r="E383">
        <f>ROUND(B383/C383,2)</f>
        <v>9.37</v>
      </c>
      <c r="F383">
        <f>ROUND(B383/D383,2)</f>
        <v>4.68</v>
      </c>
    </row>
    <row r="384">
      <c r="A384" s="1" t="d">
        <v>2026-01-18T00:00:00.000Z</v>
      </c>
      <c r="B384">
        <f>SUMIF('Sales Transactions'!$B$2:$B$6546,A384,'Sales Transactions'!$F$2:$F$6546)</f>
        <v>64.7</v>
      </c>
      <c r="C384">
        <f>SUMPRODUCT(('Sales Transactions'!$B$2:$B$6546=A384)/COUNTIFS('Sales Transactions'!$A$2:$A$6546,'Sales Transactions'!$A$2:$A$6546,'Sales Transactions'!$B$2:$B$6546,A384))</f>
        <v>9</v>
      </c>
      <c r="D384">
        <f>SUMIF('Sales Transactions'!$B$2:$B$6546,A384,'Sales Transactions'!$D$2:$D$6546)</f>
        <v>14</v>
      </c>
      <c r="E384">
        <f>ROUND(B384/C384,2)</f>
        <v>7.19</v>
      </c>
      <c r="F384">
        <f>ROUND(B384/D384,2)</f>
        <v>4.62</v>
      </c>
    </row>
    <row r="385">
      <c r="A385" s="1" t="d">
        <v>2026-01-19T00:00:00.000Z</v>
      </c>
      <c r="B385">
        <f>SUMIF('Sales Transactions'!$B$2:$B$6546,A385,'Sales Transactions'!$F$2:$F$6546)</f>
        <v>50.5</v>
      </c>
      <c r="C385">
        <f>SUMPRODUCT(('Sales Transactions'!$B$2:$B$6546=A385)/COUNTIFS('Sales Transactions'!$A$2:$A$6546,'Sales Transactions'!$A$2:$A$6546,'Sales Transactions'!$B$2:$B$6546,A385))</f>
        <v>5</v>
      </c>
      <c r="D385">
        <f>SUMIF('Sales Transactions'!$B$2:$B$6546,A385,'Sales Transactions'!$D$2:$D$6546)</f>
        <v>13</v>
      </c>
      <c r="E385">
        <f>ROUND(B385/C385,2)</f>
        <v>10.1</v>
      </c>
      <c r="F385">
        <f>ROUND(B385/D385,2)</f>
        <v>3.88</v>
      </c>
    </row>
    <row r="386">
      <c r="A386" s="1" t="d">
        <v>2026-01-20T00:00:00.000Z</v>
      </c>
      <c r="B386">
        <f>SUMIF('Sales Transactions'!$B$2:$B$6546,A386,'Sales Transactions'!$F$2:$F$6546)</f>
        <v>47.5</v>
      </c>
      <c r="C386">
        <f>SUMPRODUCT(('Sales Transactions'!$B$2:$B$6546=A386)/COUNTIFS('Sales Transactions'!$A$2:$A$6546,'Sales Transactions'!$A$2:$A$6546,'Sales Transactions'!$B$2:$B$6546,A386))</f>
        <v>6</v>
      </c>
      <c r="D386">
        <f>SUMIF('Sales Transactions'!$B$2:$B$6546,A386,'Sales Transactions'!$D$2:$D$6546)</f>
        <v>11</v>
      </c>
      <c r="E386">
        <f>ROUND(B386/C386,2)</f>
        <v>7.92</v>
      </c>
      <c r="F386">
        <f>ROUND(B386/D386,2)</f>
        <v>4.32</v>
      </c>
    </row>
    <row r="387">
      <c r="A387" s="1" t="d">
        <v>2026-01-21T00:00:00.000Z</v>
      </c>
      <c r="B387">
        <f>SUMIF('Sales Transactions'!$B$2:$B$6546,A387,'Sales Transactions'!$F$2:$F$6546)</f>
        <v>36.55</v>
      </c>
      <c r="C387">
        <f>SUMPRODUCT(('Sales Transactions'!$B$2:$B$6546=A387)/COUNTIFS('Sales Transactions'!$A$2:$A$6546,'Sales Transactions'!$A$2:$A$6546,'Sales Transactions'!$B$2:$B$6546,A387))</f>
        <v>5</v>
      </c>
      <c r="D387">
        <f>SUMIF('Sales Transactions'!$B$2:$B$6546,A387,'Sales Transactions'!$D$2:$D$6546)</f>
        <v>8</v>
      </c>
      <c r="E387">
        <f>ROUND(B387/C387,2)</f>
        <v>7.31</v>
      </c>
      <c r="F387">
        <f>ROUND(B387/D387,2)</f>
        <v>4.57</v>
      </c>
    </row>
    <row r="388">
      <c r="A388" s="1" t="d">
        <v>2026-01-22T00:00:00.000Z</v>
      </c>
      <c r="B388">
        <f>SUMIF('Sales Transactions'!$B$2:$B$6546,A388,'Sales Transactions'!$F$2:$F$6546)</f>
        <v>81</v>
      </c>
      <c r="C388">
        <f>SUMPRODUCT(('Sales Transactions'!$B$2:$B$6546=A388)/COUNTIFS('Sales Transactions'!$A$2:$A$6546,'Sales Transactions'!$A$2:$A$6546,'Sales Transactions'!$B$2:$B$6546,A388))</f>
        <v>8</v>
      </c>
      <c r="D388">
        <f>SUMIF('Sales Transactions'!$B$2:$B$6546,A388,'Sales Transactions'!$D$2:$D$6546)</f>
        <v>19</v>
      </c>
      <c r="E388">
        <f>ROUND(B388/C388,2)</f>
        <v>10.13</v>
      </c>
      <c r="F388">
        <f>ROUND(B388/D388,2)</f>
        <v>4.26</v>
      </c>
    </row>
    <row r="389">
      <c r="A389" s="1" t="d">
        <v>2026-01-23T00:00:00.000Z</v>
      </c>
      <c r="B389">
        <f>SUMIF('Sales Transactions'!$B$2:$B$6546,A389,'Sales Transactions'!$F$2:$F$6546)</f>
        <v>56.55</v>
      </c>
      <c r="C389">
        <f>SUMPRODUCT(('Sales Transactions'!$B$2:$B$6546=A389)/COUNTIFS('Sales Transactions'!$A$2:$A$6546,'Sales Transactions'!$A$2:$A$6546,'Sales Transactions'!$B$2:$B$6546,A389))</f>
        <v>7</v>
      </c>
      <c r="D389">
        <f>SUMIF('Sales Transactions'!$B$2:$B$6546,A389,'Sales Transactions'!$D$2:$D$6546)</f>
        <v>13</v>
      </c>
      <c r="E389">
        <f>ROUND(B389/C389,2)</f>
        <v>8.08</v>
      </c>
      <c r="F389">
        <f>ROUND(B389/D389,2)</f>
        <v>4.35</v>
      </c>
    </row>
    <row r="390">
      <c r="A390" s="1" t="d">
        <v>2026-01-24T00:00:00.000Z</v>
      </c>
      <c r="B390">
        <f>SUMIF('Sales Transactions'!$B$2:$B$6546,A390,'Sales Transactions'!$F$2:$F$6546)</f>
        <v>66.85</v>
      </c>
      <c r="C390">
        <f>SUMPRODUCT(('Sales Transactions'!$B$2:$B$6546=A390)/COUNTIFS('Sales Transactions'!$A$2:$A$6546,'Sales Transactions'!$A$2:$A$6546,'Sales Transactions'!$B$2:$B$6546,A390))</f>
        <v>9</v>
      </c>
      <c r="D390">
        <f>SUMIF('Sales Transactions'!$B$2:$B$6546,A390,'Sales Transactions'!$D$2:$D$6546)</f>
        <v>15</v>
      </c>
      <c r="E390">
        <f>ROUND(B390/C390,2)</f>
        <v>7.43</v>
      </c>
      <c r="F390">
        <f>ROUND(B390/D390,2)</f>
        <v>4.46</v>
      </c>
    </row>
    <row r="391">
      <c r="A391" s="1" t="d">
        <v>2026-01-25T00:00:00.000Z</v>
      </c>
      <c r="B391">
        <f>SUMIF('Sales Transactions'!$B$2:$B$6546,A391,'Sales Transactions'!$F$2:$F$6546)</f>
        <v>112.5</v>
      </c>
      <c r="C391">
        <f>SUMPRODUCT(('Sales Transactions'!$B$2:$B$6546=A391)/COUNTIFS('Sales Transactions'!$A$2:$A$6546,'Sales Transactions'!$A$2:$A$6546,'Sales Transactions'!$B$2:$B$6546,A391))</f>
        <v>10</v>
      </c>
      <c r="D391">
        <f>SUMIF('Sales Transactions'!$B$2:$B$6546,A391,'Sales Transactions'!$D$2:$D$6546)</f>
        <v>26</v>
      </c>
      <c r="E391">
        <f>ROUND(B391/C391,2)</f>
        <v>11.25</v>
      </c>
      <c r="F391">
        <f>ROUND(B391/D391,2)</f>
        <v>4.33</v>
      </c>
    </row>
    <row r="392">
      <c r="A392" s="1" t="d">
        <v>2026-01-26T00:00:00.000Z</v>
      </c>
      <c r="B392">
        <f>SUMIF('Sales Transactions'!$B$2:$B$6546,A392,'Sales Transactions'!$F$2:$F$6546)</f>
        <v>54.4</v>
      </c>
      <c r="C392">
        <f>SUMPRODUCT(('Sales Transactions'!$B$2:$B$6546=A392)/COUNTIFS('Sales Transactions'!$A$2:$A$6546,'Sales Transactions'!$A$2:$A$6546,'Sales Transactions'!$B$2:$B$6546,A392))</f>
        <v>5</v>
      </c>
      <c r="D392">
        <f>SUMIF('Sales Transactions'!$B$2:$B$6546,A392,'Sales Transactions'!$D$2:$D$6546)</f>
        <v>11</v>
      </c>
      <c r="E392">
        <f>ROUND(B392/C392,2)</f>
        <v>10.88</v>
      </c>
      <c r="F392">
        <f>ROUND(B392/D392,2)</f>
        <v>4.95</v>
      </c>
    </row>
    <row r="393">
      <c r="A393" s="1" t="d">
        <v>2026-01-27T00:00:00.000Z</v>
      </c>
      <c r="B393">
        <f>SUMIF('Sales Transactions'!$B$2:$B$6546,A393,'Sales Transactions'!$F$2:$F$6546)</f>
        <v>51.7</v>
      </c>
      <c r="C393">
        <f>SUMPRODUCT(('Sales Transactions'!$B$2:$B$6546=A393)/COUNTIFS('Sales Transactions'!$A$2:$A$6546,'Sales Transactions'!$A$2:$A$6546,'Sales Transactions'!$B$2:$B$6546,A393))</f>
        <v>6</v>
      </c>
      <c r="D393">
        <f>SUMIF('Sales Transactions'!$B$2:$B$6546,A393,'Sales Transactions'!$D$2:$D$6546)</f>
        <v>12</v>
      </c>
      <c r="E393">
        <f>ROUND(B393/C393,2)</f>
        <v>8.62</v>
      </c>
      <c r="F393">
        <f>ROUND(B393/D393,2)</f>
        <v>4.31</v>
      </c>
    </row>
    <row r="394">
      <c r="A394" s="1" t="d">
        <v>2026-01-28T00:00:00.000Z</v>
      </c>
      <c r="B394">
        <f>SUMIF('Sales Transactions'!$B$2:$B$6546,A394,'Sales Transactions'!$F$2:$F$6546)</f>
        <v>82</v>
      </c>
      <c r="C394">
        <f>SUMPRODUCT(('Sales Transactions'!$B$2:$B$6546=A394)/COUNTIFS('Sales Transactions'!$A$2:$A$6546,'Sales Transactions'!$A$2:$A$6546,'Sales Transactions'!$B$2:$B$6546,A394))</f>
        <v>6</v>
      </c>
      <c r="D394">
        <f>SUMIF('Sales Transactions'!$B$2:$B$6546,A394,'Sales Transactions'!$D$2:$D$6546)</f>
        <v>18</v>
      </c>
      <c r="E394">
        <f>ROUND(B394/C394,2)</f>
        <v>13.67</v>
      </c>
      <c r="F394">
        <f>ROUND(B394/D394,2)</f>
        <v>4.56</v>
      </c>
    </row>
    <row r="395">
      <c r="A395" s="1" t="d">
        <v>2026-01-29T00:00:00.000Z</v>
      </c>
      <c r="B395">
        <f>SUMIF('Sales Transactions'!$B$2:$B$6546,A395,'Sales Transactions'!$F$2:$F$6546)</f>
        <v>45.15</v>
      </c>
      <c r="C395">
        <f>SUMPRODUCT(('Sales Transactions'!$B$2:$B$6546=A395)/COUNTIFS('Sales Transactions'!$A$2:$A$6546,'Sales Transactions'!$A$2:$A$6546,'Sales Transactions'!$B$2:$B$6546,A395))</f>
        <v>6</v>
      </c>
      <c r="D395">
        <f>SUMIF('Sales Transactions'!$B$2:$B$6546,A395,'Sales Transactions'!$D$2:$D$6546)</f>
        <v>10</v>
      </c>
      <c r="E395">
        <f>ROUND(B395/C395,2)</f>
        <v>7.53</v>
      </c>
      <c r="F395">
        <f>ROUND(B395/D395,2)</f>
        <v>4.52</v>
      </c>
    </row>
    <row r="396">
      <c r="A396" s="1" t="d">
        <v>2026-01-30T00:00:00.000Z</v>
      </c>
      <c r="B396">
        <f>SUMIF('Sales Transactions'!$B$2:$B$6546,A396,'Sales Transactions'!$F$2:$F$6546)</f>
        <v>78.3</v>
      </c>
      <c r="C396">
        <f>SUMPRODUCT(('Sales Transactions'!$B$2:$B$6546=A396)/COUNTIFS('Sales Transactions'!$A$2:$A$6546,'Sales Transactions'!$A$2:$A$6546,'Sales Transactions'!$B$2:$B$6546,A396))</f>
        <v>8</v>
      </c>
      <c r="D396">
        <f>SUMIF('Sales Transactions'!$B$2:$B$6546,A396,'Sales Transactions'!$D$2:$D$6546)</f>
        <v>17</v>
      </c>
      <c r="E396">
        <f>ROUND(B396/C396,2)</f>
        <v>9.79</v>
      </c>
      <c r="F396">
        <f>ROUND(B396/D396,2)</f>
        <v>4.61</v>
      </c>
    </row>
    <row r="397">
      <c r="A397" s="1" t="d">
        <v>2026-01-31T00:00:00.000Z</v>
      </c>
      <c r="B397">
        <f>SUMIF('Sales Transactions'!$B$2:$B$6546,A397,'Sales Transactions'!$F$2:$F$6546)</f>
        <v>133.6</v>
      </c>
      <c r="C397">
        <f>SUMPRODUCT(('Sales Transactions'!$B$2:$B$6546=A397)/COUNTIFS('Sales Transactions'!$A$2:$A$6546,'Sales Transactions'!$A$2:$A$6546,'Sales Transactions'!$B$2:$B$6546,A397))</f>
        <v>11</v>
      </c>
      <c r="D397">
        <f>SUMIF('Sales Transactions'!$B$2:$B$6546,A397,'Sales Transactions'!$D$2:$D$6546)</f>
        <v>30</v>
      </c>
      <c r="E397">
        <f>ROUND(B397/C397,2)</f>
        <v>12.15</v>
      </c>
      <c r="F397">
        <f>ROUND(B397/D397,2)</f>
        <v>4.45</v>
      </c>
    </row>
    <row r="398">
      <c r="A398" s="1" t="d">
        <v>2026-02-01T00:00:00.000Z</v>
      </c>
      <c r="B398">
        <f>SUMIF('Sales Transactions'!$B$2:$B$6546,A398,'Sales Transactions'!$F$2:$F$6546)</f>
        <v>76.3</v>
      </c>
      <c r="C398">
        <f>SUMPRODUCT(('Sales Transactions'!$B$2:$B$6546=A398)/COUNTIFS('Sales Transactions'!$A$2:$A$6546,'Sales Transactions'!$A$2:$A$6546,'Sales Transactions'!$B$2:$B$6546,A398))</f>
        <v>10</v>
      </c>
      <c r="D398">
        <f>SUMIF('Sales Transactions'!$B$2:$B$6546,A398,'Sales Transactions'!$D$2:$D$6546)</f>
        <v>19</v>
      </c>
      <c r="E398">
        <f>ROUND(B398/C398,2)</f>
        <v>7.63</v>
      </c>
      <c r="F398">
        <f>ROUND(B398/D398,2)</f>
        <v>4.02</v>
      </c>
    </row>
    <row r="399">
      <c r="A399" s="1" t="d">
        <v>2026-02-02T00:00:00.000Z</v>
      </c>
      <c r="B399">
        <f>SUMIF('Sales Transactions'!$B$2:$B$6546,A399,'Sales Transactions'!$F$2:$F$6546)</f>
        <v>90.85</v>
      </c>
      <c r="C399">
        <f>SUMPRODUCT(('Sales Transactions'!$B$2:$B$6546=A399)/COUNTIFS('Sales Transactions'!$A$2:$A$6546,'Sales Transactions'!$A$2:$A$6546,'Sales Transactions'!$B$2:$B$6546,A399))</f>
        <v>8</v>
      </c>
      <c r="D399">
        <f>SUMIF('Sales Transactions'!$B$2:$B$6546,A399,'Sales Transactions'!$D$2:$D$6546)</f>
        <v>20</v>
      </c>
      <c r="E399">
        <f>ROUND(B399/C399,2)</f>
        <v>11.36</v>
      </c>
      <c r="F399">
        <f>ROUND(B399/D399,2)</f>
        <v>4.54</v>
      </c>
    </row>
    <row r="400">
      <c r="A400" s="1" t="d">
        <v>2026-02-03T00:00:00.000Z</v>
      </c>
      <c r="B400">
        <f>SUMIF('Sales Transactions'!$B$2:$B$6546,A400,'Sales Transactions'!$F$2:$F$6546)</f>
        <v>34.35</v>
      </c>
      <c r="C400">
        <f>SUMPRODUCT(('Sales Transactions'!$B$2:$B$6546=A400)/COUNTIFS('Sales Transactions'!$A$2:$A$6546,'Sales Transactions'!$A$2:$A$6546,'Sales Transactions'!$B$2:$B$6546,A400))</f>
        <v>5</v>
      </c>
      <c r="D400">
        <f>SUMIF('Sales Transactions'!$B$2:$B$6546,A400,'Sales Transactions'!$D$2:$D$6546)</f>
        <v>9</v>
      </c>
      <c r="E400">
        <f>ROUND(B400/C400,2)</f>
        <v>6.87</v>
      </c>
      <c r="F400">
        <f>ROUND(B400/D400,2)</f>
        <v>3.82</v>
      </c>
    </row>
    <row r="401">
      <c r="A401" s="1" t="d">
        <v>2026-02-04T00:00:00.000Z</v>
      </c>
      <c r="B401">
        <f>SUMIF('Sales Transactions'!$B$2:$B$6546,A401,'Sales Transactions'!$F$2:$F$6546)</f>
        <v>52.1</v>
      </c>
      <c r="C401">
        <f>SUMPRODUCT(('Sales Transactions'!$B$2:$B$6546=A401)/COUNTIFS('Sales Transactions'!$A$2:$A$6546,'Sales Transactions'!$A$2:$A$6546,'Sales Transactions'!$B$2:$B$6546,A401))</f>
        <v>6</v>
      </c>
      <c r="D401">
        <f>SUMIF('Sales Transactions'!$B$2:$B$6546,A401,'Sales Transactions'!$D$2:$D$6546)</f>
        <v>11</v>
      </c>
      <c r="E401">
        <f>ROUND(B401/C401,2)</f>
        <v>8.68</v>
      </c>
      <c r="F401">
        <f>ROUND(B401/D401,2)</f>
        <v>4.74</v>
      </c>
    </row>
    <row r="402">
      <c r="A402" s="1" t="d">
        <v>2026-02-05T00:00:00.000Z</v>
      </c>
      <c r="B402">
        <f>SUMIF('Sales Transactions'!$B$2:$B$6546,A402,'Sales Transactions'!$F$2:$F$6546)</f>
        <v>61.65</v>
      </c>
      <c r="C402">
        <f>SUMPRODUCT(('Sales Transactions'!$B$2:$B$6546=A402)/COUNTIFS('Sales Transactions'!$A$2:$A$6546,'Sales Transactions'!$A$2:$A$6546,'Sales Transactions'!$B$2:$B$6546,A402))</f>
        <v>8</v>
      </c>
      <c r="D402">
        <f>SUMIF('Sales Transactions'!$B$2:$B$6546,A402,'Sales Transactions'!$D$2:$D$6546)</f>
        <v>15</v>
      </c>
      <c r="E402">
        <f>ROUND(B402/C402,2)</f>
        <v>7.71</v>
      </c>
      <c r="F402">
        <f>ROUND(B402/D402,2)</f>
        <v>4.11</v>
      </c>
    </row>
    <row r="403">
      <c r="A403" s="1" t="d">
        <v>2026-02-06T00:00:00.000Z</v>
      </c>
      <c r="B403">
        <f>SUMIF('Sales Transactions'!$B$2:$B$6546,A403,'Sales Transactions'!$F$2:$F$6546)</f>
        <v>60.8</v>
      </c>
      <c r="C403">
        <f>SUMPRODUCT(('Sales Transactions'!$B$2:$B$6546=A403)/COUNTIFS('Sales Transactions'!$A$2:$A$6546,'Sales Transactions'!$A$2:$A$6546,'Sales Transactions'!$B$2:$B$6546,A403))</f>
        <v>7</v>
      </c>
      <c r="D403">
        <f>SUMIF('Sales Transactions'!$B$2:$B$6546,A403,'Sales Transactions'!$D$2:$D$6546)</f>
        <v>13</v>
      </c>
      <c r="E403">
        <f>ROUND(B403/C403,2)</f>
        <v>8.69</v>
      </c>
      <c r="F403">
        <f>ROUND(B403/D403,2)</f>
        <v>4.68</v>
      </c>
    </row>
    <row r="404">
      <c r="A404" s="1" t="d">
        <v>2026-02-07T00:00:00.000Z</v>
      </c>
      <c r="B404">
        <f>SUMIF('Sales Transactions'!$B$2:$B$6546,A404,'Sales Transactions'!$F$2:$F$6546)</f>
        <v>136.9</v>
      </c>
      <c r="C404">
        <f>SUMPRODUCT(('Sales Transactions'!$B$2:$B$6546=A404)/COUNTIFS('Sales Transactions'!$A$2:$A$6546,'Sales Transactions'!$A$2:$A$6546,'Sales Transactions'!$B$2:$B$6546,A404))</f>
        <v>11</v>
      </c>
      <c r="D404">
        <f>SUMIF('Sales Transactions'!$B$2:$B$6546,A404,'Sales Transactions'!$D$2:$D$6546)</f>
        <v>28</v>
      </c>
      <c r="E404">
        <f>ROUND(B404/C404,2)</f>
        <v>12.45</v>
      </c>
      <c r="F404">
        <f>ROUND(B404/D404,2)</f>
        <v>4.89</v>
      </c>
    </row>
    <row r="405">
      <c r="A405" s="1" t="d">
        <v>2026-02-08T00:00:00.000Z</v>
      </c>
      <c r="B405">
        <f>SUMIF('Sales Transactions'!$B$2:$B$6546,A405,'Sales Transactions'!$F$2:$F$6546)</f>
        <v>94.3</v>
      </c>
      <c r="C405">
        <f>SUMPRODUCT(('Sales Transactions'!$B$2:$B$6546=A405)/COUNTIFS('Sales Transactions'!$A$2:$A$6546,'Sales Transactions'!$A$2:$A$6546,'Sales Transactions'!$B$2:$B$6546,A405))</f>
        <v>11</v>
      </c>
      <c r="D405">
        <f>SUMIF('Sales Transactions'!$B$2:$B$6546,A405,'Sales Transactions'!$D$2:$D$6546)</f>
        <v>21</v>
      </c>
      <c r="E405">
        <f>ROUND(B405/C405,2)</f>
        <v>8.57</v>
      </c>
      <c r="F405">
        <f>ROUND(B405/D405,2)</f>
        <v>4.49</v>
      </c>
    </row>
    <row r="406">
      <c r="A406" s="1" t="d">
        <v>2026-02-09T00:00:00.000Z</v>
      </c>
      <c r="B406">
        <f>SUMIF('Sales Transactions'!$B$2:$B$6546,A406,'Sales Transactions'!$F$2:$F$6546)</f>
        <v>47.3</v>
      </c>
      <c r="C406">
        <f>SUMPRODUCT(('Sales Transactions'!$B$2:$B$6546=A406)/COUNTIFS('Sales Transactions'!$A$2:$A$6546,'Sales Transactions'!$A$2:$A$6546,'Sales Transactions'!$B$2:$B$6546,A406))</f>
        <v>5</v>
      </c>
      <c r="D406">
        <f>SUMIF('Sales Transactions'!$B$2:$B$6546,A406,'Sales Transactions'!$D$2:$D$6546)</f>
        <v>11</v>
      </c>
      <c r="E406">
        <f>ROUND(B406/C406,2)</f>
        <v>9.46</v>
      </c>
      <c r="F406">
        <f>ROUND(B406/D406,2)</f>
        <v>4.3</v>
      </c>
    </row>
    <row r="407">
      <c r="A407" s="1" t="d">
        <v>2026-02-10T00:00:00.000Z</v>
      </c>
      <c r="B407">
        <f>SUMIF('Sales Transactions'!$B$2:$B$6546,A407,'Sales Transactions'!$F$2:$F$6546)</f>
        <v>35.3</v>
      </c>
      <c r="C407">
        <f>SUMPRODUCT(('Sales Transactions'!$B$2:$B$6546=A407)/COUNTIFS('Sales Transactions'!$A$2:$A$6546,'Sales Transactions'!$A$2:$A$6546,'Sales Transactions'!$B$2:$B$6546,A407))</f>
        <v>5</v>
      </c>
      <c r="D407">
        <f>SUMIF('Sales Transactions'!$B$2:$B$6546,A407,'Sales Transactions'!$D$2:$D$6546)</f>
        <v>8</v>
      </c>
      <c r="E407">
        <f>ROUND(B407/C407,2)</f>
        <v>7.06</v>
      </c>
      <c r="F407">
        <f>ROUND(B407/D407,2)</f>
        <v>4.41</v>
      </c>
    </row>
    <row r="408">
      <c r="A408" s="1" t="d">
        <v>2026-02-11T00:00:00.000Z</v>
      </c>
      <c r="B408">
        <f>SUMIF('Sales Transactions'!$B$2:$B$6546,A408,'Sales Transactions'!$F$2:$F$6546)</f>
        <v>56.05</v>
      </c>
      <c r="C408">
        <f>SUMPRODUCT(('Sales Transactions'!$B$2:$B$6546=A408)/COUNTIFS('Sales Transactions'!$A$2:$A$6546,'Sales Transactions'!$A$2:$A$6546,'Sales Transactions'!$B$2:$B$6546,A408))</f>
        <v>5</v>
      </c>
      <c r="D408">
        <f>SUMIF('Sales Transactions'!$B$2:$B$6546,A408,'Sales Transactions'!$D$2:$D$6546)</f>
        <v>12</v>
      </c>
      <c r="E408">
        <f>ROUND(B408/C408,2)</f>
        <v>11.21</v>
      </c>
      <c r="F408">
        <f>ROUND(B408/D408,2)</f>
        <v>4.67</v>
      </c>
    </row>
    <row r="409">
      <c r="A409" s="1" t="d">
        <v>2026-02-12T00:00:00.000Z</v>
      </c>
      <c r="B409">
        <f>SUMIF('Sales Transactions'!$B$2:$B$6546,A409,'Sales Transactions'!$F$2:$F$6546)</f>
        <v>53.55</v>
      </c>
      <c r="C409">
        <f>SUMPRODUCT(('Sales Transactions'!$B$2:$B$6546=A409)/COUNTIFS('Sales Transactions'!$A$2:$A$6546,'Sales Transactions'!$A$2:$A$6546,'Sales Transactions'!$B$2:$B$6546,A409))</f>
        <v>6</v>
      </c>
      <c r="D409">
        <f>SUMIF('Sales Transactions'!$B$2:$B$6546,A409,'Sales Transactions'!$D$2:$D$6546)</f>
        <v>11</v>
      </c>
      <c r="E409">
        <f>ROUND(B409/C409,2)</f>
        <v>8.93</v>
      </c>
      <c r="F409">
        <f>ROUND(B409/D409,2)</f>
        <v>4.87</v>
      </c>
    </row>
    <row r="410">
      <c r="A410" s="1" t="d">
        <v>2026-02-13T00:00:00.000Z</v>
      </c>
      <c r="B410">
        <f>SUMIF('Sales Transactions'!$B$2:$B$6546,A410,'Sales Transactions'!$F$2:$F$6546)</f>
        <v>61.4</v>
      </c>
      <c r="C410">
        <f>SUMPRODUCT(('Sales Transactions'!$B$2:$B$6546=A410)/COUNTIFS('Sales Transactions'!$A$2:$A$6546,'Sales Transactions'!$A$2:$A$6546,'Sales Transactions'!$B$2:$B$6546,A410))</f>
        <v>6</v>
      </c>
      <c r="D410">
        <f>SUMIF('Sales Transactions'!$B$2:$B$6546,A410,'Sales Transactions'!$D$2:$D$6546)</f>
        <v>12</v>
      </c>
      <c r="E410">
        <f>ROUND(B410/C410,2)</f>
        <v>10.23</v>
      </c>
      <c r="F410">
        <f>ROUND(B410/D410,2)</f>
        <v>5.12</v>
      </c>
    </row>
    <row r="411">
      <c r="A411" s="1" t="d">
        <v>2026-02-14T00:00:00.000Z</v>
      </c>
      <c r="B411">
        <f>SUMIF('Sales Transactions'!$B$2:$B$6546,A411,'Sales Transactions'!$F$2:$F$6546)</f>
        <v>89.7</v>
      </c>
      <c r="C411">
        <f>SUMPRODUCT(('Sales Transactions'!$B$2:$B$6546=A411)/COUNTIFS('Sales Transactions'!$A$2:$A$6546,'Sales Transactions'!$A$2:$A$6546,'Sales Transactions'!$B$2:$B$6546,A411))</f>
        <v>10</v>
      </c>
      <c r="D411">
        <f>SUMIF('Sales Transactions'!$B$2:$B$6546,A411,'Sales Transactions'!$D$2:$D$6546)</f>
        <v>19</v>
      </c>
      <c r="E411">
        <f>ROUND(B411/C411,2)</f>
        <v>8.97</v>
      </c>
      <c r="F411">
        <f>ROUND(B411/D411,2)</f>
        <v>4.72</v>
      </c>
    </row>
    <row r="412">
      <c r="A412" s="1" t="d">
        <v>2026-02-15T00:00:00.000Z</v>
      </c>
      <c r="B412">
        <f>SUMIF('Sales Transactions'!$B$2:$B$6546,A412,'Sales Transactions'!$F$2:$F$6546)</f>
        <v>56.15</v>
      </c>
      <c r="C412">
        <f>SUMPRODUCT(('Sales Transactions'!$B$2:$B$6546=A412)/COUNTIFS('Sales Transactions'!$A$2:$A$6546,'Sales Transactions'!$A$2:$A$6546,'Sales Transactions'!$B$2:$B$6546,A412))</f>
        <v>9</v>
      </c>
      <c r="D412">
        <f>SUMIF('Sales Transactions'!$B$2:$B$6546,A412,'Sales Transactions'!$D$2:$D$6546)</f>
        <v>14</v>
      </c>
      <c r="E412">
        <f>ROUND(B412/C412,2)</f>
        <v>6.24</v>
      </c>
      <c r="F412">
        <f>ROUND(B412/D412,2)</f>
        <v>4.01</v>
      </c>
    </row>
    <row r="413">
      <c r="A413" s="1" t="d">
        <v>2026-02-16T00:00:00.000Z</v>
      </c>
      <c r="B413">
        <f>SUMIF('Sales Transactions'!$B$2:$B$6546,A413,'Sales Transactions'!$F$2:$F$6546)</f>
        <v>43.4</v>
      </c>
      <c r="C413">
        <f>SUMPRODUCT(('Sales Transactions'!$B$2:$B$6546=A413)/COUNTIFS('Sales Transactions'!$A$2:$A$6546,'Sales Transactions'!$A$2:$A$6546,'Sales Transactions'!$B$2:$B$6546,A413))</f>
        <v>5</v>
      </c>
      <c r="D413">
        <f>SUMIF('Sales Transactions'!$B$2:$B$6546,A413,'Sales Transactions'!$D$2:$D$6546)</f>
        <v>11</v>
      </c>
      <c r="E413">
        <f>ROUND(B413/C413,2)</f>
        <v>8.68</v>
      </c>
      <c r="F413">
        <f>ROUND(B413/D413,2)</f>
        <v>3.95</v>
      </c>
    </row>
    <row r="414">
      <c r="A414" s="1" t="d">
        <v>2026-02-17T00:00:00.000Z</v>
      </c>
      <c r="B414">
        <f>SUMIF('Sales Transactions'!$B$2:$B$6546,A414,'Sales Transactions'!$F$2:$F$6546)</f>
        <v>68.5</v>
      </c>
      <c r="C414">
        <f>SUMPRODUCT(('Sales Transactions'!$B$2:$B$6546=A414)/COUNTIFS('Sales Transactions'!$A$2:$A$6546,'Sales Transactions'!$A$2:$A$6546,'Sales Transactions'!$B$2:$B$6546,A414))</f>
        <v>7</v>
      </c>
      <c r="D414">
        <f>SUMIF('Sales Transactions'!$B$2:$B$6546,A414,'Sales Transactions'!$D$2:$D$6546)</f>
        <v>15</v>
      </c>
      <c r="E414">
        <f>ROUND(B414/C414,2)</f>
        <v>9.79</v>
      </c>
      <c r="F414">
        <f>ROUND(B414/D414,2)</f>
        <v>4.57</v>
      </c>
    </row>
    <row r="415">
      <c r="A415" s="1" t="d">
        <v>2026-02-18T00:00:00.000Z</v>
      </c>
      <c r="B415">
        <f>SUMIF('Sales Transactions'!$B$2:$B$6546,A415,'Sales Transactions'!$F$2:$F$6546)</f>
        <v>60.05</v>
      </c>
      <c r="C415">
        <f>SUMPRODUCT(('Sales Transactions'!$B$2:$B$6546=A415)/COUNTIFS('Sales Transactions'!$A$2:$A$6546,'Sales Transactions'!$A$2:$A$6546,'Sales Transactions'!$B$2:$B$6546,A415))</f>
        <v>6</v>
      </c>
      <c r="D415">
        <f>SUMIF('Sales Transactions'!$B$2:$B$6546,A415,'Sales Transactions'!$D$2:$D$6546)</f>
        <v>13</v>
      </c>
      <c r="E415">
        <f>ROUND(B415/C415,2)</f>
        <v>10.01</v>
      </c>
      <c r="F415">
        <f>ROUND(B415/D415,2)</f>
        <v>4.62</v>
      </c>
    </row>
    <row r="416">
      <c r="A416" s="1" t="d">
        <v>2026-02-19T00:00:00.000Z</v>
      </c>
      <c r="B416">
        <f>SUMIF('Sales Transactions'!$B$2:$B$6546,A416,'Sales Transactions'!$F$2:$F$6546)</f>
        <v>74.2</v>
      </c>
      <c r="C416">
        <f>SUMPRODUCT(('Sales Transactions'!$B$2:$B$6546=A416)/COUNTIFS('Sales Transactions'!$A$2:$A$6546,'Sales Transactions'!$A$2:$A$6546,'Sales Transactions'!$B$2:$B$6546,A416))</f>
        <v>7</v>
      </c>
      <c r="D416">
        <f>SUMIF('Sales Transactions'!$B$2:$B$6546,A416,'Sales Transactions'!$D$2:$D$6546)</f>
        <v>17</v>
      </c>
      <c r="E416">
        <f>ROUND(B416/C416,2)</f>
        <v>10.6</v>
      </c>
      <c r="F416">
        <f>ROUND(B416/D416,2)</f>
        <v>4.36</v>
      </c>
    </row>
    <row r="417">
      <c r="A417" s="1" t="d">
        <v>2026-02-20T00:00:00.000Z</v>
      </c>
      <c r="B417">
        <f>SUMIF('Sales Transactions'!$B$2:$B$6546,A417,'Sales Transactions'!$F$2:$F$6546)</f>
        <v>72.8</v>
      </c>
      <c r="C417">
        <f>SUMPRODUCT(('Sales Transactions'!$B$2:$B$6546=A417)/COUNTIFS('Sales Transactions'!$A$2:$A$6546,'Sales Transactions'!$A$2:$A$6546,'Sales Transactions'!$B$2:$B$6546,A417))</f>
        <v>8</v>
      </c>
      <c r="D417">
        <f>SUMIF('Sales Transactions'!$B$2:$B$6546,A417,'Sales Transactions'!$D$2:$D$6546)</f>
        <v>15</v>
      </c>
      <c r="E417">
        <f>ROUND(B417/C417,2)</f>
        <v>9.1</v>
      </c>
      <c r="F417">
        <f>ROUND(B417/D417,2)</f>
        <v>4.85</v>
      </c>
    </row>
    <row r="418">
      <c r="A418" s="1" t="d">
        <v>2026-02-21T00:00:00.000Z</v>
      </c>
      <c r="B418">
        <f>SUMIF('Sales Transactions'!$B$2:$B$6546,A418,'Sales Transactions'!$F$2:$F$6546)</f>
        <v>138.6</v>
      </c>
      <c r="C418">
        <f>SUMPRODUCT(('Sales Transactions'!$B$2:$B$6546=A418)/COUNTIFS('Sales Transactions'!$A$2:$A$6546,'Sales Transactions'!$A$2:$A$6546,'Sales Transactions'!$B$2:$B$6546,A418))</f>
        <v>10</v>
      </c>
      <c r="D418">
        <f>SUMIF('Sales Transactions'!$B$2:$B$6546,A418,'Sales Transactions'!$D$2:$D$6546)</f>
        <v>32</v>
      </c>
      <c r="E418">
        <f>ROUND(B418/C418,2)</f>
        <v>13.86</v>
      </c>
      <c r="F418">
        <f>ROUND(B418/D418,2)</f>
        <v>4.33</v>
      </c>
    </row>
    <row r="419">
      <c r="A419" s="1" t="d">
        <v>2026-02-22T00:00:00.000Z</v>
      </c>
      <c r="B419">
        <f>SUMIF('Sales Transactions'!$B$2:$B$6546,A419,'Sales Transactions'!$F$2:$F$6546)</f>
        <v>53.8</v>
      </c>
      <c r="C419">
        <f>SUMPRODUCT(('Sales Transactions'!$B$2:$B$6546=A419)/COUNTIFS('Sales Transactions'!$A$2:$A$6546,'Sales Transactions'!$A$2:$A$6546,'Sales Transactions'!$B$2:$B$6546,A419))</f>
        <v>9</v>
      </c>
      <c r="D419">
        <f>SUMIF('Sales Transactions'!$B$2:$B$6546,A419,'Sales Transactions'!$D$2:$D$6546)</f>
        <v>12</v>
      </c>
      <c r="E419">
        <f>ROUND(B419/C419,2)</f>
        <v>5.98</v>
      </c>
      <c r="F419">
        <f>ROUND(B419/D419,2)</f>
        <v>4.48</v>
      </c>
    </row>
    <row r="420">
      <c r="A420" s="1" t="d">
        <v>2026-02-23T00:00:00.000Z</v>
      </c>
      <c r="B420">
        <f>SUMIF('Sales Transactions'!$B$2:$B$6546,A420,'Sales Transactions'!$F$2:$F$6546)</f>
        <v>47.65</v>
      </c>
      <c r="C420">
        <f>SUMPRODUCT(('Sales Transactions'!$B$2:$B$6546=A420)/COUNTIFS('Sales Transactions'!$A$2:$A$6546,'Sales Transactions'!$A$2:$A$6546,'Sales Transactions'!$B$2:$B$6546,A420))</f>
        <v>5</v>
      </c>
      <c r="D420">
        <f>SUMIF('Sales Transactions'!$B$2:$B$6546,A420,'Sales Transactions'!$D$2:$D$6546)</f>
        <v>10</v>
      </c>
      <c r="E420">
        <f>ROUND(B420/C420,2)</f>
        <v>9.53</v>
      </c>
      <c r="F420">
        <f>ROUND(B420/D420,2)</f>
        <v>4.77</v>
      </c>
    </row>
    <row r="421">
      <c r="A421" s="1" t="d">
        <v>2026-02-24T00:00:00.000Z</v>
      </c>
      <c r="B421">
        <f>SUMIF('Sales Transactions'!$B$2:$B$6546,A421,'Sales Transactions'!$F$2:$F$6546)</f>
        <v>35.45</v>
      </c>
      <c r="C421">
        <f>SUMPRODUCT(('Sales Transactions'!$B$2:$B$6546=A421)/COUNTIFS('Sales Transactions'!$A$2:$A$6546,'Sales Transactions'!$A$2:$A$6546,'Sales Transactions'!$B$2:$B$6546,A421))</f>
        <v>6</v>
      </c>
      <c r="D421">
        <f>SUMIF('Sales Transactions'!$B$2:$B$6546,A421,'Sales Transactions'!$D$2:$D$6546)</f>
        <v>8</v>
      </c>
      <c r="E421">
        <f>ROUND(B421/C421,2)</f>
        <v>5.91</v>
      </c>
      <c r="F421">
        <f>ROUND(B421/D421,2)</f>
        <v>4.43</v>
      </c>
    </row>
    <row r="422">
      <c r="A422" s="1" t="d">
        <v>2026-02-25T00:00:00.000Z</v>
      </c>
      <c r="B422">
        <f>SUMIF('Sales Transactions'!$B$2:$B$6546,A422,'Sales Transactions'!$F$2:$F$6546)</f>
        <v>88.3</v>
      </c>
      <c r="C422">
        <f>SUMPRODUCT(('Sales Transactions'!$B$2:$B$6546=A422)/COUNTIFS('Sales Transactions'!$A$2:$A$6546,'Sales Transactions'!$A$2:$A$6546,'Sales Transactions'!$B$2:$B$6546,A422))</f>
        <v>8</v>
      </c>
      <c r="D422">
        <f>SUMIF('Sales Transactions'!$B$2:$B$6546,A422,'Sales Transactions'!$D$2:$D$6546)</f>
        <v>17</v>
      </c>
      <c r="E422">
        <f>ROUND(B422/C422,2)</f>
        <v>11.04</v>
      </c>
      <c r="F422">
        <f>ROUND(B422/D422,2)</f>
        <v>5.19</v>
      </c>
    </row>
    <row r="423">
      <c r="A423" s="1" t="d">
        <v>2026-02-26T00:00:00.000Z</v>
      </c>
      <c r="B423">
        <f>SUMIF('Sales Transactions'!$B$2:$B$6546,A423,'Sales Transactions'!$F$2:$F$6546)</f>
        <v>43.65</v>
      </c>
      <c r="C423">
        <f>SUMPRODUCT(('Sales Transactions'!$B$2:$B$6546=A423)/COUNTIFS('Sales Transactions'!$A$2:$A$6546,'Sales Transactions'!$A$2:$A$6546,'Sales Transactions'!$B$2:$B$6546,A423))</f>
        <v>6</v>
      </c>
      <c r="D423">
        <f>SUMIF('Sales Transactions'!$B$2:$B$6546,A423,'Sales Transactions'!$D$2:$D$6546)</f>
        <v>9</v>
      </c>
      <c r="E423">
        <f>ROUND(B423/C423,2)</f>
        <v>7.28</v>
      </c>
      <c r="F423">
        <f>ROUND(B423/D423,2)</f>
        <v>4.85</v>
      </c>
    </row>
    <row r="424">
      <c r="A424" s="1" t="d">
        <v>2026-02-27T00:00:00.000Z</v>
      </c>
      <c r="B424">
        <f>SUMIF('Sales Transactions'!$B$2:$B$6546,A424,'Sales Transactions'!$F$2:$F$6546)</f>
        <v>35.45</v>
      </c>
      <c r="C424">
        <f>SUMPRODUCT(('Sales Transactions'!$B$2:$B$6546=A424)/COUNTIFS('Sales Transactions'!$A$2:$A$6546,'Sales Transactions'!$A$2:$A$6546,'Sales Transactions'!$B$2:$B$6546,A424))</f>
        <v>5</v>
      </c>
      <c r="D424">
        <f>SUMIF('Sales Transactions'!$B$2:$B$6546,A424,'Sales Transactions'!$D$2:$D$6546)</f>
        <v>8</v>
      </c>
      <c r="E424">
        <f>ROUND(B424/C424,2)</f>
        <v>7.09</v>
      </c>
      <c r="F424">
        <f>ROUND(B424/D424,2)</f>
        <v>4.43</v>
      </c>
    </row>
    <row r="425">
      <c r="A425" s="1" t="d">
        <v>2026-02-28T00:00:00.000Z</v>
      </c>
      <c r="B425">
        <f>SUMIF('Sales Transactions'!$B$2:$B$6546,A425,'Sales Transactions'!$F$2:$F$6546)</f>
        <v>113.4</v>
      </c>
      <c r="C425">
        <f>SUMPRODUCT(('Sales Transactions'!$B$2:$B$6546=A425)/COUNTIFS('Sales Transactions'!$A$2:$A$6546,'Sales Transactions'!$A$2:$A$6546,'Sales Transactions'!$B$2:$B$6546,A425))</f>
        <v>11</v>
      </c>
      <c r="D425">
        <f>SUMIF('Sales Transactions'!$B$2:$B$6546,A425,'Sales Transactions'!$D$2:$D$6546)</f>
        <v>21</v>
      </c>
      <c r="E425">
        <f>ROUND(B425/C425,2)</f>
        <v>10.31</v>
      </c>
      <c r="F425">
        <f>ROUND(B425/D425,2)</f>
        <v>5.4</v>
      </c>
    </row>
    <row r="426">
      <c r="A426" s="1" t="d">
        <v>2026-03-01T00:00:00.000Z</v>
      </c>
      <c r="B426">
        <f>SUMIF('Sales Transactions'!$B$2:$B$6546,A426,'Sales Transactions'!$F$2:$F$6546)</f>
        <v>74.75</v>
      </c>
      <c r="C426">
        <f>SUMPRODUCT(('Sales Transactions'!$B$2:$B$6546=A426)/COUNTIFS('Sales Transactions'!$A$2:$A$6546,'Sales Transactions'!$A$2:$A$6546,'Sales Transactions'!$B$2:$B$6546,A426))</f>
        <v>9</v>
      </c>
      <c r="D426">
        <f>SUMIF('Sales Transactions'!$B$2:$B$6546,A426,'Sales Transactions'!$D$2:$D$6546)</f>
        <v>19</v>
      </c>
      <c r="E426">
        <f>ROUND(B426/C426,2)</f>
        <v>8.31</v>
      </c>
      <c r="F426">
        <f>ROUND(B426/D426,2)</f>
        <v>3.93</v>
      </c>
    </row>
    <row r="427">
      <c r="A427" s="1" t="d">
        <v>2026-03-02T00:00:00.000Z</v>
      </c>
      <c r="B427">
        <f>SUMIF('Sales Transactions'!$B$2:$B$6546,A427,'Sales Transactions'!$F$2:$F$6546)</f>
        <v>59.5</v>
      </c>
      <c r="C427">
        <f>SUMPRODUCT(('Sales Transactions'!$B$2:$B$6546=A427)/COUNTIFS('Sales Transactions'!$A$2:$A$6546,'Sales Transactions'!$A$2:$A$6546,'Sales Transactions'!$B$2:$B$6546,A427))</f>
        <v>7</v>
      </c>
      <c r="D427">
        <f>SUMIF('Sales Transactions'!$B$2:$B$6546,A427,'Sales Transactions'!$D$2:$D$6546)</f>
        <v>14</v>
      </c>
      <c r="E427">
        <f>ROUND(B427/C427,2)</f>
        <v>8.5</v>
      </c>
      <c r="F427">
        <f>ROUND(B427/D427,2)</f>
        <v>4.25</v>
      </c>
    </row>
    <row r="428">
      <c r="A428" s="1" t="d">
        <v>2026-03-03T00:00:00.000Z</v>
      </c>
      <c r="B428">
        <f>SUMIF('Sales Transactions'!$B$2:$B$6546,A428,'Sales Transactions'!$F$2:$F$6546)</f>
        <v>57.2</v>
      </c>
      <c r="C428">
        <f>SUMPRODUCT(('Sales Transactions'!$B$2:$B$6546=A428)/COUNTIFS('Sales Transactions'!$A$2:$A$6546,'Sales Transactions'!$A$2:$A$6546,'Sales Transactions'!$B$2:$B$6546,A428))</f>
        <v>7</v>
      </c>
      <c r="D428">
        <f>SUMIF('Sales Transactions'!$B$2:$B$6546,A428,'Sales Transactions'!$D$2:$D$6546)</f>
        <v>14</v>
      </c>
      <c r="E428">
        <f>ROUND(B428/C428,2)</f>
        <v>8.17</v>
      </c>
      <c r="F428">
        <f>ROUND(B428/D428,2)</f>
        <v>4.09</v>
      </c>
    </row>
    <row r="429">
      <c r="A429" s="1" t="d">
        <v>2026-03-04T00:00:00.000Z</v>
      </c>
      <c r="B429">
        <f>SUMIF('Sales Transactions'!$B$2:$B$6546,A429,'Sales Transactions'!$F$2:$F$6546)</f>
        <v>76.8</v>
      </c>
      <c r="C429">
        <f>SUMPRODUCT(('Sales Transactions'!$B$2:$B$6546=A429)/COUNTIFS('Sales Transactions'!$A$2:$A$6546,'Sales Transactions'!$A$2:$A$6546,'Sales Transactions'!$B$2:$B$6546,A429))</f>
        <v>6</v>
      </c>
      <c r="D429">
        <f>SUMIF('Sales Transactions'!$B$2:$B$6546,A429,'Sales Transactions'!$D$2:$D$6546)</f>
        <v>18</v>
      </c>
      <c r="E429">
        <f>ROUND(B429/C429,2)</f>
        <v>12.8</v>
      </c>
      <c r="F429">
        <f>ROUND(B429/D429,2)</f>
        <v>4.27</v>
      </c>
    </row>
    <row r="430">
      <c r="A430" s="1" t="d">
        <v>2026-03-05T00:00:00.000Z</v>
      </c>
      <c r="B430">
        <f>SUMIF('Sales Transactions'!$B$2:$B$6546,A430,'Sales Transactions'!$F$2:$F$6546)</f>
        <v>60.75</v>
      </c>
      <c r="C430">
        <f>SUMPRODUCT(('Sales Transactions'!$B$2:$B$6546=A430)/COUNTIFS('Sales Transactions'!$A$2:$A$6546,'Sales Transactions'!$A$2:$A$6546,'Sales Transactions'!$B$2:$B$6546,A430))</f>
        <v>5</v>
      </c>
      <c r="D430">
        <f>SUMIF('Sales Transactions'!$B$2:$B$6546,A430,'Sales Transactions'!$D$2:$D$6546)</f>
        <v>11</v>
      </c>
      <c r="E430">
        <f>ROUND(B430/C430,2)</f>
        <v>12.15</v>
      </c>
      <c r="F430">
        <f>ROUND(B430/D430,2)</f>
        <v>5.52</v>
      </c>
    </row>
    <row r="431">
      <c r="A431" s="1" t="d">
        <v>2026-03-06T00:00:00.000Z</v>
      </c>
      <c r="B431">
        <f>SUMIF('Sales Transactions'!$B$2:$B$6546,A431,'Sales Transactions'!$F$2:$F$6546)</f>
        <v>65.55</v>
      </c>
      <c r="C431">
        <f>SUMPRODUCT(('Sales Transactions'!$B$2:$B$6546=A431)/COUNTIFS('Sales Transactions'!$A$2:$A$6546,'Sales Transactions'!$A$2:$A$6546,'Sales Transactions'!$B$2:$B$6546,A431))</f>
        <v>6</v>
      </c>
      <c r="D431">
        <f>SUMIF('Sales Transactions'!$B$2:$B$6546,A431,'Sales Transactions'!$D$2:$D$6546)</f>
        <v>14</v>
      </c>
      <c r="E431">
        <f>ROUND(B431/C431,2)</f>
        <v>10.93</v>
      </c>
      <c r="F431">
        <f>ROUND(B431/D431,2)</f>
        <v>4.68</v>
      </c>
    </row>
    <row r="432">
      <c r="A432" s="1" t="d">
        <v>2026-03-07T00:00:00.000Z</v>
      </c>
      <c r="B432">
        <f>SUMIF('Sales Transactions'!$B$2:$B$6546,A432,'Sales Transactions'!$F$2:$F$6546)</f>
        <v>74.75</v>
      </c>
      <c r="C432">
        <f>SUMPRODUCT(('Sales Transactions'!$B$2:$B$6546=A432)/COUNTIFS('Sales Transactions'!$A$2:$A$6546,'Sales Transactions'!$A$2:$A$6546,'Sales Transactions'!$B$2:$B$6546,A432))</f>
        <v>10</v>
      </c>
      <c r="D432">
        <f>SUMIF('Sales Transactions'!$B$2:$B$6546,A432,'Sales Transactions'!$D$2:$D$6546)</f>
        <v>16</v>
      </c>
      <c r="E432">
        <f>ROUND(B432/C432,2)</f>
        <v>7.48</v>
      </c>
      <c r="F432">
        <f>ROUND(B432/D432,2)</f>
        <v>4.67</v>
      </c>
    </row>
    <row r="433">
      <c r="A433" s="1" t="d">
        <v>2026-03-08T00:00:00.000Z</v>
      </c>
      <c r="B433">
        <f>SUMIF('Sales Transactions'!$B$2:$B$6546,A433,'Sales Transactions'!$F$2:$F$6546)</f>
        <v>67.45</v>
      </c>
      <c r="C433">
        <f>SUMPRODUCT(('Sales Transactions'!$B$2:$B$6546=A433)/COUNTIFS('Sales Transactions'!$A$2:$A$6546,'Sales Transactions'!$A$2:$A$6546,'Sales Transactions'!$B$2:$B$6546,A433))</f>
        <v>9</v>
      </c>
      <c r="D433">
        <f>SUMIF('Sales Transactions'!$B$2:$B$6546,A433,'Sales Transactions'!$D$2:$D$6546)</f>
        <v>16</v>
      </c>
      <c r="E433">
        <f>ROUND(B433/C433,2)</f>
        <v>7.49</v>
      </c>
      <c r="F433">
        <f>ROUND(B433/D433,2)</f>
        <v>4.22</v>
      </c>
    </row>
    <row r="434">
      <c r="A434" s="1" t="d">
        <v>2026-03-09T00:00:00.000Z</v>
      </c>
      <c r="B434">
        <f>SUMIF('Sales Transactions'!$B$2:$B$6546,A434,'Sales Transactions'!$F$2:$F$6546)</f>
        <v>53.6</v>
      </c>
      <c r="C434">
        <f>SUMPRODUCT(('Sales Transactions'!$B$2:$B$6546=A434)/COUNTIFS('Sales Transactions'!$A$2:$A$6546,'Sales Transactions'!$A$2:$A$6546,'Sales Transactions'!$B$2:$B$6546,A434))</f>
        <v>7</v>
      </c>
      <c r="D434">
        <f>SUMIF('Sales Transactions'!$B$2:$B$6546,A434,'Sales Transactions'!$D$2:$D$6546)</f>
        <v>12</v>
      </c>
      <c r="E434">
        <f>ROUND(B434/C434,2)</f>
        <v>7.66</v>
      </c>
      <c r="F434">
        <f>ROUND(B434/D434,2)</f>
        <v>4.47</v>
      </c>
    </row>
    <row r="435">
      <c r="A435" s="1" t="d">
        <v>2026-03-10T00:00:00.000Z</v>
      </c>
      <c r="B435">
        <f>SUMIF('Sales Transactions'!$B$2:$B$6546,A435,'Sales Transactions'!$F$2:$F$6546)</f>
        <v>78.85</v>
      </c>
      <c r="C435">
        <f>SUMPRODUCT(('Sales Transactions'!$B$2:$B$6546=A435)/COUNTIFS('Sales Transactions'!$A$2:$A$6546,'Sales Transactions'!$A$2:$A$6546,'Sales Transactions'!$B$2:$B$6546,A435))</f>
        <v>9</v>
      </c>
      <c r="D435">
        <f>SUMIF('Sales Transactions'!$B$2:$B$6546,A435,'Sales Transactions'!$D$2:$D$6546)</f>
        <v>18</v>
      </c>
      <c r="E435">
        <f>ROUND(B435/C435,2)</f>
        <v>8.76</v>
      </c>
      <c r="F435">
        <f>ROUND(B435/D435,2)</f>
        <v>4.38</v>
      </c>
    </row>
    <row r="436">
      <c r="A436" s="1" t="d">
        <v>2026-03-11T00:00:00.000Z</v>
      </c>
      <c r="B436">
        <f>SUMIF('Sales Transactions'!$B$2:$B$6546,A436,'Sales Transactions'!$F$2:$F$6546)</f>
        <v>43.85</v>
      </c>
      <c r="C436">
        <f>SUMPRODUCT(('Sales Transactions'!$B$2:$B$6546=A436)/COUNTIFS('Sales Transactions'!$A$2:$A$6546,'Sales Transactions'!$A$2:$A$6546,'Sales Transactions'!$B$2:$B$6546,A436))</f>
        <v>5</v>
      </c>
      <c r="D436">
        <f>SUMIF('Sales Transactions'!$B$2:$B$6546,A436,'Sales Transactions'!$D$2:$D$6546)</f>
        <v>10</v>
      </c>
      <c r="E436">
        <f>ROUND(B436/C436,2)</f>
        <v>8.77</v>
      </c>
      <c r="F436">
        <f>ROUND(B436/D436,2)</f>
        <v>4.39</v>
      </c>
    </row>
    <row r="437">
      <c r="A437" s="1" t="d">
        <v>2026-03-12T00:00:00.000Z</v>
      </c>
      <c r="B437">
        <f>SUMIF('Sales Transactions'!$B$2:$B$6546,A437,'Sales Transactions'!$F$2:$F$6546)</f>
        <v>27.5</v>
      </c>
      <c r="C437">
        <f>SUMPRODUCT(('Sales Transactions'!$B$2:$B$6546=A437)/COUNTIFS('Sales Transactions'!$A$2:$A$6546,'Sales Transactions'!$A$2:$A$6546,'Sales Transactions'!$B$2:$B$6546,A437))</f>
        <v>5</v>
      </c>
      <c r="D437">
        <f>SUMIF('Sales Transactions'!$B$2:$B$6546,A437,'Sales Transactions'!$D$2:$D$6546)</f>
        <v>7</v>
      </c>
      <c r="E437">
        <f>ROUND(B437/C437,2)</f>
        <v>5.5</v>
      </c>
      <c r="F437">
        <f>ROUND(B437/D437,2)</f>
        <v>3.93</v>
      </c>
    </row>
    <row r="438">
      <c r="A438" s="1" t="d">
        <v>2026-03-13T00:00:00.000Z</v>
      </c>
      <c r="B438">
        <f>SUMIF('Sales Transactions'!$B$2:$B$6546,A438,'Sales Transactions'!$F$2:$F$6546)</f>
        <v>68.7</v>
      </c>
      <c r="C438">
        <f>SUMPRODUCT(('Sales Transactions'!$B$2:$B$6546=A438)/COUNTIFS('Sales Transactions'!$A$2:$A$6546,'Sales Transactions'!$A$2:$A$6546,'Sales Transactions'!$B$2:$B$6546,A438))</f>
        <v>8</v>
      </c>
      <c r="D438">
        <f>SUMIF('Sales Transactions'!$B$2:$B$6546,A438,'Sales Transactions'!$D$2:$D$6546)</f>
        <v>14</v>
      </c>
      <c r="E438">
        <f>ROUND(B438/C438,2)</f>
        <v>8.59</v>
      </c>
      <c r="F438">
        <f>ROUND(B438/D438,2)</f>
        <v>4.91</v>
      </c>
    </row>
    <row r="439">
      <c r="A439" s="1" t="d">
        <v>2026-03-14T00:00:00.000Z</v>
      </c>
      <c r="B439">
        <f>SUMIF('Sales Transactions'!$B$2:$B$6546,A439,'Sales Transactions'!$F$2:$F$6546)</f>
        <v>112.15</v>
      </c>
      <c r="C439">
        <f>SUMPRODUCT(('Sales Transactions'!$B$2:$B$6546=A439)/COUNTIFS('Sales Transactions'!$A$2:$A$6546,'Sales Transactions'!$A$2:$A$6546,'Sales Transactions'!$B$2:$B$6546,A439))</f>
        <v>11</v>
      </c>
      <c r="D439">
        <f>SUMIF('Sales Transactions'!$B$2:$B$6546,A439,'Sales Transactions'!$D$2:$D$6546)</f>
        <v>21</v>
      </c>
      <c r="E439">
        <f>ROUND(B439/C439,2)</f>
        <v>10.2</v>
      </c>
      <c r="F439">
        <f>ROUND(B439/D439,2)</f>
        <v>5.34</v>
      </c>
    </row>
    <row r="440">
      <c r="A440" s="1" t="d">
        <v>2026-03-15T00:00:00.000Z</v>
      </c>
      <c r="B440">
        <f>SUMIF('Sales Transactions'!$B$2:$B$6546,A440,'Sales Transactions'!$F$2:$F$6546)</f>
        <v>108.9</v>
      </c>
      <c r="C440">
        <f>SUMPRODUCT(('Sales Transactions'!$B$2:$B$6546=A440)/COUNTIFS('Sales Transactions'!$A$2:$A$6546,'Sales Transactions'!$A$2:$A$6546,'Sales Transactions'!$B$2:$B$6546,A440))</f>
        <v>10</v>
      </c>
      <c r="D440">
        <f>SUMIF('Sales Transactions'!$B$2:$B$6546,A440,'Sales Transactions'!$D$2:$D$6546)</f>
        <v>24</v>
      </c>
      <c r="E440">
        <f>ROUND(B440/C440,2)</f>
        <v>10.89</v>
      </c>
      <c r="F440">
        <f>ROUND(B440/D440,2)</f>
        <v>4.54</v>
      </c>
    </row>
    <row r="441">
      <c r="A441" s="1" t="d">
        <v>2026-03-16T00:00:00.000Z</v>
      </c>
      <c r="B441">
        <f>SUMIF('Sales Transactions'!$B$2:$B$6546,A441,'Sales Transactions'!$F$2:$F$6546)</f>
        <v>95.6</v>
      </c>
      <c r="C441">
        <f>SUMPRODUCT(('Sales Transactions'!$B$2:$B$6546=A441)/COUNTIFS('Sales Transactions'!$A$2:$A$6546,'Sales Transactions'!$A$2:$A$6546,'Sales Transactions'!$B$2:$B$6546,A441))</f>
        <v>8</v>
      </c>
      <c r="D441">
        <f>SUMIF('Sales Transactions'!$B$2:$B$6546,A441,'Sales Transactions'!$D$2:$D$6546)</f>
        <v>20</v>
      </c>
      <c r="E441">
        <f>ROUND(B441/C441,2)</f>
        <v>11.95</v>
      </c>
      <c r="F441">
        <f>ROUND(B441/D441,2)</f>
        <v>4.78</v>
      </c>
    </row>
    <row r="442">
      <c r="A442" s="1" t="d">
        <v>2026-03-17T00:00:00.000Z</v>
      </c>
      <c r="B442">
        <f>SUMIF('Sales Transactions'!$B$2:$B$6546,A442,'Sales Transactions'!$F$2:$F$6546)</f>
        <v>64.1</v>
      </c>
      <c r="C442">
        <f>SUMPRODUCT(('Sales Transactions'!$B$2:$B$6546=A442)/COUNTIFS('Sales Transactions'!$A$2:$A$6546,'Sales Transactions'!$A$2:$A$6546,'Sales Transactions'!$B$2:$B$6546,A442))</f>
        <v>8</v>
      </c>
      <c r="D442">
        <f>SUMIF('Sales Transactions'!$B$2:$B$6546,A442,'Sales Transactions'!$D$2:$D$6546)</f>
        <v>14</v>
      </c>
      <c r="E442">
        <f>ROUND(B442/C442,2)</f>
        <v>8.01</v>
      </c>
      <c r="F442">
        <f>ROUND(B442/D442,2)</f>
        <v>4.58</v>
      </c>
    </row>
    <row r="443">
      <c r="A443" s="1" t="d">
        <v>2026-03-18T00:00:00.000Z</v>
      </c>
      <c r="B443">
        <f>SUMIF('Sales Transactions'!$B$2:$B$6546,A443,'Sales Transactions'!$F$2:$F$6546)</f>
        <v>92.2</v>
      </c>
      <c r="C443">
        <f>SUMPRODUCT(('Sales Transactions'!$B$2:$B$6546=A443)/COUNTIFS('Sales Transactions'!$A$2:$A$6546,'Sales Transactions'!$A$2:$A$6546,'Sales Transactions'!$B$2:$B$6546,A443))</f>
        <v>8</v>
      </c>
      <c r="D443">
        <f>SUMIF('Sales Transactions'!$B$2:$B$6546,A443,'Sales Transactions'!$D$2:$D$6546)</f>
        <v>20</v>
      </c>
      <c r="E443">
        <f>ROUND(B443/C443,2)</f>
        <v>11.53</v>
      </c>
      <c r="F443">
        <f>ROUND(B443/D443,2)</f>
        <v>4.61</v>
      </c>
    </row>
    <row r="444">
      <c r="A444" s="1" t="d">
        <v>2026-03-19T00:00:00.000Z</v>
      </c>
      <c r="B444">
        <f>SUMIF('Sales Transactions'!$B$2:$B$6546,A444,'Sales Transactions'!$F$2:$F$6546)</f>
        <v>63.25</v>
      </c>
      <c r="C444">
        <f>SUMPRODUCT(('Sales Transactions'!$B$2:$B$6546=A444)/COUNTIFS('Sales Transactions'!$A$2:$A$6546,'Sales Transactions'!$A$2:$A$6546,'Sales Transactions'!$B$2:$B$6546,A444))</f>
        <v>7</v>
      </c>
      <c r="D444">
        <f>SUMIF('Sales Transactions'!$B$2:$B$6546,A444,'Sales Transactions'!$D$2:$D$6546)</f>
        <v>15</v>
      </c>
      <c r="E444">
        <f>ROUND(B444/C444,2)</f>
        <v>9.04</v>
      </c>
      <c r="F444">
        <f>ROUND(B444/D444,2)</f>
        <v>4.22</v>
      </c>
    </row>
    <row r="445">
      <c r="A445" s="1" t="d">
        <v>2026-03-20T00:00:00.000Z</v>
      </c>
      <c r="B445">
        <f>SUMIF('Sales Transactions'!$B$2:$B$6546,A445,'Sales Transactions'!$F$2:$F$6546)</f>
        <v>38.25</v>
      </c>
      <c r="C445">
        <f>SUMPRODUCT(('Sales Transactions'!$B$2:$B$6546=A445)/COUNTIFS('Sales Transactions'!$A$2:$A$6546,'Sales Transactions'!$A$2:$A$6546,'Sales Transactions'!$B$2:$B$6546,A445))</f>
        <v>5</v>
      </c>
      <c r="D445">
        <f>SUMIF('Sales Transactions'!$B$2:$B$6546,A445,'Sales Transactions'!$D$2:$D$6546)</f>
        <v>9</v>
      </c>
      <c r="E445">
        <f>ROUND(B445/C445,2)</f>
        <v>7.65</v>
      </c>
      <c r="F445">
        <f>ROUND(B445/D445,2)</f>
        <v>4.25</v>
      </c>
    </row>
    <row r="446">
      <c r="A446" s="1" t="d">
        <v>2026-03-21T00:00:00.000Z</v>
      </c>
      <c r="B446">
        <f>SUMIF('Sales Transactions'!$B$2:$B$6546,A446,'Sales Transactions'!$F$2:$F$6546)</f>
        <v>102.6</v>
      </c>
      <c r="C446">
        <f>SUMPRODUCT(('Sales Transactions'!$B$2:$B$6546=A446)/COUNTIFS('Sales Transactions'!$A$2:$A$6546,'Sales Transactions'!$A$2:$A$6546,'Sales Transactions'!$B$2:$B$6546,A446))</f>
        <v>12</v>
      </c>
      <c r="D446">
        <f>SUMIF('Sales Transactions'!$B$2:$B$6546,A446,'Sales Transactions'!$D$2:$D$6546)</f>
        <v>22</v>
      </c>
      <c r="E446">
        <f>ROUND(B446/C446,2)</f>
        <v>8.55</v>
      </c>
      <c r="F446">
        <f>ROUND(B446/D446,2)</f>
        <v>4.66</v>
      </c>
    </row>
    <row r="447">
      <c r="A447" s="1" t="d">
        <v>2026-03-22T00:00:00.000Z</v>
      </c>
      <c r="B447">
        <f>SUMIF('Sales Transactions'!$B$2:$B$6546,A447,'Sales Transactions'!$F$2:$F$6546)</f>
        <v>88.7</v>
      </c>
      <c r="C447">
        <f>SUMPRODUCT(('Sales Transactions'!$B$2:$B$6546=A447)/COUNTIFS('Sales Transactions'!$A$2:$A$6546,'Sales Transactions'!$A$2:$A$6546,'Sales Transactions'!$B$2:$B$6546,A447))</f>
        <v>9</v>
      </c>
      <c r="D447">
        <f>SUMIF('Sales Transactions'!$B$2:$B$6546,A447,'Sales Transactions'!$D$2:$D$6546)</f>
        <v>20</v>
      </c>
      <c r="E447">
        <f>ROUND(B447/C447,2)</f>
        <v>9.86</v>
      </c>
      <c r="F447">
        <f>ROUND(B447/D447,2)</f>
        <v>4.44</v>
      </c>
    </row>
    <row r="448">
      <c r="A448" s="1" t="d">
        <v>2026-03-23T00:00:00.000Z</v>
      </c>
      <c r="B448">
        <f>SUMIF('Sales Transactions'!$B$2:$B$6546,A448,'Sales Transactions'!$F$2:$F$6546)</f>
        <v>57.35</v>
      </c>
      <c r="C448">
        <f>SUMPRODUCT(('Sales Transactions'!$B$2:$B$6546=A448)/COUNTIFS('Sales Transactions'!$A$2:$A$6546,'Sales Transactions'!$A$2:$A$6546,'Sales Transactions'!$B$2:$B$6546,A448))</f>
        <v>5</v>
      </c>
      <c r="D448">
        <f>SUMIF('Sales Transactions'!$B$2:$B$6546,A448,'Sales Transactions'!$D$2:$D$6546)</f>
        <v>12</v>
      </c>
      <c r="E448">
        <f>ROUND(B448/C448,2)</f>
        <v>11.47</v>
      </c>
      <c r="F448">
        <f>ROUND(B448/D448,2)</f>
        <v>4.78</v>
      </c>
    </row>
    <row r="449">
      <c r="A449" s="1" t="d">
        <v>2026-03-24T00:00:00.000Z</v>
      </c>
      <c r="B449">
        <f>SUMIF('Sales Transactions'!$B$2:$B$6546,A449,'Sales Transactions'!$F$2:$F$6546)</f>
        <v>68.75</v>
      </c>
      <c r="C449">
        <f>SUMPRODUCT(('Sales Transactions'!$B$2:$B$6546=A449)/COUNTIFS('Sales Transactions'!$A$2:$A$6546,'Sales Transactions'!$A$2:$A$6546,'Sales Transactions'!$B$2:$B$6546,A449))</f>
        <v>6</v>
      </c>
      <c r="D449">
        <f>SUMIF('Sales Transactions'!$B$2:$B$6546,A449,'Sales Transactions'!$D$2:$D$6546)</f>
        <v>15</v>
      </c>
      <c r="E449">
        <f>ROUND(B449/C449,2)</f>
        <v>11.46</v>
      </c>
      <c r="F449">
        <f>ROUND(B449/D449,2)</f>
        <v>4.58</v>
      </c>
    </row>
    <row r="450">
      <c r="A450" s="1" t="d">
        <v>2026-03-25T00:00:00.000Z</v>
      </c>
      <c r="B450">
        <f>SUMIF('Sales Transactions'!$B$2:$B$6546,A450,'Sales Transactions'!$F$2:$F$6546)</f>
        <v>92.05</v>
      </c>
      <c r="C450">
        <f>SUMPRODUCT(('Sales Transactions'!$B$2:$B$6546=A450)/COUNTIFS('Sales Transactions'!$A$2:$A$6546,'Sales Transactions'!$A$2:$A$6546,'Sales Transactions'!$B$2:$B$6546,A450))</f>
        <v>8</v>
      </c>
      <c r="D450">
        <f>SUMIF('Sales Transactions'!$B$2:$B$6546,A450,'Sales Transactions'!$D$2:$D$6546)</f>
        <v>20</v>
      </c>
      <c r="E450">
        <f>ROUND(B450/C450,2)</f>
        <v>11.51</v>
      </c>
      <c r="F450">
        <f>ROUND(B450/D450,2)</f>
        <v>4.6</v>
      </c>
    </row>
    <row r="451">
      <c r="A451" s="1" t="d">
        <v>2026-03-26T00:00:00.000Z</v>
      </c>
      <c r="B451">
        <f>SUMIF('Sales Transactions'!$B$2:$B$6546,A451,'Sales Transactions'!$F$2:$F$6546)</f>
        <v>64.95</v>
      </c>
      <c r="C451">
        <f>SUMPRODUCT(('Sales Transactions'!$B$2:$B$6546=A451)/COUNTIFS('Sales Transactions'!$A$2:$A$6546,'Sales Transactions'!$A$2:$A$6546,'Sales Transactions'!$B$2:$B$6546,A451))</f>
        <v>6</v>
      </c>
      <c r="D451">
        <f>SUMIF('Sales Transactions'!$B$2:$B$6546,A451,'Sales Transactions'!$D$2:$D$6546)</f>
        <v>15</v>
      </c>
      <c r="E451">
        <f>ROUND(B451/C451,2)</f>
        <v>10.83</v>
      </c>
      <c r="F451">
        <f>ROUND(B451/D451,2)</f>
        <v>4.33</v>
      </c>
    </row>
    <row r="452">
      <c r="A452" s="1" t="d">
        <v>2026-03-27T00:00:00.000Z</v>
      </c>
      <c r="B452">
        <f>SUMIF('Sales Transactions'!$B$2:$B$6546,A452,'Sales Transactions'!$F$2:$F$6546)</f>
        <v>42.45</v>
      </c>
      <c r="C452">
        <f>SUMPRODUCT(('Sales Transactions'!$B$2:$B$6546=A452)/COUNTIFS('Sales Transactions'!$A$2:$A$6546,'Sales Transactions'!$A$2:$A$6546,'Sales Transactions'!$B$2:$B$6546,A452))</f>
        <v>8</v>
      </c>
      <c r="D452">
        <f>SUMIF('Sales Transactions'!$B$2:$B$6546,A452,'Sales Transactions'!$D$2:$D$6546)</f>
        <v>9</v>
      </c>
      <c r="E452">
        <f>ROUND(B452/C452,2)</f>
        <v>5.31</v>
      </c>
      <c r="F452">
        <f>ROUND(B452/D452,2)</f>
        <v>4.72</v>
      </c>
    </row>
    <row r="453">
      <c r="A453" s="1" t="d">
        <v>2026-03-28T00:00:00.000Z</v>
      </c>
      <c r="B453">
        <f>SUMIF('Sales Transactions'!$B$2:$B$6546,A453,'Sales Transactions'!$F$2:$F$6546)</f>
        <v>89.85</v>
      </c>
      <c r="C453">
        <f>SUMPRODUCT(('Sales Transactions'!$B$2:$B$6546=A453)/COUNTIFS('Sales Transactions'!$A$2:$A$6546,'Sales Transactions'!$A$2:$A$6546,'Sales Transactions'!$B$2:$B$6546,A453))</f>
        <v>9</v>
      </c>
      <c r="D453">
        <f>SUMIF('Sales Transactions'!$B$2:$B$6546,A453,'Sales Transactions'!$D$2:$D$6546)</f>
        <v>19</v>
      </c>
      <c r="E453">
        <f>ROUND(B453/C453,2)</f>
        <v>9.98</v>
      </c>
      <c r="F453">
        <f>ROUND(B453/D453,2)</f>
        <v>4.73</v>
      </c>
    </row>
    <row r="454">
      <c r="A454" s="1" t="d">
        <v>2026-03-29T00:00:00.000Z</v>
      </c>
      <c r="B454">
        <f>SUMIF('Sales Transactions'!$B$2:$B$6546,A454,'Sales Transactions'!$F$2:$F$6546)</f>
        <v>64.75</v>
      </c>
      <c r="C454">
        <f>SUMPRODUCT(('Sales Transactions'!$B$2:$B$6546=A454)/COUNTIFS('Sales Transactions'!$A$2:$A$6546,'Sales Transactions'!$A$2:$A$6546,'Sales Transactions'!$B$2:$B$6546,A454))</f>
        <v>10</v>
      </c>
      <c r="D454">
        <f>SUMIF('Sales Transactions'!$B$2:$B$6546,A454,'Sales Transactions'!$D$2:$D$6546)</f>
        <v>15</v>
      </c>
      <c r="E454">
        <f>ROUND(B454/C454,2)</f>
        <v>6.48</v>
      </c>
      <c r="F454">
        <f>ROUND(B454/D454,2)</f>
        <v>4.32</v>
      </c>
    </row>
    <row r="455">
      <c r="A455" s="1" t="d">
        <v>2026-03-30T00:00:00.000Z</v>
      </c>
      <c r="B455">
        <f>SUMIF('Sales Transactions'!$B$2:$B$6546,A455,'Sales Transactions'!$F$2:$F$6546)</f>
        <v>65.65</v>
      </c>
      <c r="C455">
        <f>SUMPRODUCT(('Sales Transactions'!$B$2:$B$6546=A455)/COUNTIFS('Sales Transactions'!$A$2:$A$6546,'Sales Transactions'!$A$2:$A$6546,'Sales Transactions'!$B$2:$B$6546,A455))</f>
        <v>7</v>
      </c>
      <c r="D455">
        <f>SUMIF('Sales Transactions'!$B$2:$B$6546,A455,'Sales Transactions'!$D$2:$D$6546)</f>
        <v>14</v>
      </c>
      <c r="E455">
        <f>ROUND(B455/C455,2)</f>
        <v>9.38</v>
      </c>
      <c r="F455">
        <f>ROUND(B455/D455,2)</f>
        <v>4.69</v>
      </c>
    </row>
    <row r="456">
      <c r="A456" s="1" t="d">
        <v>2026-03-31T00:00:00.000Z</v>
      </c>
      <c r="B456">
        <f>SUMIF('Sales Transactions'!$B$2:$B$6546,A456,'Sales Transactions'!$F$2:$F$6546)</f>
        <v>36.05</v>
      </c>
      <c r="C456">
        <f>SUMPRODUCT(('Sales Transactions'!$B$2:$B$6546=A456)/COUNTIFS('Sales Transactions'!$A$2:$A$6546,'Sales Transactions'!$A$2:$A$6546,'Sales Transactions'!$B$2:$B$6546,A456))</f>
        <v>6</v>
      </c>
      <c r="D456">
        <f>SUMIF('Sales Transactions'!$B$2:$B$6546,A456,'Sales Transactions'!$D$2:$D$6546)</f>
        <v>8</v>
      </c>
      <c r="E456">
        <f>ROUND(B456/C456,2)</f>
        <v>6.01</v>
      </c>
      <c r="F456">
        <f>ROUND(B456/D456,2)</f>
        <v>4.51</v>
      </c>
    </row>
    <row r="457">
      <c r="A457" s="1" t="d">
        <v>2026-04-01T00:00:00.000Z</v>
      </c>
      <c r="B457">
        <f>SUMIF('Sales Transactions'!$B$2:$B$6546,A457,'Sales Transactions'!$F$2:$F$6546)</f>
        <v>100.6</v>
      </c>
      <c r="C457">
        <f>SUMPRODUCT(('Sales Transactions'!$B$2:$B$6546=A457)/COUNTIFS('Sales Transactions'!$A$2:$A$6546,'Sales Transactions'!$A$2:$A$6546,'Sales Transactions'!$B$2:$B$6546,A457))</f>
        <v>8</v>
      </c>
      <c r="D457">
        <f>SUMIF('Sales Transactions'!$B$2:$B$6546,A457,'Sales Transactions'!$D$2:$D$6546)</f>
        <v>20</v>
      </c>
      <c r="E457">
        <f>ROUND(B457/C457,2)</f>
        <v>12.58</v>
      </c>
      <c r="F457">
        <f>ROUND(B457/D457,2)</f>
        <v>5.03</v>
      </c>
    </row>
    <row r="458">
      <c r="A458" s="1" t="d">
        <v>2026-04-02T00:00:00.000Z</v>
      </c>
      <c r="B458">
        <f>SUMIF('Sales Transactions'!$B$2:$B$6546,A458,'Sales Transactions'!$F$2:$F$6546)</f>
        <v>41.45</v>
      </c>
      <c r="C458">
        <f>SUMPRODUCT(('Sales Transactions'!$B$2:$B$6546=A458)/COUNTIFS('Sales Transactions'!$A$2:$A$6546,'Sales Transactions'!$A$2:$A$6546,'Sales Transactions'!$B$2:$B$6546,A458))</f>
        <v>5</v>
      </c>
      <c r="D458">
        <f>SUMIF('Sales Transactions'!$B$2:$B$6546,A458,'Sales Transactions'!$D$2:$D$6546)</f>
        <v>10</v>
      </c>
      <c r="E458">
        <f>ROUND(B458/C458,2)</f>
        <v>8.29</v>
      </c>
      <c r="F458">
        <f>ROUND(B458/D458,2)</f>
        <v>4.15</v>
      </c>
    </row>
    <row r="459">
      <c r="A459" s="1" t="d">
        <v>2026-04-03T00:00:00.000Z</v>
      </c>
      <c r="B459">
        <f>SUMIF('Sales Transactions'!$B$2:$B$6546,A459,'Sales Transactions'!$F$2:$F$6546)</f>
        <v>65.85</v>
      </c>
      <c r="C459">
        <f>SUMPRODUCT(('Sales Transactions'!$B$2:$B$6546=A459)/COUNTIFS('Sales Transactions'!$A$2:$A$6546,'Sales Transactions'!$A$2:$A$6546,'Sales Transactions'!$B$2:$B$6546,A459))</f>
        <v>6</v>
      </c>
      <c r="D459">
        <f>SUMIF('Sales Transactions'!$B$2:$B$6546,A459,'Sales Transactions'!$D$2:$D$6546)</f>
        <v>14</v>
      </c>
      <c r="E459">
        <f>ROUND(B459/C459,2)</f>
        <v>10.98</v>
      </c>
      <c r="F459">
        <f>ROUND(B459/D459,2)</f>
        <v>4.7</v>
      </c>
    </row>
    <row r="460">
      <c r="A460" s="1" t="d">
        <v>2026-04-04T00:00:00.000Z</v>
      </c>
      <c r="B460">
        <f>SUMIF('Sales Transactions'!$B$2:$B$6546,A460,'Sales Transactions'!$F$2:$F$6546)</f>
        <v>107.15</v>
      </c>
      <c r="C460">
        <f>SUMPRODUCT(('Sales Transactions'!$B$2:$B$6546=A460)/COUNTIFS('Sales Transactions'!$A$2:$A$6546,'Sales Transactions'!$A$2:$A$6546,'Sales Transactions'!$B$2:$B$6546,A460))</f>
        <v>11</v>
      </c>
      <c r="D460">
        <f>SUMIF('Sales Transactions'!$B$2:$B$6546,A460,'Sales Transactions'!$D$2:$D$6546)</f>
        <v>21</v>
      </c>
      <c r="E460">
        <f>ROUND(B460/C460,2)</f>
        <v>9.74</v>
      </c>
      <c r="F460">
        <f>ROUND(B460/D460,2)</f>
        <v>5.1</v>
      </c>
    </row>
    <row r="461">
      <c r="A461" s="1" t="d">
        <v>2026-04-05T00:00:00.000Z</v>
      </c>
      <c r="B461">
        <f>SUMIF('Sales Transactions'!$B$2:$B$6546,A461,'Sales Transactions'!$F$2:$F$6546)</f>
        <v>99.55</v>
      </c>
      <c r="C461">
        <f>SUMPRODUCT(('Sales Transactions'!$B$2:$B$6546=A461)/COUNTIFS('Sales Transactions'!$A$2:$A$6546,'Sales Transactions'!$A$2:$A$6546,'Sales Transactions'!$B$2:$B$6546,A461))</f>
        <v>11</v>
      </c>
      <c r="D461">
        <f>SUMIF('Sales Transactions'!$B$2:$B$6546,A461,'Sales Transactions'!$D$2:$D$6546)</f>
        <v>22</v>
      </c>
      <c r="E461">
        <f>ROUND(B461/C461,2)</f>
        <v>9.05</v>
      </c>
      <c r="F461">
        <f>ROUND(B461/D461,2)</f>
        <v>4.53</v>
      </c>
    </row>
    <row r="462">
      <c r="A462" s="1" t="d">
        <v>2026-04-06T00:00:00.000Z</v>
      </c>
      <c r="B462">
        <f>SUMIF('Sales Transactions'!$B$2:$B$6546,A462,'Sales Transactions'!$F$2:$F$6546)</f>
        <v>36.4</v>
      </c>
      <c r="C462">
        <f>SUMPRODUCT(('Sales Transactions'!$B$2:$B$6546=A462)/COUNTIFS('Sales Transactions'!$A$2:$A$6546,'Sales Transactions'!$A$2:$A$6546,'Sales Transactions'!$B$2:$B$6546,A462))</f>
        <v>5</v>
      </c>
      <c r="D462">
        <f>SUMIF('Sales Transactions'!$B$2:$B$6546,A462,'Sales Transactions'!$D$2:$D$6546)</f>
        <v>7</v>
      </c>
      <c r="E462">
        <f>ROUND(B462/C462,2)</f>
        <v>7.28</v>
      </c>
      <c r="F462">
        <f>ROUND(B462/D462,2)</f>
        <v>5.2</v>
      </c>
    </row>
    <row r="463">
      <c r="A463" s="1" t="d">
        <v>2026-04-07T00:00:00.000Z</v>
      </c>
      <c r="B463">
        <f>SUMIF('Sales Transactions'!$B$2:$B$6546,A463,'Sales Transactions'!$F$2:$F$6546)</f>
        <v>73.8</v>
      </c>
      <c r="C463">
        <f>SUMPRODUCT(('Sales Transactions'!$B$2:$B$6546=A463)/COUNTIFS('Sales Transactions'!$A$2:$A$6546,'Sales Transactions'!$A$2:$A$6546,'Sales Transactions'!$B$2:$B$6546,A463))</f>
        <v>5</v>
      </c>
      <c r="D463">
        <f>SUMIF('Sales Transactions'!$B$2:$B$6546,A463,'Sales Transactions'!$D$2:$D$6546)</f>
        <v>16</v>
      </c>
      <c r="E463">
        <f>ROUND(B463/C463,2)</f>
        <v>14.76</v>
      </c>
      <c r="F463">
        <f>ROUND(B463/D463,2)</f>
        <v>4.61</v>
      </c>
    </row>
    <row r="464">
      <c r="A464" s="1" t="d">
        <v>2026-04-08T00:00:00.000Z</v>
      </c>
      <c r="B464">
        <f>SUMIF('Sales Transactions'!$B$2:$B$6546,A464,'Sales Transactions'!$F$2:$F$6546)</f>
        <v>43.85</v>
      </c>
      <c r="C464">
        <f>SUMPRODUCT(('Sales Transactions'!$B$2:$B$6546=A464)/COUNTIFS('Sales Transactions'!$A$2:$A$6546,'Sales Transactions'!$A$2:$A$6546,'Sales Transactions'!$B$2:$B$6546,A464))</f>
        <v>7</v>
      </c>
      <c r="D464">
        <f>SUMIF('Sales Transactions'!$B$2:$B$6546,A464,'Sales Transactions'!$D$2:$D$6546)</f>
        <v>9</v>
      </c>
      <c r="E464">
        <f>ROUND(B464/C464,2)</f>
        <v>6.26</v>
      </c>
      <c r="F464">
        <f>ROUND(B464/D464,2)</f>
        <v>4.87</v>
      </c>
    </row>
    <row r="465">
      <c r="A465" s="1" t="d">
        <v>2026-04-09T00:00:00.000Z</v>
      </c>
      <c r="B465">
        <f>SUMIF('Sales Transactions'!$B$2:$B$6546,A465,'Sales Transactions'!$F$2:$F$6546)</f>
        <v>55.15</v>
      </c>
      <c r="C465">
        <f>SUMPRODUCT(('Sales Transactions'!$B$2:$B$6546=A465)/COUNTIFS('Sales Transactions'!$A$2:$A$6546,'Sales Transactions'!$A$2:$A$6546,'Sales Transactions'!$B$2:$B$6546,A465))</f>
        <v>8</v>
      </c>
      <c r="D465">
        <f>SUMIF('Sales Transactions'!$B$2:$B$6546,A465,'Sales Transactions'!$D$2:$D$6546)</f>
        <v>12</v>
      </c>
      <c r="E465">
        <f>ROUND(B465/C465,2)</f>
        <v>6.89</v>
      </c>
      <c r="F465">
        <f>ROUND(B465/D465,2)</f>
        <v>4.6</v>
      </c>
    </row>
    <row r="466">
      <c r="A466" s="1" t="d">
        <v>2026-04-10T00:00:00.000Z</v>
      </c>
      <c r="B466">
        <f>SUMIF('Sales Transactions'!$B$2:$B$6546,A466,'Sales Transactions'!$F$2:$F$6546)</f>
        <v>57.25</v>
      </c>
      <c r="C466">
        <f>SUMPRODUCT(('Sales Transactions'!$B$2:$B$6546=A466)/COUNTIFS('Sales Transactions'!$A$2:$A$6546,'Sales Transactions'!$A$2:$A$6546,'Sales Transactions'!$B$2:$B$6546,A466))</f>
        <v>8</v>
      </c>
      <c r="D466">
        <f>SUMIF('Sales Transactions'!$B$2:$B$6546,A466,'Sales Transactions'!$D$2:$D$6546)</f>
        <v>11</v>
      </c>
      <c r="E466">
        <f>ROUND(B466/C466,2)</f>
        <v>7.16</v>
      </c>
      <c r="F466">
        <f>ROUND(B466/D466,2)</f>
        <v>5.2</v>
      </c>
    </row>
    <row r="467">
      <c r="A467" s="1" t="d">
        <v>2026-04-11T00:00:00.000Z</v>
      </c>
      <c r="B467">
        <f>SUMIF('Sales Transactions'!$B$2:$B$6546,A467,'Sales Transactions'!$F$2:$F$6546)</f>
        <v>118.5</v>
      </c>
      <c r="C467">
        <f>SUMPRODUCT(('Sales Transactions'!$B$2:$B$6546=A467)/COUNTIFS('Sales Transactions'!$A$2:$A$6546,'Sales Transactions'!$A$2:$A$6546,'Sales Transactions'!$B$2:$B$6546,A467))</f>
        <v>11</v>
      </c>
      <c r="D467">
        <f>SUMIF('Sales Transactions'!$B$2:$B$6546,A467,'Sales Transactions'!$D$2:$D$6546)</f>
        <v>26</v>
      </c>
      <c r="E467">
        <f>ROUND(B467/C467,2)</f>
        <v>10.77</v>
      </c>
      <c r="F467">
        <f>ROUND(B467/D467,2)</f>
        <v>4.56</v>
      </c>
    </row>
    <row r="468">
      <c r="A468" s="1" t="d">
        <v>2026-04-12T00:00:00.000Z</v>
      </c>
      <c r="B468">
        <f>SUMIF('Sales Transactions'!$B$2:$B$6546,A468,'Sales Transactions'!$F$2:$F$6546)</f>
        <v>93.65</v>
      </c>
      <c r="C468">
        <f>SUMPRODUCT(('Sales Transactions'!$B$2:$B$6546=A468)/COUNTIFS('Sales Transactions'!$A$2:$A$6546,'Sales Transactions'!$A$2:$A$6546,'Sales Transactions'!$B$2:$B$6546,A468))</f>
        <v>10</v>
      </c>
      <c r="D468">
        <f>SUMIF('Sales Transactions'!$B$2:$B$6546,A468,'Sales Transactions'!$D$2:$D$6546)</f>
        <v>23</v>
      </c>
      <c r="E468">
        <f>ROUND(B468/C468,2)</f>
        <v>9.37</v>
      </c>
      <c r="F468">
        <f>ROUND(B468/D468,2)</f>
        <v>4.07</v>
      </c>
    </row>
    <row r="469">
      <c r="A469" s="1" t="d">
        <v>2026-04-13T00:00:00.000Z</v>
      </c>
      <c r="B469">
        <f>SUMIF('Sales Transactions'!$B$2:$B$6546,A469,'Sales Transactions'!$F$2:$F$6546)</f>
        <v>56.9</v>
      </c>
      <c r="C469">
        <f>SUMPRODUCT(('Sales Transactions'!$B$2:$B$6546=A469)/COUNTIFS('Sales Transactions'!$A$2:$A$6546,'Sales Transactions'!$A$2:$A$6546,'Sales Transactions'!$B$2:$B$6546,A469))</f>
        <v>5</v>
      </c>
      <c r="D469">
        <f>SUMIF('Sales Transactions'!$B$2:$B$6546,A469,'Sales Transactions'!$D$2:$D$6546)</f>
        <v>12</v>
      </c>
      <c r="E469">
        <f>ROUND(B469/C469,2)</f>
        <v>11.38</v>
      </c>
      <c r="F469">
        <f>ROUND(B469/D469,2)</f>
        <v>4.74</v>
      </c>
    </row>
    <row r="470">
      <c r="A470" s="1" t="d">
        <v>2026-04-14T00:00:00.000Z</v>
      </c>
      <c r="B470">
        <f>SUMIF('Sales Transactions'!$B$2:$B$6546,A470,'Sales Transactions'!$F$2:$F$6546)</f>
        <v>50.75</v>
      </c>
      <c r="C470">
        <f>SUMPRODUCT(('Sales Transactions'!$B$2:$B$6546=A470)/COUNTIFS('Sales Transactions'!$A$2:$A$6546,'Sales Transactions'!$A$2:$A$6546,'Sales Transactions'!$B$2:$B$6546,A470))</f>
        <v>5</v>
      </c>
      <c r="D470">
        <f>SUMIF('Sales Transactions'!$B$2:$B$6546,A470,'Sales Transactions'!$D$2:$D$6546)</f>
        <v>12</v>
      </c>
      <c r="E470">
        <f>ROUND(B470/C470,2)</f>
        <v>10.15</v>
      </c>
      <c r="F470">
        <f>ROUND(B470/D470,2)</f>
        <v>4.23</v>
      </c>
    </row>
    <row r="471">
      <c r="A471" s="1" t="d">
        <v>2026-04-15T00:00:00.000Z</v>
      </c>
      <c r="B471">
        <f>SUMIF('Sales Transactions'!$B$2:$B$6546,A471,'Sales Transactions'!$F$2:$F$6546)</f>
        <v>88.45</v>
      </c>
      <c r="C471">
        <f>SUMPRODUCT(('Sales Transactions'!$B$2:$B$6546=A471)/COUNTIFS('Sales Transactions'!$A$2:$A$6546,'Sales Transactions'!$A$2:$A$6546,'Sales Transactions'!$B$2:$B$6546,A471))</f>
        <v>8</v>
      </c>
      <c r="D471">
        <f>SUMIF('Sales Transactions'!$B$2:$B$6546,A471,'Sales Transactions'!$D$2:$D$6546)</f>
        <v>19</v>
      </c>
      <c r="E471">
        <f>ROUND(B471/C471,2)</f>
        <v>11.06</v>
      </c>
      <c r="F471">
        <f>ROUND(B471/D471,2)</f>
        <v>4.66</v>
      </c>
    </row>
    <row r="472">
      <c r="A472" s="1" t="d">
        <v>2026-04-16T00:00:00.000Z</v>
      </c>
      <c r="B472">
        <f>SUMIF('Sales Transactions'!$B$2:$B$6546,A472,'Sales Transactions'!$F$2:$F$6546)</f>
        <v>68.15</v>
      </c>
      <c r="C472">
        <f>SUMPRODUCT(('Sales Transactions'!$B$2:$B$6546=A472)/COUNTIFS('Sales Transactions'!$A$2:$A$6546,'Sales Transactions'!$A$2:$A$6546,'Sales Transactions'!$B$2:$B$6546,A472))</f>
        <v>8</v>
      </c>
      <c r="D472">
        <f>SUMIF('Sales Transactions'!$B$2:$B$6546,A472,'Sales Transactions'!$D$2:$D$6546)</f>
        <v>16</v>
      </c>
      <c r="E472">
        <f>ROUND(B472/C472,2)</f>
        <v>8.52</v>
      </c>
      <c r="F472">
        <f>ROUND(B472/D472,2)</f>
        <v>4.26</v>
      </c>
    </row>
    <row r="473">
      <c r="A473" s="1" t="d">
        <v>2026-04-17T00:00:00.000Z</v>
      </c>
      <c r="B473">
        <f>SUMIF('Sales Transactions'!$B$2:$B$6546,A473,'Sales Transactions'!$F$2:$F$6546)</f>
        <v>43.45</v>
      </c>
      <c r="C473">
        <f>SUMPRODUCT(('Sales Transactions'!$B$2:$B$6546=A473)/COUNTIFS('Sales Transactions'!$A$2:$A$6546,'Sales Transactions'!$A$2:$A$6546,'Sales Transactions'!$B$2:$B$6546,A473))</f>
        <v>5</v>
      </c>
      <c r="D473">
        <f>SUMIF('Sales Transactions'!$B$2:$B$6546,A473,'Sales Transactions'!$D$2:$D$6546)</f>
        <v>9</v>
      </c>
      <c r="E473">
        <f>ROUND(B473/C473,2)</f>
        <v>8.69</v>
      </c>
      <c r="F473">
        <f>ROUND(B473/D473,2)</f>
        <v>4.83</v>
      </c>
    </row>
    <row r="474">
      <c r="A474" s="1" t="d">
        <v>2026-04-18T00:00:00.000Z</v>
      </c>
      <c r="B474">
        <f>SUMIF('Sales Transactions'!$B$2:$B$6546,A474,'Sales Transactions'!$F$2:$F$6546)</f>
        <v>94.45</v>
      </c>
      <c r="C474">
        <f>SUMPRODUCT(('Sales Transactions'!$B$2:$B$6546=A474)/COUNTIFS('Sales Transactions'!$A$2:$A$6546,'Sales Transactions'!$A$2:$A$6546,'Sales Transactions'!$B$2:$B$6546,A474))</f>
        <v>11</v>
      </c>
      <c r="D474">
        <f>SUMIF('Sales Transactions'!$B$2:$B$6546,A474,'Sales Transactions'!$D$2:$D$6546)</f>
        <v>21</v>
      </c>
      <c r="E474">
        <f>ROUND(B474/C474,2)</f>
        <v>8.59</v>
      </c>
      <c r="F474">
        <f>ROUND(B474/D474,2)</f>
        <v>4.5</v>
      </c>
    </row>
    <row r="475">
      <c r="A475" s="1" t="d">
        <v>2026-04-19T00:00:00.000Z</v>
      </c>
      <c r="B475">
        <f>SUMIF('Sales Transactions'!$B$2:$B$6546,A475,'Sales Transactions'!$F$2:$F$6546)</f>
        <v>73.85</v>
      </c>
      <c r="C475">
        <f>SUMPRODUCT(('Sales Transactions'!$B$2:$B$6546=A475)/COUNTIFS('Sales Transactions'!$A$2:$A$6546,'Sales Transactions'!$A$2:$A$6546,'Sales Transactions'!$B$2:$B$6546,A475))</f>
        <v>8</v>
      </c>
      <c r="D475">
        <f>SUMIF('Sales Transactions'!$B$2:$B$6546,A475,'Sales Transactions'!$D$2:$D$6546)</f>
        <v>15</v>
      </c>
      <c r="E475">
        <f>ROUND(B475/C475,2)</f>
        <v>9.23</v>
      </c>
      <c r="F475">
        <f>ROUND(B475/D475,2)</f>
        <v>4.92</v>
      </c>
    </row>
    <row r="476">
      <c r="A476" s="1" t="d">
        <v>2026-04-20T00:00:00.000Z</v>
      </c>
      <c r="B476">
        <f>SUMIF('Sales Transactions'!$B$2:$B$6546,A476,'Sales Transactions'!$F$2:$F$6546)</f>
        <v>51.15</v>
      </c>
      <c r="C476">
        <f>SUMPRODUCT(('Sales Transactions'!$B$2:$B$6546=A476)/COUNTIFS('Sales Transactions'!$A$2:$A$6546,'Sales Transactions'!$A$2:$A$6546,'Sales Transactions'!$B$2:$B$6546,A476))</f>
        <v>6</v>
      </c>
      <c r="D476">
        <f>SUMIF('Sales Transactions'!$B$2:$B$6546,A476,'Sales Transactions'!$D$2:$D$6546)</f>
        <v>12</v>
      </c>
      <c r="E476">
        <f>ROUND(B476/C476,2)</f>
        <v>8.53</v>
      </c>
      <c r="F476">
        <f>ROUND(B476/D476,2)</f>
        <v>4.26</v>
      </c>
    </row>
    <row r="477">
      <c r="A477" s="1" t="d">
        <v>2026-04-21T00:00:00.000Z</v>
      </c>
      <c r="B477">
        <f>SUMIF('Sales Transactions'!$B$2:$B$6546,A477,'Sales Transactions'!$F$2:$F$6546)</f>
        <v>45.2</v>
      </c>
      <c r="C477">
        <f>SUMPRODUCT(('Sales Transactions'!$B$2:$B$6546=A477)/COUNTIFS('Sales Transactions'!$A$2:$A$6546,'Sales Transactions'!$A$2:$A$6546,'Sales Transactions'!$B$2:$B$6546,A477))</f>
        <v>5</v>
      </c>
      <c r="D477">
        <f>SUMIF('Sales Transactions'!$B$2:$B$6546,A477,'Sales Transactions'!$D$2:$D$6546)</f>
        <v>8</v>
      </c>
      <c r="E477">
        <f>ROUND(B477/C477,2)</f>
        <v>9.04</v>
      </c>
      <c r="F477">
        <f>ROUND(B477/D477,2)</f>
        <v>5.65</v>
      </c>
    </row>
    <row r="478">
      <c r="A478" s="1" t="d">
        <v>2026-04-22T00:00:00.000Z</v>
      </c>
      <c r="B478">
        <f>SUMIF('Sales Transactions'!$B$2:$B$6546,A478,'Sales Transactions'!$F$2:$F$6546)</f>
        <v>81.75</v>
      </c>
      <c r="C478">
        <f>SUMPRODUCT(('Sales Transactions'!$B$2:$B$6546=A478)/COUNTIFS('Sales Transactions'!$A$2:$A$6546,'Sales Transactions'!$A$2:$A$6546,'Sales Transactions'!$B$2:$B$6546,A478))</f>
        <v>8</v>
      </c>
      <c r="D478">
        <f>SUMIF('Sales Transactions'!$B$2:$B$6546,A478,'Sales Transactions'!$D$2:$D$6546)</f>
        <v>19</v>
      </c>
      <c r="E478">
        <f>ROUND(B478/C478,2)</f>
        <v>10.22</v>
      </c>
      <c r="F478">
        <f>ROUND(B478/D478,2)</f>
        <v>4.3</v>
      </c>
    </row>
    <row r="479">
      <c r="A479" s="1" t="d">
        <v>2026-04-23T00:00:00.000Z</v>
      </c>
      <c r="B479">
        <f>SUMIF('Sales Transactions'!$B$2:$B$6546,A479,'Sales Transactions'!$F$2:$F$6546)</f>
        <v>56.8</v>
      </c>
      <c r="C479">
        <f>SUMPRODUCT(('Sales Transactions'!$B$2:$B$6546=A479)/COUNTIFS('Sales Transactions'!$A$2:$A$6546,'Sales Transactions'!$A$2:$A$6546,'Sales Transactions'!$B$2:$B$6546,A479))</f>
        <v>7</v>
      </c>
      <c r="D479">
        <f>SUMIF('Sales Transactions'!$B$2:$B$6546,A479,'Sales Transactions'!$D$2:$D$6546)</f>
        <v>12</v>
      </c>
      <c r="E479">
        <f>ROUND(B479/C479,2)</f>
        <v>8.11</v>
      </c>
      <c r="F479">
        <f>ROUND(B479/D479,2)</f>
        <v>4.73</v>
      </c>
    </row>
    <row r="480">
      <c r="A480" s="1" t="d">
        <v>2026-04-24T00:00:00.000Z</v>
      </c>
      <c r="B480">
        <f>SUMIF('Sales Transactions'!$B$2:$B$6546,A480,'Sales Transactions'!$F$2:$F$6546)</f>
        <v>83.15</v>
      </c>
      <c r="C480">
        <f>SUMPRODUCT(('Sales Transactions'!$B$2:$B$6546=A480)/COUNTIFS('Sales Transactions'!$A$2:$A$6546,'Sales Transactions'!$A$2:$A$6546,'Sales Transactions'!$B$2:$B$6546,A480))</f>
        <v>7</v>
      </c>
      <c r="D480">
        <f>SUMIF('Sales Transactions'!$B$2:$B$6546,A480,'Sales Transactions'!$D$2:$D$6546)</f>
        <v>14</v>
      </c>
      <c r="E480">
        <f>ROUND(B480/C480,2)</f>
        <v>11.88</v>
      </c>
      <c r="F480">
        <f>ROUND(B480/D480,2)</f>
        <v>5.94</v>
      </c>
    </row>
    <row r="481">
      <c r="A481" s="1" t="d">
        <v>2026-04-25T00:00:00.000Z</v>
      </c>
      <c r="B481">
        <f>SUMIF('Sales Transactions'!$B$2:$B$6546,A481,'Sales Transactions'!$F$2:$F$6546)</f>
        <v>82.9</v>
      </c>
      <c r="C481">
        <f>SUMPRODUCT(('Sales Transactions'!$B$2:$B$6546=A481)/COUNTIFS('Sales Transactions'!$A$2:$A$6546,'Sales Transactions'!$A$2:$A$6546,'Sales Transactions'!$B$2:$B$6546,A481))</f>
        <v>11</v>
      </c>
      <c r="D481">
        <f>SUMIF('Sales Transactions'!$B$2:$B$6546,A481,'Sales Transactions'!$D$2:$D$6546)</f>
        <v>19</v>
      </c>
      <c r="E481">
        <f>ROUND(B481/C481,2)</f>
        <v>7.54</v>
      </c>
      <c r="F481">
        <f>ROUND(B481/D481,2)</f>
        <v>4.36</v>
      </c>
    </row>
    <row r="482">
      <c r="A482" s="1" t="d">
        <v>2026-04-26T00:00:00.000Z</v>
      </c>
      <c r="B482">
        <f>SUMIF('Sales Transactions'!$B$2:$B$6546,A482,'Sales Transactions'!$F$2:$F$6546)</f>
        <v>99.4</v>
      </c>
      <c r="C482">
        <f>SUMPRODUCT(('Sales Transactions'!$B$2:$B$6546=A482)/COUNTIFS('Sales Transactions'!$A$2:$A$6546,'Sales Transactions'!$A$2:$A$6546,'Sales Transactions'!$B$2:$B$6546,A482))</f>
        <v>11</v>
      </c>
      <c r="D482">
        <f>SUMIF('Sales Transactions'!$B$2:$B$6546,A482,'Sales Transactions'!$D$2:$D$6546)</f>
        <v>22</v>
      </c>
      <c r="E482">
        <f>ROUND(B482/C482,2)</f>
        <v>9.04</v>
      </c>
      <c r="F482">
        <f>ROUND(B482/D482,2)</f>
        <v>4.52</v>
      </c>
    </row>
    <row r="483">
      <c r="A483" s="1" t="d">
        <v>2026-04-27T00:00:00.000Z</v>
      </c>
      <c r="B483">
        <f>SUMIF('Sales Transactions'!$B$2:$B$6546,A483,'Sales Transactions'!$F$2:$F$6546)</f>
        <v>58.9</v>
      </c>
      <c r="C483">
        <f>SUMPRODUCT(('Sales Transactions'!$B$2:$B$6546=A483)/COUNTIFS('Sales Transactions'!$A$2:$A$6546,'Sales Transactions'!$A$2:$A$6546,'Sales Transactions'!$B$2:$B$6546,A483))</f>
        <v>8</v>
      </c>
      <c r="D483">
        <f>SUMIF('Sales Transactions'!$B$2:$B$6546,A483,'Sales Transactions'!$D$2:$D$6546)</f>
        <v>13</v>
      </c>
      <c r="E483">
        <f>ROUND(B483/C483,2)</f>
        <v>7.36</v>
      </c>
      <c r="F483">
        <f>ROUND(B483/D483,2)</f>
        <v>4.53</v>
      </c>
    </row>
    <row r="484">
      <c r="A484" s="1" t="d">
        <v>2026-04-28T00:00:00.000Z</v>
      </c>
      <c r="B484">
        <f>SUMIF('Sales Transactions'!$B$2:$B$6546,A484,'Sales Transactions'!$F$2:$F$6546)</f>
        <v>57.45</v>
      </c>
      <c r="C484">
        <f>SUMPRODUCT(('Sales Transactions'!$B$2:$B$6546=A484)/COUNTIFS('Sales Transactions'!$A$2:$A$6546,'Sales Transactions'!$A$2:$A$6546,'Sales Transactions'!$B$2:$B$6546,A484))</f>
        <v>7</v>
      </c>
      <c r="D484">
        <f>SUMIF('Sales Transactions'!$B$2:$B$6546,A484,'Sales Transactions'!$D$2:$D$6546)</f>
        <v>13</v>
      </c>
      <c r="E484">
        <f>ROUND(B484/C484,2)</f>
        <v>8.21</v>
      </c>
      <c r="F484">
        <f>ROUND(B484/D484,2)</f>
        <v>4.42</v>
      </c>
    </row>
    <row r="485">
      <c r="A485" s="1" t="d">
        <v>2026-04-29T00:00:00.000Z</v>
      </c>
      <c r="B485">
        <f>SUMIF('Sales Transactions'!$B$2:$B$6546,A485,'Sales Transactions'!$F$2:$F$6546)</f>
        <v>59.6</v>
      </c>
      <c r="C485">
        <f>SUMPRODUCT(('Sales Transactions'!$B$2:$B$6546=A485)/COUNTIFS('Sales Transactions'!$A$2:$A$6546,'Sales Transactions'!$A$2:$A$6546,'Sales Transactions'!$B$2:$B$6546,A485))</f>
        <v>8</v>
      </c>
      <c r="D485">
        <f>SUMIF('Sales Transactions'!$B$2:$B$6546,A485,'Sales Transactions'!$D$2:$D$6546)</f>
        <v>14</v>
      </c>
      <c r="E485">
        <f>ROUND(B485/C485,2)</f>
        <v>7.45</v>
      </c>
      <c r="F485">
        <f>ROUND(B485/D485,2)</f>
        <v>4.26</v>
      </c>
    </row>
    <row r="486">
      <c r="A486" s="1" t="d">
        <v>2026-04-30T00:00:00.000Z</v>
      </c>
      <c r="B486">
        <f>SUMIF('Sales Transactions'!$B$2:$B$6546,A486,'Sales Transactions'!$F$2:$F$6546)</f>
        <v>58.15</v>
      </c>
      <c r="C486">
        <f>SUMPRODUCT(('Sales Transactions'!$B$2:$B$6546=A486)/COUNTIFS('Sales Transactions'!$A$2:$A$6546,'Sales Transactions'!$A$2:$A$6546,'Sales Transactions'!$B$2:$B$6546,A486))</f>
        <v>7</v>
      </c>
      <c r="D486">
        <f>SUMIF('Sales Transactions'!$B$2:$B$6546,A486,'Sales Transactions'!$D$2:$D$6546)</f>
        <v>12</v>
      </c>
      <c r="E486">
        <f>ROUND(B486/C486,2)</f>
        <v>8.31</v>
      </c>
      <c r="F486">
        <f>ROUND(B486/D486,2)</f>
        <v>4.85</v>
      </c>
    </row>
    <row r="487">
      <c r="A487" s="1" t="d">
        <v>2026-05-01T00:00:00.000Z</v>
      </c>
      <c r="B487">
        <f>SUMIF('Sales Transactions'!$B$2:$B$6546,A487,'Sales Transactions'!$F$2:$F$6546)</f>
        <v>100.6</v>
      </c>
      <c r="C487">
        <f>SUMPRODUCT(('Sales Transactions'!$B$2:$B$6546=A487)/COUNTIFS('Sales Transactions'!$A$2:$A$6546,'Sales Transactions'!$A$2:$A$6546,'Sales Transactions'!$B$2:$B$6546,A487))</f>
        <v>8</v>
      </c>
      <c r="D487">
        <f>SUMIF('Sales Transactions'!$B$2:$B$6546,A487,'Sales Transactions'!$D$2:$D$6546)</f>
        <v>19</v>
      </c>
      <c r="E487">
        <f>ROUND(B487/C487,2)</f>
        <v>12.58</v>
      </c>
      <c r="F487">
        <f>ROUND(B487/D487,2)</f>
        <v>5.29</v>
      </c>
    </row>
    <row r="488">
      <c r="A488" s="1" t="d">
        <v>2026-05-02T00:00:00.000Z</v>
      </c>
      <c r="B488">
        <f>SUMIF('Sales Transactions'!$B$2:$B$6546,A488,'Sales Transactions'!$F$2:$F$6546)</f>
        <v>59.05</v>
      </c>
      <c r="C488">
        <f>SUMPRODUCT(('Sales Transactions'!$B$2:$B$6546=A488)/COUNTIFS('Sales Transactions'!$A$2:$A$6546,'Sales Transactions'!$A$2:$A$6546,'Sales Transactions'!$B$2:$B$6546,A488))</f>
        <v>9</v>
      </c>
      <c r="D488">
        <f>SUMIF('Sales Transactions'!$B$2:$B$6546,A488,'Sales Transactions'!$D$2:$D$6546)</f>
        <v>12</v>
      </c>
      <c r="E488">
        <f>ROUND(B488/C488,2)</f>
        <v>6.56</v>
      </c>
      <c r="F488">
        <f>ROUND(B488/D488,2)</f>
        <v>4.92</v>
      </c>
    </row>
    <row r="489">
      <c r="A489" s="1" t="d">
        <v>2026-05-03T00:00:00.000Z</v>
      </c>
      <c r="B489">
        <f>SUMIF('Sales Transactions'!$B$2:$B$6546,A489,'Sales Transactions'!$F$2:$F$6546)</f>
        <v>88.75</v>
      </c>
      <c r="C489">
        <f>SUMPRODUCT(('Sales Transactions'!$B$2:$B$6546=A489)/COUNTIFS('Sales Transactions'!$A$2:$A$6546,'Sales Transactions'!$A$2:$A$6546,'Sales Transactions'!$B$2:$B$6546,A489))</f>
        <v>8</v>
      </c>
      <c r="D489">
        <f>SUMIF('Sales Transactions'!$B$2:$B$6546,A489,'Sales Transactions'!$D$2:$D$6546)</f>
        <v>18</v>
      </c>
      <c r="E489">
        <f>ROUND(B489/C489,2)</f>
        <v>11.09</v>
      </c>
      <c r="F489">
        <f>ROUND(B489/D489,2)</f>
        <v>4.93</v>
      </c>
    </row>
    <row r="490">
      <c r="A490" s="1" t="d">
        <v>2026-05-04T00:00:00.000Z</v>
      </c>
      <c r="B490">
        <f>SUMIF('Sales Transactions'!$B$2:$B$6546,A490,'Sales Transactions'!$F$2:$F$6546)</f>
        <v>110.95</v>
      </c>
      <c r="C490">
        <f>SUMPRODUCT(('Sales Transactions'!$B$2:$B$6546=A490)/COUNTIFS('Sales Transactions'!$A$2:$A$6546,'Sales Transactions'!$A$2:$A$6546,'Sales Transactions'!$B$2:$B$6546,A490))</f>
        <v>7</v>
      </c>
      <c r="D490">
        <f>SUMIF('Sales Transactions'!$B$2:$B$6546,A490,'Sales Transactions'!$D$2:$D$6546)</f>
        <v>23</v>
      </c>
      <c r="E490">
        <f>ROUND(B490/C490,2)</f>
        <v>15.85</v>
      </c>
      <c r="F490">
        <f>ROUND(B490/D490,2)</f>
        <v>4.82</v>
      </c>
    </row>
    <row r="491">
      <c r="A491" s="1" t="d">
        <v>2026-05-05T00:00:00.000Z</v>
      </c>
      <c r="B491">
        <f>SUMIF('Sales Transactions'!$B$2:$B$6546,A491,'Sales Transactions'!$F$2:$F$6546)</f>
        <v>65.95</v>
      </c>
      <c r="C491">
        <f>SUMPRODUCT(('Sales Transactions'!$B$2:$B$6546=A491)/COUNTIFS('Sales Transactions'!$A$2:$A$6546,'Sales Transactions'!$A$2:$A$6546,'Sales Transactions'!$B$2:$B$6546,A491))</f>
        <v>5</v>
      </c>
      <c r="D491">
        <f>SUMIF('Sales Transactions'!$B$2:$B$6546,A491,'Sales Transactions'!$D$2:$D$6546)</f>
        <v>11</v>
      </c>
      <c r="E491">
        <f>ROUND(B491/C491,2)</f>
        <v>13.19</v>
      </c>
      <c r="F491">
        <f>ROUND(B491/D491,2)</f>
        <v>6</v>
      </c>
    </row>
    <row r="492">
      <c r="A492" s="1" t="d">
        <v>2026-05-06T00:00:00.000Z</v>
      </c>
      <c r="B492">
        <f>SUMIF('Sales Transactions'!$B$2:$B$6546,A492,'Sales Transactions'!$F$2:$F$6546)</f>
        <v>57.8</v>
      </c>
      <c r="C492">
        <f>SUMPRODUCT(('Sales Transactions'!$B$2:$B$6546=A492)/COUNTIFS('Sales Transactions'!$A$2:$A$6546,'Sales Transactions'!$A$2:$A$6546,'Sales Transactions'!$B$2:$B$6546,A492))</f>
        <v>6</v>
      </c>
      <c r="D492">
        <f>SUMIF('Sales Transactions'!$B$2:$B$6546,A492,'Sales Transactions'!$D$2:$D$6546)</f>
        <v>12</v>
      </c>
      <c r="E492">
        <f>ROUND(B492/C492,2)</f>
        <v>9.63</v>
      </c>
      <c r="F492">
        <f>ROUND(B492/D492,2)</f>
        <v>4.82</v>
      </c>
    </row>
    <row r="493">
      <c r="A493" s="1" t="d">
        <v>2026-05-07T00:00:00.000Z</v>
      </c>
      <c r="B493">
        <f>SUMIF('Sales Transactions'!$B$2:$B$6546,A493,'Sales Transactions'!$F$2:$F$6546)</f>
        <v>47.25</v>
      </c>
      <c r="C493">
        <f>SUMPRODUCT(('Sales Transactions'!$B$2:$B$6546=A493)/COUNTIFS('Sales Transactions'!$A$2:$A$6546,'Sales Transactions'!$A$2:$A$6546,'Sales Transactions'!$B$2:$B$6546,A493))</f>
        <v>5</v>
      </c>
      <c r="D493">
        <f>SUMIF('Sales Transactions'!$B$2:$B$6546,A493,'Sales Transactions'!$D$2:$D$6546)</f>
        <v>10</v>
      </c>
      <c r="E493">
        <f>ROUND(B493/C493,2)</f>
        <v>9.45</v>
      </c>
      <c r="F493">
        <f>ROUND(B493/D493,2)</f>
        <v>4.73</v>
      </c>
    </row>
    <row r="494">
      <c r="A494" s="1" t="d">
        <v>2026-05-08T00:00:00.000Z</v>
      </c>
      <c r="B494">
        <f>SUMIF('Sales Transactions'!$B$2:$B$6546,A494,'Sales Transactions'!$F$2:$F$6546)</f>
        <v>38.05</v>
      </c>
      <c r="C494">
        <f>SUMPRODUCT(('Sales Transactions'!$B$2:$B$6546=A494)/COUNTIFS('Sales Transactions'!$A$2:$A$6546,'Sales Transactions'!$A$2:$A$6546,'Sales Transactions'!$B$2:$B$6546,A494))</f>
        <v>4</v>
      </c>
      <c r="D494">
        <f>SUMIF('Sales Transactions'!$B$2:$B$6546,A494,'Sales Transactions'!$D$2:$D$6546)</f>
        <v>8</v>
      </c>
      <c r="E494">
        <f>ROUND(B494/C494,2)</f>
        <v>9.51</v>
      </c>
      <c r="F494">
        <f>ROUND(B494/D494,2)</f>
        <v>4.76</v>
      </c>
    </row>
    <row r="495">
      <c r="A495" s="1" t="d">
        <v>2026-05-09T00:00:00.000Z</v>
      </c>
      <c r="B495">
        <f>SUMIF('Sales Transactions'!$B$2:$B$6546,A495,'Sales Transactions'!$F$2:$F$6546)</f>
        <v>80.85</v>
      </c>
      <c r="C495">
        <f>SUMPRODUCT(('Sales Transactions'!$B$2:$B$6546=A495)/COUNTIFS('Sales Transactions'!$A$2:$A$6546,'Sales Transactions'!$A$2:$A$6546,'Sales Transactions'!$B$2:$B$6546,A495))</f>
        <v>10</v>
      </c>
      <c r="D495">
        <f>SUMIF('Sales Transactions'!$B$2:$B$6546,A495,'Sales Transactions'!$D$2:$D$6546)</f>
        <v>18</v>
      </c>
      <c r="E495">
        <f>ROUND(B495/C495,2)</f>
        <v>8.09</v>
      </c>
      <c r="F495">
        <f>ROUND(B495/D495,2)</f>
        <v>4.49</v>
      </c>
    </row>
    <row r="496">
      <c r="A496" s="1" t="d">
        <v>2026-05-10T00:00:00.000Z</v>
      </c>
      <c r="B496">
        <f>SUMIF('Sales Transactions'!$B$2:$B$6546,A496,'Sales Transactions'!$F$2:$F$6546)</f>
        <v>81.1</v>
      </c>
      <c r="C496">
        <f>SUMPRODUCT(('Sales Transactions'!$B$2:$B$6546=A496)/COUNTIFS('Sales Transactions'!$A$2:$A$6546,'Sales Transactions'!$A$2:$A$6546,'Sales Transactions'!$B$2:$B$6546,A496))</f>
        <v>11</v>
      </c>
      <c r="D496">
        <f>SUMIF('Sales Transactions'!$B$2:$B$6546,A496,'Sales Transactions'!$D$2:$D$6546)</f>
        <v>17</v>
      </c>
      <c r="E496">
        <f>ROUND(B496/C496,2)</f>
        <v>7.37</v>
      </c>
      <c r="F496">
        <f>ROUND(B496/D496,2)</f>
        <v>4.77</v>
      </c>
    </row>
    <row r="497">
      <c r="A497" s="1" t="d">
        <v>2026-05-11T00:00:00.000Z</v>
      </c>
      <c r="B497">
        <f>SUMIF('Sales Transactions'!$B$2:$B$6546,A497,'Sales Transactions'!$F$2:$F$6546)</f>
        <v>69.15</v>
      </c>
      <c r="C497">
        <f>SUMPRODUCT(('Sales Transactions'!$B$2:$B$6546=A497)/COUNTIFS('Sales Transactions'!$A$2:$A$6546,'Sales Transactions'!$A$2:$A$6546,'Sales Transactions'!$B$2:$B$6546,A497))</f>
        <v>7</v>
      </c>
      <c r="D497">
        <f>SUMIF('Sales Transactions'!$B$2:$B$6546,A497,'Sales Transactions'!$D$2:$D$6546)</f>
        <v>15</v>
      </c>
      <c r="E497">
        <f>ROUND(B497/C497,2)</f>
        <v>9.88</v>
      </c>
      <c r="F497">
        <f>ROUND(B497/D497,2)</f>
        <v>4.61</v>
      </c>
    </row>
    <row r="498">
      <c r="A498" s="1" t="d">
        <v>2026-05-12T00:00:00.000Z</v>
      </c>
      <c r="B498">
        <f>SUMIF('Sales Transactions'!$B$2:$B$6546,A498,'Sales Transactions'!$F$2:$F$6546)</f>
        <v>41.65</v>
      </c>
      <c r="C498">
        <f>SUMPRODUCT(('Sales Transactions'!$B$2:$B$6546=A498)/COUNTIFS('Sales Transactions'!$A$2:$A$6546,'Sales Transactions'!$A$2:$A$6546,'Sales Transactions'!$B$2:$B$6546,A498))</f>
        <v>5</v>
      </c>
      <c r="D498">
        <f>SUMIF('Sales Transactions'!$B$2:$B$6546,A498,'Sales Transactions'!$D$2:$D$6546)</f>
        <v>9</v>
      </c>
      <c r="E498">
        <f>ROUND(B498/C498,2)</f>
        <v>8.33</v>
      </c>
      <c r="F498">
        <f>ROUND(B498/D498,2)</f>
        <v>4.63</v>
      </c>
    </row>
    <row r="499">
      <c r="A499" s="1" t="d">
        <v>2026-05-13T00:00:00.000Z</v>
      </c>
      <c r="B499">
        <f>SUMIF('Sales Transactions'!$B$2:$B$6546,A499,'Sales Transactions'!$F$2:$F$6546)</f>
        <v>48.8</v>
      </c>
      <c r="C499">
        <f>SUMPRODUCT(('Sales Transactions'!$B$2:$B$6546=A499)/COUNTIFS('Sales Transactions'!$A$2:$A$6546,'Sales Transactions'!$A$2:$A$6546,'Sales Transactions'!$B$2:$B$6546,A499))</f>
        <v>6</v>
      </c>
      <c r="D499">
        <f>SUMIF('Sales Transactions'!$B$2:$B$6546,A499,'Sales Transactions'!$D$2:$D$6546)</f>
        <v>11</v>
      </c>
      <c r="E499">
        <f>ROUND(B499/C499,2)</f>
        <v>8.13</v>
      </c>
      <c r="F499">
        <f>ROUND(B499/D499,2)</f>
        <v>4.44</v>
      </c>
    </row>
    <row r="500">
      <c r="A500" s="1" t="d">
        <v>2026-05-14T00:00:00.000Z</v>
      </c>
      <c r="B500">
        <f>SUMIF('Sales Transactions'!$B$2:$B$6546,A500,'Sales Transactions'!$F$2:$F$6546)</f>
        <v>40.5</v>
      </c>
      <c r="C500">
        <f>SUMPRODUCT(('Sales Transactions'!$B$2:$B$6546=A500)/COUNTIFS('Sales Transactions'!$A$2:$A$6546,'Sales Transactions'!$A$2:$A$6546,'Sales Transactions'!$B$2:$B$6546,A500))</f>
        <v>5</v>
      </c>
      <c r="D500">
        <f>SUMIF('Sales Transactions'!$B$2:$B$6546,A500,'Sales Transactions'!$D$2:$D$6546)</f>
        <v>10</v>
      </c>
      <c r="E500">
        <f>ROUND(B500/C500,2)</f>
        <v>8.1</v>
      </c>
      <c r="F500">
        <f>ROUND(B500/D500,2)</f>
        <v>4.05</v>
      </c>
    </row>
    <row r="501">
      <c r="A501" s="1" t="d">
        <v>2026-05-15T00:00:00.000Z</v>
      </c>
      <c r="B501">
        <f>SUMIF('Sales Transactions'!$B$2:$B$6546,A501,'Sales Transactions'!$F$2:$F$6546)</f>
        <v>59.75</v>
      </c>
      <c r="C501">
        <f>SUMPRODUCT(('Sales Transactions'!$B$2:$B$6546=A501)/COUNTIFS('Sales Transactions'!$A$2:$A$6546,'Sales Transactions'!$A$2:$A$6546,'Sales Transactions'!$B$2:$B$6546,A501))</f>
        <v>6</v>
      </c>
      <c r="D501">
        <f>SUMIF('Sales Transactions'!$B$2:$B$6546,A501,'Sales Transactions'!$D$2:$D$6546)</f>
        <v>13</v>
      </c>
      <c r="E501">
        <f>ROUND(B501/C501,2)</f>
        <v>9.96</v>
      </c>
      <c r="F501">
        <f>ROUND(B501/D501,2)</f>
        <v>4.6</v>
      </c>
    </row>
    <row r="502">
      <c r="A502" s="1" t="d">
        <v>2026-05-16T00:00:00.000Z</v>
      </c>
      <c r="B502">
        <f>SUMIF('Sales Transactions'!$B$2:$B$6546,A502,'Sales Transactions'!$F$2:$F$6546)</f>
        <v>130.15</v>
      </c>
      <c r="C502">
        <f>SUMPRODUCT(('Sales Transactions'!$B$2:$B$6546=A502)/COUNTIFS('Sales Transactions'!$A$2:$A$6546,'Sales Transactions'!$A$2:$A$6546,'Sales Transactions'!$B$2:$B$6546,A502))</f>
        <v>9</v>
      </c>
      <c r="D502">
        <f>SUMIF('Sales Transactions'!$B$2:$B$6546,A502,'Sales Transactions'!$D$2:$D$6546)</f>
        <v>29</v>
      </c>
      <c r="E502">
        <f>ROUND(B502/C502,2)</f>
        <v>14.46</v>
      </c>
      <c r="F502">
        <f>ROUND(B502/D502,2)</f>
        <v>4.49</v>
      </c>
    </row>
    <row r="503">
      <c r="A503" s="1" t="d">
        <v>2026-05-17T00:00:00.000Z</v>
      </c>
      <c r="B503">
        <f>SUMIF('Sales Transactions'!$B$2:$B$6546,A503,'Sales Transactions'!$F$2:$F$6546)</f>
        <v>106.2</v>
      </c>
      <c r="C503">
        <f>SUMPRODUCT(('Sales Transactions'!$B$2:$B$6546=A503)/COUNTIFS('Sales Transactions'!$A$2:$A$6546,'Sales Transactions'!$A$2:$A$6546,'Sales Transactions'!$B$2:$B$6546,A503))</f>
        <v>9</v>
      </c>
      <c r="D503">
        <f>SUMIF('Sales Transactions'!$B$2:$B$6546,A503,'Sales Transactions'!$D$2:$D$6546)</f>
        <v>22</v>
      </c>
      <c r="E503">
        <f>ROUND(B503/C503,2)</f>
        <v>11.8</v>
      </c>
      <c r="F503">
        <f>ROUND(B503/D503,2)</f>
        <v>4.83</v>
      </c>
    </row>
    <row r="504">
      <c r="A504" s="1" t="d">
        <v>2026-05-18T00:00:00.000Z</v>
      </c>
      <c r="B504">
        <f>SUMIF('Sales Transactions'!$B$2:$B$6546,A504,'Sales Transactions'!$F$2:$F$6546)</f>
        <v>26.85</v>
      </c>
      <c r="C504">
        <f>SUMPRODUCT(('Sales Transactions'!$B$2:$B$6546=A504)/COUNTIFS('Sales Transactions'!$A$2:$A$6546,'Sales Transactions'!$A$2:$A$6546,'Sales Transactions'!$B$2:$B$6546,A504))</f>
        <v>5</v>
      </c>
      <c r="D504">
        <f>SUMIF('Sales Transactions'!$B$2:$B$6546,A504,'Sales Transactions'!$D$2:$D$6546)</f>
        <v>6</v>
      </c>
      <c r="E504">
        <f>ROUND(B504/C504,2)</f>
        <v>5.37</v>
      </c>
      <c r="F504">
        <f>ROUND(B504/D504,2)</f>
        <v>4.48</v>
      </c>
    </row>
    <row r="505">
      <c r="A505" s="1" t="d">
        <v>2026-05-19T00:00:00.000Z</v>
      </c>
      <c r="B505">
        <f>SUMIF('Sales Transactions'!$B$2:$B$6546,A505,'Sales Transactions'!$F$2:$F$6546)</f>
        <v>76.75</v>
      </c>
      <c r="C505">
        <f>SUMPRODUCT(('Sales Transactions'!$B$2:$B$6546=A505)/COUNTIFS('Sales Transactions'!$A$2:$A$6546,'Sales Transactions'!$A$2:$A$6546,'Sales Transactions'!$B$2:$B$6546,A505))</f>
        <v>7</v>
      </c>
      <c r="D505">
        <f>SUMIF('Sales Transactions'!$B$2:$B$6546,A505,'Sales Transactions'!$D$2:$D$6546)</f>
        <v>16</v>
      </c>
      <c r="E505">
        <f>ROUND(B505/C505,2)</f>
        <v>10.96</v>
      </c>
      <c r="F505">
        <f>ROUND(B505/D505,2)</f>
        <v>4.8</v>
      </c>
    </row>
    <row r="506">
      <c r="A506" s="1" t="d">
        <v>2026-05-20T00:00:00.000Z</v>
      </c>
      <c r="B506">
        <f>SUMIF('Sales Transactions'!$B$2:$B$6546,A506,'Sales Transactions'!$F$2:$F$6546)</f>
        <v>63.15</v>
      </c>
      <c r="C506">
        <f>SUMPRODUCT(('Sales Transactions'!$B$2:$B$6546=A506)/COUNTIFS('Sales Transactions'!$A$2:$A$6546,'Sales Transactions'!$A$2:$A$6546,'Sales Transactions'!$B$2:$B$6546,A506))</f>
        <v>6</v>
      </c>
      <c r="D506">
        <f>SUMIF('Sales Transactions'!$B$2:$B$6546,A506,'Sales Transactions'!$D$2:$D$6546)</f>
        <v>13</v>
      </c>
      <c r="E506">
        <f>ROUND(B506/C506,2)</f>
        <v>10.53</v>
      </c>
      <c r="F506">
        <f>ROUND(B506/D506,2)</f>
        <v>4.86</v>
      </c>
    </row>
    <row r="507">
      <c r="A507" s="1" t="d">
        <v>2026-05-21T00:00:00.000Z</v>
      </c>
      <c r="B507">
        <f>SUMIF('Sales Transactions'!$B$2:$B$6546,A507,'Sales Transactions'!$F$2:$F$6546)</f>
        <v>37.8</v>
      </c>
      <c r="C507">
        <f>SUMPRODUCT(('Sales Transactions'!$B$2:$B$6546=A507)/COUNTIFS('Sales Transactions'!$A$2:$A$6546,'Sales Transactions'!$A$2:$A$6546,'Sales Transactions'!$B$2:$B$6546,A507))</f>
        <v>6</v>
      </c>
      <c r="D507">
        <f>SUMIF('Sales Transactions'!$B$2:$B$6546,A507,'Sales Transactions'!$D$2:$D$6546)</f>
        <v>8</v>
      </c>
      <c r="E507">
        <f>ROUND(B507/C507,2)</f>
        <v>6.3</v>
      </c>
      <c r="F507">
        <f>ROUND(B507/D507,2)</f>
        <v>4.73</v>
      </c>
    </row>
    <row r="508">
      <c r="A508" s="1" t="d">
        <v>2026-05-22T00:00:00.000Z</v>
      </c>
      <c r="B508">
        <f>SUMIF('Sales Transactions'!$B$2:$B$6546,A508,'Sales Transactions'!$F$2:$F$6546)</f>
        <v>44</v>
      </c>
      <c r="C508">
        <f>SUMPRODUCT(('Sales Transactions'!$B$2:$B$6546=A508)/COUNTIFS('Sales Transactions'!$A$2:$A$6546,'Sales Transactions'!$A$2:$A$6546,'Sales Transactions'!$B$2:$B$6546,A508))</f>
        <v>8</v>
      </c>
      <c r="D508">
        <f>SUMIF('Sales Transactions'!$B$2:$B$6546,A508,'Sales Transactions'!$D$2:$D$6546)</f>
        <v>10</v>
      </c>
      <c r="E508">
        <f>ROUND(B508/C508,2)</f>
        <v>5.5</v>
      </c>
      <c r="F508">
        <f>ROUND(B508/D508,2)</f>
        <v>4.4</v>
      </c>
    </row>
    <row r="509">
      <c r="A509" s="1" t="d">
        <v>2026-05-23T00:00:00.000Z</v>
      </c>
      <c r="B509">
        <f>SUMIF('Sales Transactions'!$B$2:$B$6546,A509,'Sales Transactions'!$F$2:$F$6546)</f>
        <v>160.85</v>
      </c>
      <c r="C509">
        <f>SUMPRODUCT(('Sales Transactions'!$B$2:$B$6546=A509)/COUNTIFS('Sales Transactions'!$A$2:$A$6546,'Sales Transactions'!$A$2:$A$6546,'Sales Transactions'!$B$2:$B$6546,A509))</f>
        <v>9</v>
      </c>
      <c r="D509">
        <f>SUMIF('Sales Transactions'!$B$2:$B$6546,A509,'Sales Transactions'!$D$2:$D$6546)</f>
        <v>27</v>
      </c>
      <c r="E509">
        <f>ROUND(B509/C509,2)</f>
        <v>17.87</v>
      </c>
      <c r="F509">
        <f>ROUND(B509/D509,2)</f>
        <v>5.96</v>
      </c>
    </row>
    <row r="510">
      <c r="A510" s="1" t="d">
        <v>2026-05-24T00:00:00.000Z</v>
      </c>
      <c r="B510">
        <f>SUMIF('Sales Transactions'!$B$2:$B$6546,A510,'Sales Transactions'!$F$2:$F$6546)</f>
        <v>110.75</v>
      </c>
      <c r="C510">
        <f>SUMPRODUCT(('Sales Transactions'!$B$2:$B$6546=A510)/COUNTIFS('Sales Transactions'!$A$2:$A$6546,'Sales Transactions'!$A$2:$A$6546,'Sales Transactions'!$B$2:$B$6546,A510))</f>
        <v>10</v>
      </c>
      <c r="D510">
        <f>SUMIF('Sales Transactions'!$B$2:$B$6546,A510,'Sales Transactions'!$D$2:$D$6546)</f>
        <v>25</v>
      </c>
      <c r="E510">
        <f>ROUND(B510/C510,2)</f>
        <v>11.08</v>
      </c>
      <c r="F510">
        <f>ROUND(B510/D510,2)</f>
        <v>4.43</v>
      </c>
    </row>
    <row r="511">
      <c r="A511" s="1" t="d">
        <v>2026-05-25T00:00:00.000Z</v>
      </c>
      <c r="B511">
        <f>SUMIF('Sales Transactions'!$B$2:$B$6546,A511,'Sales Transactions'!$F$2:$F$6546)</f>
        <v>52.85</v>
      </c>
      <c r="C511">
        <f>SUMPRODUCT(('Sales Transactions'!$B$2:$B$6546=A511)/COUNTIFS('Sales Transactions'!$A$2:$A$6546,'Sales Transactions'!$A$2:$A$6546,'Sales Transactions'!$B$2:$B$6546,A511))</f>
        <v>5</v>
      </c>
      <c r="D511">
        <f>SUMIF('Sales Transactions'!$B$2:$B$6546,A511,'Sales Transactions'!$D$2:$D$6546)</f>
        <v>11</v>
      </c>
      <c r="E511">
        <f>ROUND(B511/C511,2)</f>
        <v>10.57</v>
      </c>
      <c r="F511">
        <f>ROUND(B511/D511,2)</f>
        <v>4.8</v>
      </c>
    </row>
    <row r="512">
      <c r="A512" s="1" t="d">
        <v>2026-05-26T00:00:00.000Z</v>
      </c>
      <c r="B512">
        <f>SUMIF('Sales Transactions'!$B$2:$B$6546,A512,'Sales Transactions'!$F$2:$F$6546)</f>
        <v>49.5</v>
      </c>
      <c r="C512">
        <f>SUMPRODUCT(('Sales Transactions'!$B$2:$B$6546=A512)/COUNTIFS('Sales Transactions'!$A$2:$A$6546,'Sales Transactions'!$A$2:$A$6546,'Sales Transactions'!$B$2:$B$6546,A512))</f>
        <v>6</v>
      </c>
      <c r="D512">
        <f>SUMIF('Sales Transactions'!$B$2:$B$6546,A512,'Sales Transactions'!$D$2:$D$6546)</f>
        <v>12</v>
      </c>
      <c r="E512">
        <f>ROUND(B512/C512,2)</f>
        <v>8.25</v>
      </c>
      <c r="F512">
        <f>ROUND(B512/D512,2)</f>
        <v>4.13</v>
      </c>
    </row>
    <row r="513">
      <c r="A513" s="1" t="d">
        <v>2026-05-27T00:00:00.000Z</v>
      </c>
      <c r="B513">
        <f>SUMIF('Sales Transactions'!$B$2:$B$6546,A513,'Sales Transactions'!$F$2:$F$6546)</f>
        <v>44.35</v>
      </c>
      <c r="C513">
        <f>SUMPRODUCT(('Sales Transactions'!$B$2:$B$6546=A513)/COUNTIFS('Sales Transactions'!$A$2:$A$6546,'Sales Transactions'!$A$2:$A$6546,'Sales Transactions'!$B$2:$B$6546,A513))</f>
        <v>7</v>
      </c>
      <c r="D513">
        <f>SUMIF('Sales Transactions'!$B$2:$B$6546,A513,'Sales Transactions'!$D$2:$D$6546)</f>
        <v>11</v>
      </c>
      <c r="E513">
        <f>ROUND(B513/C513,2)</f>
        <v>6.34</v>
      </c>
      <c r="F513">
        <f>ROUND(B513/D513,2)</f>
        <v>4.03</v>
      </c>
    </row>
    <row r="514">
      <c r="A514" s="1" t="d">
        <v>2026-05-28T00:00:00.000Z</v>
      </c>
      <c r="B514">
        <f>SUMIF('Sales Transactions'!$B$2:$B$6546,A514,'Sales Transactions'!$F$2:$F$6546)</f>
        <v>63.45</v>
      </c>
      <c r="C514">
        <f>SUMPRODUCT(('Sales Transactions'!$B$2:$B$6546=A514)/COUNTIFS('Sales Transactions'!$A$2:$A$6546,'Sales Transactions'!$A$2:$A$6546,'Sales Transactions'!$B$2:$B$6546,A514))</f>
        <v>5</v>
      </c>
      <c r="D514">
        <f>SUMIF('Sales Transactions'!$B$2:$B$6546,A514,'Sales Transactions'!$D$2:$D$6546)</f>
        <v>14</v>
      </c>
      <c r="E514">
        <f>ROUND(B514/C514,2)</f>
        <v>12.69</v>
      </c>
      <c r="F514">
        <f>ROUND(B514/D514,2)</f>
        <v>4.53</v>
      </c>
    </row>
    <row r="515">
      <c r="A515" s="1" t="d">
        <v>2026-05-29T00:00:00.000Z</v>
      </c>
      <c r="B515">
        <f>SUMIF('Sales Transactions'!$B$2:$B$6546,A515,'Sales Transactions'!$F$2:$F$6546)</f>
        <v>51.25</v>
      </c>
      <c r="C515">
        <f>SUMPRODUCT(('Sales Transactions'!$B$2:$B$6546=A515)/COUNTIFS('Sales Transactions'!$A$2:$A$6546,'Sales Transactions'!$A$2:$A$6546,'Sales Transactions'!$B$2:$B$6546,A515))</f>
        <v>8</v>
      </c>
      <c r="D515">
        <f>SUMIF('Sales Transactions'!$B$2:$B$6546,A515,'Sales Transactions'!$D$2:$D$6546)</f>
        <v>11</v>
      </c>
      <c r="E515">
        <f>ROUND(B515/C515,2)</f>
        <v>6.41</v>
      </c>
      <c r="F515">
        <f>ROUND(B515/D515,2)</f>
        <v>4.66</v>
      </c>
    </row>
    <row r="516">
      <c r="A516" s="1" t="d">
        <v>2026-05-30T00:00:00.000Z</v>
      </c>
      <c r="B516">
        <f>SUMIF('Sales Transactions'!$B$2:$B$6546,A516,'Sales Transactions'!$F$2:$F$6546)</f>
        <v>63.35</v>
      </c>
      <c r="C516">
        <f>SUMPRODUCT(('Sales Transactions'!$B$2:$B$6546=A516)/COUNTIFS('Sales Transactions'!$A$2:$A$6546,'Sales Transactions'!$A$2:$A$6546,'Sales Transactions'!$B$2:$B$6546,A516))</f>
        <v>8</v>
      </c>
      <c r="D516">
        <f>SUMIF('Sales Transactions'!$B$2:$B$6546,A516,'Sales Transactions'!$D$2:$D$6546)</f>
        <v>13</v>
      </c>
      <c r="E516">
        <f>ROUND(B516/C516,2)</f>
        <v>7.92</v>
      </c>
      <c r="F516">
        <f>ROUND(B516/D516,2)</f>
        <v>4.87</v>
      </c>
    </row>
    <row r="517">
      <c r="A517" s="1" t="d">
        <v>2026-05-31T00:00:00.000Z</v>
      </c>
      <c r="B517">
        <f>SUMIF('Sales Transactions'!$B$2:$B$6546,A517,'Sales Transactions'!$F$2:$F$6546)</f>
        <v>69.65</v>
      </c>
      <c r="C517">
        <f>SUMPRODUCT(('Sales Transactions'!$B$2:$B$6546=A517)/COUNTIFS('Sales Transactions'!$A$2:$A$6546,'Sales Transactions'!$A$2:$A$6546,'Sales Transactions'!$B$2:$B$6546,A517))</f>
        <v>10</v>
      </c>
      <c r="D517">
        <f>SUMIF('Sales Transactions'!$B$2:$B$6546,A517,'Sales Transactions'!$D$2:$D$6546)</f>
        <v>16</v>
      </c>
      <c r="E517">
        <f>ROUND(B517/C517,2)</f>
        <v>6.97</v>
      </c>
      <c r="F517">
        <f>ROUND(B517/D517,2)</f>
        <v>4.35</v>
      </c>
    </row>
    <row r="518">
      <c r="A518" s="1" t="d">
        <v>2026-06-01T00:00:00.000Z</v>
      </c>
      <c r="B518">
        <f>SUMIF('Sales Transactions'!$B$2:$B$6546,A518,'Sales Transactions'!$F$2:$F$6546)</f>
        <v>17.25</v>
      </c>
      <c r="C518">
        <f>SUMPRODUCT(('Sales Transactions'!$B$2:$B$6546=A518)/COUNTIFS('Sales Transactions'!$A$2:$A$6546,'Sales Transactions'!$A$2:$A$6546,'Sales Transactions'!$B$2:$B$6546,A518))</f>
        <v>4</v>
      </c>
      <c r="D518">
        <f>SUMIF('Sales Transactions'!$B$2:$B$6546,A518,'Sales Transactions'!$D$2:$D$6546)</f>
        <v>4</v>
      </c>
      <c r="E518">
        <f>ROUND(B518/C518,2)</f>
        <v>4.31</v>
      </c>
      <c r="F518">
        <f>ROUND(B518/D518,2)</f>
        <v>4.31</v>
      </c>
    </row>
    <row r="519">
      <c r="A519" s="1" t="d">
        <v>2026-06-02T00:00:00.000Z</v>
      </c>
      <c r="B519">
        <f>SUMIF('Sales Transactions'!$B$2:$B$6546,A519,'Sales Transactions'!$F$2:$F$6546)</f>
        <v>44.45</v>
      </c>
      <c r="C519">
        <f>SUMPRODUCT(('Sales Transactions'!$B$2:$B$6546=A519)/COUNTIFS('Sales Transactions'!$A$2:$A$6546,'Sales Transactions'!$A$2:$A$6546,'Sales Transactions'!$B$2:$B$6546,A519))</f>
        <v>6</v>
      </c>
      <c r="D519">
        <f>SUMIF('Sales Transactions'!$B$2:$B$6546,A519,'Sales Transactions'!$D$2:$D$6546)</f>
        <v>9</v>
      </c>
      <c r="E519">
        <f>ROUND(B519/C519,2)</f>
        <v>7.41</v>
      </c>
      <c r="F519">
        <f>ROUND(B519/D519,2)</f>
        <v>4.94</v>
      </c>
    </row>
    <row r="520">
      <c r="A520" s="1" t="d">
        <v>2026-06-03T00:00:00.000Z</v>
      </c>
      <c r="B520">
        <f>SUMIF('Sales Transactions'!$B$2:$B$6546,A520,'Sales Transactions'!$F$2:$F$6546)</f>
        <v>38.85</v>
      </c>
      <c r="C520">
        <f>SUMPRODUCT(('Sales Transactions'!$B$2:$B$6546=A520)/COUNTIFS('Sales Transactions'!$A$2:$A$6546,'Sales Transactions'!$A$2:$A$6546,'Sales Transactions'!$B$2:$B$6546,A520))</f>
        <v>6</v>
      </c>
      <c r="D520">
        <f>SUMIF('Sales Transactions'!$B$2:$B$6546,A520,'Sales Transactions'!$D$2:$D$6546)</f>
        <v>9</v>
      </c>
      <c r="E520">
        <f>ROUND(B520/C520,2)</f>
        <v>6.48</v>
      </c>
      <c r="F520">
        <f>ROUND(B520/D520,2)</f>
        <v>4.32</v>
      </c>
    </row>
    <row r="521">
      <c r="A521" s="1" t="d">
        <v>2026-06-04T00:00:00.000Z</v>
      </c>
      <c r="B521">
        <f>SUMIF('Sales Transactions'!$B$2:$B$6546,A521,'Sales Transactions'!$F$2:$F$6546)</f>
        <v>54.1</v>
      </c>
      <c r="C521">
        <f>SUMPRODUCT(('Sales Transactions'!$B$2:$B$6546=A521)/COUNTIFS('Sales Transactions'!$A$2:$A$6546,'Sales Transactions'!$A$2:$A$6546,'Sales Transactions'!$B$2:$B$6546,A521))</f>
        <v>5</v>
      </c>
      <c r="D521">
        <f>SUMIF('Sales Transactions'!$B$2:$B$6546,A521,'Sales Transactions'!$D$2:$D$6546)</f>
        <v>13</v>
      </c>
      <c r="E521">
        <f>ROUND(B521/C521,2)</f>
        <v>10.82</v>
      </c>
      <c r="F521">
        <f>ROUND(B521/D521,2)</f>
        <v>4.16</v>
      </c>
    </row>
    <row r="522">
      <c r="A522" s="1" t="d">
        <v>2026-06-05T00:00:00.000Z</v>
      </c>
      <c r="B522">
        <f>SUMIF('Sales Transactions'!$B$2:$B$6546,A522,'Sales Transactions'!$F$2:$F$6546)</f>
        <v>54.55</v>
      </c>
      <c r="C522">
        <f>SUMPRODUCT(('Sales Transactions'!$B$2:$B$6546=A522)/COUNTIFS('Sales Transactions'!$A$2:$A$6546,'Sales Transactions'!$A$2:$A$6546,'Sales Transactions'!$B$2:$B$6546,A522))</f>
        <v>6</v>
      </c>
      <c r="D522">
        <f>SUMIF('Sales Transactions'!$B$2:$B$6546,A522,'Sales Transactions'!$D$2:$D$6546)</f>
        <v>12</v>
      </c>
      <c r="E522">
        <f>ROUND(B522/C522,2)</f>
        <v>9.09</v>
      </c>
      <c r="F522">
        <f>ROUND(B522/D522,2)</f>
        <v>4.55</v>
      </c>
    </row>
    <row r="523">
      <c r="A523" s="1" t="d">
        <v>2026-06-06T00:00:00.000Z</v>
      </c>
      <c r="B523">
        <f>SUMIF('Sales Transactions'!$B$2:$B$6546,A523,'Sales Transactions'!$F$2:$F$6546)</f>
        <v>98.8</v>
      </c>
      <c r="C523">
        <f>SUMPRODUCT(('Sales Transactions'!$B$2:$B$6546=A523)/COUNTIFS('Sales Transactions'!$A$2:$A$6546,'Sales Transactions'!$A$2:$A$6546,'Sales Transactions'!$B$2:$B$6546,A523))</f>
        <v>9</v>
      </c>
      <c r="D523">
        <f>SUMIF('Sales Transactions'!$B$2:$B$6546,A523,'Sales Transactions'!$D$2:$D$6546)</f>
        <v>23</v>
      </c>
      <c r="E523">
        <f>ROUND(B523/C523,2)</f>
        <v>10.98</v>
      </c>
      <c r="F523">
        <f>ROUND(B523/D523,2)</f>
        <v>4.3</v>
      </c>
    </row>
    <row r="524">
      <c r="A524" s="1" t="d">
        <v>2026-06-07T00:00:00.000Z</v>
      </c>
      <c r="B524">
        <f>SUMIF('Sales Transactions'!$B$2:$B$6546,A524,'Sales Transactions'!$F$2:$F$6546)</f>
        <v>125.45</v>
      </c>
      <c r="C524">
        <f>SUMPRODUCT(('Sales Transactions'!$B$2:$B$6546=A524)/COUNTIFS('Sales Transactions'!$A$2:$A$6546,'Sales Transactions'!$A$2:$A$6546,'Sales Transactions'!$B$2:$B$6546,A524))</f>
        <v>10</v>
      </c>
      <c r="D524">
        <f>SUMIF('Sales Transactions'!$B$2:$B$6546,A524,'Sales Transactions'!$D$2:$D$6546)</f>
        <v>27</v>
      </c>
      <c r="E524">
        <f>ROUND(B524/C524,2)</f>
        <v>12.55</v>
      </c>
      <c r="F524">
        <f>ROUND(B524/D524,2)</f>
        <v>4.65</v>
      </c>
    </row>
    <row r="525">
      <c r="A525" s="1" t="d">
        <v>2026-06-08T00:00:00.000Z</v>
      </c>
      <c r="B525">
        <f>SUMIF('Sales Transactions'!$B$2:$B$6546,A525,'Sales Transactions'!$F$2:$F$6546)</f>
        <v>50.65</v>
      </c>
      <c r="C525">
        <f>SUMPRODUCT(('Sales Transactions'!$B$2:$B$6546=A525)/COUNTIFS('Sales Transactions'!$A$2:$A$6546,'Sales Transactions'!$A$2:$A$6546,'Sales Transactions'!$B$2:$B$6546,A525))</f>
        <v>8</v>
      </c>
      <c r="D525">
        <f>SUMIF('Sales Transactions'!$B$2:$B$6546,A525,'Sales Transactions'!$D$2:$D$6546)</f>
        <v>11</v>
      </c>
      <c r="E525">
        <f>ROUND(B525/C525,2)</f>
        <v>6.33</v>
      </c>
      <c r="F525">
        <f>ROUND(B525/D525,2)</f>
        <v>4.6</v>
      </c>
    </row>
    <row r="526">
      <c r="A526" s="1" t="d">
        <v>2026-06-09T00:00:00.000Z</v>
      </c>
      <c r="B526">
        <f>SUMIF('Sales Transactions'!$B$2:$B$6546,A526,'Sales Transactions'!$F$2:$F$6546)</f>
        <v>36</v>
      </c>
      <c r="C526">
        <f>SUMPRODUCT(('Sales Transactions'!$B$2:$B$6546=A526)/COUNTIFS('Sales Transactions'!$A$2:$A$6546,'Sales Transactions'!$A$2:$A$6546,'Sales Transactions'!$B$2:$B$6546,A526))</f>
        <v>5</v>
      </c>
      <c r="D526">
        <f>SUMIF('Sales Transactions'!$B$2:$B$6546,A526,'Sales Transactions'!$D$2:$D$6546)</f>
        <v>7</v>
      </c>
      <c r="E526">
        <f>ROUND(B526/C526,2)</f>
        <v>7.2</v>
      </c>
      <c r="F526">
        <f>ROUND(B526/D526,2)</f>
        <v>5.14</v>
      </c>
    </row>
    <row r="527">
      <c r="A527" s="1" t="d">
        <v>2026-06-10T00:00:00.000Z</v>
      </c>
      <c r="B527">
        <f>SUMIF('Sales Transactions'!$B$2:$B$6546,A527,'Sales Transactions'!$F$2:$F$6546)</f>
        <v>88.9</v>
      </c>
      <c r="C527">
        <f>SUMPRODUCT(('Sales Transactions'!$B$2:$B$6546=A527)/COUNTIFS('Sales Transactions'!$A$2:$A$6546,'Sales Transactions'!$A$2:$A$6546,'Sales Transactions'!$B$2:$B$6546,A527))</f>
        <v>8</v>
      </c>
      <c r="D527">
        <f>SUMIF('Sales Transactions'!$B$2:$B$6546,A527,'Sales Transactions'!$D$2:$D$6546)</f>
        <v>20</v>
      </c>
      <c r="E527">
        <f>ROUND(B527/C527,2)</f>
        <v>11.11</v>
      </c>
      <c r="F527">
        <f>ROUND(B527/D527,2)</f>
        <v>4.45</v>
      </c>
    </row>
    <row r="528">
      <c r="A528" s="1" t="d">
        <v>2026-06-11T00:00:00.000Z</v>
      </c>
      <c r="B528">
        <f>SUMIF('Sales Transactions'!$B$2:$B$6546,A528,'Sales Transactions'!$F$2:$F$6546)</f>
        <v>56.45</v>
      </c>
      <c r="C528">
        <f>SUMPRODUCT(('Sales Transactions'!$B$2:$B$6546=A528)/COUNTIFS('Sales Transactions'!$A$2:$A$6546,'Sales Transactions'!$A$2:$A$6546,'Sales Transactions'!$B$2:$B$6546,A528))</f>
        <v>6</v>
      </c>
      <c r="D528">
        <f>SUMIF('Sales Transactions'!$B$2:$B$6546,A528,'Sales Transactions'!$D$2:$D$6546)</f>
        <v>13</v>
      </c>
      <c r="E528">
        <f>ROUND(B528/C528,2)</f>
        <v>9.41</v>
      </c>
      <c r="F528">
        <f>ROUND(B528/D528,2)</f>
        <v>4.34</v>
      </c>
    </row>
    <row r="529">
      <c r="A529" s="1" t="d">
        <v>2026-06-12T00:00:00.000Z</v>
      </c>
      <c r="B529">
        <f>SUMIF('Sales Transactions'!$B$2:$B$6546,A529,'Sales Transactions'!$F$2:$F$6546)</f>
        <v>60.65</v>
      </c>
      <c r="C529">
        <f>SUMPRODUCT(('Sales Transactions'!$B$2:$B$6546=A529)/COUNTIFS('Sales Transactions'!$A$2:$A$6546,'Sales Transactions'!$A$2:$A$6546,'Sales Transactions'!$B$2:$B$6546,A529))</f>
        <v>7</v>
      </c>
      <c r="D529">
        <f>SUMIF('Sales Transactions'!$B$2:$B$6546,A529,'Sales Transactions'!$D$2:$D$6546)</f>
        <v>12</v>
      </c>
      <c r="E529">
        <f>ROUND(B529/C529,2)</f>
        <v>8.66</v>
      </c>
      <c r="F529">
        <f>ROUND(B529/D529,2)</f>
        <v>5.05</v>
      </c>
    </row>
    <row r="530">
      <c r="A530" s="1" t="d">
        <v>2026-06-13T00:00:00.000Z</v>
      </c>
      <c r="B530">
        <f>SUMIF('Sales Transactions'!$B$2:$B$6546,A530,'Sales Transactions'!$F$2:$F$6546)</f>
        <v>103.25</v>
      </c>
      <c r="C530">
        <f>SUMPRODUCT(('Sales Transactions'!$B$2:$B$6546=A530)/COUNTIFS('Sales Transactions'!$A$2:$A$6546,'Sales Transactions'!$A$2:$A$6546,'Sales Transactions'!$B$2:$B$6546,A530))</f>
        <v>11</v>
      </c>
      <c r="D530">
        <f>SUMIF('Sales Transactions'!$B$2:$B$6546,A530,'Sales Transactions'!$D$2:$D$6546)</f>
        <v>22</v>
      </c>
      <c r="E530">
        <f>ROUND(B530/C530,2)</f>
        <v>9.39</v>
      </c>
      <c r="F530">
        <f>ROUND(B530/D530,2)</f>
        <v>4.69</v>
      </c>
    </row>
    <row r="531">
      <c r="A531" s="1" t="d">
        <v>2026-06-14T00:00:00.000Z</v>
      </c>
      <c r="B531">
        <f>SUMIF('Sales Transactions'!$B$2:$B$6546,A531,'Sales Transactions'!$F$2:$F$6546)</f>
        <v>72.85</v>
      </c>
      <c r="C531">
        <f>SUMPRODUCT(('Sales Transactions'!$B$2:$B$6546=A531)/COUNTIFS('Sales Transactions'!$A$2:$A$6546,'Sales Transactions'!$A$2:$A$6546,'Sales Transactions'!$B$2:$B$6546,A531))</f>
        <v>10</v>
      </c>
      <c r="D531">
        <f>SUMIF('Sales Transactions'!$B$2:$B$6546,A531,'Sales Transactions'!$D$2:$D$6546)</f>
        <v>17</v>
      </c>
      <c r="E531">
        <f>ROUND(B531/C531,2)</f>
        <v>7.29</v>
      </c>
      <c r="F531">
        <f>ROUND(B531/D531,2)</f>
        <v>4.29</v>
      </c>
    </row>
    <row r="532">
      <c r="A532" s="1" t="d">
        <v>2026-06-15T00:00:00.000Z</v>
      </c>
      <c r="B532">
        <f>SUMIF('Sales Transactions'!$B$2:$B$6546,A532,'Sales Transactions'!$F$2:$F$6546)</f>
        <v>46.3</v>
      </c>
      <c r="C532">
        <f>SUMPRODUCT(('Sales Transactions'!$B$2:$B$6546=A532)/COUNTIFS('Sales Transactions'!$A$2:$A$6546,'Sales Transactions'!$A$2:$A$6546,'Sales Transactions'!$B$2:$B$6546,A532))</f>
        <v>5</v>
      </c>
      <c r="D532">
        <f>SUMIF('Sales Transactions'!$B$2:$B$6546,A532,'Sales Transactions'!$D$2:$D$6546)</f>
        <v>9</v>
      </c>
      <c r="E532">
        <f>ROUND(B532/C532,2)</f>
        <v>9.26</v>
      </c>
      <c r="F532">
        <f>ROUND(B532/D532,2)</f>
        <v>5.14</v>
      </c>
    </row>
    <row r="533">
      <c r="A533" s="1" t="d">
        <v>2026-06-16T00:00:00.000Z</v>
      </c>
      <c r="B533">
        <f>SUMIF('Sales Transactions'!$B$2:$B$6546,A533,'Sales Transactions'!$F$2:$F$6546)</f>
        <v>54.7</v>
      </c>
      <c r="C533">
        <f>SUMPRODUCT(('Sales Transactions'!$B$2:$B$6546=A533)/COUNTIFS('Sales Transactions'!$A$2:$A$6546,'Sales Transactions'!$A$2:$A$6546,'Sales Transactions'!$B$2:$B$6546,A533))</f>
        <v>7</v>
      </c>
      <c r="D533">
        <f>SUMIF('Sales Transactions'!$B$2:$B$6546,A533,'Sales Transactions'!$D$2:$D$6546)</f>
        <v>12</v>
      </c>
      <c r="E533">
        <f>ROUND(B533/C533,2)</f>
        <v>7.81</v>
      </c>
      <c r="F533">
        <f>ROUND(B533/D533,2)</f>
        <v>4.56</v>
      </c>
    </row>
    <row r="534">
      <c r="A534" s="1" t="d">
        <v>2026-06-17T00:00:00.000Z</v>
      </c>
      <c r="B534">
        <f>SUMIF('Sales Transactions'!$B$2:$B$6546,A534,'Sales Transactions'!$F$2:$F$6546)</f>
        <v>45.3</v>
      </c>
      <c r="C534">
        <f>SUMPRODUCT(('Sales Transactions'!$B$2:$B$6546=A534)/COUNTIFS('Sales Transactions'!$A$2:$A$6546,'Sales Transactions'!$A$2:$A$6546,'Sales Transactions'!$B$2:$B$6546,A534))</f>
        <v>5</v>
      </c>
      <c r="D534">
        <f>SUMIF('Sales Transactions'!$B$2:$B$6546,A534,'Sales Transactions'!$D$2:$D$6546)</f>
        <v>10</v>
      </c>
      <c r="E534">
        <f>ROUND(B534/C534,2)</f>
        <v>9.06</v>
      </c>
      <c r="F534">
        <f>ROUND(B534/D534,2)</f>
        <v>4.53</v>
      </c>
    </row>
    <row r="535">
      <c r="A535" s="1" t="d">
        <v>2026-06-18T00:00:00.000Z</v>
      </c>
      <c r="B535">
        <f>SUMIF('Sales Transactions'!$B$2:$B$6546,A535,'Sales Transactions'!$F$2:$F$6546)</f>
        <v>47.95</v>
      </c>
      <c r="C535">
        <f>SUMPRODUCT(('Sales Transactions'!$B$2:$B$6546=A535)/COUNTIFS('Sales Transactions'!$A$2:$A$6546,'Sales Transactions'!$A$2:$A$6546,'Sales Transactions'!$B$2:$B$6546,A535))</f>
        <v>4</v>
      </c>
      <c r="D535">
        <f>SUMIF('Sales Transactions'!$B$2:$B$6546,A535,'Sales Transactions'!$D$2:$D$6546)</f>
        <v>10</v>
      </c>
      <c r="E535">
        <f>ROUND(B535/C535,2)</f>
        <v>11.99</v>
      </c>
      <c r="F535">
        <f>ROUND(B535/D535,2)</f>
        <v>4.8</v>
      </c>
    </row>
    <row r="536">
      <c r="A536" s="1" t="d">
        <v>2026-06-19T00:00:00.000Z</v>
      </c>
      <c r="B536">
        <f>SUMIF('Sales Transactions'!$B$2:$B$6546,A536,'Sales Transactions'!$F$2:$F$6546)</f>
        <v>94.15</v>
      </c>
      <c r="C536">
        <f>SUMPRODUCT(('Sales Transactions'!$B$2:$B$6546=A536)/COUNTIFS('Sales Transactions'!$A$2:$A$6546,'Sales Transactions'!$A$2:$A$6546,'Sales Transactions'!$B$2:$B$6546,A536))</f>
        <v>6</v>
      </c>
      <c r="D536">
        <f>SUMIF('Sales Transactions'!$B$2:$B$6546,A536,'Sales Transactions'!$D$2:$D$6546)</f>
        <v>20</v>
      </c>
      <c r="E536">
        <f>ROUND(B536/C536,2)</f>
        <v>15.69</v>
      </c>
      <c r="F536">
        <f>ROUND(B536/D536,2)</f>
        <v>4.71</v>
      </c>
    </row>
    <row r="537">
      <c r="A537" s="1" t="d">
        <v>2026-06-20T00:00:00.000Z</v>
      </c>
      <c r="B537">
        <f>SUMIF('Sales Transactions'!$B$2:$B$6546,A537,'Sales Transactions'!$F$2:$F$6546)</f>
        <v>72.85</v>
      </c>
      <c r="C537">
        <f>SUMPRODUCT(('Sales Transactions'!$B$2:$B$6546=A537)/COUNTIFS('Sales Transactions'!$A$2:$A$6546,'Sales Transactions'!$A$2:$A$6546,'Sales Transactions'!$B$2:$B$6546,A537))</f>
        <v>8</v>
      </c>
      <c r="D537">
        <f>SUMIF('Sales Transactions'!$B$2:$B$6546,A537,'Sales Transactions'!$D$2:$D$6546)</f>
        <v>15</v>
      </c>
      <c r="E537">
        <f>ROUND(B537/C537,2)</f>
        <v>9.11</v>
      </c>
      <c r="F537">
        <f>ROUND(B537/D537,2)</f>
        <v>4.86</v>
      </c>
    </row>
    <row r="538">
      <c r="A538" s="1" t="d">
        <v>2026-06-21T00:00:00.000Z</v>
      </c>
      <c r="B538">
        <f>SUMIF('Sales Transactions'!$B$2:$B$6546,A538,'Sales Transactions'!$F$2:$F$6546)</f>
        <v>68.15</v>
      </c>
      <c r="C538">
        <f>SUMPRODUCT(('Sales Transactions'!$B$2:$B$6546=A538)/COUNTIFS('Sales Transactions'!$A$2:$A$6546,'Sales Transactions'!$A$2:$A$6546,'Sales Transactions'!$B$2:$B$6546,A538))</f>
        <v>8</v>
      </c>
      <c r="D538">
        <f>SUMIF('Sales Transactions'!$B$2:$B$6546,A538,'Sales Transactions'!$D$2:$D$6546)</f>
        <v>16</v>
      </c>
      <c r="E538">
        <f>ROUND(B538/C538,2)</f>
        <v>8.52</v>
      </c>
      <c r="F538">
        <f>ROUND(B538/D538,2)</f>
        <v>4.26</v>
      </c>
    </row>
    <row r="539">
      <c r="A539" s="1" t="d">
        <v>2026-06-22T00:00:00.000Z</v>
      </c>
      <c r="B539">
        <f>SUMIF('Sales Transactions'!$B$2:$B$6546,A539,'Sales Transactions'!$F$2:$F$6546)</f>
        <v>43.95</v>
      </c>
      <c r="C539">
        <f>SUMPRODUCT(('Sales Transactions'!$B$2:$B$6546=A539)/COUNTIFS('Sales Transactions'!$A$2:$A$6546,'Sales Transactions'!$A$2:$A$6546,'Sales Transactions'!$B$2:$B$6546,A539))</f>
        <v>6</v>
      </c>
      <c r="D539">
        <f>SUMIF('Sales Transactions'!$B$2:$B$6546,A539,'Sales Transactions'!$D$2:$D$6546)</f>
        <v>10</v>
      </c>
      <c r="E539">
        <f>ROUND(B539/C539,2)</f>
        <v>7.33</v>
      </c>
      <c r="F539">
        <f>ROUND(B539/D539,2)</f>
        <v>4.4</v>
      </c>
    </row>
    <row r="540">
      <c r="A540" s="1" t="d">
        <v>2026-06-23T00:00:00.000Z</v>
      </c>
      <c r="B540">
        <f>SUMIF('Sales Transactions'!$B$2:$B$6546,A540,'Sales Transactions'!$F$2:$F$6546)</f>
        <v>75.55</v>
      </c>
      <c r="C540">
        <f>SUMPRODUCT(('Sales Transactions'!$B$2:$B$6546=A540)/COUNTIFS('Sales Transactions'!$A$2:$A$6546,'Sales Transactions'!$A$2:$A$6546,'Sales Transactions'!$B$2:$B$6546,A540))</f>
        <v>7</v>
      </c>
      <c r="D540">
        <f>SUMIF('Sales Transactions'!$B$2:$B$6546,A540,'Sales Transactions'!$D$2:$D$6546)</f>
        <v>16</v>
      </c>
      <c r="E540">
        <f>ROUND(B540/C540,2)</f>
        <v>10.79</v>
      </c>
      <c r="F540">
        <f>ROUND(B540/D540,2)</f>
        <v>4.72</v>
      </c>
    </row>
    <row r="541">
      <c r="A541" s="1" t="d">
        <v>2026-06-24T00:00:00.000Z</v>
      </c>
      <c r="B541">
        <f>SUMIF('Sales Transactions'!$B$2:$B$6546,A541,'Sales Transactions'!$F$2:$F$6546)</f>
        <v>68.5</v>
      </c>
      <c r="C541">
        <f>SUMPRODUCT(('Sales Transactions'!$B$2:$B$6546=A541)/COUNTIFS('Sales Transactions'!$A$2:$A$6546,'Sales Transactions'!$A$2:$A$6546,'Sales Transactions'!$B$2:$B$6546,A541))</f>
        <v>4</v>
      </c>
      <c r="D541">
        <f>SUMIF('Sales Transactions'!$B$2:$B$6546,A541,'Sales Transactions'!$D$2:$D$6546)</f>
        <v>14</v>
      </c>
      <c r="E541">
        <f>ROUND(B541/C541,2)</f>
        <v>17.13</v>
      </c>
      <c r="F541">
        <f>ROUND(B541/D541,2)</f>
        <v>4.89</v>
      </c>
    </row>
    <row r="542">
      <c r="A542" s="1" t="d">
        <v>2026-06-25T00:00:00.000Z</v>
      </c>
      <c r="B542">
        <f>SUMIF('Sales Transactions'!$B$2:$B$6546,A542,'Sales Transactions'!$F$2:$F$6546)</f>
        <v>35.45</v>
      </c>
      <c r="C542">
        <f>SUMPRODUCT(('Sales Transactions'!$B$2:$B$6546=A542)/COUNTIFS('Sales Transactions'!$A$2:$A$6546,'Sales Transactions'!$A$2:$A$6546,'Sales Transactions'!$B$2:$B$6546,A542))</f>
        <v>4</v>
      </c>
      <c r="D542">
        <f>SUMIF('Sales Transactions'!$B$2:$B$6546,A542,'Sales Transactions'!$D$2:$D$6546)</f>
        <v>8</v>
      </c>
      <c r="E542">
        <f>ROUND(B542/C542,2)</f>
        <v>8.86</v>
      </c>
      <c r="F542">
        <f>ROUND(B542/D542,2)</f>
        <v>4.43</v>
      </c>
    </row>
    <row r="543">
      <c r="A543" s="1" t="d">
        <v>2026-06-26T00:00:00.000Z</v>
      </c>
      <c r="B543">
        <f>SUMIF('Sales Transactions'!$B$2:$B$6546,A543,'Sales Transactions'!$F$2:$F$6546)</f>
        <v>72.75</v>
      </c>
      <c r="C543">
        <f>SUMPRODUCT(('Sales Transactions'!$B$2:$B$6546=A543)/COUNTIFS('Sales Transactions'!$A$2:$A$6546,'Sales Transactions'!$A$2:$A$6546,'Sales Transactions'!$B$2:$B$6546,A543))</f>
        <v>7</v>
      </c>
      <c r="D543">
        <f>SUMIF('Sales Transactions'!$B$2:$B$6546,A543,'Sales Transactions'!$D$2:$D$6546)</f>
        <v>15</v>
      </c>
      <c r="E543">
        <f>ROUND(B543/C543,2)</f>
        <v>10.39</v>
      </c>
      <c r="F543">
        <f>ROUND(B543/D543,2)</f>
        <v>4.85</v>
      </c>
    </row>
    <row r="544">
      <c r="A544" s="1" t="d">
        <v>2026-06-27T00:00:00.000Z</v>
      </c>
      <c r="B544">
        <f>SUMIF('Sales Transactions'!$B$2:$B$6546,A544,'Sales Transactions'!$F$2:$F$6546)</f>
        <v>79</v>
      </c>
      <c r="C544">
        <f>SUMPRODUCT(('Sales Transactions'!$B$2:$B$6546=A544)/COUNTIFS('Sales Transactions'!$A$2:$A$6546,'Sales Transactions'!$A$2:$A$6546,'Sales Transactions'!$B$2:$B$6546,A544))</f>
        <v>7</v>
      </c>
      <c r="D544">
        <f>SUMIF('Sales Transactions'!$B$2:$B$6546,A544,'Sales Transactions'!$D$2:$D$6546)</f>
        <v>16</v>
      </c>
      <c r="E544">
        <f>ROUND(B544/C544,2)</f>
        <v>11.29</v>
      </c>
      <c r="F544">
        <f>ROUND(B544/D544,2)</f>
        <v>4.94</v>
      </c>
    </row>
    <row r="545">
      <c r="A545" s="1" t="d">
        <v>2026-06-28T00:00:00.000Z</v>
      </c>
      <c r="B545">
        <f>SUMIF('Sales Transactions'!$B$2:$B$6546,A545,'Sales Transactions'!$F$2:$F$6546)</f>
        <v>92.25</v>
      </c>
      <c r="C545">
        <f>SUMPRODUCT(('Sales Transactions'!$B$2:$B$6546=A545)/COUNTIFS('Sales Transactions'!$A$2:$A$6546,'Sales Transactions'!$A$2:$A$6546,'Sales Transactions'!$B$2:$B$6546,A545))</f>
        <v>10</v>
      </c>
      <c r="D545">
        <f>SUMIF('Sales Transactions'!$B$2:$B$6546,A545,'Sales Transactions'!$D$2:$D$6546)</f>
        <v>18</v>
      </c>
      <c r="E545">
        <f>ROUND(B545/C545,2)</f>
        <v>9.23</v>
      </c>
      <c r="F545">
        <f>ROUND(B545/D545,2)</f>
        <v>5.13</v>
      </c>
    </row>
    <row r="546">
      <c r="A546" s="1" t="d">
        <v>2026-06-29T00:00:00.000Z</v>
      </c>
      <c r="B546">
        <f>SUMIF('Sales Transactions'!$B$2:$B$6546,A546,'Sales Transactions'!$F$2:$F$6546)</f>
        <v>104.45</v>
      </c>
      <c r="C546">
        <f>SUMPRODUCT(('Sales Transactions'!$B$2:$B$6546=A546)/COUNTIFS('Sales Transactions'!$A$2:$A$6546,'Sales Transactions'!$A$2:$A$6546,'Sales Transactions'!$B$2:$B$6546,A546))</f>
        <v>8</v>
      </c>
      <c r="D546">
        <f>SUMIF('Sales Transactions'!$B$2:$B$6546,A546,'Sales Transactions'!$D$2:$D$6546)</f>
        <v>23</v>
      </c>
      <c r="E546">
        <f>ROUND(B546/C546,2)</f>
        <v>13.06</v>
      </c>
      <c r="F546">
        <f>ROUND(B546/D546,2)</f>
        <v>4.54</v>
      </c>
    </row>
    <row r="547">
      <c r="A547" s="1" t="d">
        <v>2026-06-30T00:00:00.000Z</v>
      </c>
      <c r="B547">
        <f>SUMIF('Sales Transactions'!$B$2:$B$6546,A547,'Sales Transactions'!$F$2:$F$6546)</f>
        <v>95.2</v>
      </c>
      <c r="C547">
        <f>SUMPRODUCT(('Sales Transactions'!$B$2:$B$6546=A547)/COUNTIFS('Sales Transactions'!$A$2:$A$6546,'Sales Transactions'!$A$2:$A$6546,'Sales Transactions'!$B$2:$B$6546,A547))</f>
        <v>8</v>
      </c>
      <c r="D547">
        <f>SUMIF('Sales Transactions'!$B$2:$B$6546,A547,'Sales Transactions'!$D$2:$D$6546)</f>
        <v>21</v>
      </c>
      <c r="E547">
        <f>ROUND(B547/C547,2)</f>
        <v>11.9</v>
      </c>
      <c r="F547">
        <f>ROUND(B547/D547,2)</f>
        <v>4.53</v>
      </c>
    </row>
    <row r="548">
      <c r="A548" s="1" t="d">
        <v>2026-07-01T00:00:00.000Z</v>
      </c>
      <c r="B548">
        <f>SUMIF('Sales Transactions'!$B$2:$B$6546,A548,'Sales Transactions'!$F$2:$F$6546)</f>
        <v>61.2</v>
      </c>
      <c r="C548">
        <f>SUMPRODUCT(('Sales Transactions'!$B$2:$B$6546=A548)/COUNTIFS('Sales Transactions'!$A$2:$A$6546,'Sales Transactions'!$A$2:$A$6546,'Sales Transactions'!$B$2:$B$6546,A548))</f>
        <v>8</v>
      </c>
      <c r="D548">
        <f>SUMIF('Sales Transactions'!$B$2:$B$6546,A548,'Sales Transactions'!$D$2:$D$6546)</f>
        <v>14</v>
      </c>
      <c r="E548">
        <f>ROUND(B548/C548,2)</f>
        <v>7.65</v>
      </c>
      <c r="F548">
        <f>ROUND(B548/D548,2)</f>
        <v>4.37</v>
      </c>
    </row>
    <row r="549">
      <c r="A549" s="1" t="d">
        <v>2026-07-02T00:00:00.000Z</v>
      </c>
      <c r="B549">
        <f>SUMIF('Sales Transactions'!$B$2:$B$6546,A549,'Sales Transactions'!$F$2:$F$6546)</f>
        <v>61.2</v>
      </c>
      <c r="C549">
        <f>SUMPRODUCT(('Sales Transactions'!$B$2:$B$6546=A549)/COUNTIFS('Sales Transactions'!$A$2:$A$6546,'Sales Transactions'!$A$2:$A$6546,'Sales Transactions'!$B$2:$B$6546,A549))</f>
        <v>4</v>
      </c>
      <c r="D549">
        <f>SUMIF('Sales Transactions'!$B$2:$B$6546,A549,'Sales Transactions'!$D$2:$D$6546)</f>
        <v>12</v>
      </c>
      <c r="E549">
        <f>ROUND(B549/C549,2)</f>
        <v>15.3</v>
      </c>
      <c r="F549">
        <f>ROUND(B549/D549,2)</f>
        <v>5.1</v>
      </c>
    </row>
    <row r="550">
      <c r="A550" s="1" t="d">
        <v>2026-07-03T00:00:00.000Z</v>
      </c>
      <c r="B550">
        <f>SUMIF('Sales Transactions'!$B$2:$B$6546,A550,'Sales Transactions'!$F$2:$F$6546)</f>
        <v>55.55</v>
      </c>
      <c r="C550">
        <f>SUMPRODUCT(('Sales Transactions'!$B$2:$B$6546=A550)/COUNTIFS('Sales Transactions'!$A$2:$A$6546,'Sales Transactions'!$A$2:$A$6546,'Sales Transactions'!$B$2:$B$6546,A550))</f>
        <v>5</v>
      </c>
      <c r="D550">
        <f>SUMIF('Sales Transactions'!$B$2:$B$6546,A550,'Sales Transactions'!$D$2:$D$6546)</f>
        <v>11</v>
      </c>
      <c r="E550">
        <f>ROUND(B550/C550,2)</f>
        <v>11.11</v>
      </c>
      <c r="F550">
        <f>ROUND(B550/D550,2)</f>
        <v>5.05</v>
      </c>
    </row>
    <row r="551">
      <c r="A551" s="1" t="d">
        <v>2026-07-04T00:00:00.000Z</v>
      </c>
      <c r="B551">
        <f>SUMIF('Sales Transactions'!$B$2:$B$6546,A551,'Sales Transactions'!$F$2:$F$6546)</f>
        <v>98.95</v>
      </c>
      <c r="C551">
        <f>SUMPRODUCT(('Sales Transactions'!$B$2:$B$6546=A551)/COUNTIFS('Sales Transactions'!$A$2:$A$6546,'Sales Transactions'!$A$2:$A$6546,'Sales Transactions'!$B$2:$B$6546,A551))</f>
        <v>9</v>
      </c>
      <c r="D551">
        <f>SUMIF('Sales Transactions'!$B$2:$B$6546,A551,'Sales Transactions'!$D$2:$D$6546)</f>
        <v>21</v>
      </c>
      <c r="E551">
        <f>ROUND(B551/C551,2)</f>
        <v>10.99</v>
      </c>
      <c r="F551">
        <f>ROUND(B551/D551,2)</f>
        <v>4.71</v>
      </c>
    </row>
    <row r="552">
      <c r="A552" s="1" t="d">
        <v>2026-07-05T00:00:00.000Z</v>
      </c>
      <c r="B552">
        <f>SUMIF('Sales Transactions'!$B$2:$B$6546,A552,'Sales Transactions'!$F$2:$F$6546)</f>
        <v>103.1</v>
      </c>
      <c r="C552">
        <f>SUMPRODUCT(('Sales Transactions'!$B$2:$B$6546=A552)/COUNTIFS('Sales Transactions'!$A$2:$A$6546,'Sales Transactions'!$A$2:$A$6546,'Sales Transactions'!$B$2:$B$6546,A552))</f>
        <v>9</v>
      </c>
      <c r="D552">
        <f>SUMIF('Sales Transactions'!$B$2:$B$6546,A552,'Sales Transactions'!$D$2:$D$6546)</f>
        <v>22</v>
      </c>
      <c r="E552">
        <f>ROUND(B552/C552,2)</f>
        <v>11.46</v>
      </c>
      <c r="F552">
        <f>ROUND(B552/D552,2)</f>
        <v>4.69</v>
      </c>
    </row>
    <row r="553">
      <c r="A553" s="1" t="d">
        <v>2026-07-06T00:00:00.000Z</v>
      </c>
      <c r="B553">
        <f>SUMIF('Sales Transactions'!$B$2:$B$6546,A553,'Sales Transactions'!$F$2:$F$6546)</f>
        <v>19.05</v>
      </c>
      <c r="C553">
        <f>SUMPRODUCT(('Sales Transactions'!$B$2:$B$6546=A553)/COUNTIFS('Sales Transactions'!$A$2:$A$6546,'Sales Transactions'!$A$2:$A$6546,'Sales Transactions'!$B$2:$B$6546,A553))</f>
        <v>4</v>
      </c>
      <c r="D553">
        <f>SUMIF('Sales Transactions'!$B$2:$B$6546,A553,'Sales Transactions'!$D$2:$D$6546)</f>
        <v>4</v>
      </c>
      <c r="E553">
        <f>ROUND(B553/C553,2)</f>
        <v>4.76</v>
      </c>
      <c r="F553">
        <f>ROUND(B553/D553,2)</f>
        <v>4.76</v>
      </c>
    </row>
    <row r="554">
      <c r="A554" s="1" t="d">
        <v>2026-07-07T00:00:00.000Z</v>
      </c>
      <c r="B554">
        <f>SUMIF('Sales Transactions'!$B$2:$B$6546,A554,'Sales Transactions'!$F$2:$F$6546)</f>
        <v>66.2</v>
      </c>
      <c r="C554">
        <f>SUMPRODUCT(('Sales Transactions'!$B$2:$B$6546=A554)/COUNTIFS('Sales Transactions'!$A$2:$A$6546,'Sales Transactions'!$A$2:$A$6546,'Sales Transactions'!$B$2:$B$6546,A554))</f>
        <v>7</v>
      </c>
      <c r="D554">
        <f>SUMIF('Sales Transactions'!$B$2:$B$6546,A554,'Sales Transactions'!$D$2:$D$6546)</f>
        <v>14</v>
      </c>
      <c r="E554">
        <f>ROUND(B554/C554,2)</f>
        <v>9.46</v>
      </c>
      <c r="F554">
        <f>ROUND(B554/D554,2)</f>
        <v>4.73</v>
      </c>
    </row>
    <row r="555">
      <c r="A555" s="1" t="d">
        <v>2026-07-08T00:00:00.000Z</v>
      </c>
      <c r="B555">
        <f>SUMIF('Sales Transactions'!$B$2:$B$6546,A555,'Sales Transactions'!$F$2:$F$6546)</f>
        <v>54.8</v>
      </c>
      <c r="C555">
        <f>SUMPRODUCT(('Sales Transactions'!$B$2:$B$6546=A555)/COUNTIFS('Sales Transactions'!$A$2:$A$6546,'Sales Transactions'!$A$2:$A$6546,'Sales Transactions'!$B$2:$B$6546,A555))</f>
        <v>6</v>
      </c>
      <c r="D555">
        <f>SUMIF('Sales Transactions'!$B$2:$B$6546,A555,'Sales Transactions'!$D$2:$D$6546)</f>
        <v>11</v>
      </c>
      <c r="E555">
        <f>ROUND(B555/C555,2)</f>
        <v>9.13</v>
      </c>
      <c r="F555">
        <f>ROUND(B555/D555,2)</f>
        <v>4.98</v>
      </c>
    </row>
    <row r="556">
      <c r="A556" s="1" t="d">
        <v>2026-07-09T00:00:00.000Z</v>
      </c>
      <c r="B556">
        <f>SUMIF('Sales Transactions'!$B$2:$B$6546,A556,'Sales Transactions'!$F$2:$F$6546)</f>
        <v>41.95</v>
      </c>
      <c r="C556">
        <f>SUMPRODUCT(('Sales Transactions'!$B$2:$B$6546=A556)/COUNTIFS('Sales Transactions'!$A$2:$A$6546,'Sales Transactions'!$A$2:$A$6546,'Sales Transactions'!$B$2:$B$6546,A556))</f>
        <v>4</v>
      </c>
      <c r="D556">
        <f>SUMIF('Sales Transactions'!$B$2:$B$6546,A556,'Sales Transactions'!$D$2:$D$6546)</f>
        <v>7</v>
      </c>
      <c r="E556">
        <f>ROUND(B556/C556,2)</f>
        <v>10.49</v>
      </c>
      <c r="F556">
        <f>ROUND(B556/D556,2)</f>
        <v>5.99</v>
      </c>
    </row>
    <row r="557">
      <c r="A557" s="1" t="d">
        <v>2026-07-10T00:00:00.000Z</v>
      </c>
      <c r="B557">
        <f>SUMIF('Sales Transactions'!$B$2:$B$6546,A557,'Sales Transactions'!$F$2:$F$6546)</f>
        <v>49.45</v>
      </c>
      <c r="C557">
        <f>SUMPRODUCT(('Sales Transactions'!$B$2:$B$6546=A557)/COUNTIFS('Sales Transactions'!$A$2:$A$6546,'Sales Transactions'!$A$2:$A$6546,'Sales Transactions'!$B$2:$B$6546,A557))</f>
        <v>7</v>
      </c>
      <c r="D557">
        <f>SUMIF('Sales Transactions'!$B$2:$B$6546,A557,'Sales Transactions'!$D$2:$D$6546)</f>
        <v>11</v>
      </c>
      <c r="E557">
        <f>ROUND(B557/C557,2)</f>
        <v>7.06</v>
      </c>
      <c r="F557">
        <f>ROUND(B557/D557,2)</f>
        <v>4.5</v>
      </c>
    </row>
    <row r="558">
      <c r="A558" s="1" t="d">
        <v>2026-07-11T00:00:00.000Z</v>
      </c>
      <c r="B558">
        <f>SUMIF('Sales Transactions'!$B$2:$B$6546,A558,'Sales Transactions'!$F$2:$F$6546)</f>
        <v>65.55</v>
      </c>
      <c r="C558">
        <f>SUMPRODUCT(('Sales Transactions'!$B$2:$B$6546=A558)/COUNTIFS('Sales Transactions'!$A$2:$A$6546,'Sales Transactions'!$A$2:$A$6546,'Sales Transactions'!$B$2:$B$6546,A558))</f>
        <v>7</v>
      </c>
      <c r="D558">
        <f>SUMIF('Sales Transactions'!$B$2:$B$6546,A558,'Sales Transactions'!$D$2:$D$6546)</f>
        <v>14</v>
      </c>
      <c r="E558">
        <f>ROUND(B558/C558,2)</f>
        <v>9.36</v>
      </c>
      <c r="F558">
        <f>ROUND(B558/D558,2)</f>
        <v>4.68</v>
      </c>
    </row>
    <row r="559">
      <c r="A559" s="1" t="d">
        <v>2026-07-12T00:00:00.000Z</v>
      </c>
      <c r="B559">
        <f>SUMIF('Sales Transactions'!$B$2:$B$6546,A559,'Sales Transactions'!$F$2:$F$6546)</f>
        <v>64.45</v>
      </c>
      <c r="C559">
        <f>SUMPRODUCT(('Sales Transactions'!$B$2:$B$6546=A559)/COUNTIFS('Sales Transactions'!$A$2:$A$6546,'Sales Transactions'!$A$2:$A$6546,'Sales Transactions'!$B$2:$B$6546,A559))</f>
        <v>8</v>
      </c>
      <c r="D559">
        <f>SUMIF('Sales Transactions'!$B$2:$B$6546,A559,'Sales Transactions'!$D$2:$D$6546)</f>
        <v>14</v>
      </c>
      <c r="E559">
        <f>ROUND(B559/C559,2)</f>
        <v>8.06</v>
      </c>
      <c r="F559">
        <f>ROUND(B559/D559,2)</f>
        <v>4.6</v>
      </c>
    </row>
    <row r="560">
      <c r="A560" s="1" t="d">
        <v>2026-07-13T00:00:00.000Z</v>
      </c>
      <c r="B560">
        <f>SUMIF('Sales Transactions'!$B$2:$B$6546,A560,'Sales Transactions'!$F$2:$F$6546)</f>
        <v>30.2</v>
      </c>
      <c r="C560">
        <f>SUMPRODUCT(('Sales Transactions'!$B$2:$B$6546=A560)/COUNTIFS('Sales Transactions'!$A$2:$A$6546,'Sales Transactions'!$A$2:$A$6546,'Sales Transactions'!$B$2:$B$6546,A560))</f>
        <v>7</v>
      </c>
      <c r="D560">
        <f>SUMIF('Sales Transactions'!$B$2:$B$6546,A560,'Sales Transactions'!$D$2:$D$6546)</f>
        <v>7</v>
      </c>
      <c r="E560">
        <f>ROUND(B560/C560,2)</f>
        <v>4.31</v>
      </c>
      <c r="F560">
        <f>ROUND(B560/D560,2)</f>
        <v>4.31</v>
      </c>
    </row>
    <row r="561">
      <c r="A561" s="1" t="d">
        <v>2026-07-14T00:00:00.000Z</v>
      </c>
      <c r="B561">
        <f>SUMIF('Sales Transactions'!$B$2:$B$6546,A561,'Sales Transactions'!$F$2:$F$6546)</f>
        <v>55.6</v>
      </c>
      <c r="C561">
        <f>SUMPRODUCT(('Sales Transactions'!$B$2:$B$6546=A561)/COUNTIFS('Sales Transactions'!$A$2:$A$6546,'Sales Transactions'!$A$2:$A$6546,'Sales Transactions'!$B$2:$B$6546,A561))</f>
        <v>5</v>
      </c>
      <c r="D561">
        <f>SUMIF('Sales Transactions'!$B$2:$B$6546,A561,'Sales Transactions'!$D$2:$D$6546)</f>
        <v>12</v>
      </c>
      <c r="E561">
        <f>ROUND(B561/C561,2)</f>
        <v>11.12</v>
      </c>
      <c r="F561">
        <f>ROUND(B561/D561,2)</f>
        <v>4.63</v>
      </c>
    </row>
    <row r="562">
      <c r="A562" s="1" t="d">
        <v>2026-07-15T00:00:00.000Z</v>
      </c>
      <c r="B562">
        <f>SUMIF('Sales Transactions'!$B$2:$B$6546,A562,'Sales Transactions'!$F$2:$F$6546)</f>
        <v>49.2</v>
      </c>
      <c r="C562">
        <f>SUMPRODUCT(('Sales Transactions'!$B$2:$B$6546=A562)/COUNTIFS('Sales Transactions'!$A$2:$A$6546,'Sales Transactions'!$A$2:$A$6546,'Sales Transactions'!$B$2:$B$6546,A562))</f>
        <v>6</v>
      </c>
      <c r="D562">
        <f>SUMIF('Sales Transactions'!$B$2:$B$6546,A562,'Sales Transactions'!$D$2:$D$6546)</f>
        <v>9</v>
      </c>
      <c r="E562">
        <f>ROUND(B562/C562,2)</f>
        <v>8.2</v>
      </c>
      <c r="F562">
        <f>ROUND(B562/D562,2)</f>
        <v>5.47</v>
      </c>
    </row>
    <row r="563">
      <c r="A563" s="1" t="d">
        <v>2026-07-16T00:00:00.000Z</v>
      </c>
      <c r="B563">
        <f>SUMIF('Sales Transactions'!$B$2:$B$6546,A563,'Sales Transactions'!$F$2:$F$6546)</f>
        <v>55.75</v>
      </c>
      <c r="C563">
        <f>SUMPRODUCT(('Sales Transactions'!$B$2:$B$6546=A563)/COUNTIFS('Sales Transactions'!$A$2:$A$6546,'Sales Transactions'!$A$2:$A$6546,'Sales Transactions'!$B$2:$B$6546,A563))</f>
        <v>5</v>
      </c>
      <c r="D563">
        <f>SUMIF('Sales Transactions'!$B$2:$B$6546,A563,'Sales Transactions'!$D$2:$D$6546)</f>
        <v>12</v>
      </c>
      <c r="E563">
        <f>ROUND(B563/C563,2)</f>
        <v>11.15</v>
      </c>
      <c r="F563">
        <f>ROUND(B563/D563,2)</f>
        <v>4.65</v>
      </c>
    </row>
    <row r="564">
      <c r="A564" s="1" t="d">
        <v>2026-07-17T00:00:00.000Z</v>
      </c>
      <c r="B564">
        <f>SUMIF('Sales Transactions'!$B$2:$B$6546,A564,'Sales Transactions'!$F$2:$F$6546)</f>
        <v>30.2</v>
      </c>
      <c r="C564">
        <f>SUMPRODUCT(('Sales Transactions'!$B$2:$B$6546=A564)/COUNTIFS('Sales Transactions'!$A$2:$A$6546,'Sales Transactions'!$A$2:$A$6546,'Sales Transactions'!$B$2:$B$6546,A564))</f>
        <v>4</v>
      </c>
      <c r="D564">
        <f>SUMIF('Sales Transactions'!$B$2:$B$6546,A564,'Sales Transactions'!$D$2:$D$6546)</f>
        <v>7</v>
      </c>
      <c r="E564">
        <f>ROUND(B564/C564,2)</f>
        <v>7.55</v>
      </c>
      <c r="F564">
        <f>ROUND(B564/D564,2)</f>
        <v>4.31</v>
      </c>
    </row>
    <row r="565">
      <c r="A565" s="1" t="d">
        <v>2026-07-18T00:00:00.000Z</v>
      </c>
      <c r="B565">
        <f>SUMIF('Sales Transactions'!$B$2:$B$6546,A565,'Sales Transactions'!$F$2:$F$6546)</f>
        <v>61.3</v>
      </c>
      <c r="C565">
        <f>SUMPRODUCT(('Sales Transactions'!$B$2:$B$6546=A565)/COUNTIFS('Sales Transactions'!$A$2:$A$6546,'Sales Transactions'!$A$2:$A$6546,'Sales Transactions'!$B$2:$B$6546,A565))</f>
        <v>7</v>
      </c>
      <c r="D565">
        <f>SUMIF('Sales Transactions'!$B$2:$B$6546,A565,'Sales Transactions'!$D$2:$D$6546)</f>
        <v>15</v>
      </c>
      <c r="E565">
        <f>ROUND(B565/C565,2)</f>
        <v>8.76</v>
      </c>
      <c r="F565">
        <f>ROUND(B565/D565,2)</f>
        <v>4.09</v>
      </c>
    </row>
    <row r="566">
      <c r="A566" s="1" t="d">
        <v>2026-07-19T00:00:00.000Z</v>
      </c>
      <c r="B566">
        <f>SUMIF('Sales Transactions'!$B$2:$B$6546,A566,'Sales Transactions'!$F$2:$F$6546)</f>
        <v>52.35</v>
      </c>
      <c r="C566">
        <f>SUMPRODUCT(('Sales Transactions'!$B$2:$B$6546=A566)/COUNTIFS('Sales Transactions'!$A$2:$A$6546,'Sales Transactions'!$A$2:$A$6546,'Sales Transactions'!$B$2:$B$6546,A566))</f>
        <v>7</v>
      </c>
      <c r="D566">
        <f>SUMIF('Sales Transactions'!$B$2:$B$6546,A566,'Sales Transactions'!$D$2:$D$6546)</f>
        <v>10</v>
      </c>
      <c r="E566">
        <f>ROUND(B566/C566,2)</f>
        <v>7.48</v>
      </c>
      <c r="F566">
        <f>ROUND(B566/D566,2)</f>
        <v>5.24</v>
      </c>
    </row>
    <row r="567">
      <c r="A567" s="1" t="d">
        <v>2026-07-20T00:00:00.000Z</v>
      </c>
      <c r="B567">
        <f>SUMIF('Sales Transactions'!$B$2:$B$6546,A567,'Sales Transactions'!$F$2:$F$6546)</f>
        <v>33</v>
      </c>
      <c r="C567">
        <f>SUMPRODUCT(('Sales Transactions'!$B$2:$B$6546=A567)/COUNTIFS('Sales Transactions'!$A$2:$A$6546,'Sales Transactions'!$A$2:$A$6546,'Sales Transactions'!$B$2:$B$6546,A567))</f>
        <v>4</v>
      </c>
      <c r="D567">
        <f>SUMIF('Sales Transactions'!$B$2:$B$6546,A567,'Sales Transactions'!$D$2:$D$6546)</f>
        <v>7</v>
      </c>
      <c r="E567">
        <f>ROUND(B567/C567,2)</f>
        <v>8.25</v>
      </c>
      <c r="F567">
        <f>ROUND(B567/D567,2)</f>
        <v>4.71</v>
      </c>
    </row>
    <row r="568">
      <c r="A568" s="1" t="d">
        <v>2026-07-21T00:00:00.000Z</v>
      </c>
      <c r="B568">
        <f>SUMIF('Sales Transactions'!$B$2:$B$6546,A568,'Sales Transactions'!$F$2:$F$6546)</f>
        <v>34.75</v>
      </c>
      <c r="C568">
        <f>SUMPRODUCT(('Sales Transactions'!$B$2:$B$6546=A568)/COUNTIFS('Sales Transactions'!$A$2:$A$6546,'Sales Transactions'!$A$2:$A$6546,'Sales Transactions'!$B$2:$B$6546,A568))</f>
        <v>6</v>
      </c>
      <c r="D568">
        <f>SUMIF('Sales Transactions'!$B$2:$B$6546,A568,'Sales Transactions'!$D$2:$D$6546)</f>
        <v>8</v>
      </c>
      <c r="E568">
        <f>ROUND(B568/C568,2)</f>
        <v>5.79</v>
      </c>
      <c r="F568">
        <f>ROUND(B568/D568,2)</f>
        <v>4.34</v>
      </c>
    </row>
    <row r="569">
      <c r="A569" s="1" t="d">
        <v>2026-07-22T00:00:00.000Z</v>
      </c>
      <c r="B569">
        <f>SUMIF('Sales Transactions'!$B$2:$B$6546,A569,'Sales Transactions'!$F$2:$F$6546)</f>
        <v>81.35</v>
      </c>
      <c r="C569">
        <f>SUMPRODUCT(('Sales Transactions'!$B$2:$B$6546=A569)/COUNTIFS('Sales Transactions'!$A$2:$A$6546,'Sales Transactions'!$A$2:$A$6546,'Sales Transactions'!$B$2:$B$6546,A569))</f>
        <v>6</v>
      </c>
      <c r="D569">
        <f>SUMIF('Sales Transactions'!$B$2:$B$6546,A569,'Sales Transactions'!$D$2:$D$6546)</f>
        <v>18</v>
      </c>
      <c r="E569">
        <f>ROUND(B569/C569,2)</f>
        <v>13.56</v>
      </c>
      <c r="F569">
        <f>ROUND(B569/D569,2)</f>
        <v>4.52</v>
      </c>
    </row>
    <row r="570">
      <c r="A570" s="1" t="d">
        <v>2026-07-23T00:00:00.000Z</v>
      </c>
      <c r="B570">
        <f>SUMIF('Sales Transactions'!$B$2:$B$6546,A570,'Sales Transactions'!$F$2:$F$6546)</f>
        <v>42.85</v>
      </c>
      <c r="C570">
        <f>SUMPRODUCT(('Sales Transactions'!$B$2:$B$6546=A570)/COUNTIFS('Sales Transactions'!$A$2:$A$6546,'Sales Transactions'!$A$2:$A$6546,'Sales Transactions'!$B$2:$B$6546,A570))</f>
        <v>6</v>
      </c>
      <c r="D570">
        <f>SUMIF('Sales Transactions'!$B$2:$B$6546,A570,'Sales Transactions'!$D$2:$D$6546)</f>
        <v>9</v>
      </c>
      <c r="E570">
        <f>ROUND(B570/C570,2)</f>
        <v>7.14</v>
      </c>
      <c r="F570">
        <f>ROUND(B570/D570,2)</f>
        <v>4.76</v>
      </c>
    </row>
    <row r="571">
      <c r="A571" s="1" t="d">
        <v>2026-07-24T00:00:00.000Z</v>
      </c>
      <c r="B571">
        <f>SUMIF('Sales Transactions'!$B$2:$B$6546,A571,'Sales Transactions'!$F$2:$F$6546)</f>
        <v>31.05</v>
      </c>
      <c r="C571">
        <f>SUMPRODUCT(('Sales Transactions'!$B$2:$B$6546=A571)/COUNTIFS('Sales Transactions'!$A$2:$A$6546,'Sales Transactions'!$A$2:$A$6546,'Sales Transactions'!$B$2:$B$6546,A571))</f>
        <v>6</v>
      </c>
      <c r="D571">
        <f>SUMIF('Sales Transactions'!$B$2:$B$6546,A571,'Sales Transactions'!$D$2:$D$6546)</f>
        <v>7</v>
      </c>
      <c r="E571">
        <f>ROUND(B571/C571,2)</f>
        <v>5.18</v>
      </c>
      <c r="F571">
        <f>ROUND(B571/D571,2)</f>
        <v>4.44</v>
      </c>
    </row>
    <row r="572">
      <c r="A572" s="1" t="d">
        <v>2026-07-25T00:00:00.000Z</v>
      </c>
      <c r="B572">
        <f>SUMIF('Sales Transactions'!$B$2:$B$6546,A572,'Sales Transactions'!$F$2:$F$6546)</f>
        <v>91.15</v>
      </c>
      <c r="C572">
        <f>SUMPRODUCT(('Sales Transactions'!$B$2:$B$6546=A572)/COUNTIFS('Sales Transactions'!$A$2:$A$6546,'Sales Transactions'!$A$2:$A$6546,'Sales Transactions'!$B$2:$B$6546,A572))</f>
        <v>10</v>
      </c>
      <c r="D572">
        <f>SUMIF('Sales Transactions'!$B$2:$B$6546,A572,'Sales Transactions'!$D$2:$D$6546)</f>
        <v>16</v>
      </c>
      <c r="E572">
        <f>ROUND(B572/C572,2)</f>
        <v>9.12</v>
      </c>
      <c r="F572">
        <f>ROUND(B572/D572,2)</f>
        <v>5.7</v>
      </c>
    </row>
    <row r="573">
      <c r="A573" s="1" t="d">
        <v>2026-07-26T00:00:00.000Z</v>
      </c>
      <c r="B573">
        <f>SUMIF('Sales Transactions'!$B$2:$B$6546,A573,'Sales Transactions'!$F$2:$F$6546)</f>
        <v>71.6</v>
      </c>
      <c r="C573">
        <f>SUMPRODUCT(('Sales Transactions'!$B$2:$B$6546=A573)/COUNTIFS('Sales Transactions'!$A$2:$A$6546,'Sales Transactions'!$A$2:$A$6546,'Sales Transactions'!$B$2:$B$6546,A573))</f>
        <v>9</v>
      </c>
      <c r="D573">
        <f>SUMIF('Sales Transactions'!$B$2:$B$6546,A573,'Sales Transactions'!$D$2:$D$6546)</f>
        <v>15</v>
      </c>
      <c r="E573">
        <f>ROUND(B573/C573,2)</f>
        <v>7.96</v>
      </c>
      <c r="F573">
        <f>ROUND(B573/D573,2)</f>
        <v>4.77</v>
      </c>
    </row>
    <row r="574">
      <c r="A574" s="1" t="d">
        <v>2026-07-27T00:00:00.000Z</v>
      </c>
      <c r="B574">
        <f>SUMIF('Sales Transactions'!$B$2:$B$6546,A574,'Sales Transactions'!$F$2:$F$6546)</f>
        <v>22.25</v>
      </c>
      <c r="C574">
        <f>SUMPRODUCT(('Sales Transactions'!$B$2:$B$6546=A574)/COUNTIFS('Sales Transactions'!$A$2:$A$6546,'Sales Transactions'!$A$2:$A$6546,'Sales Transactions'!$B$2:$B$6546,A574))</f>
        <v>4</v>
      </c>
      <c r="D574">
        <f>SUMIF('Sales Transactions'!$B$2:$B$6546,A574,'Sales Transactions'!$D$2:$D$6546)</f>
        <v>5</v>
      </c>
      <c r="E574">
        <f>ROUND(B574/C574,2)</f>
        <v>5.56</v>
      </c>
      <c r="F574">
        <f>ROUND(B574/D574,2)</f>
        <v>4.45</v>
      </c>
    </row>
    <row r="575">
      <c r="A575" s="1" t="d">
        <v>2026-07-28T00:00:00.000Z</v>
      </c>
      <c r="B575">
        <f>SUMIF('Sales Transactions'!$B$2:$B$6546,A575,'Sales Transactions'!$F$2:$F$6546)</f>
        <v>35.95</v>
      </c>
      <c r="C575">
        <f>SUMPRODUCT(('Sales Transactions'!$B$2:$B$6546=A575)/COUNTIFS('Sales Transactions'!$A$2:$A$6546,'Sales Transactions'!$A$2:$A$6546,'Sales Transactions'!$B$2:$B$6546,A575))</f>
        <v>5</v>
      </c>
      <c r="D575">
        <f>SUMIF('Sales Transactions'!$B$2:$B$6546,A575,'Sales Transactions'!$D$2:$D$6546)</f>
        <v>8</v>
      </c>
      <c r="E575">
        <f>ROUND(B575/C575,2)</f>
        <v>7.19</v>
      </c>
      <c r="F575">
        <f>ROUND(B575/D575,2)</f>
        <v>4.49</v>
      </c>
    </row>
    <row r="576">
      <c r="A576" s="1" t="d">
        <v>2026-07-29T00:00:00.000Z</v>
      </c>
      <c r="B576">
        <f>SUMIF('Sales Transactions'!$B$2:$B$6546,A576,'Sales Transactions'!$F$2:$F$6546)</f>
        <v>42.65</v>
      </c>
      <c r="C576">
        <f>SUMPRODUCT(('Sales Transactions'!$B$2:$B$6546=A576)/COUNTIFS('Sales Transactions'!$A$2:$A$6546,'Sales Transactions'!$A$2:$A$6546,'Sales Transactions'!$B$2:$B$6546,A576))</f>
        <v>6</v>
      </c>
      <c r="D576">
        <f>SUMIF('Sales Transactions'!$B$2:$B$6546,A576,'Sales Transactions'!$D$2:$D$6546)</f>
        <v>10</v>
      </c>
      <c r="E576">
        <f>ROUND(B576/C576,2)</f>
        <v>7.11</v>
      </c>
      <c r="F576">
        <f>ROUND(B576/D576,2)</f>
        <v>4.27</v>
      </c>
    </row>
    <row r="577">
      <c r="A577" s="1" t="d">
        <v>2026-07-30T00:00:00.000Z</v>
      </c>
      <c r="B577">
        <f>SUMIF('Sales Transactions'!$B$2:$B$6546,A577,'Sales Transactions'!$F$2:$F$6546)</f>
        <v>90.6</v>
      </c>
      <c r="C577">
        <f>SUMPRODUCT(('Sales Transactions'!$B$2:$B$6546=A577)/COUNTIFS('Sales Transactions'!$A$2:$A$6546,'Sales Transactions'!$A$2:$A$6546,'Sales Transactions'!$B$2:$B$6546,A577))</f>
        <v>8</v>
      </c>
      <c r="D577">
        <f>SUMIF('Sales Transactions'!$B$2:$B$6546,A577,'Sales Transactions'!$D$2:$D$6546)</f>
        <v>19</v>
      </c>
      <c r="E577">
        <f>ROUND(B577/C577,2)</f>
        <v>11.33</v>
      </c>
      <c r="F577">
        <f>ROUND(B577/D577,2)</f>
        <v>4.77</v>
      </c>
    </row>
    <row r="578">
      <c r="A578" s="1" t="d">
        <v>2026-07-31T00:00:00.000Z</v>
      </c>
      <c r="B578">
        <f>SUMIF('Sales Transactions'!$B$2:$B$6546,A578,'Sales Transactions'!$F$2:$F$6546)</f>
        <v>48.85</v>
      </c>
      <c r="C578">
        <f>SUMPRODUCT(('Sales Transactions'!$B$2:$B$6546=A578)/COUNTIFS('Sales Transactions'!$A$2:$A$6546,'Sales Transactions'!$A$2:$A$6546,'Sales Transactions'!$B$2:$B$6546,A578))</f>
        <v>5</v>
      </c>
      <c r="D578">
        <f>SUMIF('Sales Transactions'!$B$2:$B$6546,A578,'Sales Transactions'!$D$2:$D$6546)</f>
        <v>10</v>
      </c>
      <c r="E578">
        <f>ROUND(B578/C578,2)</f>
        <v>9.77</v>
      </c>
      <c r="F578">
        <f>ROUND(B578/D578,2)</f>
        <v>4.89</v>
      </c>
    </row>
    <row r="579">
      <c r="A579" s="1" t="d">
        <v>2026-08-01T00:00:00.000Z</v>
      </c>
      <c r="B579">
        <f>SUMIF('Sales Transactions'!$B$2:$B$6546,A579,'Sales Transactions'!$F$2:$F$6546)</f>
        <v>46.8</v>
      </c>
      <c r="C579">
        <f>SUMPRODUCT(('Sales Transactions'!$B$2:$B$6546=A579)/COUNTIFS('Sales Transactions'!$A$2:$A$6546,'Sales Transactions'!$A$2:$A$6546,'Sales Transactions'!$B$2:$B$6546,A579))</f>
        <v>7</v>
      </c>
      <c r="D579">
        <f>SUMIF('Sales Transactions'!$B$2:$B$6546,A579,'Sales Transactions'!$D$2:$D$6546)</f>
        <v>11</v>
      </c>
      <c r="E579">
        <f>ROUND(B579/C579,2)</f>
        <v>6.69</v>
      </c>
      <c r="F579">
        <f>ROUND(B579/D579,2)</f>
        <v>4.25</v>
      </c>
    </row>
    <row r="580">
      <c r="A580" s="1" t="d">
        <v>2026-08-02T00:00:00.000Z</v>
      </c>
      <c r="B580">
        <f>SUMIF('Sales Transactions'!$B$2:$B$6546,A580,'Sales Transactions'!$F$2:$F$6546)</f>
        <v>99.3</v>
      </c>
      <c r="C580">
        <f>SUMPRODUCT(('Sales Transactions'!$B$2:$B$6546=A580)/COUNTIFS('Sales Transactions'!$A$2:$A$6546,'Sales Transactions'!$A$2:$A$6546,'Sales Transactions'!$B$2:$B$6546,A580))</f>
        <v>10</v>
      </c>
      <c r="D580">
        <f>SUMIF('Sales Transactions'!$B$2:$B$6546,A580,'Sales Transactions'!$D$2:$D$6546)</f>
        <v>21</v>
      </c>
      <c r="E580">
        <f>ROUND(B580/C580,2)</f>
        <v>9.93</v>
      </c>
      <c r="F580">
        <f>ROUND(B580/D580,2)</f>
        <v>4.73</v>
      </c>
    </row>
    <row r="581">
      <c r="A581" s="1" t="d">
        <v>2026-08-03T00:00:00.000Z</v>
      </c>
      <c r="B581">
        <f>SUMIF('Sales Transactions'!$B$2:$B$6546,A581,'Sales Transactions'!$F$2:$F$6546)</f>
        <v>61.5</v>
      </c>
      <c r="C581">
        <f>SUMPRODUCT(('Sales Transactions'!$B$2:$B$6546=A581)/COUNTIFS('Sales Transactions'!$A$2:$A$6546,'Sales Transactions'!$A$2:$A$6546,'Sales Transactions'!$B$2:$B$6546,A581))</f>
        <v>7</v>
      </c>
      <c r="D581">
        <f>SUMIF('Sales Transactions'!$B$2:$B$6546,A581,'Sales Transactions'!$D$2:$D$6546)</f>
        <v>14</v>
      </c>
      <c r="E581">
        <f>ROUND(B581/C581,2)</f>
        <v>8.79</v>
      </c>
      <c r="F581">
        <f>ROUND(B581/D581,2)</f>
        <v>4.39</v>
      </c>
    </row>
    <row r="582">
      <c r="A582" s="1" t="d">
        <v>2026-08-04T00:00:00.000Z</v>
      </c>
      <c r="B582">
        <f>SUMIF('Sales Transactions'!$B$2:$B$6546,A582,'Sales Transactions'!$F$2:$F$6546)</f>
        <v>48.95</v>
      </c>
      <c r="C582">
        <f>SUMPRODUCT(('Sales Transactions'!$B$2:$B$6546=A582)/COUNTIFS('Sales Transactions'!$A$2:$A$6546,'Sales Transactions'!$A$2:$A$6546,'Sales Transactions'!$B$2:$B$6546,A582))</f>
        <v>6</v>
      </c>
      <c r="D582">
        <f>SUMIF('Sales Transactions'!$B$2:$B$6546,A582,'Sales Transactions'!$D$2:$D$6546)</f>
        <v>11</v>
      </c>
      <c r="E582">
        <f>ROUND(B582/C582,2)</f>
        <v>8.16</v>
      </c>
      <c r="F582">
        <f>ROUND(B582/D582,2)</f>
        <v>4.45</v>
      </c>
    </row>
    <row r="583">
      <c r="A583" s="1" t="d">
        <v>2026-08-05T00:00:00.000Z</v>
      </c>
      <c r="B583">
        <f>SUMIF('Sales Transactions'!$B$2:$B$6546,A583,'Sales Transactions'!$F$2:$F$6546)</f>
        <v>34.25</v>
      </c>
      <c r="C583">
        <f>SUMPRODUCT(('Sales Transactions'!$B$2:$B$6546=A583)/COUNTIFS('Sales Transactions'!$A$2:$A$6546,'Sales Transactions'!$A$2:$A$6546,'Sales Transactions'!$B$2:$B$6546,A583))</f>
        <v>4</v>
      </c>
      <c r="D583">
        <f>SUMIF('Sales Transactions'!$B$2:$B$6546,A583,'Sales Transactions'!$D$2:$D$6546)</f>
        <v>8</v>
      </c>
      <c r="E583">
        <f>ROUND(B583/C583,2)</f>
        <v>8.56</v>
      </c>
      <c r="F583">
        <f>ROUND(B583/D583,2)</f>
        <v>4.28</v>
      </c>
    </row>
    <row r="584">
      <c r="A584" s="1" t="d">
        <v>2026-08-06T00:00:00.000Z</v>
      </c>
      <c r="B584">
        <f>SUMIF('Sales Transactions'!$B$2:$B$6546,A584,'Sales Transactions'!$F$2:$F$6546)</f>
        <v>37.15</v>
      </c>
      <c r="C584">
        <f>SUMPRODUCT(('Sales Transactions'!$B$2:$B$6546=A584)/COUNTIFS('Sales Transactions'!$A$2:$A$6546,'Sales Transactions'!$A$2:$A$6546,'Sales Transactions'!$B$2:$B$6546,A584))</f>
        <v>5</v>
      </c>
      <c r="D584">
        <f>SUMIF('Sales Transactions'!$B$2:$B$6546,A584,'Sales Transactions'!$D$2:$D$6546)</f>
        <v>8</v>
      </c>
      <c r="E584">
        <f>ROUND(B584/C584,2)</f>
        <v>7.43</v>
      </c>
      <c r="F584">
        <f>ROUND(B584/D584,2)</f>
        <v>4.64</v>
      </c>
    </row>
    <row r="585">
      <c r="A585" s="1" t="d">
        <v>2026-08-07T00:00:00.000Z</v>
      </c>
      <c r="B585">
        <f>SUMIF('Sales Transactions'!$B$2:$B$6546,A585,'Sales Transactions'!$F$2:$F$6546)</f>
        <v>29.9</v>
      </c>
      <c r="C585">
        <f>SUMPRODUCT(('Sales Transactions'!$B$2:$B$6546=A585)/COUNTIFS('Sales Transactions'!$A$2:$A$6546,'Sales Transactions'!$A$2:$A$6546,'Sales Transactions'!$B$2:$B$6546,A585))</f>
        <v>4</v>
      </c>
      <c r="D585">
        <f>SUMIF('Sales Transactions'!$B$2:$B$6546,A585,'Sales Transactions'!$D$2:$D$6546)</f>
        <v>7</v>
      </c>
      <c r="E585">
        <f>ROUND(B585/C585,2)</f>
        <v>7.48</v>
      </c>
      <c r="F585">
        <f>ROUND(B585/D585,2)</f>
        <v>4.27</v>
      </c>
    </row>
    <row r="586">
      <c r="A586" s="1" t="d">
        <v>2026-08-08T00:00:00.000Z</v>
      </c>
      <c r="B586">
        <f>SUMIF('Sales Transactions'!$B$2:$B$6546,A586,'Sales Transactions'!$F$2:$F$6546)</f>
        <v>55.65</v>
      </c>
      <c r="C586">
        <f>SUMPRODUCT(('Sales Transactions'!$B$2:$B$6546=A586)/COUNTIFS('Sales Transactions'!$A$2:$A$6546,'Sales Transactions'!$A$2:$A$6546,'Sales Transactions'!$B$2:$B$6546,A586))</f>
        <v>6</v>
      </c>
      <c r="D586">
        <f>SUMIF('Sales Transactions'!$B$2:$B$6546,A586,'Sales Transactions'!$D$2:$D$6546)</f>
        <v>11</v>
      </c>
      <c r="E586">
        <f>ROUND(B586/C586,2)</f>
        <v>9.28</v>
      </c>
      <c r="F586">
        <f>ROUND(B586/D586,2)</f>
        <v>5.06</v>
      </c>
    </row>
    <row r="587">
      <c r="A587" s="1" t="d">
        <v>2026-08-09T00:00:00.000Z</v>
      </c>
      <c r="B587">
        <f>SUMIF('Sales Transactions'!$B$2:$B$6546,A587,'Sales Transactions'!$F$2:$F$6546)</f>
        <v>65.9</v>
      </c>
      <c r="C587">
        <f>SUMPRODUCT(('Sales Transactions'!$B$2:$B$6546=A587)/COUNTIFS('Sales Transactions'!$A$2:$A$6546,'Sales Transactions'!$A$2:$A$6546,'Sales Transactions'!$B$2:$B$6546,A587))</f>
        <v>9</v>
      </c>
      <c r="D587">
        <f>SUMIF('Sales Transactions'!$B$2:$B$6546,A587,'Sales Transactions'!$D$2:$D$6546)</f>
        <v>14</v>
      </c>
      <c r="E587">
        <f>ROUND(B587/C587,2)</f>
        <v>7.32</v>
      </c>
      <c r="F587">
        <f>ROUND(B587/D587,2)</f>
        <v>4.71</v>
      </c>
    </row>
    <row r="588">
      <c r="A588" s="1" t="d">
        <v>2026-08-10T00:00:00.000Z</v>
      </c>
      <c r="B588">
        <f>SUMIF('Sales Transactions'!$B$2:$B$6546,A588,'Sales Transactions'!$F$2:$F$6546)</f>
        <v>74.1</v>
      </c>
      <c r="C588">
        <f>SUMPRODUCT(('Sales Transactions'!$B$2:$B$6546=A588)/COUNTIFS('Sales Transactions'!$A$2:$A$6546,'Sales Transactions'!$A$2:$A$6546,'Sales Transactions'!$B$2:$B$6546,A588))</f>
        <v>7</v>
      </c>
      <c r="D588">
        <f>SUMIF('Sales Transactions'!$B$2:$B$6546,A588,'Sales Transactions'!$D$2:$D$6546)</f>
        <v>17</v>
      </c>
      <c r="E588">
        <f>ROUND(B588/C588,2)</f>
        <v>10.59</v>
      </c>
      <c r="F588">
        <f>ROUND(B588/D588,2)</f>
        <v>4.36</v>
      </c>
    </row>
    <row r="589">
      <c r="A589" s="1" t="d">
        <v>2026-08-11T00:00:00.000Z</v>
      </c>
      <c r="B589">
        <f>SUMIF('Sales Transactions'!$B$2:$B$6546,A589,'Sales Transactions'!$F$2:$F$6546)</f>
        <v>65.15</v>
      </c>
      <c r="C589">
        <f>SUMPRODUCT(('Sales Transactions'!$B$2:$B$6546=A589)/COUNTIFS('Sales Transactions'!$A$2:$A$6546,'Sales Transactions'!$A$2:$A$6546,'Sales Transactions'!$B$2:$B$6546,A589))</f>
        <v>6</v>
      </c>
      <c r="D589">
        <f>SUMIF('Sales Transactions'!$B$2:$B$6546,A589,'Sales Transactions'!$D$2:$D$6546)</f>
        <v>12</v>
      </c>
      <c r="E589">
        <f>ROUND(B589/C589,2)</f>
        <v>10.86</v>
      </c>
      <c r="F589">
        <f>ROUND(B589/D589,2)</f>
        <v>5.43</v>
      </c>
    </row>
    <row r="590">
      <c r="A590" s="1" t="d">
        <v>2026-08-12T00:00:00.000Z</v>
      </c>
      <c r="B590">
        <f>SUMIF('Sales Transactions'!$B$2:$B$6546,A590,'Sales Transactions'!$F$2:$F$6546)</f>
        <v>35.8</v>
      </c>
      <c r="C590">
        <f>SUMPRODUCT(('Sales Transactions'!$B$2:$B$6546=A590)/COUNTIFS('Sales Transactions'!$A$2:$A$6546,'Sales Transactions'!$A$2:$A$6546,'Sales Transactions'!$B$2:$B$6546,A590))</f>
        <v>4</v>
      </c>
      <c r="D590">
        <f>SUMIF('Sales Transactions'!$B$2:$B$6546,A590,'Sales Transactions'!$D$2:$D$6546)</f>
        <v>6</v>
      </c>
      <c r="E590">
        <f>ROUND(B590/C590,2)</f>
        <v>8.95</v>
      </c>
      <c r="F590">
        <f>ROUND(B590/D590,2)</f>
        <v>5.97</v>
      </c>
    </row>
    <row r="591">
      <c r="A591" s="1" t="d">
        <v>2026-08-13T00:00:00.000Z</v>
      </c>
      <c r="B591">
        <f>SUMIF('Sales Transactions'!$B$2:$B$6546,A591,'Sales Transactions'!$F$2:$F$6546)</f>
        <v>79.7</v>
      </c>
      <c r="C591">
        <f>SUMPRODUCT(('Sales Transactions'!$B$2:$B$6546=A591)/COUNTIFS('Sales Transactions'!$A$2:$A$6546,'Sales Transactions'!$A$2:$A$6546,'Sales Transactions'!$B$2:$B$6546,A591))</f>
        <v>7</v>
      </c>
      <c r="D591">
        <f>SUMIF('Sales Transactions'!$B$2:$B$6546,A591,'Sales Transactions'!$D$2:$D$6546)</f>
        <v>19</v>
      </c>
      <c r="E591">
        <f>ROUND(B591/C591,2)</f>
        <v>11.39</v>
      </c>
      <c r="F591">
        <f>ROUND(B591/D591,2)</f>
        <v>4.19</v>
      </c>
    </row>
    <row r="592">
      <c r="A592" s="1" t="d">
        <v>2026-08-14T00:00:00.000Z</v>
      </c>
      <c r="B592">
        <f>SUMIF('Sales Transactions'!$B$2:$B$6546,A592,'Sales Transactions'!$F$2:$F$6546)</f>
        <v>44.3</v>
      </c>
      <c r="C592">
        <f>SUMPRODUCT(('Sales Transactions'!$B$2:$B$6546=A592)/COUNTIFS('Sales Transactions'!$A$2:$A$6546,'Sales Transactions'!$A$2:$A$6546,'Sales Transactions'!$B$2:$B$6546,A592))</f>
        <v>6</v>
      </c>
      <c r="D592">
        <f>SUMIF('Sales Transactions'!$B$2:$B$6546,A592,'Sales Transactions'!$D$2:$D$6546)</f>
        <v>10</v>
      </c>
      <c r="E592">
        <f>ROUND(B592/C592,2)</f>
        <v>7.38</v>
      </c>
      <c r="F592">
        <f>ROUND(B592/D592,2)</f>
        <v>4.43</v>
      </c>
    </row>
    <row r="593">
      <c r="A593" s="1" t="d">
        <v>2026-08-15T00:00:00.000Z</v>
      </c>
      <c r="B593">
        <f>SUMIF('Sales Transactions'!$B$2:$B$6546,A593,'Sales Transactions'!$F$2:$F$6546)</f>
        <v>44.4</v>
      </c>
      <c r="C593">
        <f>SUMPRODUCT(('Sales Transactions'!$B$2:$B$6546=A593)/COUNTIFS('Sales Transactions'!$A$2:$A$6546,'Sales Transactions'!$A$2:$A$6546,'Sales Transactions'!$B$2:$B$6546,A593))</f>
        <v>7</v>
      </c>
      <c r="D593">
        <f>SUMIF('Sales Transactions'!$B$2:$B$6546,A593,'Sales Transactions'!$D$2:$D$6546)</f>
        <v>10</v>
      </c>
      <c r="E593">
        <f>ROUND(B593/C593,2)</f>
        <v>6.34</v>
      </c>
      <c r="F593">
        <f>ROUND(B593/D593,2)</f>
        <v>4.44</v>
      </c>
    </row>
    <row r="594">
      <c r="A594" s="1" t="d">
        <v>2026-08-16T00:00:00.000Z</v>
      </c>
      <c r="B594">
        <f>SUMIF('Sales Transactions'!$B$2:$B$6546,A594,'Sales Transactions'!$F$2:$F$6546)</f>
        <v>113.85</v>
      </c>
      <c r="C594">
        <f>SUMPRODUCT(('Sales Transactions'!$B$2:$B$6546=A594)/COUNTIFS('Sales Transactions'!$A$2:$A$6546,'Sales Transactions'!$A$2:$A$6546,'Sales Transactions'!$B$2:$B$6546,A594))</f>
        <v>9</v>
      </c>
      <c r="D594">
        <f>SUMIF('Sales Transactions'!$B$2:$B$6546,A594,'Sales Transactions'!$D$2:$D$6546)</f>
        <v>24</v>
      </c>
      <c r="E594">
        <f>ROUND(B594/C594,2)</f>
        <v>12.65</v>
      </c>
      <c r="F594">
        <f>ROUND(B594/D594,2)</f>
        <v>4.74</v>
      </c>
    </row>
    <row r="595">
      <c r="A595" s="1" t="d">
        <v>2026-08-17T00:00:00.000Z</v>
      </c>
      <c r="B595">
        <f>SUMIF('Sales Transactions'!$B$2:$B$6546,A595,'Sales Transactions'!$F$2:$F$6546)</f>
        <v>58.05</v>
      </c>
      <c r="C595">
        <f>SUMPRODUCT(('Sales Transactions'!$B$2:$B$6546=A595)/COUNTIFS('Sales Transactions'!$A$2:$A$6546,'Sales Transactions'!$A$2:$A$6546,'Sales Transactions'!$B$2:$B$6546,A595))</f>
        <v>7</v>
      </c>
      <c r="D595">
        <f>SUMIF('Sales Transactions'!$B$2:$B$6546,A595,'Sales Transactions'!$D$2:$D$6546)</f>
        <v>14</v>
      </c>
      <c r="E595">
        <f>ROUND(B595/C595,2)</f>
        <v>8.29</v>
      </c>
      <c r="F595">
        <f>ROUND(B595/D595,2)</f>
        <v>4.15</v>
      </c>
    </row>
    <row r="596">
      <c r="A596" s="1" t="d">
        <v>2026-08-18T00:00:00.000Z</v>
      </c>
      <c r="B596">
        <f>SUMIF('Sales Transactions'!$B$2:$B$6546,A596,'Sales Transactions'!$F$2:$F$6546)</f>
        <v>65.75</v>
      </c>
      <c r="C596">
        <f>SUMPRODUCT(('Sales Transactions'!$B$2:$B$6546=A596)/COUNTIFS('Sales Transactions'!$A$2:$A$6546,'Sales Transactions'!$A$2:$A$6546,'Sales Transactions'!$B$2:$B$6546,A596))</f>
        <v>7</v>
      </c>
      <c r="D596">
        <f>SUMIF('Sales Transactions'!$B$2:$B$6546,A596,'Sales Transactions'!$D$2:$D$6546)</f>
        <v>14</v>
      </c>
      <c r="E596">
        <f>ROUND(B596/C596,2)</f>
        <v>9.39</v>
      </c>
      <c r="F596">
        <f>ROUND(B596/D596,2)</f>
        <v>4.7</v>
      </c>
    </row>
    <row r="597">
      <c r="A597" s="1" t="d">
        <v>2026-08-19T00:00:00.000Z</v>
      </c>
      <c r="B597">
        <f>SUMIF('Sales Transactions'!$B$2:$B$6546,A597,'Sales Transactions'!$F$2:$F$6546)</f>
        <v>68.2</v>
      </c>
      <c r="C597">
        <f>SUMPRODUCT(('Sales Transactions'!$B$2:$B$6546=A597)/COUNTIFS('Sales Transactions'!$A$2:$A$6546,'Sales Transactions'!$A$2:$A$6546,'Sales Transactions'!$B$2:$B$6546,A597))</f>
        <v>7</v>
      </c>
      <c r="D597">
        <f>SUMIF('Sales Transactions'!$B$2:$B$6546,A597,'Sales Transactions'!$D$2:$D$6546)</f>
        <v>14</v>
      </c>
      <c r="E597">
        <f>ROUND(B597/C597,2)</f>
        <v>9.74</v>
      </c>
      <c r="F597">
        <f>ROUND(B597/D597,2)</f>
        <v>4.87</v>
      </c>
    </row>
    <row r="598">
      <c r="A598" s="1" t="d">
        <v>2026-08-20T00:00:00.000Z</v>
      </c>
      <c r="B598">
        <f>SUMIF('Sales Transactions'!$B$2:$B$6546,A598,'Sales Transactions'!$F$2:$F$6546)</f>
        <v>70.3</v>
      </c>
      <c r="C598">
        <f>SUMPRODUCT(('Sales Transactions'!$B$2:$B$6546=A598)/COUNTIFS('Sales Transactions'!$A$2:$A$6546,'Sales Transactions'!$A$2:$A$6546,'Sales Transactions'!$B$2:$B$6546,A598))</f>
        <v>7</v>
      </c>
      <c r="D598">
        <f>SUMIF('Sales Transactions'!$B$2:$B$6546,A598,'Sales Transactions'!$D$2:$D$6546)</f>
        <v>13</v>
      </c>
      <c r="E598">
        <f>ROUND(B598/C598,2)</f>
        <v>10.04</v>
      </c>
      <c r="F598">
        <f>ROUND(B598/D598,2)</f>
        <v>5.41</v>
      </c>
    </row>
    <row r="599">
      <c r="A599" s="1" t="d">
        <v>2026-08-21T00:00:00.000Z</v>
      </c>
      <c r="B599">
        <f>SUMIF('Sales Transactions'!$B$2:$B$6546,A599,'Sales Transactions'!$F$2:$F$6546)</f>
        <v>36.6</v>
      </c>
      <c r="C599">
        <f>SUMPRODUCT(('Sales Transactions'!$B$2:$B$6546=A599)/COUNTIFS('Sales Transactions'!$A$2:$A$6546,'Sales Transactions'!$A$2:$A$6546,'Sales Transactions'!$B$2:$B$6546,A599))</f>
        <v>6</v>
      </c>
      <c r="D599">
        <f>SUMIF('Sales Transactions'!$B$2:$B$6546,A599,'Sales Transactions'!$D$2:$D$6546)</f>
        <v>10</v>
      </c>
      <c r="E599">
        <f>ROUND(B599/C599,2)</f>
        <v>6.1</v>
      </c>
      <c r="F599">
        <f>ROUND(B599/D599,2)</f>
        <v>3.66</v>
      </c>
    </row>
    <row r="600">
      <c r="A600" s="1" t="d">
        <v>2026-08-22T00:00:00.000Z</v>
      </c>
      <c r="B600">
        <f>SUMIF('Sales Transactions'!$B$2:$B$6546,A600,'Sales Transactions'!$F$2:$F$6546)</f>
        <v>89.55</v>
      </c>
      <c r="C600">
        <f>SUMPRODUCT(('Sales Transactions'!$B$2:$B$6546=A600)/COUNTIFS('Sales Transactions'!$A$2:$A$6546,'Sales Transactions'!$A$2:$A$6546,'Sales Transactions'!$B$2:$B$6546,A600))</f>
        <v>10</v>
      </c>
      <c r="D600">
        <f>SUMIF('Sales Transactions'!$B$2:$B$6546,A600,'Sales Transactions'!$D$2:$D$6546)</f>
        <v>19</v>
      </c>
      <c r="E600">
        <f>ROUND(B600/C600,2)</f>
        <v>8.96</v>
      </c>
      <c r="F600">
        <f>ROUND(B600/D600,2)</f>
        <v>4.71</v>
      </c>
    </row>
    <row r="601">
      <c r="A601" s="1" t="d">
        <v>2026-08-23T00:00:00.000Z</v>
      </c>
      <c r="B601">
        <f>SUMIF('Sales Transactions'!$B$2:$B$6546,A601,'Sales Transactions'!$F$2:$F$6546)</f>
        <v>77.65</v>
      </c>
      <c r="C601">
        <f>SUMPRODUCT(('Sales Transactions'!$B$2:$B$6546=A601)/COUNTIFS('Sales Transactions'!$A$2:$A$6546,'Sales Transactions'!$A$2:$A$6546,'Sales Transactions'!$B$2:$B$6546,A601))</f>
        <v>8</v>
      </c>
      <c r="D601">
        <f>SUMIF('Sales Transactions'!$B$2:$B$6546,A601,'Sales Transactions'!$D$2:$D$6546)</f>
        <v>17</v>
      </c>
      <c r="E601">
        <f>ROUND(B601/C601,2)</f>
        <v>9.71</v>
      </c>
      <c r="F601">
        <f>ROUND(B601/D601,2)</f>
        <v>4.57</v>
      </c>
    </row>
    <row r="602">
      <c r="A602" s="1" t="d">
        <v>2026-08-24T00:00:00.000Z</v>
      </c>
      <c r="B602">
        <f>SUMIF('Sales Transactions'!$B$2:$B$6546,A602,'Sales Transactions'!$F$2:$F$6546)</f>
        <v>57.3</v>
      </c>
      <c r="C602">
        <f>SUMPRODUCT(('Sales Transactions'!$B$2:$B$6546=A602)/COUNTIFS('Sales Transactions'!$A$2:$A$6546,'Sales Transactions'!$A$2:$A$6546,'Sales Transactions'!$B$2:$B$6546,A602))</f>
        <v>7</v>
      </c>
      <c r="D602">
        <f>SUMIF('Sales Transactions'!$B$2:$B$6546,A602,'Sales Transactions'!$D$2:$D$6546)</f>
        <v>14</v>
      </c>
      <c r="E602">
        <f>ROUND(B602/C602,2)</f>
        <v>8.19</v>
      </c>
      <c r="F602">
        <f>ROUND(B602/D602,2)</f>
        <v>4.09</v>
      </c>
    </row>
    <row r="603">
      <c r="A603" s="1" t="d">
        <v>2026-08-25T00:00:00.000Z</v>
      </c>
      <c r="B603">
        <f>SUMIF('Sales Transactions'!$B$2:$B$6546,A603,'Sales Transactions'!$F$2:$F$6546)</f>
        <v>37.2</v>
      </c>
      <c r="C603">
        <f>SUMPRODUCT(('Sales Transactions'!$B$2:$B$6546=A603)/COUNTIFS('Sales Transactions'!$A$2:$A$6546,'Sales Transactions'!$A$2:$A$6546,'Sales Transactions'!$B$2:$B$6546,A603))</f>
        <v>4</v>
      </c>
      <c r="D603">
        <f>SUMIF('Sales Transactions'!$B$2:$B$6546,A603,'Sales Transactions'!$D$2:$D$6546)</f>
        <v>8</v>
      </c>
      <c r="E603">
        <f>ROUND(B603/C603,2)</f>
        <v>9.3</v>
      </c>
      <c r="F603">
        <f>ROUND(B603/D603,2)</f>
        <v>4.65</v>
      </c>
    </row>
    <row r="604">
      <c r="A604" s="1" t="d">
        <v>2026-08-26T00:00:00.000Z</v>
      </c>
      <c r="B604">
        <f>SUMIF('Sales Transactions'!$B$2:$B$6546,A604,'Sales Transactions'!$F$2:$F$6546)</f>
        <v>47.2</v>
      </c>
      <c r="C604">
        <f>SUMPRODUCT(('Sales Transactions'!$B$2:$B$6546=A604)/COUNTIFS('Sales Transactions'!$A$2:$A$6546,'Sales Transactions'!$A$2:$A$6546,'Sales Transactions'!$B$2:$B$6546,A604))</f>
        <v>4</v>
      </c>
      <c r="D604">
        <f>SUMIF('Sales Transactions'!$B$2:$B$6546,A604,'Sales Transactions'!$D$2:$D$6546)</f>
        <v>11</v>
      </c>
      <c r="E604">
        <f>ROUND(B604/C604,2)</f>
        <v>11.8</v>
      </c>
      <c r="F604">
        <f>ROUND(B604/D604,2)</f>
        <v>4.29</v>
      </c>
    </row>
    <row r="605">
      <c r="A605" s="1" t="d">
        <v>2026-08-27T00:00:00.000Z</v>
      </c>
      <c r="B605">
        <f>SUMIF('Sales Transactions'!$B$2:$B$6546,A605,'Sales Transactions'!$F$2:$F$6546)</f>
        <v>68.1</v>
      </c>
      <c r="C605">
        <f>SUMPRODUCT(('Sales Transactions'!$B$2:$B$6546=A605)/COUNTIFS('Sales Transactions'!$A$2:$A$6546,'Sales Transactions'!$A$2:$A$6546,'Sales Transactions'!$B$2:$B$6546,A605))</f>
        <v>6</v>
      </c>
      <c r="D605">
        <f>SUMIF('Sales Transactions'!$B$2:$B$6546,A605,'Sales Transactions'!$D$2:$D$6546)</f>
        <v>15</v>
      </c>
      <c r="E605">
        <f>ROUND(B605/C605,2)</f>
        <v>11.35</v>
      </c>
      <c r="F605">
        <f>ROUND(B605/D605,2)</f>
        <v>4.54</v>
      </c>
    </row>
    <row r="606">
      <c r="A606" s="1" t="d">
        <v>2026-08-28T00:00:00.000Z</v>
      </c>
      <c r="B606">
        <f>SUMIF('Sales Transactions'!$B$2:$B$6546,A606,'Sales Transactions'!$F$2:$F$6546)</f>
        <v>88.85</v>
      </c>
      <c r="C606">
        <f>SUMPRODUCT(('Sales Transactions'!$B$2:$B$6546=A606)/COUNTIFS('Sales Transactions'!$A$2:$A$6546,'Sales Transactions'!$A$2:$A$6546,'Sales Transactions'!$B$2:$B$6546,A606))</f>
        <v>6</v>
      </c>
      <c r="D606">
        <f>SUMIF('Sales Transactions'!$B$2:$B$6546,A606,'Sales Transactions'!$D$2:$D$6546)</f>
        <v>20</v>
      </c>
      <c r="E606">
        <f>ROUND(B606/C606,2)</f>
        <v>14.81</v>
      </c>
      <c r="F606">
        <f>ROUND(B606/D606,2)</f>
        <v>4.44</v>
      </c>
    </row>
    <row r="607">
      <c r="A607" s="1" t="d">
        <v>2026-08-29T00:00:00.000Z</v>
      </c>
      <c r="B607">
        <f>SUMIF('Sales Transactions'!$B$2:$B$6546,A607,'Sales Transactions'!$F$2:$F$6546)</f>
        <v>91.6</v>
      </c>
      <c r="C607">
        <f>SUMPRODUCT(('Sales Transactions'!$B$2:$B$6546=A607)/COUNTIFS('Sales Transactions'!$A$2:$A$6546,'Sales Transactions'!$A$2:$A$6546,'Sales Transactions'!$B$2:$B$6546,A607))</f>
        <v>9</v>
      </c>
      <c r="D607">
        <f>SUMIF('Sales Transactions'!$B$2:$B$6546,A607,'Sales Transactions'!$D$2:$D$6546)</f>
        <v>19</v>
      </c>
      <c r="E607">
        <f>ROUND(B607/C607,2)</f>
        <v>10.18</v>
      </c>
      <c r="F607">
        <f>ROUND(B607/D607,2)</f>
        <v>4.82</v>
      </c>
    </row>
    <row r="608">
      <c r="A608" s="1" t="d">
        <v>2026-08-30T00:00:00.000Z</v>
      </c>
      <c r="B608">
        <f>SUMIF('Sales Transactions'!$B$2:$B$6546,A608,'Sales Transactions'!$F$2:$F$6546)</f>
        <v>70.35</v>
      </c>
      <c r="C608">
        <f>SUMPRODUCT(('Sales Transactions'!$B$2:$B$6546=A608)/COUNTIFS('Sales Transactions'!$A$2:$A$6546,'Sales Transactions'!$A$2:$A$6546,'Sales Transactions'!$B$2:$B$6546,A608))</f>
        <v>7</v>
      </c>
      <c r="D608">
        <f>SUMIF('Sales Transactions'!$B$2:$B$6546,A608,'Sales Transactions'!$D$2:$D$6546)</f>
        <v>14</v>
      </c>
      <c r="E608">
        <f>ROUND(B608/C608,2)</f>
        <v>10.05</v>
      </c>
      <c r="F608">
        <f>ROUND(B608/D608,2)</f>
        <v>5.03</v>
      </c>
    </row>
    <row r="609">
      <c r="A609" s="1" t="d">
        <v>2026-08-31T00:00:00.000Z</v>
      </c>
      <c r="B609">
        <f>SUMIF('Sales Transactions'!$B$2:$B$6546,A609,'Sales Transactions'!$F$2:$F$6546)</f>
        <v>50</v>
      </c>
      <c r="C609">
        <f>SUMPRODUCT(('Sales Transactions'!$B$2:$B$6546=A609)/COUNTIFS('Sales Transactions'!$A$2:$A$6546,'Sales Transactions'!$A$2:$A$6546,'Sales Transactions'!$B$2:$B$6546,A609))</f>
        <v>7</v>
      </c>
      <c r="D609">
        <f>SUMIF('Sales Transactions'!$B$2:$B$6546,A609,'Sales Transactions'!$D$2:$D$6546)</f>
        <v>12</v>
      </c>
      <c r="E609">
        <f>ROUND(B609/C609,2)</f>
        <v>7.14</v>
      </c>
      <c r="F609">
        <f>ROUND(B609/D609,2)</f>
        <v>4.17</v>
      </c>
    </row>
    <row r="610">
      <c r="A610" s="1" t="d">
        <v>2026-09-01T00:00:00.000Z</v>
      </c>
      <c r="B610">
        <f>SUMIF('Sales Transactions'!$B$2:$B$6546,A610,'Sales Transactions'!$F$2:$F$6546)</f>
        <v>60.9</v>
      </c>
      <c r="C610">
        <f>SUMPRODUCT(('Sales Transactions'!$B$2:$B$6546=A610)/COUNTIFS('Sales Transactions'!$A$2:$A$6546,'Sales Transactions'!$A$2:$A$6546,'Sales Transactions'!$B$2:$B$6546,A610))</f>
        <v>5</v>
      </c>
      <c r="D610">
        <f>SUMIF('Sales Transactions'!$B$2:$B$6546,A610,'Sales Transactions'!$D$2:$D$6546)</f>
        <v>12</v>
      </c>
      <c r="E610">
        <f>ROUND(B610/C610,2)</f>
        <v>12.18</v>
      </c>
      <c r="F610">
        <f>ROUND(B610/D610,2)</f>
        <v>5.08</v>
      </c>
    </row>
    <row r="611">
      <c r="A611" s="1" t="d">
        <v>2026-09-02T00:00:00.000Z</v>
      </c>
      <c r="B611">
        <f>SUMIF('Sales Transactions'!$B$2:$B$6546,A611,'Sales Transactions'!$F$2:$F$6546)</f>
        <v>34.5</v>
      </c>
      <c r="C611">
        <f>SUMPRODUCT(('Sales Transactions'!$B$2:$B$6546=A611)/COUNTIFS('Sales Transactions'!$A$2:$A$6546,'Sales Transactions'!$A$2:$A$6546,'Sales Transactions'!$B$2:$B$6546,A611))</f>
        <v>4</v>
      </c>
      <c r="D611">
        <f>SUMIF('Sales Transactions'!$B$2:$B$6546,A611,'Sales Transactions'!$D$2:$D$6546)</f>
        <v>8</v>
      </c>
      <c r="E611">
        <f>ROUND(B611/C611,2)</f>
        <v>8.63</v>
      </c>
      <c r="F611">
        <f>ROUND(B611/D611,2)</f>
        <v>4.31</v>
      </c>
    </row>
    <row r="612">
      <c r="A612" s="1" t="d">
        <v>2026-09-03T00:00:00.000Z</v>
      </c>
      <c r="B612">
        <f>SUMIF('Sales Transactions'!$B$2:$B$6546,A612,'Sales Transactions'!$F$2:$F$6546)</f>
        <v>28.6</v>
      </c>
      <c r="C612">
        <f>SUMPRODUCT(('Sales Transactions'!$B$2:$B$6546=A612)/COUNTIFS('Sales Transactions'!$A$2:$A$6546,'Sales Transactions'!$A$2:$A$6546,'Sales Transactions'!$B$2:$B$6546,A612))</f>
        <v>6</v>
      </c>
      <c r="D612">
        <f>SUMIF('Sales Transactions'!$B$2:$B$6546,A612,'Sales Transactions'!$D$2:$D$6546)</f>
        <v>7</v>
      </c>
      <c r="E612">
        <f>ROUND(B612/C612,2)</f>
        <v>4.77</v>
      </c>
      <c r="F612">
        <f>ROUND(B612/D612,2)</f>
        <v>4.09</v>
      </c>
    </row>
    <row r="613">
      <c r="A613" s="1" t="d">
        <v>2026-09-04T00:00:00.000Z</v>
      </c>
      <c r="B613">
        <f>SUMIF('Sales Transactions'!$B$2:$B$6546,A613,'Sales Transactions'!$F$2:$F$6546)</f>
        <v>57.6</v>
      </c>
      <c r="C613">
        <f>SUMPRODUCT(('Sales Transactions'!$B$2:$B$6546=A613)/COUNTIFS('Sales Transactions'!$A$2:$A$6546,'Sales Transactions'!$A$2:$A$6546,'Sales Transactions'!$B$2:$B$6546,A613))</f>
        <v>7</v>
      </c>
      <c r="D613">
        <f>SUMIF('Sales Transactions'!$B$2:$B$6546,A613,'Sales Transactions'!$D$2:$D$6546)</f>
        <v>13</v>
      </c>
      <c r="E613">
        <f>ROUND(B613/C613,2)</f>
        <v>8.23</v>
      </c>
      <c r="F613">
        <f>ROUND(B613/D613,2)</f>
        <v>4.43</v>
      </c>
    </row>
    <row r="614">
      <c r="A614" s="1" t="d">
        <v>2026-09-05T00:00:00.000Z</v>
      </c>
      <c r="B614">
        <f>SUMIF('Sales Transactions'!$B$2:$B$6546,A614,'Sales Transactions'!$F$2:$F$6546)</f>
        <v>37.7</v>
      </c>
      <c r="C614">
        <f>SUMPRODUCT(('Sales Transactions'!$B$2:$B$6546=A614)/COUNTIFS('Sales Transactions'!$A$2:$A$6546,'Sales Transactions'!$A$2:$A$6546,'Sales Transactions'!$B$2:$B$6546,A614))</f>
        <v>6</v>
      </c>
      <c r="D614">
        <f>SUMIF('Sales Transactions'!$B$2:$B$6546,A614,'Sales Transactions'!$D$2:$D$6546)</f>
        <v>9</v>
      </c>
      <c r="E614">
        <f>ROUND(B614/C614,2)</f>
        <v>6.28</v>
      </c>
      <c r="F614">
        <f>ROUND(B614/D614,2)</f>
        <v>4.19</v>
      </c>
    </row>
    <row r="615">
      <c r="A615" s="1" t="d">
        <v>2026-09-06T00:00:00.000Z</v>
      </c>
      <c r="B615">
        <f>SUMIF('Sales Transactions'!$B$2:$B$6546,A615,'Sales Transactions'!$F$2:$F$6546)</f>
        <v>79.55</v>
      </c>
      <c r="C615">
        <f>SUMPRODUCT(('Sales Transactions'!$B$2:$B$6546=A615)/COUNTIFS('Sales Transactions'!$A$2:$A$6546,'Sales Transactions'!$A$2:$A$6546,'Sales Transactions'!$B$2:$B$6546,A615))</f>
        <v>8</v>
      </c>
      <c r="D615">
        <f>SUMIF('Sales Transactions'!$B$2:$B$6546,A615,'Sales Transactions'!$D$2:$D$6546)</f>
        <v>18</v>
      </c>
      <c r="E615">
        <f>ROUND(B615/C615,2)</f>
        <v>9.94</v>
      </c>
      <c r="F615">
        <f>ROUND(B615/D615,2)</f>
        <v>4.42</v>
      </c>
    </row>
    <row r="616">
      <c r="A616" s="1" t="d">
        <v>2026-09-07T00:00:00.000Z</v>
      </c>
      <c r="B616">
        <f>SUMIF('Sales Transactions'!$B$2:$B$6546,A616,'Sales Transactions'!$F$2:$F$6546)</f>
        <v>59.25</v>
      </c>
      <c r="C616">
        <f>SUMPRODUCT(('Sales Transactions'!$B$2:$B$6546=A616)/COUNTIFS('Sales Transactions'!$A$2:$A$6546,'Sales Transactions'!$A$2:$A$6546,'Sales Transactions'!$B$2:$B$6546,A616))</f>
        <v>6</v>
      </c>
      <c r="D616">
        <f>SUMIF('Sales Transactions'!$B$2:$B$6546,A616,'Sales Transactions'!$D$2:$D$6546)</f>
        <v>13</v>
      </c>
      <c r="E616">
        <f>ROUND(B616/C616,2)</f>
        <v>9.88</v>
      </c>
      <c r="F616">
        <f>ROUND(B616/D616,2)</f>
        <v>4.56</v>
      </c>
    </row>
    <row r="617">
      <c r="A617" s="1" t="d">
        <v>2026-09-08T00:00:00.000Z</v>
      </c>
      <c r="B617">
        <f>SUMIF('Sales Transactions'!$B$2:$B$6546,A617,'Sales Transactions'!$F$2:$F$6546)</f>
        <v>96.6</v>
      </c>
      <c r="C617">
        <f>SUMPRODUCT(('Sales Transactions'!$B$2:$B$6546=A617)/COUNTIFS('Sales Transactions'!$A$2:$A$6546,'Sales Transactions'!$A$2:$A$6546,'Sales Transactions'!$B$2:$B$6546,A617))</f>
        <v>7</v>
      </c>
      <c r="D617">
        <f>SUMIF('Sales Transactions'!$B$2:$B$6546,A617,'Sales Transactions'!$D$2:$D$6546)</f>
        <v>19</v>
      </c>
      <c r="E617">
        <f>ROUND(B617/C617,2)</f>
        <v>13.8</v>
      </c>
      <c r="F617">
        <f>ROUND(B617/D617,2)</f>
        <v>5.08</v>
      </c>
    </row>
    <row r="618">
      <c r="A618" s="1" t="d">
        <v>2026-09-09T00:00:00.000Z</v>
      </c>
      <c r="B618">
        <f>SUMIF('Sales Transactions'!$B$2:$B$6546,A618,'Sales Transactions'!$F$2:$F$6546)</f>
        <v>18.45</v>
      </c>
      <c r="C618">
        <f>SUMPRODUCT(('Sales Transactions'!$B$2:$B$6546=A618)/COUNTIFS('Sales Transactions'!$A$2:$A$6546,'Sales Transactions'!$A$2:$A$6546,'Sales Transactions'!$B$2:$B$6546,A618))</f>
        <v>4</v>
      </c>
      <c r="D618">
        <f>SUMIF('Sales Transactions'!$B$2:$B$6546,A618,'Sales Transactions'!$D$2:$D$6546)</f>
        <v>5</v>
      </c>
      <c r="E618">
        <f>ROUND(B618/C618,2)</f>
        <v>4.61</v>
      </c>
      <c r="F618">
        <f>ROUND(B618/D618,2)</f>
        <v>3.69</v>
      </c>
    </row>
    <row r="619">
      <c r="A619" s="1" t="d">
        <v>2026-09-10T00:00:00.000Z</v>
      </c>
      <c r="B619">
        <f>SUMIF('Sales Transactions'!$B$2:$B$6546,A619,'Sales Transactions'!$F$2:$F$6546)</f>
        <v>58.8</v>
      </c>
      <c r="C619">
        <f>SUMPRODUCT(('Sales Transactions'!$B$2:$B$6546=A619)/COUNTIFS('Sales Transactions'!$A$2:$A$6546,'Sales Transactions'!$A$2:$A$6546,'Sales Transactions'!$B$2:$B$6546,A619))</f>
        <v>4</v>
      </c>
      <c r="D619">
        <f>SUMIF('Sales Transactions'!$B$2:$B$6546,A619,'Sales Transactions'!$D$2:$D$6546)</f>
        <v>12</v>
      </c>
      <c r="E619">
        <f>ROUND(B619/C619,2)</f>
        <v>14.7</v>
      </c>
      <c r="F619">
        <f>ROUND(B619/D619,2)</f>
        <v>4.9</v>
      </c>
    </row>
    <row r="620">
      <c r="A620" s="1" t="d">
        <v>2026-09-11T00:00:00.000Z</v>
      </c>
      <c r="B620">
        <f>SUMIF('Sales Transactions'!$B$2:$B$6546,A620,'Sales Transactions'!$F$2:$F$6546)</f>
        <v>46.75</v>
      </c>
      <c r="C620">
        <f>SUMPRODUCT(('Sales Transactions'!$B$2:$B$6546=A620)/COUNTIFS('Sales Transactions'!$A$2:$A$6546,'Sales Transactions'!$A$2:$A$6546,'Sales Transactions'!$B$2:$B$6546,A620))</f>
        <v>6</v>
      </c>
      <c r="D620">
        <f>SUMIF('Sales Transactions'!$B$2:$B$6546,A620,'Sales Transactions'!$D$2:$D$6546)</f>
        <v>10</v>
      </c>
      <c r="E620">
        <f>ROUND(B620/C620,2)</f>
        <v>7.79</v>
      </c>
      <c r="F620">
        <f>ROUND(B620/D620,2)</f>
        <v>4.68</v>
      </c>
    </row>
    <row r="621">
      <c r="A621" s="1" t="d">
        <v>2026-09-12T00:00:00.000Z</v>
      </c>
      <c r="B621">
        <f>SUMIF('Sales Transactions'!$B$2:$B$6546,A621,'Sales Transactions'!$F$2:$F$6546)</f>
        <v>98.35</v>
      </c>
      <c r="C621">
        <f>SUMPRODUCT(('Sales Transactions'!$B$2:$B$6546=A621)/COUNTIFS('Sales Transactions'!$A$2:$A$6546,'Sales Transactions'!$A$2:$A$6546,'Sales Transactions'!$B$2:$B$6546,A621))</f>
        <v>10</v>
      </c>
      <c r="D621">
        <f>SUMIF('Sales Transactions'!$B$2:$B$6546,A621,'Sales Transactions'!$D$2:$D$6546)</f>
        <v>21</v>
      </c>
      <c r="E621">
        <f>ROUND(B621/C621,2)</f>
        <v>9.84</v>
      </c>
      <c r="F621">
        <f>ROUND(B621/D621,2)</f>
        <v>4.68</v>
      </c>
    </row>
    <row r="622">
      <c r="A622" s="1" t="d">
        <v>2026-09-13T00:00:00.000Z</v>
      </c>
      <c r="B622">
        <f>SUMIF('Sales Transactions'!$B$2:$B$6546,A622,'Sales Transactions'!$F$2:$F$6546)</f>
        <v>126.55</v>
      </c>
      <c r="C622">
        <f>SUMPRODUCT(('Sales Transactions'!$B$2:$B$6546=A622)/COUNTIFS('Sales Transactions'!$A$2:$A$6546,'Sales Transactions'!$A$2:$A$6546,'Sales Transactions'!$B$2:$B$6546,A622))</f>
        <v>8</v>
      </c>
      <c r="D622">
        <f>SUMIF('Sales Transactions'!$B$2:$B$6546,A622,'Sales Transactions'!$D$2:$D$6546)</f>
        <v>26</v>
      </c>
      <c r="E622">
        <f>ROUND(B622/C622,2)</f>
        <v>15.82</v>
      </c>
      <c r="F622">
        <f>ROUND(B622/D622,2)</f>
        <v>4.87</v>
      </c>
    </row>
    <row r="623">
      <c r="A623" s="1" t="d">
        <v>2026-09-14T00:00:00.000Z</v>
      </c>
      <c r="B623">
        <f>SUMIF('Sales Transactions'!$B$2:$B$6546,A623,'Sales Transactions'!$F$2:$F$6546)</f>
        <v>40.2</v>
      </c>
      <c r="C623">
        <f>SUMPRODUCT(('Sales Transactions'!$B$2:$B$6546=A623)/COUNTIFS('Sales Transactions'!$A$2:$A$6546,'Sales Transactions'!$A$2:$A$6546,'Sales Transactions'!$B$2:$B$6546,A623))</f>
        <v>6</v>
      </c>
      <c r="D623">
        <f>SUMIF('Sales Transactions'!$B$2:$B$6546,A623,'Sales Transactions'!$D$2:$D$6546)</f>
        <v>8</v>
      </c>
      <c r="E623">
        <f>ROUND(B623/C623,2)</f>
        <v>6.7</v>
      </c>
      <c r="F623">
        <f>ROUND(B623/D623,2)</f>
        <v>5.03</v>
      </c>
    </row>
    <row r="624">
      <c r="A624" s="1" t="d">
        <v>2026-09-15T00:00:00.000Z</v>
      </c>
      <c r="B624">
        <f>SUMIF('Sales Transactions'!$B$2:$B$6546,A624,'Sales Transactions'!$F$2:$F$6546)</f>
        <v>33.7</v>
      </c>
      <c r="C624">
        <f>SUMPRODUCT(('Sales Transactions'!$B$2:$B$6546=A624)/COUNTIFS('Sales Transactions'!$A$2:$A$6546,'Sales Transactions'!$A$2:$A$6546,'Sales Transactions'!$B$2:$B$6546,A624))</f>
        <v>4</v>
      </c>
      <c r="D624">
        <f>SUMIF('Sales Transactions'!$B$2:$B$6546,A624,'Sales Transactions'!$D$2:$D$6546)</f>
        <v>7</v>
      </c>
      <c r="E624">
        <f>ROUND(B624/C624,2)</f>
        <v>8.43</v>
      </c>
      <c r="F624">
        <f>ROUND(B624/D624,2)</f>
        <v>4.81</v>
      </c>
    </row>
    <row r="625">
      <c r="A625" s="1" t="d">
        <v>2026-09-16T00:00:00.000Z</v>
      </c>
      <c r="B625">
        <f>SUMIF('Sales Transactions'!$B$2:$B$6546,A625,'Sales Transactions'!$F$2:$F$6546)</f>
        <v>58.5</v>
      </c>
      <c r="C625">
        <f>SUMPRODUCT(('Sales Transactions'!$B$2:$B$6546=A625)/COUNTIFS('Sales Transactions'!$A$2:$A$6546,'Sales Transactions'!$A$2:$A$6546,'Sales Transactions'!$B$2:$B$6546,A625))</f>
        <v>6</v>
      </c>
      <c r="D625">
        <f>SUMIF('Sales Transactions'!$B$2:$B$6546,A625,'Sales Transactions'!$D$2:$D$6546)</f>
        <v>14</v>
      </c>
      <c r="E625">
        <f>ROUND(B625/C625,2)</f>
        <v>9.75</v>
      </c>
      <c r="F625">
        <f>ROUND(B625/D625,2)</f>
        <v>4.18</v>
      </c>
    </row>
    <row r="626">
      <c r="A626" s="1" t="d">
        <v>2026-09-17T00:00:00.000Z</v>
      </c>
      <c r="B626">
        <f>SUMIF('Sales Transactions'!$B$2:$B$6546,A626,'Sales Transactions'!$F$2:$F$6546)</f>
        <v>47</v>
      </c>
      <c r="C626">
        <f>SUMPRODUCT(('Sales Transactions'!$B$2:$B$6546=A626)/COUNTIFS('Sales Transactions'!$A$2:$A$6546,'Sales Transactions'!$A$2:$A$6546,'Sales Transactions'!$B$2:$B$6546,A626))</f>
        <v>7</v>
      </c>
      <c r="D626">
        <f>SUMIF('Sales Transactions'!$B$2:$B$6546,A626,'Sales Transactions'!$D$2:$D$6546)</f>
        <v>11</v>
      </c>
      <c r="E626">
        <f>ROUND(B626/C626,2)</f>
        <v>6.71</v>
      </c>
      <c r="F626">
        <f>ROUND(B626/D626,2)</f>
        <v>4.27</v>
      </c>
    </row>
    <row r="627">
      <c r="A627" s="1" t="d">
        <v>2026-09-18T00:00:00.000Z</v>
      </c>
      <c r="B627">
        <f>SUMIF('Sales Transactions'!$B$2:$B$6546,A627,'Sales Transactions'!$F$2:$F$6546)</f>
        <v>59.45</v>
      </c>
      <c r="C627">
        <f>SUMPRODUCT(('Sales Transactions'!$B$2:$B$6546=A627)/COUNTIFS('Sales Transactions'!$A$2:$A$6546,'Sales Transactions'!$A$2:$A$6546,'Sales Transactions'!$B$2:$B$6546,A627))</f>
        <v>6</v>
      </c>
      <c r="D627">
        <f>SUMIF('Sales Transactions'!$B$2:$B$6546,A627,'Sales Transactions'!$D$2:$D$6546)</f>
        <v>13</v>
      </c>
      <c r="E627">
        <f>ROUND(B627/C627,2)</f>
        <v>9.91</v>
      </c>
      <c r="F627">
        <f>ROUND(B627/D627,2)</f>
        <v>4.57</v>
      </c>
    </row>
    <row r="628">
      <c r="A628" s="1" t="d">
        <v>2026-09-19T00:00:00.000Z</v>
      </c>
      <c r="B628">
        <f>SUMIF('Sales Transactions'!$B$2:$B$6546,A628,'Sales Transactions'!$F$2:$F$6546)</f>
        <v>50.75</v>
      </c>
      <c r="C628">
        <f>SUMPRODUCT(('Sales Transactions'!$B$2:$B$6546=A628)/COUNTIFS('Sales Transactions'!$A$2:$A$6546,'Sales Transactions'!$A$2:$A$6546,'Sales Transactions'!$B$2:$B$6546,A628))</f>
        <v>10</v>
      </c>
      <c r="D628">
        <f>SUMIF('Sales Transactions'!$B$2:$B$6546,A628,'Sales Transactions'!$D$2:$D$6546)</f>
        <v>11</v>
      </c>
      <c r="E628">
        <f>ROUND(B628/C628,2)</f>
        <v>5.08</v>
      </c>
      <c r="F628">
        <f>ROUND(B628/D628,2)</f>
        <v>4.61</v>
      </c>
    </row>
    <row r="629">
      <c r="A629" s="1" t="d">
        <v>2026-09-20T00:00:00.000Z</v>
      </c>
      <c r="B629">
        <f>SUMIF('Sales Transactions'!$B$2:$B$6546,A629,'Sales Transactions'!$F$2:$F$6546)</f>
        <v>51.85</v>
      </c>
      <c r="C629">
        <f>SUMPRODUCT(('Sales Transactions'!$B$2:$B$6546=A629)/COUNTIFS('Sales Transactions'!$A$2:$A$6546,'Sales Transactions'!$A$2:$A$6546,'Sales Transactions'!$B$2:$B$6546,A629))</f>
        <v>7</v>
      </c>
      <c r="D629">
        <f>SUMIF('Sales Transactions'!$B$2:$B$6546,A629,'Sales Transactions'!$D$2:$D$6546)</f>
        <v>13</v>
      </c>
      <c r="E629">
        <f>ROUND(B629/C629,2)</f>
        <v>7.41</v>
      </c>
      <c r="F629">
        <f>ROUND(B629/D629,2)</f>
        <v>3.99</v>
      </c>
    </row>
    <row r="630">
      <c r="A630" s="1" t="d">
        <v>2026-09-21T00:00:00.000Z</v>
      </c>
      <c r="B630">
        <f>SUMIF('Sales Transactions'!$B$2:$B$6546,A630,'Sales Transactions'!$F$2:$F$6546)</f>
        <v>37.85</v>
      </c>
      <c r="C630">
        <f>SUMPRODUCT(('Sales Transactions'!$B$2:$B$6546=A630)/COUNTIFS('Sales Transactions'!$A$2:$A$6546,'Sales Transactions'!$A$2:$A$6546,'Sales Transactions'!$B$2:$B$6546,A630))</f>
        <v>6</v>
      </c>
      <c r="D630">
        <f>SUMIF('Sales Transactions'!$B$2:$B$6546,A630,'Sales Transactions'!$D$2:$D$6546)</f>
        <v>9</v>
      </c>
      <c r="E630">
        <f>ROUND(B630/C630,2)</f>
        <v>6.31</v>
      </c>
      <c r="F630">
        <f>ROUND(B630/D630,2)</f>
        <v>4.21</v>
      </c>
    </row>
    <row r="631">
      <c r="A631" s="1" t="d">
        <v>2026-09-22T00:00:00.000Z</v>
      </c>
      <c r="B631">
        <f>SUMIF('Sales Transactions'!$B$2:$B$6546,A631,'Sales Transactions'!$F$2:$F$6546)</f>
        <v>23.85</v>
      </c>
      <c r="C631">
        <f>SUMPRODUCT(('Sales Transactions'!$B$2:$B$6546=A631)/COUNTIFS('Sales Transactions'!$A$2:$A$6546,'Sales Transactions'!$A$2:$A$6546,'Sales Transactions'!$B$2:$B$6546,A631))</f>
        <v>4</v>
      </c>
      <c r="D631">
        <f>SUMIF('Sales Transactions'!$B$2:$B$6546,A631,'Sales Transactions'!$D$2:$D$6546)</f>
        <v>5</v>
      </c>
      <c r="E631">
        <f>ROUND(B631/C631,2)</f>
        <v>5.96</v>
      </c>
      <c r="F631">
        <f>ROUND(B631/D631,2)</f>
        <v>4.77</v>
      </c>
    </row>
    <row r="632">
      <c r="A632" s="1" t="d">
        <v>2026-09-23T00:00:00.000Z</v>
      </c>
      <c r="B632">
        <f>SUMIF('Sales Transactions'!$B$2:$B$6546,A632,'Sales Transactions'!$F$2:$F$6546)</f>
        <v>61.5</v>
      </c>
      <c r="C632">
        <f>SUMPRODUCT(('Sales Transactions'!$B$2:$B$6546=A632)/COUNTIFS('Sales Transactions'!$A$2:$A$6546,'Sales Transactions'!$A$2:$A$6546,'Sales Transactions'!$B$2:$B$6546,A632))</f>
        <v>7</v>
      </c>
      <c r="D632">
        <f>SUMIF('Sales Transactions'!$B$2:$B$6546,A632,'Sales Transactions'!$D$2:$D$6546)</f>
        <v>14</v>
      </c>
      <c r="E632">
        <f>ROUND(B632/C632,2)</f>
        <v>8.79</v>
      </c>
      <c r="F632">
        <f>ROUND(B632/D632,2)</f>
        <v>4.39</v>
      </c>
    </row>
    <row r="633">
      <c r="A633" s="1" t="d">
        <v>2026-09-24T00:00:00.000Z</v>
      </c>
      <c r="B633">
        <f>SUMIF('Sales Transactions'!$B$2:$B$6546,A633,'Sales Transactions'!$F$2:$F$6546)</f>
        <v>31.65</v>
      </c>
      <c r="C633">
        <f>SUMPRODUCT(('Sales Transactions'!$B$2:$B$6546=A633)/COUNTIFS('Sales Transactions'!$A$2:$A$6546,'Sales Transactions'!$A$2:$A$6546,'Sales Transactions'!$B$2:$B$6546,A633))</f>
        <v>4</v>
      </c>
      <c r="D633">
        <f>SUMIF('Sales Transactions'!$B$2:$B$6546,A633,'Sales Transactions'!$D$2:$D$6546)</f>
        <v>7</v>
      </c>
      <c r="E633">
        <f>ROUND(B633/C633,2)</f>
        <v>7.91</v>
      </c>
      <c r="F633">
        <f>ROUND(B633/D633,2)</f>
        <v>4.52</v>
      </c>
    </row>
    <row r="634">
      <c r="A634" s="1" t="d">
        <v>2026-09-25T00:00:00.000Z</v>
      </c>
      <c r="B634">
        <f>SUMIF('Sales Transactions'!$B$2:$B$6546,A634,'Sales Transactions'!$F$2:$F$6546)</f>
        <v>67.25</v>
      </c>
      <c r="C634">
        <f>SUMPRODUCT(('Sales Transactions'!$B$2:$B$6546=A634)/COUNTIFS('Sales Transactions'!$A$2:$A$6546,'Sales Transactions'!$A$2:$A$6546,'Sales Transactions'!$B$2:$B$6546,A634))</f>
        <v>7</v>
      </c>
      <c r="D634">
        <f>SUMIF('Sales Transactions'!$B$2:$B$6546,A634,'Sales Transactions'!$D$2:$D$6546)</f>
        <v>14</v>
      </c>
      <c r="E634">
        <f>ROUND(B634/C634,2)</f>
        <v>9.61</v>
      </c>
      <c r="F634">
        <f>ROUND(B634/D634,2)</f>
        <v>4.8</v>
      </c>
    </row>
    <row r="635">
      <c r="A635" s="1" t="d">
        <v>2026-09-26T00:00:00.000Z</v>
      </c>
      <c r="B635">
        <f>SUMIF('Sales Transactions'!$B$2:$B$6546,A635,'Sales Transactions'!$F$2:$F$6546)</f>
        <v>74</v>
      </c>
      <c r="C635">
        <f>SUMPRODUCT(('Sales Transactions'!$B$2:$B$6546=A635)/COUNTIFS('Sales Transactions'!$A$2:$A$6546,'Sales Transactions'!$A$2:$A$6546,'Sales Transactions'!$B$2:$B$6546,A635))</f>
        <v>6</v>
      </c>
      <c r="D635">
        <f>SUMIF('Sales Transactions'!$B$2:$B$6546,A635,'Sales Transactions'!$D$2:$D$6546)</f>
        <v>17</v>
      </c>
      <c r="E635">
        <f>ROUND(B635/C635,2)</f>
        <v>12.33</v>
      </c>
      <c r="F635">
        <f>ROUND(B635/D635,2)</f>
        <v>4.35</v>
      </c>
    </row>
    <row r="636">
      <c r="A636" s="1" t="d">
        <v>2026-09-27T00:00:00.000Z</v>
      </c>
      <c r="B636">
        <f>SUMIF('Sales Transactions'!$B$2:$B$6546,A636,'Sales Transactions'!$F$2:$F$6546)</f>
        <v>76.8</v>
      </c>
      <c r="C636">
        <f>SUMPRODUCT(('Sales Transactions'!$B$2:$B$6546=A636)/COUNTIFS('Sales Transactions'!$A$2:$A$6546,'Sales Transactions'!$A$2:$A$6546,'Sales Transactions'!$B$2:$B$6546,A636))</f>
        <v>9</v>
      </c>
      <c r="D636">
        <f>SUMIF('Sales Transactions'!$B$2:$B$6546,A636,'Sales Transactions'!$D$2:$D$6546)</f>
        <v>17</v>
      </c>
      <c r="E636">
        <f>ROUND(B636/C636,2)</f>
        <v>8.53</v>
      </c>
      <c r="F636">
        <f>ROUND(B636/D636,2)</f>
        <v>4.52</v>
      </c>
    </row>
    <row r="637">
      <c r="A637" s="1" t="d">
        <v>2026-09-28T00:00:00.000Z</v>
      </c>
      <c r="B637">
        <f>SUMIF('Sales Transactions'!$B$2:$B$6546,A637,'Sales Transactions'!$F$2:$F$6546)</f>
        <v>95.05</v>
      </c>
      <c r="C637">
        <f>SUMPRODUCT(('Sales Transactions'!$B$2:$B$6546=A637)/COUNTIFS('Sales Transactions'!$A$2:$A$6546,'Sales Transactions'!$A$2:$A$6546,'Sales Transactions'!$B$2:$B$6546,A637))</f>
        <v>6</v>
      </c>
      <c r="D637">
        <f>SUMIF('Sales Transactions'!$B$2:$B$6546,A637,'Sales Transactions'!$D$2:$D$6546)</f>
        <v>21</v>
      </c>
      <c r="E637">
        <f>ROUND(B637/C637,2)</f>
        <v>15.84</v>
      </c>
      <c r="F637">
        <f>ROUND(B637/D637,2)</f>
        <v>4.53</v>
      </c>
    </row>
    <row r="638">
      <c r="A638" s="1" t="d">
        <v>2026-09-29T00:00:00.000Z</v>
      </c>
      <c r="B638">
        <f>SUMIF('Sales Transactions'!$B$2:$B$6546,A638,'Sales Transactions'!$F$2:$F$6546)</f>
        <v>56</v>
      </c>
      <c r="C638">
        <f>SUMPRODUCT(('Sales Transactions'!$B$2:$B$6546=A638)/COUNTIFS('Sales Transactions'!$A$2:$A$6546,'Sales Transactions'!$A$2:$A$6546,'Sales Transactions'!$B$2:$B$6546,A638))</f>
        <v>5</v>
      </c>
      <c r="D638">
        <f>SUMIF('Sales Transactions'!$B$2:$B$6546,A638,'Sales Transactions'!$D$2:$D$6546)</f>
        <v>13</v>
      </c>
      <c r="E638">
        <f>ROUND(B638/C638,2)</f>
        <v>11.2</v>
      </c>
      <c r="F638">
        <f>ROUND(B638/D638,2)</f>
        <v>4.31</v>
      </c>
    </row>
    <row r="639">
      <c r="A639" s="1" t="d">
        <v>2026-09-30T00:00:00.000Z</v>
      </c>
      <c r="B639">
        <f>SUMIF('Sales Transactions'!$B$2:$B$6546,A639,'Sales Transactions'!$F$2:$F$6546)</f>
        <v>66.2</v>
      </c>
      <c r="C639">
        <f>SUMPRODUCT(('Sales Transactions'!$B$2:$B$6546=A639)/COUNTIFS('Sales Transactions'!$A$2:$A$6546,'Sales Transactions'!$A$2:$A$6546,'Sales Transactions'!$B$2:$B$6546,A639))</f>
        <v>5</v>
      </c>
      <c r="D639">
        <f>SUMIF('Sales Transactions'!$B$2:$B$6546,A639,'Sales Transactions'!$D$2:$D$6546)</f>
        <v>14</v>
      </c>
      <c r="E639">
        <f>ROUND(B639/C639,2)</f>
        <v>13.24</v>
      </c>
      <c r="F639">
        <f>ROUND(B639/D639,2)</f>
        <v>4.73</v>
      </c>
    </row>
    <row r="640">
      <c r="A640" s="1" t="d">
        <v>2026-10-01T00:00:00.000Z</v>
      </c>
      <c r="B640">
        <f>SUMIF('Sales Transactions'!$B$2:$B$6546,A640,'Sales Transactions'!$F$2:$F$6546)</f>
        <v>37.75</v>
      </c>
      <c r="C640">
        <f>SUMPRODUCT(('Sales Transactions'!$B$2:$B$6546=A640)/COUNTIFS('Sales Transactions'!$A$2:$A$6546,'Sales Transactions'!$A$2:$A$6546,'Sales Transactions'!$B$2:$B$6546,A640))</f>
        <v>4</v>
      </c>
      <c r="D640">
        <f>SUMIF('Sales Transactions'!$B$2:$B$6546,A640,'Sales Transactions'!$D$2:$D$6546)</f>
        <v>9</v>
      </c>
      <c r="E640">
        <f>ROUND(B640/C640,2)</f>
        <v>9.44</v>
      </c>
      <c r="F640">
        <f>ROUND(B640/D640,2)</f>
        <v>4.19</v>
      </c>
    </row>
    <row r="641">
      <c r="A641" s="1" t="d">
        <v>2026-10-02T00:00:00.000Z</v>
      </c>
      <c r="B641">
        <f>SUMIF('Sales Transactions'!$B$2:$B$6546,A641,'Sales Transactions'!$F$2:$F$6546)</f>
        <v>61.7</v>
      </c>
      <c r="C641">
        <f>SUMPRODUCT(('Sales Transactions'!$B$2:$B$6546=A641)/COUNTIFS('Sales Transactions'!$A$2:$A$6546,'Sales Transactions'!$A$2:$A$6546,'Sales Transactions'!$B$2:$B$6546,A641))</f>
        <v>5</v>
      </c>
      <c r="D641">
        <f>SUMIF('Sales Transactions'!$B$2:$B$6546,A641,'Sales Transactions'!$D$2:$D$6546)</f>
        <v>12</v>
      </c>
      <c r="E641">
        <f>ROUND(B641/C641,2)</f>
        <v>12.34</v>
      </c>
      <c r="F641">
        <f>ROUND(B641/D641,2)</f>
        <v>5.14</v>
      </c>
    </row>
    <row r="642">
      <c r="A642" s="1" t="d">
        <v>2026-10-03T00:00:00.000Z</v>
      </c>
      <c r="B642">
        <f>SUMIF('Sales Transactions'!$B$2:$B$6546,A642,'Sales Transactions'!$F$2:$F$6546)</f>
        <v>57.2</v>
      </c>
      <c r="C642">
        <f>SUMPRODUCT(('Sales Transactions'!$B$2:$B$6546=A642)/COUNTIFS('Sales Transactions'!$A$2:$A$6546,'Sales Transactions'!$A$2:$A$6546,'Sales Transactions'!$B$2:$B$6546,A642))</f>
        <v>7</v>
      </c>
      <c r="D642">
        <f>SUMIF('Sales Transactions'!$B$2:$B$6546,A642,'Sales Transactions'!$D$2:$D$6546)</f>
        <v>13</v>
      </c>
      <c r="E642">
        <f>ROUND(B642/C642,2)</f>
        <v>8.17</v>
      </c>
      <c r="F642">
        <f>ROUND(B642/D642,2)</f>
        <v>4.4</v>
      </c>
    </row>
    <row r="643">
      <c r="A643" s="1" t="d">
        <v>2026-10-04T00:00:00.000Z</v>
      </c>
      <c r="B643">
        <f>SUMIF('Sales Transactions'!$B$2:$B$6546,A643,'Sales Transactions'!$F$2:$F$6546)</f>
        <v>68.55</v>
      </c>
      <c r="C643">
        <f>SUMPRODUCT(('Sales Transactions'!$B$2:$B$6546=A643)/COUNTIFS('Sales Transactions'!$A$2:$A$6546,'Sales Transactions'!$A$2:$A$6546,'Sales Transactions'!$B$2:$B$6546,A643))</f>
        <v>8</v>
      </c>
      <c r="D643">
        <f>SUMIF('Sales Transactions'!$B$2:$B$6546,A643,'Sales Transactions'!$D$2:$D$6546)</f>
        <v>16</v>
      </c>
      <c r="E643">
        <f>ROUND(B643/C643,2)</f>
        <v>8.57</v>
      </c>
      <c r="F643">
        <f>ROUND(B643/D643,2)</f>
        <v>4.28</v>
      </c>
    </row>
    <row r="644">
      <c r="A644" s="1" t="d">
        <v>2026-10-05T00:00:00.000Z</v>
      </c>
      <c r="B644">
        <f>SUMIF('Sales Transactions'!$B$2:$B$6546,A644,'Sales Transactions'!$F$2:$F$6546)</f>
        <v>50.15</v>
      </c>
      <c r="C644">
        <f>SUMPRODUCT(('Sales Transactions'!$B$2:$B$6546=A644)/COUNTIFS('Sales Transactions'!$A$2:$A$6546,'Sales Transactions'!$A$2:$A$6546,'Sales Transactions'!$B$2:$B$6546,A644))</f>
        <v>7</v>
      </c>
      <c r="D644">
        <f>SUMIF('Sales Transactions'!$B$2:$B$6546,A644,'Sales Transactions'!$D$2:$D$6546)</f>
        <v>11</v>
      </c>
      <c r="E644">
        <f>ROUND(B644/C644,2)</f>
        <v>7.16</v>
      </c>
      <c r="F644">
        <f>ROUND(B644/D644,2)</f>
        <v>4.56</v>
      </c>
    </row>
    <row r="645">
      <c r="A645" s="1" t="d">
        <v>2026-10-06T00:00:00.000Z</v>
      </c>
      <c r="B645">
        <f>SUMIF('Sales Transactions'!$B$2:$B$6546,A645,'Sales Transactions'!$F$2:$F$6546)</f>
        <v>93.9</v>
      </c>
      <c r="C645">
        <f>SUMPRODUCT(('Sales Transactions'!$B$2:$B$6546=A645)/COUNTIFS('Sales Transactions'!$A$2:$A$6546,'Sales Transactions'!$A$2:$A$6546,'Sales Transactions'!$B$2:$B$6546,A645))</f>
        <v>6</v>
      </c>
      <c r="D645">
        <f>SUMIF('Sales Transactions'!$B$2:$B$6546,A645,'Sales Transactions'!$D$2:$D$6546)</f>
        <v>20</v>
      </c>
      <c r="E645">
        <f>ROUND(B645/C645,2)</f>
        <v>15.65</v>
      </c>
      <c r="F645">
        <f>ROUND(B645/D645,2)</f>
        <v>4.7</v>
      </c>
    </row>
    <row r="646">
      <c r="A646" s="1" t="d">
        <v>2026-10-07T00:00:00.000Z</v>
      </c>
      <c r="B646">
        <f>SUMIF('Sales Transactions'!$B$2:$B$6546,A646,'Sales Transactions'!$F$2:$F$6546)</f>
        <v>57.3</v>
      </c>
      <c r="C646">
        <f>SUMPRODUCT(('Sales Transactions'!$B$2:$B$6546=A646)/COUNTIFS('Sales Transactions'!$A$2:$A$6546,'Sales Transactions'!$A$2:$A$6546,'Sales Transactions'!$B$2:$B$6546,A646))</f>
        <v>5</v>
      </c>
      <c r="D646">
        <f>SUMIF('Sales Transactions'!$B$2:$B$6546,A646,'Sales Transactions'!$D$2:$D$6546)</f>
        <v>11</v>
      </c>
      <c r="E646">
        <f>ROUND(B646/C646,2)</f>
        <v>11.46</v>
      </c>
      <c r="F646">
        <f>ROUND(B646/D646,2)</f>
        <v>5.21</v>
      </c>
    </row>
    <row r="647">
      <c r="A647" s="1" t="d">
        <v>2026-10-08T00:00:00.000Z</v>
      </c>
      <c r="B647">
        <f>SUMIF('Sales Transactions'!$B$2:$B$6546,A647,'Sales Transactions'!$F$2:$F$6546)</f>
        <v>51.6</v>
      </c>
      <c r="C647">
        <f>SUMPRODUCT(('Sales Transactions'!$B$2:$B$6546=A647)/COUNTIFS('Sales Transactions'!$A$2:$A$6546,'Sales Transactions'!$A$2:$A$6546,'Sales Transactions'!$B$2:$B$6546,A647))</f>
        <v>7</v>
      </c>
      <c r="D647">
        <f>SUMIF('Sales Transactions'!$B$2:$B$6546,A647,'Sales Transactions'!$D$2:$D$6546)</f>
        <v>12</v>
      </c>
      <c r="E647">
        <f>ROUND(B647/C647,2)</f>
        <v>7.37</v>
      </c>
      <c r="F647">
        <f>ROUND(B647/D647,2)</f>
        <v>4.3</v>
      </c>
    </row>
    <row r="648">
      <c r="A648" s="1" t="d">
        <v>2026-10-09T00:00:00.000Z</v>
      </c>
      <c r="B648">
        <f>SUMIF('Sales Transactions'!$B$2:$B$6546,A648,'Sales Transactions'!$F$2:$F$6546)</f>
        <v>51.1</v>
      </c>
      <c r="C648">
        <f>SUMPRODUCT(('Sales Transactions'!$B$2:$B$6546=A648)/COUNTIFS('Sales Transactions'!$A$2:$A$6546,'Sales Transactions'!$A$2:$A$6546,'Sales Transactions'!$B$2:$B$6546,A648))</f>
        <v>6</v>
      </c>
      <c r="D648">
        <f>SUMIF('Sales Transactions'!$B$2:$B$6546,A648,'Sales Transactions'!$D$2:$D$6546)</f>
        <v>11</v>
      </c>
      <c r="E648">
        <f>ROUND(B648/C648,2)</f>
        <v>8.52</v>
      </c>
      <c r="F648">
        <f>ROUND(B648/D648,2)</f>
        <v>4.65</v>
      </c>
    </row>
    <row r="649">
      <c r="A649" s="1" t="d">
        <v>2026-10-10T00:00:00.000Z</v>
      </c>
      <c r="B649">
        <f>SUMIF('Sales Transactions'!$B$2:$B$6546,A649,'Sales Transactions'!$F$2:$F$6546)</f>
        <v>77.2</v>
      </c>
      <c r="C649">
        <f>SUMPRODUCT(('Sales Transactions'!$B$2:$B$6546=A649)/COUNTIFS('Sales Transactions'!$A$2:$A$6546,'Sales Transactions'!$A$2:$A$6546,'Sales Transactions'!$B$2:$B$6546,A649))</f>
        <v>7</v>
      </c>
      <c r="D649">
        <f>SUMIF('Sales Transactions'!$B$2:$B$6546,A649,'Sales Transactions'!$D$2:$D$6546)</f>
        <v>15</v>
      </c>
      <c r="E649">
        <f>ROUND(B649/C649,2)</f>
        <v>11.03</v>
      </c>
      <c r="F649">
        <f>ROUND(B649/D649,2)</f>
        <v>5.15</v>
      </c>
    </row>
    <row r="650">
      <c r="A650" s="1" t="d">
        <v>2026-10-11T00:00:00.000Z</v>
      </c>
      <c r="B650">
        <f>SUMIF('Sales Transactions'!$B$2:$B$6546,A650,'Sales Transactions'!$F$2:$F$6546)</f>
        <v>88.8</v>
      </c>
      <c r="C650">
        <f>SUMPRODUCT(('Sales Transactions'!$B$2:$B$6546=A650)/COUNTIFS('Sales Transactions'!$A$2:$A$6546,'Sales Transactions'!$A$2:$A$6546,'Sales Transactions'!$B$2:$B$6546,A650))</f>
        <v>10</v>
      </c>
      <c r="D650">
        <f>SUMIF('Sales Transactions'!$B$2:$B$6546,A650,'Sales Transactions'!$D$2:$D$6546)</f>
        <v>20</v>
      </c>
      <c r="E650">
        <f>ROUND(B650/C650,2)</f>
        <v>8.88</v>
      </c>
      <c r="F650">
        <f>ROUND(B650/D650,2)</f>
        <v>4.44</v>
      </c>
    </row>
    <row r="651">
      <c r="A651" s="1" t="d">
        <v>2026-10-12T00:00:00.000Z</v>
      </c>
      <c r="B651">
        <f>SUMIF('Sales Transactions'!$B$2:$B$6546,A651,'Sales Transactions'!$F$2:$F$6546)</f>
        <v>56.25</v>
      </c>
      <c r="C651">
        <f>SUMPRODUCT(('Sales Transactions'!$B$2:$B$6546=A651)/COUNTIFS('Sales Transactions'!$A$2:$A$6546,'Sales Transactions'!$A$2:$A$6546,'Sales Transactions'!$B$2:$B$6546,A651))</f>
        <v>6</v>
      </c>
      <c r="D651">
        <f>SUMIF('Sales Transactions'!$B$2:$B$6546,A651,'Sales Transactions'!$D$2:$D$6546)</f>
        <v>12</v>
      </c>
      <c r="E651">
        <f>ROUND(B651/C651,2)</f>
        <v>9.38</v>
      </c>
      <c r="F651">
        <f>ROUND(B651/D651,2)</f>
        <v>4.69</v>
      </c>
    </row>
    <row r="652">
      <c r="A652" s="1" t="d">
        <v>2026-10-13T00:00:00.000Z</v>
      </c>
      <c r="B652">
        <f>SUMIF('Sales Transactions'!$B$2:$B$6546,A652,'Sales Transactions'!$F$2:$F$6546)</f>
        <v>31.4</v>
      </c>
      <c r="C652">
        <f>SUMPRODUCT(('Sales Transactions'!$B$2:$B$6546=A652)/COUNTIFS('Sales Transactions'!$A$2:$A$6546,'Sales Transactions'!$A$2:$A$6546,'Sales Transactions'!$B$2:$B$6546,A652))</f>
        <v>4</v>
      </c>
      <c r="D652">
        <f>SUMIF('Sales Transactions'!$B$2:$B$6546,A652,'Sales Transactions'!$D$2:$D$6546)</f>
        <v>8</v>
      </c>
      <c r="E652">
        <f>ROUND(B652/C652,2)</f>
        <v>7.85</v>
      </c>
      <c r="F652">
        <f>ROUND(B652/D652,2)</f>
        <v>3.93</v>
      </c>
    </row>
    <row r="653">
      <c r="A653" s="1" t="d">
        <v>2026-10-14T00:00:00.000Z</v>
      </c>
      <c r="B653">
        <f>SUMIF('Sales Transactions'!$B$2:$B$6546,A653,'Sales Transactions'!$F$2:$F$6546)</f>
        <v>65.65</v>
      </c>
      <c r="C653">
        <f>SUMPRODUCT(('Sales Transactions'!$B$2:$B$6546=A653)/COUNTIFS('Sales Transactions'!$A$2:$A$6546,'Sales Transactions'!$A$2:$A$6546,'Sales Transactions'!$B$2:$B$6546,A653))</f>
        <v>6</v>
      </c>
      <c r="D653">
        <f>SUMIF('Sales Transactions'!$B$2:$B$6546,A653,'Sales Transactions'!$D$2:$D$6546)</f>
        <v>16</v>
      </c>
      <c r="E653">
        <f>ROUND(B653/C653,2)</f>
        <v>10.94</v>
      </c>
      <c r="F653">
        <f>ROUND(B653/D653,2)</f>
        <v>4.1</v>
      </c>
    </row>
    <row r="654">
      <c r="A654" s="1" t="d">
        <v>2026-10-15T00:00:00.000Z</v>
      </c>
      <c r="B654">
        <f>SUMIF('Sales Transactions'!$B$2:$B$6546,A654,'Sales Transactions'!$F$2:$F$6546)</f>
        <v>67.15</v>
      </c>
      <c r="C654">
        <f>SUMPRODUCT(('Sales Transactions'!$B$2:$B$6546=A654)/COUNTIFS('Sales Transactions'!$A$2:$A$6546,'Sales Transactions'!$A$2:$A$6546,'Sales Transactions'!$B$2:$B$6546,A654))</f>
        <v>7</v>
      </c>
      <c r="D654">
        <f>SUMIF('Sales Transactions'!$B$2:$B$6546,A654,'Sales Transactions'!$D$2:$D$6546)</f>
        <v>14</v>
      </c>
      <c r="E654">
        <f>ROUND(B654/C654,2)</f>
        <v>9.59</v>
      </c>
      <c r="F654">
        <f>ROUND(B654/D654,2)</f>
        <v>4.8</v>
      </c>
    </row>
    <row r="655">
      <c r="A655" s="1" t="d">
        <v>2026-10-16T00:00:00.000Z</v>
      </c>
      <c r="B655">
        <f>SUMIF('Sales Transactions'!$B$2:$B$6546,A655,'Sales Transactions'!$F$2:$F$6546)</f>
        <v>66.45</v>
      </c>
      <c r="C655">
        <f>SUMPRODUCT(('Sales Transactions'!$B$2:$B$6546=A655)/COUNTIFS('Sales Transactions'!$A$2:$A$6546,'Sales Transactions'!$A$2:$A$6546,'Sales Transactions'!$B$2:$B$6546,A655))</f>
        <v>7</v>
      </c>
      <c r="D655">
        <f>SUMIF('Sales Transactions'!$B$2:$B$6546,A655,'Sales Transactions'!$D$2:$D$6546)</f>
        <v>12</v>
      </c>
      <c r="E655">
        <f>ROUND(B655/C655,2)</f>
        <v>9.49</v>
      </c>
      <c r="F655">
        <f>ROUND(B655/D655,2)</f>
        <v>5.54</v>
      </c>
    </row>
    <row r="656">
      <c r="A656" s="1" t="d">
        <v>2026-10-17T00:00:00.000Z</v>
      </c>
      <c r="B656">
        <f>SUMIF('Sales Transactions'!$B$2:$B$6546,A656,'Sales Transactions'!$F$2:$F$6546)</f>
        <v>74.45</v>
      </c>
      <c r="C656">
        <f>SUMPRODUCT(('Sales Transactions'!$B$2:$B$6546=A656)/COUNTIFS('Sales Transactions'!$A$2:$A$6546,'Sales Transactions'!$A$2:$A$6546,'Sales Transactions'!$B$2:$B$6546,A656))</f>
        <v>8</v>
      </c>
      <c r="D656">
        <f>SUMIF('Sales Transactions'!$B$2:$B$6546,A656,'Sales Transactions'!$D$2:$D$6546)</f>
        <v>18</v>
      </c>
      <c r="E656">
        <f>ROUND(B656/C656,2)</f>
        <v>9.31</v>
      </c>
      <c r="F656">
        <f>ROUND(B656/D656,2)</f>
        <v>4.14</v>
      </c>
    </row>
    <row r="657">
      <c r="A657" s="1" t="d">
        <v>2026-10-18T00:00:00.000Z</v>
      </c>
      <c r="B657">
        <f>SUMIF('Sales Transactions'!$B$2:$B$6546,A657,'Sales Transactions'!$F$2:$F$6546)</f>
        <v>60.65</v>
      </c>
      <c r="C657">
        <f>SUMPRODUCT(('Sales Transactions'!$B$2:$B$6546=A657)/COUNTIFS('Sales Transactions'!$A$2:$A$6546,'Sales Transactions'!$A$2:$A$6546,'Sales Transactions'!$B$2:$B$6546,A657))</f>
        <v>7</v>
      </c>
      <c r="D657">
        <f>SUMIF('Sales Transactions'!$B$2:$B$6546,A657,'Sales Transactions'!$D$2:$D$6546)</f>
        <v>12</v>
      </c>
      <c r="E657">
        <f>ROUND(B657/C657,2)</f>
        <v>8.66</v>
      </c>
      <c r="F657">
        <f>ROUND(B657/D657,2)</f>
        <v>5.05</v>
      </c>
    </row>
    <row r="658">
      <c r="A658" s="1" t="d">
        <v>2026-10-19T00:00:00.000Z</v>
      </c>
      <c r="B658">
        <f>SUMIF('Sales Transactions'!$B$2:$B$6546,A658,'Sales Transactions'!$F$2:$F$6546)</f>
        <v>31.35</v>
      </c>
      <c r="C658">
        <f>SUMPRODUCT(('Sales Transactions'!$B$2:$B$6546=A658)/COUNTIFS('Sales Transactions'!$A$2:$A$6546,'Sales Transactions'!$A$2:$A$6546,'Sales Transactions'!$B$2:$B$6546,A658))</f>
        <v>4</v>
      </c>
      <c r="D658">
        <f>SUMIF('Sales Transactions'!$B$2:$B$6546,A658,'Sales Transactions'!$D$2:$D$6546)</f>
        <v>6</v>
      </c>
      <c r="E658">
        <f>ROUND(B658/C658,2)</f>
        <v>7.84</v>
      </c>
      <c r="F658">
        <f>ROUND(B658/D658,2)</f>
        <v>5.23</v>
      </c>
    </row>
    <row r="659">
      <c r="A659" s="1" t="d">
        <v>2026-10-20T00:00:00.000Z</v>
      </c>
      <c r="B659">
        <f>SUMIF('Sales Transactions'!$B$2:$B$6546,A659,'Sales Transactions'!$F$2:$F$6546)</f>
        <v>39.15</v>
      </c>
      <c r="C659">
        <f>SUMPRODUCT(('Sales Transactions'!$B$2:$B$6546=A659)/COUNTIFS('Sales Transactions'!$A$2:$A$6546,'Sales Transactions'!$A$2:$A$6546,'Sales Transactions'!$B$2:$B$6546,A659))</f>
        <v>5</v>
      </c>
      <c r="D659">
        <f>SUMIF('Sales Transactions'!$B$2:$B$6546,A659,'Sales Transactions'!$D$2:$D$6546)</f>
        <v>8</v>
      </c>
      <c r="E659">
        <f>ROUND(B659/C659,2)</f>
        <v>7.83</v>
      </c>
      <c r="F659">
        <f>ROUND(B659/D659,2)</f>
        <v>4.89</v>
      </c>
    </row>
    <row r="660">
      <c r="A660" s="1" t="d">
        <v>2026-10-21T00:00:00.000Z</v>
      </c>
      <c r="B660">
        <f>SUMIF('Sales Transactions'!$B$2:$B$6546,A660,'Sales Transactions'!$F$2:$F$6546)</f>
        <v>30.85</v>
      </c>
      <c r="C660">
        <f>SUMPRODUCT(('Sales Transactions'!$B$2:$B$6546=A660)/COUNTIFS('Sales Transactions'!$A$2:$A$6546,'Sales Transactions'!$A$2:$A$6546,'Sales Transactions'!$B$2:$B$6546,A660))</f>
        <v>5</v>
      </c>
      <c r="D660">
        <f>SUMIF('Sales Transactions'!$B$2:$B$6546,A660,'Sales Transactions'!$D$2:$D$6546)</f>
        <v>8</v>
      </c>
      <c r="E660">
        <f>ROUND(B660/C660,2)</f>
        <v>6.17</v>
      </c>
      <c r="F660">
        <f>ROUND(B660/D660,2)</f>
        <v>3.86</v>
      </c>
    </row>
    <row r="661">
      <c r="A661" s="1" t="d">
        <v>2026-10-22T00:00:00.000Z</v>
      </c>
      <c r="B661">
        <f>SUMIF('Sales Transactions'!$B$2:$B$6546,A661,'Sales Transactions'!$F$2:$F$6546)</f>
        <v>44.55</v>
      </c>
      <c r="C661">
        <f>SUMPRODUCT(('Sales Transactions'!$B$2:$B$6546=A661)/COUNTIFS('Sales Transactions'!$A$2:$A$6546,'Sales Transactions'!$A$2:$A$6546,'Sales Transactions'!$B$2:$B$6546,A661))</f>
        <v>6</v>
      </c>
      <c r="D661">
        <f>SUMIF('Sales Transactions'!$B$2:$B$6546,A661,'Sales Transactions'!$D$2:$D$6546)</f>
        <v>10</v>
      </c>
      <c r="E661">
        <f>ROUND(B661/C661,2)</f>
        <v>7.43</v>
      </c>
      <c r="F661">
        <f>ROUND(B661/D661,2)</f>
        <v>4.46</v>
      </c>
    </row>
    <row r="662">
      <c r="A662" s="1" t="d">
        <v>2026-10-23T00:00:00.000Z</v>
      </c>
      <c r="B662">
        <f>SUMIF('Sales Transactions'!$B$2:$B$6546,A662,'Sales Transactions'!$F$2:$F$6546)</f>
        <v>42.5</v>
      </c>
      <c r="C662">
        <f>SUMPRODUCT(('Sales Transactions'!$B$2:$B$6546=A662)/COUNTIFS('Sales Transactions'!$A$2:$A$6546,'Sales Transactions'!$A$2:$A$6546,'Sales Transactions'!$B$2:$B$6546,A662))</f>
        <v>4</v>
      </c>
      <c r="D662">
        <f>SUMIF('Sales Transactions'!$B$2:$B$6546,A662,'Sales Transactions'!$D$2:$D$6546)</f>
        <v>9</v>
      </c>
      <c r="E662">
        <f>ROUND(B662/C662,2)</f>
        <v>10.63</v>
      </c>
      <c r="F662">
        <f>ROUND(B662/D662,2)</f>
        <v>4.72</v>
      </c>
    </row>
    <row r="663">
      <c r="A663" s="1" t="d">
        <v>2026-10-24T00:00:00.000Z</v>
      </c>
      <c r="B663">
        <f>SUMIF('Sales Transactions'!$B$2:$B$6546,A663,'Sales Transactions'!$F$2:$F$6546)</f>
        <v>74.55</v>
      </c>
      <c r="C663">
        <f>SUMPRODUCT(('Sales Transactions'!$B$2:$B$6546=A663)/COUNTIFS('Sales Transactions'!$A$2:$A$6546,'Sales Transactions'!$A$2:$A$6546,'Sales Transactions'!$B$2:$B$6546,A663))</f>
        <v>7</v>
      </c>
      <c r="D663">
        <f>SUMIF('Sales Transactions'!$B$2:$B$6546,A663,'Sales Transactions'!$D$2:$D$6546)</f>
        <v>14</v>
      </c>
      <c r="E663">
        <f>ROUND(B663/C663,2)</f>
        <v>10.65</v>
      </c>
      <c r="F663">
        <f>ROUND(B663/D663,2)</f>
        <v>5.33</v>
      </c>
    </row>
    <row r="664">
      <c r="A664" s="1" t="d">
        <v>2026-10-25T00:00:00.000Z</v>
      </c>
      <c r="B664">
        <f>SUMIF('Sales Transactions'!$B$2:$B$6546,A664,'Sales Transactions'!$F$2:$F$6546)</f>
        <v>83.05</v>
      </c>
      <c r="C664">
        <f>SUMPRODUCT(('Sales Transactions'!$B$2:$B$6546=A664)/COUNTIFS('Sales Transactions'!$A$2:$A$6546,'Sales Transactions'!$A$2:$A$6546,'Sales Transactions'!$B$2:$B$6546,A664))</f>
        <v>9</v>
      </c>
      <c r="D664">
        <f>SUMIF('Sales Transactions'!$B$2:$B$6546,A664,'Sales Transactions'!$D$2:$D$6546)</f>
        <v>18</v>
      </c>
      <c r="E664">
        <f>ROUND(B664/C664,2)</f>
        <v>9.23</v>
      </c>
      <c r="F664">
        <f>ROUND(B664/D664,2)</f>
        <v>4.61</v>
      </c>
    </row>
  </sheetData>
  <autoFilter ref="A1:F664"/>
  <ignoredErrors>
    <ignoredError numberStoredAsText="1" sqref="A1:F66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 rightToLeft="0"/>
  </sheetViews>
  <sheetData>
    <row r="1">
      <c r="A1" t="str">
        <v>BrewAnalytics synthetic coffee shop dataset</v>
      </c>
      <c r="B1" t="str">
        <v/>
      </c>
    </row>
    <row r="2">
      <c r="A2" t="str">
        <v>Provenance</v>
      </c>
      <c r="B2" t="str">
        <v>Entirely synthetic, deterministic demonstration data. No real business or individual is represented.</v>
      </c>
    </row>
    <row r="3">
      <c r="A3" t="str">
        <v>Coverage</v>
      </c>
      <c r="B3" t="str">
        <v>2025-01-01 through 2026-10-25 inclusive; daily sales coverage.</v>
      </c>
    </row>
    <row r="4">
      <c r="A4" t="str">
        <v>Currency</v>
      </c>
      <c r="B4" t="str">
        <v>USD, numeric dollar amounts with two decimal places.</v>
      </c>
    </row>
    <row r="5">
      <c r="A5" t="str">
        <v>Sales row grain</v>
      </c>
      <c r="B5" t="str">
        <v>One product line; Transaction ID repeats for multi-line transactions.</v>
      </c>
    </row>
    <row r="6">
      <c r="A6" t="str">
        <v>Sales primary key</v>
      </c>
      <c r="B6" t="str">
        <v>No line ID column; each transaction/product combination is unique within a transaction.</v>
      </c>
    </row>
    <row r="7">
      <c r="A7" t="str">
        <v>Sales foreign keys</v>
      </c>
      <c r="B7" t="str">
        <v>Product ID -&gt; Products.Product ID; Customer ID -&gt; Customers.Customer ID when populated; Campaign ID -&gt; Marketing Campaigns.Campaign ID when populated.</v>
      </c>
    </row>
    <row r="8">
      <c r="A8" t="str">
        <v>Campaign attribution</v>
      </c>
      <c r="B8" t="str">
        <v>All Campaign ID cells in Sales Transactions are blank. Date overlap is not attribution.</v>
      </c>
    </row>
    <row r="9">
      <c r="A9" t="str">
        <v>Amounts</v>
      </c>
      <c r="B9" t="str">
        <v>Total Amount = Quantity x Unit Price; no taxes, discounts, or adjustments in line totals.</v>
      </c>
    </row>
    <row r="10">
      <c r="A10" t="str">
        <v>Daily summary revenue</v>
      </c>
      <c r="B10" t="str">
        <v>Sum of Total Amount by Sale Date; SUMIF Excel formula with cached calculated value.</v>
      </c>
    </row>
    <row r="11">
      <c r="A11" t="str">
        <v>Daily summary transactions</v>
      </c>
      <c r="B11" t="str">
        <v>Distinct Transaction ID count per date; SUMPRODUCT/COUNTIFS formula with cached calculated value.</v>
      </c>
    </row>
    <row r="12">
      <c r="A12" t="str">
        <v>Daily summary units</v>
      </c>
      <c r="B12" t="str">
        <v>Sum of Quantity per Sale Date; SUMIF formula with cached calculated value.</v>
      </c>
    </row>
    <row r="13">
      <c r="A13" t="str">
        <v>Average Transaction Value</v>
      </c>
      <c r="B13" t="str">
        <v>Daily revenue / distinct daily transactions; formula with cached value.</v>
      </c>
    </row>
    <row r="14">
      <c r="A14" t="str">
        <v>Average Selling Price Per Unit</v>
      </c>
      <c r="B14" t="str">
        <v>Daily revenue / daily units; formula with cached value.</v>
      </c>
    </row>
    <row r="15">
      <c r="A15" t="str">
        <v>Product status</v>
      </c>
      <c r="B15" t="str">
        <v>Low-demand products include discontinued items; transactions use active products only.</v>
      </c>
    </row>
    <row r="16">
      <c r="A16" t="str">
        <v>Campaign status compatibility</v>
      </c>
      <c r="B16" t="str">
        <v>Future scheduled campaigns use INACTIVE because importer accepts ACTIVE, INACTIVE, COMPLETED, CANCELLED; future dates identify planned campaigns.</v>
      </c>
    </row>
    <row r="17">
      <c r="A17" t="str">
        <v>Customer privacy</v>
      </c>
      <c r="B17" t="str">
        <v>Synthetic IDs and categorical data only; no direct personal identifiers.</v>
      </c>
    </row>
    <row r="18">
      <c r="A18" t="str">
        <v>Import notes</v>
      </c>
      <c r="B18" t="str">
        <v>Import Products and Customers, then Sales Transactions, then Marketing Campaigns with corresponding endpoints. Summary and dictionary are not import sheets.</v>
      </c>
    </row>
    <row r="19">
      <c r="A19" t="str">
        <v>Limitations</v>
      </c>
      <c r="B19" t="str">
        <v>Synthetic patterns are for demonstration, not real-world forecasting or causal campaign claims.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Transactions</vt:lpstr>
      <vt:lpstr>Products</vt:lpstr>
      <vt:lpstr>Customers</vt:lpstr>
      <vt:lpstr>Marketing Campaigns</vt:lpstr>
      <vt:lpstr>Daily Sales Summary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