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35863\Desktop\Матрица компетенций\"/>
    </mc:Choice>
  </mc:AlternateContent>
  <bookViews>
    <workbookView xWindow="0" yWindow="0" windowWidth="11970" windowHeight="2460" tabRatio="308"/>
  </bookViews>
  <sheets>
    <sheet name="Оценка разработчиков" sheetId="5" r:id="rId1"/>
    <sheet name="Cross Разработчик-Аналитик 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6" l="1"/>
  <c r="K41" i="6"/>
  <c r="I41" i="6"/>
  <c r="H41" i="6"/>
  <c r="G41" i="6"/>
  <c r="E41" i="6"/>
  <c r="S58" i="5" l="1"/>
  <c r="O58" i="5"/>
  <c r="U34" i="5" l="1"/>
  <c r="V34" i="5"/>
  <c r="W34" i="5"/>
  <c r="U58" i="5"/>
  <c r="V58" i="5"/>
  <c r="V61" i="5" s="1"/>
  <c r="W58" i="5"/>
  <c r="W61" i="5"/>
  <c r="T20" i="6"/>
  <c r="U20" i="6"/>
  <c r="U44" i="6" s="1"/>
  <c r="V20" i="6"/>
  <c r="W20" i="6"/>
  <c r="X20" i="6"/>
  <c r="Y20" i="6"/>
  <c r="Z20" i="6"/>
  <c r="AA20" i="6"/>
  <c r="AB20" i="6"/>
  <c r="AC20" i="6"/>
  <c r="AC44" i="6" s="1"/>
  <c r="T41" i="6"/>
  <c r="U41" i="6"/>
  <c r="V41" i="6"/>
  <c r="W41" i="6"/>
  <c r="W44" i="6" s="1"/>
  <c r="X41" i="6"/>
  <c r="X44" i="6" s="1"/>
  <c r="Y41" i="6"/>
  <c r="Y44" i="6" s="1"/>
  <c r="Z41" i="6"/>
  <c r="AA41" i="6"/>
  <c r="AB41" i="6"/>
  <c r="AC41" i="6"/>
  <c r="Z44" i="6" l="1"/>
  <c r="AB44" i="6"/>
  <c r="U61" i="5"/>
  <c r="T44" i="6"/>
  <c r="AA44" i="6"/>
  <c r="V44" i="6"/>
  <c r="D34" i="5" l="1"/>
  <c r="M58" i="5"/>
  <c r="D58" i="5"/>
  <c r="D20" i="6" l="1"/>
  <c r="Q20" i="6"/>
  <c r="D41" i="6"/>
  <c r="F41" i="6"/>
  <c r="J41" i="6"/>
  <c r="L41" i="6"/>
  <c r="M41" i="6"/>
  <c r="O41" i="6"/>
  <c r="P41" i="6"/>
  <c r="Q41" i="6"/>
  <c r="R41" i="6"/>
  <c r="S41" i="6"/>
  <c r="S20" i="6"/>
  <c r="R20" i="6"/>
  <c r="P20" i="6"/>
  <c r="O20" i="6"/>
  <c r="N20" i="6"/>
  <c r="M20" i="6"/>
  <c r="L20" i="6"/>
  <c r="K20" i="6"/>
  <c r="J20" i="6"/>
  <c r="I20" i="6"/>
  <c r="H20" i="6"/>
  <c r="G20" i="6"/>
  <c r="F20" i="6"/>
  <c r="E20" i="6"/>
  <c r="K34" i="5"/>
  <c r="K58" i="5"/>
  <c r="E58" i="5"/>
  <c r="F58" i="5"/>
  <c r="G58" i="5"/>
  <c r="H58" i="5"/>
  <c r="I58" i="5"/>
  <c r="J58" i="5"/>
  <c r="L58" i="5"/>
  <c r="N58" i="5"/>
  <c r="P58" i="5"/>
  <c r="Q58" i="5"/>
  <c r="R58" i="5"/>
  <c r="T58" i="5"/>
  <c r="D61" i="5"/>
  <c r="E34" i="5"/>
  <c r="F34" i="5"/>
  <c r="G34" i="5"/>
  <c r="H34" i="5"/>
  <c r="I34" i="5"/>
  <c r="J34" i="5"/>
  <c r="L34" i="5"/>
  <c r="M34" i="5"/>
  <c r="M61" i="5" s="1"/>
  <c r="N34" i="5"/>
  <c r="O34" i="5"/>
  <c r="P34" i="5"/>
  <c r="Q34" i="5"/>
  <c r="Q61" i="5" s="1"/>
  <c r="R34" i="5"/>
  <c r="S34" i="5"/>
  <c r="T34" i="5"/>
  <c r="S61" i="5" l="1"/>
  <c r="E61" i="5"/>
  <c r="S44" i="6"/>
  <c r="G61" i="5"/>
  <c r="I61" i="5"/>
  <c r="K61" i="5"/>
  <c r="G44" i="6"/>
  <c r="M44" i="6"/>
  <c r="I44" i="6"/>
  <c r="O44" i="6"/>
  <c r="J44" i="6"/>
  <c r="P44" i="6"/>
  <c r="D44" i="6"/>
  <c r="E44" i="6"/>
  <c r="K44" i="6"/>
  <c r="Q44" i="6"/>
  <c r="F44" i="6"/>
  <c r="L44" i="6"/>
  <c r="R44" i="6"/>
  <c r="H44" i="6"/>
  <c r="N44" i="6"/>
  <c r="P61" i="5"/>
  <c r="J61" i="5"/>
  <c r="O61" i="5"/>
  <c r="F61" i="5"/>
  <c r="L61" i="5"/>
  <c r="R61" i="5"/>
  <c r="H61" i="5"/>
  <c r="N61" i="5"/>
  <c r="T61" i="5"/>
</calcChain>
</file>

<file path=xl/sharedStrings.xml><?xml version="1.0" encoding="utf-8"?>
<sst xmlns="http://schemas.openxmlformats.org/spreadsheetml/2006/main" count="1178" uniqueCount="130">
  <si>
    <t>Билибин Александр Владимирович</t>
  </si>
  <si>
    <t>Бунаков Сергей Андреевич</t>
  </si>
  <si>
    <t>Бунцикин Марк Дмитриевич</t>
  </si>
  <si>
    <t>Викулова Анастасия Сергеевна</t>
  </si>
  <si>
    <t>Дымко Ксения Сергеевна</t>
  </si>
  <si>
    <t>Комарова Евгения Андреевна</t>
  </si>
  <si>
    <t>Лобов Семен Вадимович</t>
  </si>
  <si>
    <t>Низамутдинова Ольга Юрьевна</t>
  </si>
  <si>
    <t>Сальников Станислав Анатольевич</t>
  </si>
  <si>
    <t>Чыплак Назар Шабанович</t>
  </si>
  <si>
    <t>Комаров Андрей Михайлович</t>
  </si>
  <si>
    <t>Макунин Борис Витальевич</t>
  </si>
  <si>
    <t>Огородников Яков Юрьевич</t>
  </si>
  <si>
    <t>Сибгатулин Тимур Рустамович</t>
  </si>
  <si>
    <t>Сметанин Алексей Юрьевич</t>
  </si>
  <si>
    <t>Шилягин Дмитрий Андреевич</t>
  </si>
  <si>
    <t>Критерий\Сотрудник</t>
  </si>
  <si>
    <t>Greenplum</t>
  </si>
  <si>
    <t>Python</t>
  </si>
  <si>
    <t>Кураторство/Наставничество</t>
  </si>
  <si>
    <t>Нет навыков. Не изучал и не применял на практике.</t>
  </si>
  <si>
    <t>Высокий уровень. Знаю тонкости, готов делиться информацией с коллегами</t>
  </si>
  <si>
    <t>Начальный уровень, изучал самостоятельно, практики было мало</t>
  </si>
  <si>
    <t>Средний уровень, регулярно использую на практике</t>
  </si>
  <si>
    <t>Экспертный уровень. Готов выступать на конференциях</t>
  </si>
  <si>
    <t>Total</t>
  </si>
  <si>
    <t>Организационные навыки (умение планировать свою работу, устанавливать приоритеты, соблюдать сроки)</t>
  </si>
  <si>
    <t>Лидерские качества (умение вести команду, мотивировать ее и достигать общих целей)</t>
  </si>
  <si>
    <t>Самообучаемость</t>
  </si>
  <si>
    <t>Умение работать в команде (сотрудничество/достижение общих целей сообща)</t>
  </si>
  <si>
    <t>Hard</t>
  </si>
  <si>
    <t>Soft</t>
  </si>
  <si>
    <t>Git</t>
  </si>
  <si>
    <t>Аналитические навыки (способность погрузиться в задачу/в код, оценить бизнес-потребность, найти недочеты в постановке/маппинге)</t>
  </si>
  <si>
    <t>Самостоятельность в работе(способность разобраться с проблемами, найти необходимые в решении задачи материалы/ссылки и тд)</t>
  </si>
  <si>
    <t>Нет навыков</t>
  </si>
  <si>
    <t>Начальный уровень</t>
  </si>
  <si>
    <t>Средний уровень</t>
  </si>
  <si>
    <t>Высокий уровень</t>
  </si>
  <si>
    <t>Экспертный уровень</t>
  </si>
  <si>
    <t>Hard Total</t>
  </si>
  <si>
    <t>Soft Total</t>
  </si>
  <si>
    <t>Тестирование (подготовка тест-кейсов, тестирование (на тесте и проде))</t>
  </si>
  <si>
    <t>Да/Нет</t>
  </si>
  <si>
    <t>Б/О</t>
  </si>
  <si>
    <t>Готовность помочь/отзывчивость (делится знаниями, помогает раскопать джоб(не по своей задаче) и тд)</t>
  </si>
  <si>
    <t>Опросник</t>
  </si>
  <si>
    <t>I</t>
  </si>
  <si>
    <t>Евтеев Денис Николаевич</t>
  </si>
  <si>
    <t>II</t>
  </si>
  <si>
    <t>Без оценки (недостаточно данных для оценки)</t>
  </si>
  <si>
    <t>Легенда Hard Skills</t>
  </si>
  <si>
    <t>Легенда Soft Skills</t>
  </si>
  <si>
    <t>III</t>
  </si>
  <si>
    <t>Комментарий</t>
  </si>
  <si>
    <t>Сотрудник</t>
  </si>
  <si>
    <t>Ведение документации/написание статей</t>
  </si>
  <si>
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</si>
  <si>
    <t>Тестирование кода/потока (написание и проработка тест-кейсов, умение сгенерировать синтетические данные)</t>
  </si>
  <si>
    <t>Качество кода (оформление/комментирование кода, джобов, потоков)</t>
  </si>
  <si>
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</si>
  <si>
    <t>Баранова Таисия Владиславовна</t>
  </si>
  <si>
    <t>Фурсевич Александр Геннадьевич</t>
  </si>
  <si>
    <t>Косарева Дарья Викторовна</t>
  </si>
  <si>
    <t>Ким Валентина Николаевна</t>
  </si>
  <si>
    <t>Гамберг Елена Александровна</t>
  </si>
  <si>
    <t>Горбатова Валерия Евгеньевна</t>
  </si>
  <si>
    <t>Дмитриева Мария Андреевна</t>
  </si>
  <si>
    <t>Дьяченко Ирина Васильевна</t>
  </si>
  <si>
    <t>Дюбанов Андрей Васильевич</t>
  </si>
  <si>
    <t>Егоркин Анатолий Андреевич</t>
  </si>
  <si>
    <t>Зверева Мария Олеговна</t>
  </si>
  <si>
    <t>Карпова Елена Михайловна</t>
  </si>
  <si>
    <t>Кропотухин Александр Дмитриевич</t>
  </si>
  <si>
    <t>Сухов Борис Сергеевич</t>
  </si>
  <si>
    <t>Поршнева Людмила Андреевна</t>
  </si>
  <si>
    <t>Бак Ульяна Игоревна</t>
  </si>
  <si>
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</si>
  <si>
    <t>Формирование маппингов STT: 
1) профилирование источников
2) проектирование решения
3) соответствие арх-ым паттернам, АР, требованиям</t>
  </si>
  <si>
    <t>Формирование FSD</t>
  </si>
  <si>
    <t>JIRA и Confluence для ведения проектов, постановки задач, логирования времени (полнота и своевременость заполнения)</t>
  </si>
  <si>
    <t>Корректность маппингов STT: 
(РК, Nullable, полнота описания, форматы, BK-RK)</t>
  </si>
  <si>
    <t>Коммуникабельность, умение четко сформулировать мысль, взаимодествовать с заказчиками/коллегами/внутри команды</t>
  </si>
  <si>
    <t>Рациональный скептицизм (умение ставить под сомнение чужие решения, не стесняться уточнять непонятные детали, перепроверять результаты работы)</t>
  </si>
  <si>
    <t>Усидчивость, методичность, внимание к деталям</t>
  </si>
  <si>
    <t>Желание быть куратором/наставником</t>
  </si>
  <si>
    <t>Желание проводить workshop/участие в IT Academy</t>
  </si>
  <si>
    <t>Желание углубить знания в предметных областях</t>
  </si>
  <si>
    <t>В свободной форме: какие скилы хотел бы прокачать</t>
  </si>
  <si>
    <t>Желание углубить знания в аналитике</t>
  </si>
  <si>
    <t>Тараканов Роман Сергеевич</t>
  </si>
  <si>
    <t>Попова Мария Сергеевна</t>
  </si>
  <si>
    <t>Миронова Роза Александровна</t>
  </si>
  <si>
    <t xml:space="preserve">Субъективная оценка по комфортности работы с сотрудником </t>
  </si>
  <si>
    <t>Умение презентовать (о своих задачах/написание статей /документирование)</t>
  </si>
  <si>
    <t>Самостоятельность в работе (способность разобраться с проблемами, найти необходимые в решении задачи материалы/ссылки и тд)</t>
  </si>
  <si>
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</si>
  <si>
    <t>Миронов Александр Иванович</t>
  </si>
  <si>
    <t>Арутюнян Илья Вячеславович</t>
  </si>
  <si>
    <t>Черноухова Маргарита Сергеевна</t>
  </si>
  <si>
    <t>Мелешко Евгений Дмитриевич</t>
  </si>
  <si>
    <t>Миронова Юлия Цезаревна</t>
  </si>
  <si>
    <t>Шмелев Леонид Алексеевич</t>
  </si>
  <si>
    <t>Соблюдение сроков по задачам, управление ожиданиями, курирование задачи</t>
  </si>
  <si>
    <t>Креативность (способность придумывать и находить нестандартные решения)</t>
  </si>
  <si>
    <t>Ахтамьянова Гульназ Ринатовна</t>
  </si>
  <si>
    <t>Макаров иван Михайлович</t>
  </si>
  <si>
    <t>Радионова Ольга Романовна</t>
  </si>
  <si>
    <t>Коновалова Ольга Сергеевна</t>
  </si>
  <si>
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</si>
  <si>
    <t>Готовность помочь/отзывчивость (делится знаниями, помогает разобраться в задаче (не по своей задаче) и тд)</t>
  </si>
  <si>
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</si>
  <si>
    <t>SAS Macro (макропеременные (различия между &amp;, &amp;&amp;, &amp;&amp;&amp;/local, global) , циклы, логика, макроопределения (чтение/доработка/написание) )</t>
  </si>
  <si>
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</si>
  <si>
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</si>
  <si>
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</si>
  <si>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</si>
  <si>
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</si>
  <si>
    <t>Linux (основные понятия, умение работать с консолью, основные bash-команды (cd, ls, grep, find, targz, scp и тд), написание скриптов)</t>
  </si>
  <si>
    <t>Apache Flink</t>
  </si>
  <si>
    <t>Apache Airflow</t>
  </si>
  <si>
    <t>DBT (DataBuildTool)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</si>
  <si>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</si>
  <si>
    <t>Нет/Да</t>
  </si>
  <si>
    <t>?</t>
  </si>
  <si>
    <t>Не против, но сильного желания нет (больше одного стажёра не потяну).</t>
  </si>
  <si>
    <t>Проводить воркшопы ну такое, быть бадди - неплохо.</t>
  </si>
  <si>
    <t>Было бы интересно узнать что-то новое, но не сидеть-заучивать.</t>
  </si>
  <si>
    <t>Да?</t>
  </si>
  <si>
    <t>Greenplum/Python и остальное из импортозамещения.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</si>
</sst>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Border="1"/>
    <xf numFmtId="0" fontId="15" fillId="0" borderId="7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8" fillId="5" borderId="9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10" fillId="2" borderId="9" xfId="1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5" fillId="0" borderId="6" xfId="0" applyFont="1" applyBorder="1"/>
    <xf numFmtId="0" fontId="15" fillId="0" borderId="9" xfId="0" applyFont="1" applyBorder="1"/>
    <xf numFmtId="0" fontId="15" fillId="0" borderId="12" xfId="0" applyFont="1" applyBorder="1"/>
    <xf numFmtId="0" fontId="15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6" fillId="7" borderId="9" xfId="0" applyFont="1" applyFill="1" applyBorder="1" applyAlignment="1">
      <alignment horizontal="right" vertical="center" wrapText="1"/>
    </xf>
    <xf numFmtId="0" fontId="8" fillId="5" borderId="9" xfId="3" applyFont="1" applyBorder="1" applyAlignment="1">
      <alignment horizontal="right" vertical="center" wrapText="1"/>
    </xf>
    <xf numFmtId="0" fontId="9" fillId="3" borderId="9" xfId="2" applyFont="1" applyBorder="1" applyAlignment="1">
      <alignment horizontal="right" vertical="center" wrapText="1"/>
    </xf>
    <xf numFmtId="0" fontId="10" fillId="2" borderId="9" xfId="1" applyFont="1" applyBorder="1" applyAlignment="1">
      <alignment horizontal="right" vertical="center" wrapText="1"/>
    </xf>
    <xf numFmtId="0" fontId="6" fillId="6" borderId="11" xfId="0" applyFont="1" applyFill="1" applyBorder="1" applyAlignment="1">
      <alignment horizontal="righ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0" xfId="0" applyFont="1" applyBorder="1"/>
    <xf numFmtId="0" fontId="13" fillId="8" borderId="18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6" fillId="6" borderId="31" xfId="0" applyFont="1" applyFill="1" applyBorder="1" applyAlignment="1">
      <alignment horizontal="right" vertical="center" wrapText="1"/>
    </xf>
    <xf numFmtId="0" fontId="16" fillId="0" borderId="18" xfId="2" applyFont="1" applyFill="1" applyBorder="1" applyAlignment="1">
      <alignment horizontal="left" vertical="center" wrapText="1"/>
    </xf>
    <xf numFmtId="0" fontId="16" fillId="0" borderId="18" xfId="1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13" fillId="11" borderId="25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/>
    </xf>
    <xf numFmtId="0" fontId="16" fillId="0" borderId="25" xfId="1" applyFont="1" applyFill="1" applyBorder="1" applyAlignment="1">
      <alignment horizontal="left" vertical="center" wrapText="1"/>
    </xf>
    <xf numFmtId="0" fontId="13" fillId="10" borderId="25" xfId="0" applyFont="1" applyFill="1" applyBorder="1" applyAlignment="1">
      <alignment horizontal="center" vertical="center" wrapText="1"/>
    </xf>
    <xf numFmtId="0" fontId="14" fillId="11" borderId="25" xfId="0" applyFont="1" applyFill="1" applyBorder="1" applyAlignment="1">
      <alignment horizontal="center" vertical="center" wrapText="1"/>
    </xf>
    <xf numFmtId="0" fontId="6" fillId="9" borderId="29" xfId="0" applyFont="1" applyFill="1" applyBorder="1" applyAlignment="1">
      <alignment horizontal="left" vertical="center" wrapText="1"/>
    </xf>
    <xf numFmtId="0" fontId="13" fillId="8" borderId="17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14" fillId="10" borderId="14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center" vertical="center"/>
    </xf>
    <xf numFmtId="0" fontId="13" fillId="10" borderId="23" xfId="0" applyFont="1" applyFill="1" applyBorder="1" applyAlignment="1">
      <alignment horizontal="center" vertical="center"/>
    </xf>
    <xf numFmtId="0" fontId="14" fillId="11" borderId="28" xfId="0" applyFont="1" applyFill="1" applyBorder="1" applyAlignment="1">
      <alignment horizontal="center" vertical="center"/>
    </xf>
    <xf numFmtId="0" fontId="14" fillId="11" borderId="2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12" borderId="20" xfId="0" applyFill="1" applyBorder="1" applyAlignment="1">
      <alignment horizontal="left" vertical="center"/>
    </xf>
    <xf numFmtId="0" fontId="5" fillId="12" borderId="33" xfId="0" applyFont="1" applyFill="1" applyBorder="1" applyAlignment="1">
      <alignment wrapText="1"/>
    </xf>
    <xf numFmtId="0" fontId="5" fillId="12" borderId="35" xfId="0" applyFont="1" applyFill="1" applyBorder="1" applyAlignment="1">
      <alignment wrapText="1"/>
    </xf>
    <xf numFmtId="0" fontId="12" fillId="8" borderId="25" xfId="0" applyFont="1" applyFill="1" applyBorder="1" applyAlignment="1">
      <alignment horizontal="center" vertical="center" wrapText="1"/>
    </xf>
    <xf numFmtId="0" fontId="15" fillId="0" borderId="5" xfId="0" applyFont="1" applyBorder="1"/>
    <xf numFmtId="0" fontId="15" fillId="0" borderId="37" xfId="0" applyFont="1" applyBorder="1"/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/>
    <xf numFmtId="0" fontId="15" fillId="0" borderId="39" xfId="0" applyFont="1" applyBorder="1"/>
    <xf numFmtId="0" fontId="15" fillId="0" borderId="22" xfId="0" applyFont="1" applyBorder="1"/>
    <xf numFmtId="0" fontId="15" fillId="0" borderId="42" xfId="0" applyFont="1" applyBorder="1"/>
    <xf numFmtId="0" fontId="6" fillId="4" borderId="16" xfId="0" applyFont="1" applyFill="1" applyBorder="1" applyAlignment="1">
      <alignment horizontal="left" vertical="center" wrapText="1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horizontal="left" vertical="center" wrapText="1"/>
    </xf>
    <xf numFmtId="0" fontId="17" fillId="0" borderId="14" xfId="1" applyFont="1" applyFill="1" applyBorder="1" applyAlignment="1">
      <alignment horizontal="left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3" fillId="9" borderId="25" xfId="0" applyFont="1" applyFill="1" applyBorder="1" applyAlignment="1">
      <alignment horizontal="left" vertical="center"/>
    </xf>
    <xf numFmtId="0" fontId="17" fillId="0" borderId="47" xfId="1" applyFont="1" applyFill="1" applyBorder="1" applyAlignment="1">
      <alignment horizontal="left" vertical="center" wrapText="1"/>
    </xf>
    <xf numFmtId="0" fontId="13" fillId="10" borderId="2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6" fillId="9" borderId="38" xfId="0" applyFont="1" applyFill="1" applyBorder="1" applyAlignment="1">
      <alignment horizontal="left" vertical="center" wrapText="1"/>
    </xf>
    <xf numFmtId="0" fontId="6" fillId="9" borderId="48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 wrapText="1"/>
    </xf>
    <xf numFmtId="0" fontId="15" fillId="4" borderId="41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right"/>
    </xf>
    <xf numFmtId="0" fontId="15" fillId="4" borderId="11" xfId="0" applyFont="1" applyFill="1" applyBorder="1" applyAlignment="1">
      <alignment horizontal="right" wrapText="1"/>
    </xf>
    <xf numFmtId="0" fontId="15" fillId="4" borderId="7" xfId="0" applyFont="1" applyFill="1" applyBorder="1" applyAlignment="1">
      <alignment horizontal="right"/>
    </xf>
    <xf numFmtId="0" fontId="15" fillId="4" borderId="12" xfId="0" applyFont="1" applyFill="1" applyBorder="1" applyAlignment="1">
      <alignment horizontal="right"/>
    </xf>
    <xf numFmtId="0" fontId="15" fillId="4" borderId="8" xfId="0" applyFont="1" applyFill="1" applyBorder="1" applyAlignment="1">
      <alignment horizontal="right"/>
    </xf>
    <xf numFmtId="0" fontId="15" fillId="4" borderId="41" xfId="0" applyFont="1" applyFill="1" applyBorder="1" applyAlignment="1">
      <alignment horizontal="right"/>
    </xf>
    <xf numFmtId="0" fontId="15" fillId="4" borderId="23" xfId="0" applyFont="1" applyFill="1" applyBorder="1" applyAlignment="1">
      <alignment horizontal="right"/>
    </xf>
    <xf numFmtId="0" fontId="15" fillId="4" borderId="6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right" wrapText="1"/>
    </xf>
    <xf numFmtId="0" fontId="15" fillId="4" borderId="9" xfId="0" applyFont="1" applyFill="1" applyBorder="1" applyAlignment="1">
      <alignment horizontal="right"/>
    </xf>
    <xf numFmtId="0" fontId="15" fillId="4" borderId="11" xfId="0" applyFont="1" applyFill="1" applyBorder="1" applyAlignment="1">
      <alignment horizontal="right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5" fillId="9" borderId="15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8" fillId="5" borderId="1" xfId="3" applyFont="1" applyBorder="1" applyAlignment="1">
      <alignment horizontal="left"/>
    </xf>
    <xf numFmtId="0" fontId="8" fillId="5" borderId="10" xfId="3" applyFont="1" applyBorder="1" applyAlignment="1">
      <alignment horizontal="left"/>
    </xf>
    <xf numFmtId="0" fontId="9" fillId="3" borderId="1" xfId="2" applyFont="1" applyBorder="1" applyAlignment="1">
      <alignment horizontal="left"/>
    </xf>
    <xf numFmtId="0" fontId="9" fillId="3" borderId="10" xfId="2" applyFont="1" applyBorder="1" applyAlignment="1">
      <alignment horizontal="left"/>
    </xf>
    <xf numFmtId="0" fontId="10" fillId="2" borderId="1" xfId="1" applyFont="1" applyBorder="1" applyAlignment="1">
      <alignment horizontal="left"/>
    </xf>
    <xf numFmtId="0" fontId="10" fillId="2" borderId="10" xfId="1" applyFont="1" applyBorder="1" applyAlignment="1">
      <alignment horizontal="left"/>
    </xf>
    <xf numFmtId="0" fontId="6" fillId="6" borderId="12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center" vertical="center" textRotation="255" wrapText="1"/>
    </xf>
    <xf numFmtId="0" fontId="7" fillId="4" borderId="3" xfId="0" applyFont="1" applyFill="1" applyBorder="1" applyAlignment="1">
      <alignment horizontal="center" vertical="center" textRotation="255" wrapText="1"/>
    </xf>
    <xf numFmtId="0" fontId="7" fillId="4" borderId="4" xfId="0" applyFont="1" applyFill="1" applyBorder="1" applyAlignment="1">
      <alignment horizontal="center" vertical="center" textRotation="255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9" borderId="15" xfId="0" applyFont="1" applyFill="1" applyBorder="1" applyAlignment="1">
      <alignment horizontal="center" vertical="center" textRotation="255" wrapText="1"/>
    </xf>
    <xf numFmtId="0" fontId="7" fillId="9" borderId="16" xfId="0" applyFont="1" applyFill="1" applyBorder="1" applyAlignment="1">
      <alignment horizontal="center" vertical="center" textRotation="255" wrapText="1"/>
    </xf>
    <xf numFmtId="0" fontId="7" fillId="9" borderId="27" xfId="0" applyFont="1" applyFill="1" applyBorder="1" applyAlignment="1">
      <alignment horizontal="center" vertical="center" textRotation="255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/>
    </xf>
    <xf numFmtId="0" fontId="6" fillId="6" borderId="32" xfId="0" applyFont="1" applyFill="1" applyBorder="1" applyAlignment="1">
      <alignment horizontal="left"/>
    </xf>
    <xf numFmtId="0" fontId="12" fillId="12" borderId="2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textRotation="255" wrapText="1"/>
    </xf>
    <xf numFmtId="0" fontId="7" fillId="9" borderId="3" xfId="0" applyFont="1" applyFill="1" applyBorder="1" applyAlignment="1">
      <alignment horizontal="center" vertical="center" textRotation="255" wrapText="1"/>
    </xf>
    <xf numFmtId="0" fontId="7" fillId="9" borderId="4" xfId="0" applyFont="1" applyFill="1" applyBorder="1" applyAlignment="1">
      <alignment horizontal="center" vertical="center" textRotation="255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2308"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99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zoomScale="80" zoomScaleNormal="80" workbookViewId="0">
      <selection activeCell="I6" sqref="I6"/>
    </sheetView>
  </sheetViews>
  <sheetFormatPr defaultRowHeight="14.25" x14ac:dyDescent="0.45"/>
  <cols>
    <col min="2" max="2" width="20" customWidth="1"/>
    <col min="3" max="3" width="115.3984375" style="27" bestFit="1" customWidth="1"/>
    <col min="4" max="4" width="19.265625" customWidth="1"/>
    <col min="5" max="5" width="22.265625" customWidth="1"/>
    <col min="6" max="6" width="22" customWidth="1"/>
    <col min="7" max="7" width="16.265625" customWidth="1"/>
    <col min="8" max="8" width="16.1328125" customWidth="1"/>
    <col min="9" max="9" width="17.59765625" customWidth="1"/>
    <col min="10" max="10" width="21.73046875" customWidth="1"/>
    <col min="11" max="11" width="17.59765625" customWidth="1"/>
    <col min="12" max="12" width="18.73046875" customWidth="1"/>
    <col min="13" max="13" width="18.3984375" customWidth="1"/>
    <col min="14" max="14" width="18" customWidth="1"/>
    <col min="15" max="15" width="19.3984375" customWidth="1"/>
    <col min="16" max="16" width="18.86328125" customWidth="1"/>
    <col min="17" max="17" width="17.73046875" customWidth="1"/>
    <col min="18" max="18" width="14.59765625" customWidth="1"/>
    <col min="19" max="19" width="18.1328125" customWidth="1"/>
    <col min="20" max="20" width="18" customWidth="1"/>
    <col min="21" max="21" width="17.265625" customWidth="1"/>
    <col min="22" max="22" width="17.73046875" customWidth="1"/>
    <col min="23" max="23" width="18.86328125" customWidth="1"/>
  </cols>
  <sheetData>
    <row r="1" spans="1:24" ht="14.65" thickBot="1" x14ac:dyDescent="0.5"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4" ht="21" x14ac:dyDescent="0.45">
      <c r="A2" s="157" t="s">
        <v>47</v>
      </c>
      <c r="B2" s="160" t="s">
        <v>46</v>
      </c>
      <c r="C2" s="68"/>
      <c r="D2" s="65" t="s">
        <v>43</v>
      </c>
      <c r="E2" s="143" t="s">
        <v>54</v>
      </c>
      <c r="F2" s="144"/>
      <c r="G2" s="144"/>
      <c r="H2" s="14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4" ht="15.75" x14ac:dyDescent="0.5">
      <c r="A3" s="158"/>
      <c r="B3" s="161"/>
      <c r="C3" s="69" t="s">
        <v>85</v>
      </c>
      <c r="D3" s="66" t="s">
        <v>124</v>
      </c>
      <c r="E3" s="146" t="s">
        <v>125</v>
      </c>
      <c r="F3" s="147"/>
      <c r="G3" s="147"/>
      <c r="H3" s="14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4" ht="15.75" x14ac:dyDescent="0.5">
      <c r="A4" s="158"/>
      <c r="B4" s="161"/>
      <c r="C4" s="69" t="s">
        <v>86</v>
      </c>
      <c r="D4" s="66" t="s">
        <v>123</v>
      </c>
      <c r="E4" s="116" t="s">
        <v>126</v>
      </c>
      <c r="F4" s="117"/>
      <c r="G4" s="117"/>
      <c r="H4" s="1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4" ht="15.75" x14ac:dyDescent="0.5">
      <c r="A5" s="158"/>
      <c r="B5" s="161"/>
      <c r="C5" s="69" t="s">
        <v>87</v>
      </c>
      <c r="D5" s="66" t="s">
        <v>128</v>
      </c>
      <c r="E5" s="116" t="s">
        <v>127</v>
      </c>
      <c r="F5" s="117"/>
      <c r="G5" s="117"/>
      <c r="H5" s="1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4" ht="15.75" x14ac:dyDescent="0.5">
      <c r="A6" s="158"/>
      <c r="B6" s="161"/>
      <c r="C6" s="69" t="s">
        <v>89</v>
      </c>
      <c r="D6" s="66" t="s">
        <v>128</v>
      </c>
      <c r="E6" s="116" t="s">
        <v>127</v>
      </c>
      <c r="F6" s="117"/>
      <c r="G6" s="117"/>
      <c r="H6" s="1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4" ht="16.149999999999999" thickBot="1" x14ac:dyDescent="0.55000000000000004">
      <c r="A7" s="159"/>
      <c r="B7" s="162"/>
      <c r="C7" s="70" t="s">
        <v>88</v>
      </c>
      <c r="D7" s="67"/>
      <c r="E7" s="119" t="s">
        <v>129</v>
      </c>
      <c r="F7" s="120"/>
      <c r="G7" s="120"/>
      <c r="H7" s="1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4" x14ac:dyDescent="0.45">
      <c r="C8" s="28"/>
      <c r="D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4" ht="14.65" thickBot="1" x14ac:dyDescent="0.5">
      <c r="C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4" ht="18" x14ac:dyDescent="0.55000000000000004">
      <c r="A10" s="163" t="s">
        <v>49</v>
      </c>
      <c r="B10" s="122" t="s">
        <v>51</v>
      </c>
      <c r="C10" s="30" t="s">
        <v>44</v>
      </c>
      <c r="D10" s="125" t="s">
        <v>50</v>
      </c>
      <c r="E10" s="125"/>
      <c r="F10" s="125"/>
      <c r="G10" s="125"/>
      <c r="H10" s="125"/>
      <c r="I10" s="12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4" ht="18" x14ac:dyDescent="0.55000000000000004">
      <c r="A11" s="164"/>
      <c r="B11" s="123"/>
      <c r="C11" s="31">
        <v>1</v>
      </c>
      <c r="D11" s="127" t="s">
        <v>20</v>
      </c>
      <c r="E11" s="127"/>
      <c r="F11" s="127"/>
      <c r="G11" s="127"/>
      <c r="H11" s="127"/>
      <c r="I11" s="12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4" ht="18" x14ac:dyDescent="0.55000000000000004">
      <c r="A12" s="164"/>
      <c r="B12" s="123"/>
      <c r="C12" s="32">
        <v>2</v>
      </c>
      <c r="D12" s="129" t="s">
        <v>22</v>
      </c>
      <c r="E12" s="129"/>
      <c r="F12" s="129"/>
      <c r="G12" s="129"/>
      <c r="H12" s="129"/>
      <c r="I12" s="13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4" ht="18" x14ac:dyDescent="0.55000000000000004">
      <c r="A13" s="164"/>
      <c r="B13" s="123"/>
      <c r="C13" s="33">
        <v>3</v>
      </c>
      <c r="D13" s="131" t="s">
        <v>23</v>
      </c>
      <c r="E13" s="131"/>
      <c r="F13" s="131"/>
      <c r="G13" s="131"/>
      <c r="H13" s="131"/>
      <c r="I13" s="13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4" ht="18" x14ac:dyDescent="0.55000000000000004">
      <c r="A14" s="164"/>
      <c r="B14" s="123"/>
      <c r="C14" s="34">
        <v>4</v>
      </c>
      <c r="D14" s="133" t="s">
        <v>21</v>
      </c>
      <c r="E14" s="133"/>
      <c r="F14" s="133"/>
      <c r="G14" s="133"/>
      <c r="H14" s="133"/>
      <c r="I14" s="13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4" ht="18.399999999999999" thickBot="1" x14ac:dyDescent="0.6">
      <c r="A15" s="164"/>
      <c r="B15" s="124"/>
      <c r="C15" s="35">
        <v>5</v>
      </c>
      <c r="D15" s="135" t="s">
        <v>24</v>
      </c>
      <c r="E15" s="135"/>
      <c r="F15" s="135"/>
      <c r="G15" s="135"/>
      <c r="H15" s="135"/>
      <c r="I15" s="13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4" s="21" customFormat="1" ht="63.4" thickBot="1" x14ac:dyDescent="0.5">
      <c r="A16" s="164"/>
      <c r="B16" s="91"/>
      <c r="C16" s="94" t="s">
        <v>16</v>
      </c>
      <c r="D16" s="92" t="s">
        <v>2</v>
      </c>
      <c r="E16" s="85" t="s">
        <v>1</v>
      </c>
      <c r="F16" s="86" t="s">
        <v>0</v>
      </c>
      <c r="G16" s="85" t="s">
        <v>3</v>
      </c>
      <c r="H16" s="85" t="s">
        <v>4</v>
      </c>
      <c r="I16" s="85" t="s">
        <v>48</v>
      </c>
      <c r="J16" s="85" t="s">
        <v>7</v>
      </c>
      <c r="K16" s="85" t="s">
        <v>5</v>
      </c>
      <c r="L16" s="85" t="s">
        <v>10</v>
      </c>
      <c r="M16" s="85" t="s">
        <v>6</v>
      </c>
      <c r="N16" s="85" t="s">
        <v>11</v>
      </c>
      <c r="O16" s="85" t="s">
        <v>12</v>
      </c>
      <c r="P16" s="85" t="s">
        <v>8</v>
      </c>
      <c r="Q16" s="85" t="s">
        <v>13</v>
      </c>
      <c r="R16" s="85" t="s">
        <v>14</v>
      </c>
      <c r="S16" s="85" t="s">
        <v>9</v>
      </c>
      <c r="T16" s="85" t="s">
        <v>15</v>
      </c>
      <c r="U16" s="85" t="s">
        <v>105</v>
      </c>
      <c r="V16" s="85" t="s">
        <v>106</v>
      </c>
      <c r="W16" s="86" t="s">
        <v>107</v>
      </c>
      <c r="X16" s="20"/>
    </row>
    <row r="17" spans="1:23" s="1" customFormat="1" ht="72" x14ac:dyDescent="0.45">
      <c r="A17" s="164"/>
      <c r="B17" s="149" t="s">
        <v>30</v>
      </c>
      <c r="C17" s="95" t="s">
        <v>113</v>
      </c>
      <c r="D17" s="87">
        <v>3</v>
      </c>
      <c r="E17" s="8">
        <v>3</v>
      </c>
      <c r="F17" s="97" t="s">
        <v>44</v>
      </c>
      <c r="G17" s="97" t="s">
        <v>44</v>
      </c>
      <c r="H17" s="8">
        <v>3</v>
      </c>
      <c r="I17" s="97" t="s">
        <v>44</v>
      </c>
      <c r="J17" s="97" t="s">
        <v>44</v>
      </c>
      <c r="K17" s="8">
        <v>3</v>
      </c>
      <c r="L17" s="97" t="s">
        <v>44</v>
      </c>
      <c r="M17" s="97" t="s">
        <v>44</v>
      </c>
      <c r="N17" s="97" t="s">
        <v>44</v>
      </c>
      <c r="O17" s="8">
        <v>2</v>
      </c>
      <c r="P17" s="97" t="s">
        <v>44</v>
      </c>
      <c r="Q17" s="97" t="s">
        <v>44</v>
      </c>
      <c r="R17" s="97" t="s">
        <v>44</v>
      </c>
      <c r="S17" s="8">
        <v>4</v>
      </c>
      <c r="T17" s="97" t="s">
        <v>44</v>
      </c>
      <c r="U17" s="97" t="s">
        <v>44</v>
      </c>
      <c r="V17" s="97" t="s">
        <v>44</v>
      </c>
      <c r="W17" s="99" t="s">
        <v>44</v>
      </c>
    </row>
    <row r="18" spans="1:23" s="1" customFormat="1" ht="54" x14ac:dyDescent="0.45">
      <c r="A18" s="164"/>
      <c r="B18" s="150"/>
      <c r="C18" s="95" t="s">
        <v>114</v>
      </c>
      <c r="D18" s="88">
        <v>3</v>
      </c>
      <c r="E18" s="74">
        <v>3</v>
      </c>
      <c r="F18" s="97" t="s">
        <v>44</v>
      </c>
      <c r="G18" s="97" t="s">
        <v>44</v>
      </c>
      <c r="H18" s="74">
        <v>3</v>
      </c>
      <c r="I18" s="97" t="s">
        <v>44</v>
      </c>
      <c r="J18" s="97" t="s">
        <v>44</v>
      </c>
      <c r="K18" s="74">
        <v>3</v>
      </c>
      <c r="L18" s="97" t="s">
        <v>44</v>
      </c>
      <c r="M18" s="97" t="s">
        <v>44</v>
      </c>
      <c r="N18" s="97" t="s">
        <v>44</v>
      </c>
      <c r="O18" s="74">
        <v>3</v>
      </c>
      <c r="P18" s="97" t="s">
        <v>44</v>
      </c>
      <c r="Q18" s="97" t="s">
        <v>44</v>
      </c>
      <c r="R18" s="97" t="s">
        <v>44</v>
      </c>
      <c r="S18" s="74">
        <v>4</v>
      </c>
      <c r="T18" s="97" t="s">
        <v>44</v>
      </c>
      <c r="U18" s="97" t="s">
        <v>44</v>
      </c>
      <c r="V18" s="97" t="s">
        <v>44</v>
      </c>
      <c r="W18" s="100" t="s">
        <v>44</v>
      </c>
    </row>
    <row r="19" spans="1:23" ht="54" x14ac:dyDescent="0.45">
      <c r="A19" s="164"/>
      <c r="B19" s="150"/>
      <c r="C19" s="95" t="s">
        <v>111</v>
      </c>
      <c r="D19" s="89">
        <v>3</v>
      </c>
      <c r="E19" s="7">
        <v>3</v>
      </c>
      <c r="F19" s="97" t="s">
        <v>44</v>
      </c>
      <c r="G19" s="97" t="s">
        <v>44</v>
      </c>
      <c r="H19" s="7">
        <v>3</v>
      </c>
      <c r="I19" s="97" t="s">
        <v>44</v>
      </c>
      <c r="J19" s="97" t="s">
        <v>44</v>
      </c>
      <c r="K19" s="7">
        <v>3</v>
      </c>
      <c r="L19" s="97" t="s">
        <v>44</v>
      </c>
      <c r="M19" s="97" t="s">
        <v>44</v>
      </c>
      <c r="N19" s="97" t="s">
        <v>44</v>
      </c>
      <c r="O19" s="7">
        <v>3</v>
      </c>
      <c r="P19" s="97" t="s">
        <v>44</v>
      </c>
      <c r="Q19" s="97" t="s">
        <v>44</v>
      </c>
      <c r="R19" s="97" t="s">
        <v>44</v>
      </c>
      <c r="S19" s="7">
        <v>3</v>
      </c>
      <c r="T19" s="97" t="s">
        <v>44</v>
      </c>
      <c r="U19" s="97" t="s">
        <v>44</v>
      </c>
      <c r="V19" s="97" t="s">
        <v>44</v>
      </c>
      <c r="W19" s="100" t="s">
        <v>44</v>
      </c>
    </row>
    <row r="20" spans="1:23" ht="36" x14ac:dyDescent="0.45">
      <c r="A20" s="164"/>
      <c r="B20" s="150"/>
      <c r="C20" s="95" t="s">
        <v>112</v>
      </c>
      <c r="D20" s="89">
        <v>3</v>
      </c>
      <c r="E20" s="7">
        <v>3</v>
      </c>
      <c r="F20" s="97" t="s">
        <v>44</v>
      </c>
      <c r="G20" s="97" t="s">
        <v>44</v>
      </c>
      <c r="H20" s="7">
        <v>3</v>
      </c>
      <c r="I20" s="97" t="s">
        <v>44</v>
      </c>
      <c r="J20" s="97" t="s">
        <v>44</v>
      </c>
      <c r="K20" s="7">
        <v>3</v>
      </c>
      <c r="L20" s="97" t="s">
        <v>44</v>
      </c>
      <c r="M20" s="97" t="s">
        <v>44</v>
      </c>
      <c r="N20" s="97" t="s">
        <v>44</v>
      </c>
      <c r="O20" s="7">
        <v>3</v>
      </c>
      <c r="P20" s="97" t="s">
        <v>44</v>
      </c>
      <c r="Q20" s="97" t="s">
        <v>44</v>
      </c>
      <c r="R20" s="97" t="s">
        <v>44</v>
      </c>
      <c r="S20" s="7">
        <v>3</v>
      </c>
      <c r="T20" s="97" t="s">
        <v>44</v>
      </c>
      <c r="U20" s="97" t="s">
        <v>44</v>
      </c>
      <c r="V20" s="97" t="s">
        <v>44</v>
      </c>
      <c r="W20" s="100" t="s">
        <v>44</v>
      </c>
    </row>
    <row r="21" spans="1:23" ht="54" x14ac:dyDescent="0.45">
      <c r="A21" s="164"/>
      <c r="B21" s="150"/>
      <c r="C21" s="95" t="s">
        <v>117</v>
      </c>
      <c r="D21" s="89">
        <v>3</v>
      </c>
      <c r="E21" s="7">
        <v>3</v>
      </c>
      <c r="F21" s="97" t="s">
        <v>44</v>
      </c>
      <c r="G21" s="97" t="s">
        <v>44</v>
      </c>
      <c r="H21" s="7">
        <v>3</v>
      </c>
      <c r="I21" s="97" t="s">
        <v>44</v>
      </c>
      <c r="J21" s="97" t="s">
        <v>44</v>
      </c>
      <c r="K21" s="7">
        <v>3</v>
      </c>
      <c r="L21" s="97" t="s">
        <v>44</v>
      </c>
      <c r="M21" s="97" t="s">
        <v>44</v>
      </c>
      <c r="N21" s="97" t="s">
        <v>44</v>
      </c>
      <c r="O21" s="7">
        <v>3</v>
      </c>
      <c r="P21" s="97" t="s">
        <v>44</v>
      </c>
      <c r="Q21" s="97" t="s">
        <v>44</v>
      </c>
      <c r="R21" s="97" t="s">
        <v>44</v>
      </c>
      <c r="S21" s="7">
        <v>3</v>
      </c>
      <c r="T21" s="97" t="s">
        <v>44</v>
      </c>
      <c r="U21" s="97" t="s">
        <v>44</v>
      </c>
      <c r="V21" s="97" t="s">
        <v>44</v>
      </c>
      <c r="W21" s="100" t="s">
        <v>44</v>
      </c>
    </row>
    <row r="22" spans="1:23" ht="54" x14ac:dyDescent="0.45">
      <c r="A22" s="164"/>
      <c r="B22" s="150"/>
      <c r="C22" s="95" t="s">
        <v>115</v>
      </c>
      <c r="D22" s="89">
        <v>3</v>
      </c>
      <c r="E22" s="7">
        <v>3</v>
      </c>
      <c r="F22" s="97" t="s">
        <v>44</v>
      </c>
      <c r="G22" s="97" t="s">
        <v>44</v>
      </c>
      <c r="H22" s="7">
        <v>3</v>
      </c>
      <c r="I22" s="97" t="s">
        <v>44</v>
      </c>
      <c r="J22" s="97" t="s">
        <v>44</v>
      </c>
      <c r="K22" s="7">
        <v>3</v>
      </c>
      <c r="L22" s="7">
        <v>3</v>
      </c>
      <c r="M22" s="97" t="s">
        <v>44</v>
      </c>
      <c r="N22" s="97" t="s">
        <v>44</v>
      </c>
      <c r="O22" s="7">
        <v>3</v>
      </c>
      <c r="P22" s="97" t="s">
        <v>44</v>
      </c>
      <c r="Q22" s="97" t="s">
        <v>44</v>
      </c>
      <c r="R22" s="97" t="s">
        <v>44</v>
      </c>
      <c r="S22" s="7">
        <v>3</v>
      </c>
      <c r="T22" s="97" t="s">
        <v>44</v>
      </c>
      <c r="U22" s="97" t="s">
        <v>44</v>
      </c>
      <c r="V22" s="97" t="s">
        <v>44</v>
      </c>
      <c r="W22" s="100" t="s">
        <v>44</v>
      </c>
    </row>
    <row r="23" spans="1:23" ht="54" x14ac:dyDescent="0.45">
      <c r="A23" s="164"/>
      <c r="B23" s="150"/>
      <c r="C23" s="95" t="s">
        <v>116</v>
      </c>
      <c r="D23" s="89">
        <v>3</v>
      </c>
      <c r="E23" s="7">
        <v>3</v>
      </c>
      <c r="F23" s="97" t="s">
        <v>44</v>
      </c>
      <c r="G23" s="97" t="s">
        <v>44</v>
      </c>
      <c r="H23" s="7">
        <v>3</v>
      </c>
      <c r="I23" s="97" t="s">
        <v>44</v>
      </c>
      <c r="J23" s="97" t="s">
        <v>44</v>
      </c>
      <c r="K23" s="7">
        <v>3</v>
      </c>
      <c r="L23" s="97" t="s">
        <v>44</v>
      </c>
      <c r="M23" s="97" t="s">
        <v>44</v>
      </c>
      <c r="N23" s="97" t="s">
        <v>44</v>
      </c>
      <c r="O23" s="7">
        <v>3</v>
      </c>
      <c r="P23" s="97" t="s">
        <v>44</v>
      </c>
      <c r="Q23" s="97" t="s">
        <v>44</v>
      </c>
      <c r="R23" s="97" t="s">
        <v>44</v>
      </c>
      <c r="S23" s="7">
        <v>3</v>
      </c>
      <c r="T23" s="97" t="s">
        <v>44</v>
      </c>
      <c r="U23" s="97" t="s">
        <v>44</v>
      </c>
      <c r="V23" s="97" t="s">
        <v>44</v>
      </c>
      <c r="W23" s="100" t="s">
        <v>44</v>
      </c>
    </row>
    <row r="24" spans="1:23" ht="23.25" x14ac:dyDescent="0.45">
      <c r="A24" s="164"/>
      <c r="B24" s="150"/>
      <c r="C24" s="95" t="s">
        <v>17</v>
      </c>
      <c r="D24" s="89">
        <v>2</v>
      </c>
      <c r="E24" s="97" t="s">
        <v>44</v>
      </c>
      <c r="F24" s="97" t="s">
        <v>44</v>
      </c>
      <c r="G24" s="97" t="s">
        <v>44</v>
      </c>
      <c r="H24" s="97" t="s">
        <v>44</v>
      </c>
      <c r="I24" s="97" t="s">
        <v>44</v>
      </c>
      <c r="J24" s="97" t="s">
        <v>44</v>
      </c>
      <c r="K24" s="97" t="s">
        <v>44</v>
      </c>
      <c r="L24" s="97" t="s">
        <v>44</v>
      </c>
      <c r="M24" s="97" t="s">
        <v>44</v>
      </c>
      <c r="N24" s="97" t="s">
        <v>44</v>
      </c>
      <c r="O24" s="97" t="s">
        <v>44</v>
      </c>
      <c r="P24" s="97" t="s">
        <v>44</v>
      </c>
      <c r="Q24" s="97" t="s">
        <v>44</v>
      </c>
      <c r="R24" s="97" t="s">
        <v>44</v>
      </c>
      <c r="S24" s="7">
        <v>1</v>
      </c>
      <c r="T24" s="97" t="s">
        <v>44</v>
      </c>
      <c r="U24" s="97" t="s">
        <v>44</v>
      </c>
      <c r="V24" s="97" t="s">
        <v>44</v>
      </c>
      <c r="W24" s="100" t="s">
        <v>44</v>
      </c>
    </row>
    <row r="25" spans="1:23" ht="23.25" x14ac:dyDescent="0.45">
      <c r="A25" s="164"/>
      <c r="B25" s="150"/>
      <c r="C25" s="95" t="s">
        <v>120</v>
      </c>
      <c r="D25" s="89">
        <v>1</v>
      </c>
      <c r="E25" s="97" t="s">
        <v>44</v>
      </c>
      <c r="F25" s="97" t="s">
        <v>44</v>
      </c>
      <c r="G25" s="97" t="s">
        <v>44</v>
      </c>
      <c r="H25" s="97" t="s">
        <v>44</v>
      </c>
      <c r="I25" s="97" t="s">
        <v>44</v>
      </c>
      <c r="J25" s="97" t="s">
        <v>44</v>
      </c>
      <c r="K25" s="97" t="s">
        <v>44</v>
      </c>
      <c r="L25" s="97" t="s">
        <v>44</v>
      </c>
      <c r="M25" s="97" t="s">
        <v>44</v>
      </c>
      <c r="N25" s="97" t="s">
        <v>44</v>
      </c>
      <c r="O25" s="97" t="s">
        <v>44</v>
      </c>
      <c r="P25" s="97" t="s">
        <v>44</v>
      </c>
      <c r="Q25" s="97" t="s">
        <v>44</v>
      </c>
      <c r="R25" s="97" t="s">
        <v>44</v>
      </c>
      <c r="S25" s="7">
        <v>1</v>
      </c>
      <c r="T25" s="97" t="s">
        <v>44</v>
      </c>
      <c r="U25" s="97" t="s">
        <v>44</v>
      </c>
      <c r="V25" s="97" t="s">
        <v>44</v>
      </c>
      <c r="W25" s="100" t="s">
        <v>44</v>
      </c>
    </row>
    <row r="26" spans="1:23" ht="23.25" x14ac:dyDescent="0.45">
      <c r="A26" s="164"/>
      <c r="B26" s="150"/>
      <c r="C26" s="95" t="s">
        <v>119</v>
      </c>
      <c r="D26" s="89">
        <v>1</v>
      </c>
      <c r="E26" s="97" t="s">
        <v>44</v>
      </c>
      <c r="F26" s="97" t="s">
        <v>44</v>
      </c>
      <c r="G26" s="97" t="s">
        <v>44</v>
      </c>
      <c r="H26" s="97" t="s">
        <v>44</v>
      </c>
      <c r="I26" s="97" t="s">
        <v>44</v>
      </c>
      <c r="J26" s="97" t="s">
        <v>44</v>
      </c>
      <c r="K26" s="97" t="s">
        <v>44</v>
      </c>
      <c r="L26" s="97" t="s">
        <v>44</v>
      </c>
      <c r="M26" s="97" t="s">
        <v>44</v>
      </c>
      <c r="N26" s="97" t="s">
        <v>44</v>
      </c>
      <c r="O26" s="97" t="s">
        <v>44</v>
      </c>
      <c r="P26" s="97" t="s">
        <v>44</v>
      </c>
      <c r="Q26" s="97" t="s">
        <v>44</v>
      </c>
      <c r="R26" s="97" t="s">
        <v>44</v>
      </c>
      <c r="S26" s="7">
        <v>1</v>
      </c>
      <c r="T26" s="97" t="s">
        <v>44</v>
      </c>
      <c r="U26" s="97" t="s">
        <v>44</v>
      </c>
      <c r="V26" s="97" t="s">
        <v>44</v>
      </c>
      <c r="W26" s="100" t="s">
        <v>44</v>
      </c>
    </row>
    <row r="27" spans="1:23" ht="23.25" x14ac:dyDescent="0.45">
      <c r="A27" s="164"/>
      <c r="B27" s="150"/>
      <c r="C27" s="95" t="s">
        <v>18</v>
      </c>
      <c r="D27" s="89">
        <v>2</v>
      </c>
      <c r="E27" s="97" t="s">
        <v>44</v>
      </c>
      <c r="F27" s="97" t="s">
        <v>44</v>
      </c>
      <c r="G27" s="97" t="s">
        <v>44</v>
      </c>
      <c r="H27" s="97" t="s">
        <v>44</v>
      </c>
      <c r="I27" s="97" t="s">
        <v>44</v>
      </c>
      <c r="J27" s="97" t="s">
        <v>44</v>
      </c>
      <c r="K27" s="97" t="s">
        <v>44</v>
      </c>
      <c r="L27" s="97" t="s">
        <v>44</v>
      </c>
      <c r="M27" s="97" t="s">
        <v>44</v>
      </c>
      <c r="N27" s="97" t="s">
        <v>44</v>
      </c>
      <c r="O27" s="97" t="s">
        <v>44</v>
      </c>
      <c r="P27" s="97" t="s">
        <v>44</v>
      </c>
      <c r="Q27" s="97" t="s">
        <v>44</v>
      </c>
      <c r="R27" s="97" t="s">
        <v>44</v>
      </c>
      <c r="S27" s="7">
        <v>2</v>
      </c>
      <c r="T27" s="97" t="s">
        <v>44</v>
      </c>
      <c r="U27" s="97" t="s">
        <v>44</v>
      </c>
      <c r="V27" s="97" t="s">
        <v>44</v>
      </c>
      <c r="W27" s="100" t="s">
        <v>44</v>
      </c>
    </row>
    <row r="28" spans="1:23" ht="23.25" x14ac:dyDescent="0.45">
      <c r="A28" s="164"/>
      <c r="B28" s="150"/>
      <c r="C28" s="95" t="s">
        <v>121</v>
      </c>
      <c r="D28" s="89">
        <v>1</v>
      </c>
      <c r="E28" s="97" t="s">
        <v>44</v>
      </c>
      <c r="F28" s="97" t="s">
        <v>44</v>
      </c>
      <c r="G28" s="97" t="s">
        <v>44</v>
      </c>
      <c r="H28" s="97" t="s">
        <v>44</v>
      </c>
      <c r="I28" s="97" t="s">
        <v>44</v>
      </c>
      <c r="J28" s="97" t="s">
        <v>44</v>
      </c>
      <c r="K28" s="97" t="s">
        <v>44</v>
      </c>
      <c r="L28" s="97" t="s">
        <v>44</v>
      </c>
      <c r="M28" s="97" t="s">
        <v>44</v>
      </c>
      <c r="N28" s="97" t="s">
        <v>44</v>
      </c>
      <c r="O28" s="97" t="s">
        <v>44</v>
      </c>
      <c r="P28" s="97" t="s">
        <v>44</v>
      </c>
      <c r="Q28" s="97" t="s">
        <v>44</v>
      </c>
      <c r="R28" s="97" t="s">
        <v>44</v>
      </c>
      <c r="S28" s="7">
        <v>1</v>
      </c>
      <c r="T28" s="97" t="s">
        <v>44</v>
      </c>
      <c r="U28" s="97" t="s">
        <v>44</v>
      </c>
      <c r="V28" s="97" t="s">
        <v>44</v>
      </c>
      <c r="W28" s="100" t="s">
        <v>44</v>
      </c>
    </row>
    <row r="29" spans="1:23" ht="23.25" x14ac:dyDescent="0.45">
      <c r="A29" s="164"/>
      <c r="B29" s="150"/>
      <c r="C29" s="95" t="s">
        <v>32</v>
      </c>
      <c r="D29" s="89">
        <v>2</v>
      </c>
      <c r="E29" s="97" t="s">
        <v>44</v>
      </c>
      <c r="F29" s="97" t="s">
        <v>44</v>
      </c>
      <c r="G29" s="97" t="s">
        <v>44</v>
      </c>
      <c r="H29" s="97" t="s">
        <v>44</v>
      </c>
      <c r="I29" s="97" t="s">
        <v>44</v>
      </c>
      <c r="J29" s="97" t="s">
        <v>44</v>
      </c>
      <c r="K29" s="97" t="s">
        <v>44</v>
      </c>
      <c r="L29" s="97" t="s">
        <v>44</v>
      </c>
      <c r="M29" s="97" t="s">
        <v>44</v>
      </c>
      <c r="N29" s="97" t="s">
        <v>44</v>
      </c>
      <c r="O29" s="7">
        <v>2</v>
      </c>
      <c r="P29" s="97" t="s">
        <v>44</v>
      </c>
      <c r="Q29" s="97" t="s">
        <v>44</v>
      </c>
      <c r="R29" s="97" t="s">
        <v>44</v>
      </c>
      <c r="S29" s="7">
        <v>2</v>
      </c>
      <c r="T29" s="97" t="s">
        <v>44</v>
      </c>
      <c r="U29" s="97" t="s">
        <v>44</v>
      </c>
      <c r="V29" s="97" t="s">
        <v>44</v>
      </c>
      <c r="W29" s="100" t="s">
        <v>44</v>
      </c>
    </row>
    <row r="30" spans="1:23" ht="36" x14ac:dyDescent="0.45">
      <c r="A30" s="164"/>
      <c r="B30" s="150"/>
      <c r="C30" s="95" t="s">
        <v>58</v>
      </c>
      <c r="D30" s="89">
        <v>3</v>
      </c>
      <c r="E30" s="97" t="s">
        <v>44</v>
      </c>
      <c r="F30" s="97" t="s">
        <v>44</v>
      </c>
      <c r="G30" s="97" t="s">
        <v>44</v>
      </c>
      <c r="H30" s="97" t="s">
        <v>44</v>
      </c>
      <c r="I30" s="97" t="s">
        <v>44</v>
      </c>
      <c r="J30" s="97" t="s">
        <v>44</v>
      </c>
      <c r="K30" s="7">
        <v>3</v>
      </c>
      <c r="L30" s="97" t="s">
        <v>44</v>
      </c>
      <c r="M30" s="97" t="s">
        <v>44</v>
      </c>
      <c r="N30" s="97" t="s">
        <v>44</v>
      </c>
      <c r="O30" s="97" t="s">
        <v>44</v>
      </c>
      <c r="P30" s="97" t="s">
        <v>44</v>
      </c>
      <c r="Q30" s="97" t="s">
        <v>44</v>
      </c>
      <c r="R30" s="97" t="s">
        <v>44</v>
      </c>
      <c r="S30" s="97" t="s">
        <v>44</v>
      </c>
      <c r="T30" s="97" t="s">
        <v>44</v>
      </c>
      <c r="U30" s="97" t="s">
        <v>44</v>
      </c>
      <c r="V30" s="97" t="s">
        <v>44</v>
      </c>
      <c r="W30" s="100" t="s">
        <v>44</v>
      </c>
    </row>
    <row r="31" spans="1:23" ht="23.25" x14ac:dyDescent="0.45">
      <c r="A31" s="164"/>
      <c r="B31" s="150"/>
      <c r="C31" s="95" t="s">
        <v>59</v>
      </c>
      <c r="D31" s="89">
        <v>3</v>
      </c>
      <c r="E31" s="97" t="s">
        <v>44</v>
      </c>
      <c r="F31" s="97" t="s">
        <v>44</v>
      </c>
      <c r="G31" s="97" t="s">
        <v>44</v>
      </c>
      <c r="H31" s="97">
        <v>3</v>
      </c>
      <c r="I31" s="97" t="s">
        <v>44</v>
      </c>
      <c r="J31" s="97" t="s">
        <v>44</v>
      </c>
      <c r="K31" s="7">
        <v>3</v>
      </c>
      <c r="L31" s="7">
        <v>3</v>
      </c>
      <c r="M31" s="97" t="s">
        <v>44</v>
      </c>
      <c r="N31" s="97" t="s">
        <v>44</v>
      </c>
      <c r="O31" s="7">
        <v>3</v>
      </c>
      <c r="P31" s="97" t="s">
        <v>44</v>
      </c>
      <c r="Q31" s="97" t="s">
        <v>44</v>
      </c>
      <c r="R31" s="97" t="s">
        <v>44</v>
      </c>
      <c r="S31" s="7">
        <v>3</v>
      </c>
      <c r="T31" s="97" t="s">
        <v>44</v>
      </c>
      <c r="U31" s="97" t="s">
        <v>44</v>
      </c>
      <c r="V31" s="97" t="s">
        <v>44</v>
      </c>
      <c r="W31" s="100" t="s">
        <v>44</v>
      </c>
    </row>
    <row r="32" spans="1:23" ht="36" x14ac:dyDescent="0.45">
      <c r="A32" s="164"/>
      <c r="B32" s="150"/>
      <c r="C32" s="95" t="s">
        <v>33</v>
      </c>
      <c r="D32" s="89">
        <v>3</v>
      </c>
      <c r="E32" s="97" t="s">
        <v>44</v>
      </c>
      <c r="F32" s="97" t="s">
        <v>44</v>
      </c>
      <c r="G32" s="97" t="s">
        <v>44</v>
      </c>
      <c r="H32" s="7">
        <v>3</v>
      </c>
      <c r="I32" s="97" t="s">
        <v>44</v>
      </c>
      <c r="J32" s="97" t="s">
        <v>44</v>
      </c>
      <c r="K32" s="7">
        <v>3</v>
      </c>
      <c r="L32" s="97" t="s">
        <v>44</v>
      </c>
      <c r="M32" s="97" t="s">
        <v>44</v>
      </c>
      <c r="N32" s="97" t="s">
        <v>44</v>
      </c>
      <c r="O32" s="7">
        <v>3</v>
      </c>
      <c r="P32" s="97" t="s">
        <v>44</v>
      </c>
      <c r="Q32" s="97" t="s">
        <v>44</v>
      </c>
      <c r="R32" s="97" t="s">
        <v>44</v>
      </c>
      <c r="S32" s="7">
        <v>3</v>
      </c>
      <c r="T32" s="97" t="s">
        <v>44</v>
      </c>
      <c r="U32" s="97" t="s">
        <v>44</v>
      </c>
      <c r="V32" s="97" t="s">
        <v>44</v>
      </c>
      <c r="W32" s="100" t="s">
        <v>44</v>
      </c>
    </row>
    <row r="33" spans="1:24" ht="36.4" thickBot="1" x14ac:dyDescent="0.5">
      <c r="A33" s="164"/>
      <c r="B33" s="150"/>
      <c r="C33" s="96" t="s">
        <v>118</v>
      </c>
      <c r="D33" s="90">
        <v>2</v>
      </c>
      <c r="E33" s="98" t="s">
        <v>44</v>
      </c>
      <c r="F33" s="98" t="s">
        <v>44</v>
      </c>
      <c r="G33" s="98" t="s">
        <v>44</v>
      </c>
      <c r="H33" s="98" t="s">
        <v>44</v>
      </c>
      <c r="I33" s="98" t="s">
        <v>44</v>
      </c>
      <c r="J33" s="98" t="s">
        <v>44</v>
      </c>
      <c r="K33" s="98" t="s">
        <v>44</v>
      </c>
      <c r="L33" s="98" t="s">
        <v>44</v>
      </c>
      <c r="M33" s="98" t="s">
        <v>44</v>
      </c>
      <c r="N33" s="98" t="s">
        <v>44</v>
      </c>
      <c r="O33" s="26">
        <v>2</v>
      </c>
      <c r="P33" s="98" t="s">
        <v>44</v>
      </c>
      <c r="Q33" s="98" t="s">
        <v>44</v>
      </c>
      <c r="R33" s="98" t="s">
        <v>44</v>
      </c>
      <c r="S33" s="26">
        <v>2</v>
      </c>
      <c r="T33" s="98" t="s">
        <v>44</v>
      </c>
      <c r="U33" s="98" t="s">
        <v>44</v>
      </c>
      <c r="V33" s="98" t="s">
        <v>44</v>
      </c>
      <c r="W33" s="101" t="s">
        <v>44</v>
      </c>
    </row>
    <row r="34" spans="1:24" ht="28.9" thickBot="1" x14ac:dyDescent="0.5">
      <c r="A34" s="165"/>
      <c r="B34" s="151"/>
      <c r="C34" s="58" t="s">
        <v>40</v>
      </c>
      <c r="D34" s="93">
        <f t="shared" ref="D34:W34" si="0">SUM(D17:D33)</f>
        <v>41</v>
      </c>
      <c r="E34" s="60">
        <f t="shared" si="0"/>
        <v>21</v>
      </c>
      <c r="F34" s="60">
        <f t="shared" si="0"/>
        <v>0</v>
      </c>
      <c r="G34" s="60">
        <f t="shared" si="0"/>
        <v>0</v>
      </c>
      <c r="H34" s="60">
        <f t="shared" si="0"/>
        <v>27</v>
      </c>
      <c r="I34" s="60">
        <f t="shared" si="0"/>
        <v>0</v>
      </c>
      <c r="J34" s="60">
        <f t="shared" si="0"/>
        <v>0</v>
      </c>
      <c r="K34" s="60">
        <f t="shared" si="0"/>
        <v>30</v>
      </c>
      <c r="L34" s="60">
        <f t="shared" si="0"/>
        <v>6</v>
      </c>
      <c r="M34" s="60">
        <f t="shared" si="0"/>
        <v>0</v>
      </c>
      <c r="N34" s="60">
        <f t="shared" si="0"/>
        <v>0</v>
      </c>
      <c r="O34" s="60">
        <f t="shared" si="0"/>
        <v>30</v>
      </c>
      <c r="P34" s="60">
        <f t="shared" si="0"/>
        <v>0</v>
      </c>
      <c r="Q34" s="60">
        <f t="shared" si="0"/>
        <v>0</v>
      </c>
      <c r="R34" s="60">
        <f t="shared" si="0"/>
        <v>0</v>
      </c>
      <c r="S34" s="60">
        <f t="shared" si="0"/>
        <v>39</v>
      </c>
      <c r="T34" s="61">
        <f t="shared" si="0"/>
        <v>0</v>
      </c>
      <c r="U34" s="61">
        <f t="shared" si="0"/>
        <v>0</v>
      </c>
      <c r="V34" s="61">
        <f t="shared" si="0"/>
        <v>0</v>
      </c>
      <c r="W34" s="61">
        <f t="shared" si="0"/>
        <v>0</v>
      </c>
    </row>
    <row r="35" spans="1:24" s="4" customFormat="1" ht="15.75" x14ac:dyDescent="0.45">
      <c r="C35" s="29"/>
    </row>
    <row r="36" spans="1:24" s="4" customFormat="1" ht="18.399999999999999" thickBot="1" x14ac:dyDescent="0.6">
      <c r="C36" s="37"/>
      <c r="D36" s="38"/>
    </row>
    <row r="37" spans="1:24" ht="18" x14ac:dyDescent="0.55000000000000004">
      <c r="A37" s="140" t="s">
        <v>53</v>
      </c>
      <c r="B37" s="152" t="s">
        <v>52</v>
      </c>
      <c r="C37" s="30" t="s">
        <v>44</v>
      </c>
      <c r="D37" s="125" t="s">
        <v>50</v>
      </c>
      <c r="E37" s="125"/>
      <c r="F37" s="125"/>
      <c r="G37" s="125"/>
      <c r="H37" s="125"/>
      <c r="I37" s="12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4" ht="18" x14ac:dyDescent="0.55000000000000004">
      <c r="A38" s="141"/>
      <c r="B38" s="153"/>
      <c r="C38" s="31">
        <v>1</v>
      </c>
      <c r="D38" s="127" t="s">
        <v>35</v>
      </c>
      <c r="E38" s="127"/>
      <c r="F38" s="127"/>
      <c r="G38" s="127"/>
      <c r="H38" s="127"/>
      <c r="I38" s="12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4" ht="18" x14ac:dyDescent="0.55000000000000004">
      <c r="A39" s="141"/>
      <c r="B39" s="153"/>
      <c r="C39" s="32">
        <v>2</v>
      </c>
      <c r="D39" s="129" t="s">
        <v>36</v>
      </c>
      <c r="E39" s="129"/>
      <c r="F39" s="129"/>
      <c r="G39" s="129"/>
      <c r="H39" s="129"/>
      <c r="I39" s="1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4" ht="18" x14ac:dyDescent="0.55000000000000004">
      <c r="A40" s="141"/>
      <c r="B40" s="153"/>
      <c r="C40" s="33">
        <v>3</v>
      </c>
      <c r="D40" s="131" t="s">
        <v>37</v>
      </c>
      <c r="E40" s="131"/>
      <c r="F40" s="131"/>
      <c r="G40" s="131"/>
      <c r="H40" s="131"/>
      <c r="I40" s="13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4" ht="18" x14ac:dyDescent="0.55000000000000004">
      <c r="A41" s="141"/>
      <c r="B41" s="153"/>
      <c r="C41" s="34">
        <v>4</v>
      </c>
      <c r="D41" s="133" t="s">
        <v>38</v>
      </c>
      <c r="E41" s="133"/>
      <c r="F41" s="133"/>
      <c r="G41" s="133"/>
      <c r="H41" s="133"/>
      <c r="I41" s="13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4" ht="18.399999999999999" thickBot="1" x14ac:dyDescent="0.6">
      <c r="A42" s="141"/>
      <c r="B42" s="154"/>
      <c r="C42" s="42">
        <v>5</v>
      </c>
      <c r="D42" s="155" t="s">
        <v>39</v>
      </c>
      <c r="E42" s="155"/>
      <c r="F42" s="155"/>
      <c r="G42" s="155"/>
      <c r="H42" s="155"/>
      <c r="I42" s="15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4" s="21" customFormat="1" ht="63.4" thickBot="1" x14ac:dyDescent="0.5">
      <c r="A43" s="141"/>
      <c r="B43" s="22"/>
      <c r="C43" s="41" t="s">
        <v>16</v>
      </c>
      <c r="D43" s="85" t="s">
        <v>2</v>
      </c>
      <c r="E43" s="85" t="s">
        <v>1</v>
      </c>
      <c r="F43" s="85" t="s">
        <v>0</v>
      </c>
      <c r="G43" s="85" t="s">
        <v>3</v>
      </c>
      <c r="H43" s="85" t="s">
        <v>4</v>
      </c>
      <c r="I43" s="85" t="s">
        <v>48</v>
      </c>
      <c r="J43" s="85" t="s">
        <v>7</v>
      </c>
      <c r="K43" s="85" t="s">
        <v>5</v>
      </c>
      <c r="L43" s="85" t="s">
        <v>10</v>
      </c>
      <c r="M43" s="85" t="s">
        <v>6</v>
      </c>
      <c r="N43" s="85" t="s">
        <v>11</v>
      </c>
      <c r="O43" s="85" t="s">
        <v>12</v>
      </c>
      <c r="P43" s="85" t="s">
        <v>8</v>
      </c>
      <c r="Q43" s="85" t="s">
        <v>13</v>
      </c>
      <c r="R43" s="85" t="s">
        <v>14</v>
      </c>
      <c r="S43" s="85" t="s">
        <v>9</v>
      </c>
      <c r="T43" s="85" t="s">
        <v>15</v>
      </c>
      <c r="U43" s="85" t="s">
        <v>105</v>
      </c>
      <c r="V43" s="85" t="s">
        <v>106</v>
      </c>
      <c r="W43" s="86" t="s">
        <v>107</v>
      </c>
      <c r="X43" s="20"/>
    </row>
    <row r="44" spans="1:24" s="2" customFormat="1" ht="36" x14ac:dyDescent="0.7">
      <c r="A44" s="141"/>
      <c r="B44" s="137" t="s">
        <v>31</v>
      </c>
      <c r="C44" s="36" t="s">
        <v>82</v>
      </c>
      <c r="D44" s="23">
        <v>3</v>
      </c>
      <c r="E44" s="5">
        <v>3</v>
      </c>
      <c r="F44" s="104" t="s">
        <v>44</v>
      </c>
      <c r="G44" s="104" t="s">
        <v>44</v>
      </c>
      <c r="H44" s="5">
        <v>4</v>
      </c>
      <c r="I44" s="5">
        <v>4</v>
      </c>
      <c r="J44" s="104" t="s">
        <v>44</v>
      </c>
      <c r="K44" s="5">
        <v>4</v>
      </c>
      <c r="L44" s="5">
        <v>3</v>
      </c>
      <c r="M44" s="104" t="s">
        <v>44</v>
      </c>
      <c r="N44" s="104" t="s">
        <v>44</v>
      </c>
      <c r="O44" s="5">
        <v>3</v>
      </c>
      <c r="P44" s="104" t="s">
        <v>44</v>
      </c>
      <c r="Q44" s="104" t="s">
        <v>44</v>
      </c>
      <c r="R44" s="104" t="s">
        <v>44</v>
      </c>
      <c r="S44" s="5">
        <v>4</v>
      </c>
      <c r="T44" s="104" t="s">
        <v>44</v>
      </c>
      <c r="U44" s="104" t="s">
        <v>44</v>
      </c>
      <c r="V44" s="5">
        <v>3</v>
      </c>
      <c r="W44" s="106" t="s">
        <v>44</v>
      </c>
    </row>
    <row r="45" spans="1:24" s="2" customFormat="1" ht="36" x14ac:dyDescent="0.7">
      <c r="A45" s="141"/>
      <c r="B45" s="138"/>
      <c r="C45" s="36" t="s">
        <v>34</v>
      </c>
      <c r="D45" s="75">
        <v>4</v>
      </c>
      <c r="E45" s="102" t="s">
        <v>44</v>
      </c>
      <c r="F45" s="102" t="s">
        <v>44</v>
      </c>
      <c r="G45" s="102" t="s">
        <v>44</v>
      </c>
      <c r="H45" s="76">
        <v>4</v>
      </c>
      <c r="I45" s="102" t="s">
        <v>44</v>
      </c>
      <c r="J45" s="102" t="s">
        <v>44</v>
      </c>
      <c r="K45" s="76">
        <v>4</v>
      </c>
      <c r="L45" s="102" t="s">
        <v>44</v>
      </c>
      <c r="M45" s="102" t="s">
        <v>44</v>
      </c>
      <c r="N45" s="102" t="s">
        <v>44</v>
      </c>
      <c r="O45" s="76">
        <v>3</v>
      </c>
      <c r="P45" s="102" t="s">
        <v>44</v>
      </c>
      <c r="Q45" s="102" t="s">
        <v>44</v>
      </c>
      <c r="R45" s="102" t="s">
        <v>44</v>
      </c>
      <c r="S45" s="76">
        <v>4</v>
      </c>
      <c r="T45" s="102" t="s">
        <v>44</v>
      </c>
      <c r="U45" s="102" t="s">
        <v>44</v>
      </c>
      <c r="V45" s="102" t="s">
        <v>44</v>
      </c>
      <c r="W45" s="107" t="s">
        <v>44</v>
      </c>
    </row>
    <row r="46" spans="1:24" s="2" customFormat="1" ht="36" x14ac:dyDescent="0.7">
      <c r="A46" s="141"/>
      <c r="B46" s="138"/>
      <c r="C46" s="36" t="s">
        <v>26</v>
      </c>
      <c r="D46" s="24">
        <v>3</v>
      </c>
      <c r="E46" s="102" t="s">
        <v>44</v>
      </c>
      <c r="F46" s="102" t="s">
        <v>44</v>
      </c>
      <c r="G46" s="102" t="s">
        <v>44</v>
      </c>
      <c r="H46" s="102" t="s">
        <v>44</v>
      </c>
      <c r="I46" s="102" t="s">
        <v>44</v>
      </c>
      <c r="J46" s="102" t="s">
        <v>44</v>
      </c>
      <c r="K46" s="102" t="s">
        <v>44</v>
      </c>
      <c r="L46" s="102" t="s">
        <v>44</v>
      </c>
      <c r="M46" s="102" t="s">
        <v>44</v>
      </c>
      <c r="N46" s="102" t="s">
        <v>44</v>
      </c>
      <c r="O46" s="6">
        <v>3</v>
      </c>
      <c r="P46" s="102" t="s">
        <v>44</v>
      </c>
      <c r="Q46" s="102" t="s">
        <v>44</v>
      </c>
      <c r="R46" s="102" t="s">
        <v>44</v>
      </c>
      <c r="S46" s="102" t="s">
        <v>44</v>
      </c>
      <c r="T46" s="102" t="s">
        <v>44</v>
      </c>
      <c r="U46" s="102" t="s">
        <v>44</v>
      </c>
      <c r="V46" s="102" t="s">
        <v>44</v>
      </c>
      <c r="W46" s="107" t="s">
        <v>44</v>
      </c>
    </row>
    <row r="47" spans="1:24" s="2" customFormat="1" ht="23.25" x14ac:dyDescent="0.7">
      <c r="A47" s="141"/>
      <c r="B47" s="138"/>
      <c r="C47" s="36" t="s">
        <v>56</v>
      </c>
      <c r="D47" s="24">
        <v>3</v>
      </c>
      <c r="E47" s="6">
        <v>4</v>
      </c>
      <c r="F47" s="102" t="s">
        <v>44</v>
      </c>
      <c r="G47" s="102" t="s">
        <v>44</v>
      </c>
      <c r="H47" s="102" t="s">
        <v>44</v>
      </c>
      <c r="I47" s="102" t="s">
        <v>44</v>
      </c>
      <c r="J47" s="102" t="s">
        <v>44</v>
      </c>
      <c r="K47" s="102" t="s">
        <v>44</v>
      </c>
      <c r="L47" s="102" t="s">
        <v>44</v>
      </c>
      <c r="M47" s="102" t="s">
        <v>44</v>
      </c>
      <c r="N47" s="102" t="s">
        <v>44</v>
      </c>
      <c r="O47" s="6">
        <v>3</v>
      </c>
      <c r="P47" s="102" t="s">
        <v>44</v>
      </c>
      <c r="Q47" s="102" t="s">
        <v>44</v>
      </c>
      <c r="R47" s="102" t="s">
        <v>44</v>
      </c>
      <c r="S47" s="102" t="s">
        <v>44</v>
      </c>
      <c r="T47" s="102" t="s">
        <v>44</v>
      </c>
      <c r="U47" s="102" t="s">
        <v>44</v>
      </c>
      <c r="V47" s="102" t="s">
        <v>44</v>
      </c>
      <c r="W47" s="107" t="s">
        <v>44</v>
      </c>
    </row>
    <row r="48" spans="1:24" s="2" customFormat="1" ht="23.25" x14ac:dyDescent="0.7">
      <c r="A48" s="141"/>
      <c r="B48" s="138"/>
      <c r="C48" s="36" t="s">
        <v>104</v>
      </c>
      <c r="D48" s="24">
        <v>3</v>
      </c>
      <c r="E48" s="102" t="s">
        <v>44</v>
      </c>
      <c r="F48" s="102" t="s">
        <v>44</v>
      </c>
      <c r="G48" s="102" t="s">
        <v>44</v>
      </c>
      <c r="H48" s="102" t="s">
        <v>44</v>
      </c>
      <c r="I48" s="102" t="s">
        <v>44</v>
      </c>
      <c r="J48" s="102" t="s">
        <v>44</v>
      </c>
      <c r="K48" s="102" t="s">
        <v>44</v>
      </c>
      <c r="L48" s="102" t="s">
        <v>44</v>
      </c>
      <c r="M48" s="102" t="s">
        <v>44</v>
      </c>
      <c r="N48" s="102" t="s">
        <v>44</v>
      </c>
      <c r="O48" s="6">
        <v>3</v>
      </c>
      <c r="P48" s="102" t="s">
        <v>44</v>
      </c>
      <c r="Q48" s="102" t="s">
        <v>44</v>
      </c>
      <c r="R48" s="102" t="s">
        <v>44</v>
      </c>
      <c r="S48" s="76">
        <v>4</v>
      </c>
      <c r="T48" s="102" t="s">
        <v>44</v>
      </c>
      <c r="U48" s="102" t="s">
        <v>44</v>
      </c>
      <c r="V48" s="102" t="s">
        <v>44</v>
      </c>
      <c r="W48" s="107" t="s">
        <v>44</v>
      </c>
    </row>
    <row r="49" spans="1:23" s="2" customFormat="1" ht="23.25" x14ac:dyDescent="0.7">
      <c r="A49" s="141"/>
      <c r="B49" s="138"/>
      <c r="C49" s="36" t="s">
        <v>29</v>
      </c>
      <c r="D49" s="24">
        <v>4</v>
      </c>
      <c r="E49" s="6">
        <v>4</v>
      </c>
      <c r="F49" s="102" t="s">
        <v>44</v>
      </c>
      <c r="G49" s="102" t="s">
        <v>44</v>
      </c>
      <c r="H49" s="6">
        <v>4</v>
      </c>
      <c r="I49" s="102" t="s">
        <v>44</v>
      </c>
      <c r="J49" s="102" t="s">
        <v>44</v>
      </c>
      <c r="K49" s="6">
        <v>4</v>
      </c>
      <c r="L49" s="102" t="s">
        <v>44</v>
      </c>
      <c r="M49" s="102" t="s">
        <v>44</v>
      </c>
      <c r="N49" s="102" t="s">
        <v>44</v>
      </c>
      <c r="O49" s="6">
        <v>3</v>
      </c>
      <c r="P49" s="102" t="s">
        <v>44</v>
      </c>
      <c r="Q49" s="102" t="s">
        <v>44</v>
      </c>
      <c r="R49" s="102" t="s">
        <v>44</v>
      </c>
      <c r="S49" s="76">
        <v>4</v>
      </c>
      <c r="T49" s="102" t="s">
        <v>44</v>
      </c>
      <c r="U49" s="102" t="s">
        <v>44</v>
      </c>
      <c r="V49" s="102" t="s">
        <v>44</v>
      </c>
      <c r="W49" s="107" t="s">
        <v>44</v>
      </c>
    </row>
    <row r="50" spans="1:23" s="2" customFormat="1" ht="36" x14ac:dyDescent="0.7">
      <c r="A50" s="141"/>
      <c r="B50" s="138"/>
      <c r="C50" s="36" t="s">
        <v>45</v>
      </c>
      <c r="D50" s="24">
        <v>4</v>
      </c>
      <c r="E50" s="6">
        <v>4</v>
      </c>
      <c r="F50" s="102" t="s">
        <v>44</v>
      </c>
      <c r="G50" s="102" t="s">
        <v>44</v>
      </c>
      <c r="H50" s="6">
        <v>5</v>
      </c>
      <c r="I50" s="6">
        <v>4</v>
      </c>
      <c r="J50" s="102" t="s">
        <v>44</v>
      </c>
      <c r="K50" s="6">
        <v>5</v>
      </c>
      <c r="L50" s="102" t="s">
        <v>44</v>
      </c>
      <c r="M50" s="102" t="s">
        <v>44</v>
      </c>
      <c r="N50" s="102" t="s">
        <v>44</v>
      </c>
      <c r="O50" s="102" t="s">
        <v>44</v>
      </c>
      <c r="P50" s="102" t="s">
        <v>44</v>
      </c>
      <c r="Q50" s="102" t="s">
        <v>44</v>
      </c>
      <c r="R50" s="102" t="s">
        <v>44</v>
      </c>
      <c r="S50" s="76">
        <v>5</v>
      </c>
      <c r="T50" s="102" t="s">
        <v>44</v>
      </c>
      <c r="U50" s="102" t="s">
        <v>44</v>
      </c>
      <c r="V50" s="76">
        <v>4</v>
      </c>
      <c r="W50" s="107" t="s">
        <v>44</v>
      </c>
    </row>
    <row r="51" spans="1:23" s="2" customFormat="1" ht="23.25" x14ac:dyDescent="0.7">
      <c r="A51" s="141"/>
      <c r="B51" s="138"/>
      <c r="C51" s="36" t="s">
        <v>19</v>
      </c>
      <c r="D51" s="24">
        <v>2</v>
      </c>
      <c r="E51" s="102" t="s">
        <v>44</v>
      </c>
      <c r="F51" s="102" t="s">
        <v>44</v>
      </c>
      <c r="G51" s="102" t="s">
        <v>44</v>
      </c>
      <c r="H51" s="102" t="s">
        <v>44</v>
      </c>
      <c r="I51" s="102" t="s">
        <v>44</v>
      </c>
      <c r="J51" s="102" t="s">
        <v>44</v>
      </c>
      <c r="K51" s="102" t="s">
        <v>44</v>
      </c>
      <c r="L51" s="102" t="s">
        <v>44</v>
      </c>
      <c r="M51" s="102" t="s">
        <v>44</v>
      </c>
      <c r="N51" s="102" t="s">
        <v>44</v>
      </c>
      <c r="O51" s="102" t="s">
        <v>44</v>
      </c>
      <c r="P51" s="102" t="s">
        <v>44</v>
      </c>
      <c r="Q51" s="102" t="s">
        <v>44</v>
      </c>
      <c r="R51" s="102" t="s">
        <v>44</v>
      </c>
      <c r="S51" s="76">
        <v>4</v>
      </c>
      <c r="T51" s="102" t="s">
        <v>44</v>
      </c>
      <c r="U51" s="102" t="s">
        <v>44</v>
      </c>
      <c r="V51" s="102" t="s">
        <v>44</v>
      </c>
      <c r="W51" s="107" t="s">
        <v>44</v>
      </c>
    </row>
    <row r="52" spans="1:23" s="2" customFormat="1" ht="23.25" x14ac:dyDescent="0.7">
      <c r="A52" s="141"/>
      <c r="B52" s="138"/>
      <c r="C52" s="36" t="s">
        <v>27</v>
      </c>
      <c r="D52" s="24">
        <v>2</v>
      </c>
      <c r="E52" s="102">
        <v>3</v>
      </c>
      <c r="F52" s="102" t="s">
        <v>44</v>
      </c>
      <c r="G52" s="102" t="s">
        <v>44</v>
      </c>
      <c r="H52" s="102" t="s">
        <v>44</v>
      </c>
      <c r="I52" s="102" t="s">
        <v>44</v>
      </c>
      <c r="J52" s="102" t="s">
        <v>44</v>
      </c>
      <c r="K52" s="102" t="s">
        <v>44</v>
      </c>
      <c r="L52" s="102" t="s">
        <v>44</v>
      </c>
      <c r="M52" s="102" t="s">
        <v>44</v>
      </c>
      <c r="N52" s="102" t="s">
        <v>44</v>
      </c>
      <c r="O52" s="102" t="s">
        <v>44</v>
      </c>
      <c r="P52" s="102" t="s">
        <v>44</v>
      </c>
      <c r="Q52" s="102" t="s">
        <v>44</v>
      </c>
      <c r="R52" s="102" t="s">
        <v>44</v>
      </c>
      <c r="S52" s="102" t="s">
        <v>44</v>
      </c>
      <c r="T52" s="102" t="s">
        <v>44</v>
      </c>
      <c r="U52" s="102" t="s">
        <v>44</v>
      </c>
      <c r="V52" s="102" t="s">
        <v>44</v>
      </c>
      <c r="W52" s="107" t="s">
        <v>44</v>
      </c>
    </row>
    <row r="53" spans="1:23" s="2" customFormat="1" ht="36" x14ac:dyDescent="0.7">
      <c r="A53" s="141"/>
      <c r="B53" s="138"/>
      <c r="C53" s="36" t="s">
        <v>83</v>
      </c>
      <c r="D53" s="24">
        <v>3</v>
      </c>
      <c r="E53" s="102" t="s">
        <v>44</v>
      </c>
      <c r="F53" s="102" t="s">
        <v>44</v>
      </c>
      <c r="G53" s="102" t="s">
        <v>44</v>
      </c>
      <c r="H53" s="102" t="s">
        <v>44</v>
      </c>
      <c r="I53" s="102" t="s">
        <v>44</v>
      </c>
      <c r="J53" s="102" t="s">
        <v>44</v>
      </c>
      <c r="K53" s="102" t="s">
        <v>44</v>
      </c>
      <c r="L53" s="102" t="s">
        <v>44</v>
      </c>
      <c r="M53" s="102" t="s">
        <v>44</v>
      </c>
      <c r="N53" s="102" t="s">
        <v>44</v>
      </c>
      <c r="O53" s="6">
        <v>4</v>
      </c>
      <c r="P53" s="102" t="s">
        <v>44</v>
      </c>
      <c r="Q53" s="102" t="s">
        <v>44</v>
      </c>
      <c r="R53" s="102" t="s">
        <v>44</v>
      </c>
      <c r="S53" s="76">
        <v>4</v>
      </c>
      <c r="T53" s="102" t="s">
        <v>44</v>
      </c>
      <c r="U53" s="102" t="s">
        <v>44</v>
      </c>
      <c r="V53" s="102" t="s">
        <v>44</v>
      </c>
      <c r="W53" s="107" t="s">
        <v>44</v>
      </c>
    </row>
    <row r="54" spans="1:23" s="2" customFormat="1" ht="23.25" x14ac:dyDescent="0.7">
      <c r="A54" s="141"/>
      <c r="B54" s="138"/>
      <c r="C54" s="36" t="s">
        <v>84</v>
      </c>
      <c r="D54" s="24">
        <v>3</v>
      </c>
      <c r="E54" s="102" t="s">
        <v>44</v>
      </c>
      <c r="F54" s="102" t="s">
        <v>44</v>
      </c>
      <c r="G54" s="102" t="s">
        <v>44</v>
      </c>
      <c r="H54" s="102" t="s">
        <v>44</v>
      </c>
      <c r="I54" s="102" t="s">
        <v>44</v>
      </c>
      <c r="J54" s="102" t="s">
        <v>44</v>
      </c>
      <c r="K54" s="102" t="s">
        <v>44</v>
      </c>
      <c r="L54" s="102" t="s">
        <v>44</v>
      </c>
      <c r="M54" s="102" t="s">
        <v>44</v>
      </c>
      <c r="N54" s="102" t="s">
        <v>44</v>
      </c>
      <c r="O54" s="6">
        <v>4</v>
      </c>
      <c r="P54" s="102" t="s">
        <v>44</v>
      </c>
      <c r="Q54" s="102" t="s">
        <v>44</v>
      </c>
      <c r="R54" s="102" t="s">
        <v>44</v>
      </c>
      <c r="S54" s="76">
        <v>4</v>
      </c>
      <c r="T54" s="102" t="s">
        <v>44</v>
      </c>
      <c r="U54" s="102" t="s">
        <v>44</v>
      </c>
      <c r="V54" s="102" t="s">
        <v>44</v>
      </c>
      <c r="W54" s="107" t="s">
        <v>44</v>
      </c>
    </row>
    <row r="55" spans="1:23" s="2" customFormat="1" ht="54" x14ac:dyDescent="0.7">
      <c r="A55" s="141"/>
      <c r="B55" s="138"/>
      <c r="C55" s="36" t="s">
        <v>96</v>
      </c>
      <c r="D55" s="24">
        <v>3</v>
      </c>
      <c r="E55" s="102" t="s">
        <v>44</v>
      </c>
      <c r="F55" s="102" t="s">
        <v>44</v>
      </c>
      <c r="G55" s="102" t="s">
        <v>44</v>
      </c>
      <c r="H55" s="102" t="s">
        <v>44</v>
      </c>
      <c r="I55" s="102" t="s">
        <v>44</v>
      </c>
      <c r="J55" s="102" t="s">
        <v>44</v>
      </c>
      <c r="K55" s="102" t="s">
        <v>44</v>
      </c>
      <c r="L55" s="102" t="s">
        <v>44</v>
      </c>
      <c r="M55" s="102" t="s">
        <v>44</v>
      </c>
      <c r="N55" s="102" t="s">
        <v>44</v>
      </c>
      <c r="O55" s="102" t="s">
        <v>44</v>
      </c>
      <c r="P55" s="102" t="s">
        <v>44</v>
      </c>
      <c r="Q55" s="102" t="s">
        <v>44</v>
      </c>
      <c r="R55" s="102" t="s">
        <v>44</v>
      </c>
      <c r="S55" s="102" t="s">
        <v>44</v>
      </c>
      <c r="T55" s="102" t="s">
        <v>44</v>
      </c>
      <c r="U55" s="102" t="s">
        <v>44</v>
      </c>
      <c r="V55" s="102" t="s">
        <v>44</v>
      </c>
      <c r="W55" s="107" t="s">
        <v>44</v>
      </c>
    </row>
    <row r="56" spans="1:23" s="2" customFormat="1" ht="23.25" x14ac:dyDescent="0.7">
      <c r="A56" s="141"/>
      <c r="B56" s="138"/>
      <c r="C56" s="36" t="s">
        <v>28</v>
      </c>
      <c r="D56" s="24">
        <v>4</v>
      </c>
      <c r="E56" s="102" t="s">
        <v>44</v>
      </c>
      <c r="F56" s="102" t="s">
        <v>44</v>
      </c>
      <c r="G56" s="102" t="s">
        <v>44</v>
      </c>
      <c r="H56" s="102" t="s">
        <v>44</v>
      </c>
      <c r="I56" s="102" t="s">
        <v>44</v>
      </c>
      <c r="J56" s="102" t="s">
        <v>44</v>
      </c>
      <c r="K56" s="102" t="s">
        <v>44</v>
      </c>
      <c r="L56" s="102" t="s">
        <v>44</v>
      </c>
      <c r="M56" s="102" t="s">
        <v>44</v>
      </c>
      <c r="N56" s="102" t="s">
        <v>44</v>
      </c>
      <c r="O56" s="6">
        <v>4</v>
      </c>
      <c r="P56" s="102" t="s">
        <v>44</v>
      </c>
      <c r="Q56" s="102" t="s">
        <v>44</v>
      </c>
      <c r="R56" s="102" t="s">
        <v>44</v>
      </c>
      <c r="S56" s="6">
        <v>5</v>
      </c>
      <c r="T56" s="102" t="s">
        <v>44</v>
      </c>
      <c r="U56" s="102" t="s">
        <v>44</v>
      </c>
      <c r="V56" s="102" t="s">
        <v>44</v>
      </c>
      <c r="W56" s="107" t="s">
        <v>44</v>
      </c>
    </row>
    <row r="57" spans="1:23" s="2" customFormat="1" ht="23.65" thickBot="1" x14ac:dyDescent="0.75">
      <c r="A57" s="141"/>
      <c r="B57" s="138"/>
      <c r="C57" s="79" t="s">
        <v>93</v>
      </c>
      <c r="D57" s="103" t="s">
        <v>44</v>
      </c>
      <c r="E57" s="25">
        <v>4</v>
      </c>
      <c r="F57" s="105" t="s">
        <v>44</v>
      </c>
      <c r="G57" s="105" t="s">
        <v>44</v>
      </c>
      <c r="H57" s="25">
        <v>4</v>
      </c>
      <c r="I57" s="25">
        <v>4</v>
      </c>
      <c r="J57" s="105" t="s">
        <v>44</v>
      </c>
      <c r="K57" s="25">
        <v>4</v>
      </c>
      <c r="L57" s="25">
        <v>3</v>
      </c>
      <c r="M57" s="105" t="s">
        <v>44</v>
      </c>
      <c r="N57" s="105" t="s">
        <v>44</v>
      </c>
      <c r="O57" s="25">
        <v>4</v>
      </c>
      <c r="P57" s="105" t="s">
        <v>44</v>
      </c>
      <c r="Q57" s="105" t="s">
        <v>44</v>
      </c>
      <c r="R57" s="105" t="s">
        <v>44</v>
      </c>
      <c r="S57" s="25">
        <v>5</v>
      </c>
      <c r="T57" s="105" t="s">
        <v>44</v>
      </c>
      <c r="U57" s="105" t="s">
        <v>44</v>
      </c>
      <c r="V57" s="77">
        <v>4</v>
      </c>
      <c r="W57" s="108" t="s">
        <v>44</v>
      </c>
    </row>
    <row r="58" spans="1:23" s="2" customFormat="1" ht="25.9" thickBot="1" x14ac:dyDescent="0.5">
      <c r="A58" s="142"/>
      <c r="B58" s="139"/>
      <c r="C58" s="53" t="s">
        <v>41</v>
      </c>
      <c r="D58" s="62">
        <f>SUM(D44:D56)</f>
        <v>41</v>
      </c>
      <c r="E58" s="63">
        <f t="shared" ref="E58:W58" si="1">SUM(E44:E56)</f>
        <v>18</v>
      </c>
      <c r="F58" s="63">
        <f t="shared" si="1"/>
        <v>0</v>
      </c>
      <c r="G58" s="63">
        <f t="shared" si="1"/>
        <v>0</v>
      </c>
      <c r="H58" s="63">
        <f t="shared" si="1"/>
        <v>17</v>
      </c>
      <c r="I58" s="63">
        <f t="shared" si="1"/>
        <v>8</v>
      </c>
      <c r="J58" s="63">
        <f t="shared" si="1"/>
        <v>0</v>
      </c>
      <c r="K58" s="63">
        <f t="shared" si="1"/>
        <v>17</v>
      </c>
      <c r="L58" s="63">
        <f t="shared" si="1"/>
        <v>3</v>
      </c>
      <c r="M58" s="63">
        <f>SUM(M44:M56)</f>
        <v>0</v>
      </c>
      <c r="N58" s="63">
        <f t="shared" si="1"/>
        <v>0</v>
      </c>
      <c r="O58" s="63">
        <f>SUM(O44:O57)</f>
        <v>34</v>
      </c>
      <c r="P58" s="63">
        <f t="shared" si="1"/>
        <v>0</v>
      </c>
      <c r="Q58" s="63">
        <f t="shared" si="1"/>
        <v>0</v>
      </c>
      <c r="R58" s="63">
        <f t="shared" si="1"/>
        <v>0</v>
      </c>
      <c r="S58" s="63">
        <f>SUM(S44:S57)</f>
        <v>43</v>
      </c>
      <c r="T58" s="64">
        <f t="shared" si="1"/>
        <v>0</v>
      </c>
      <c r="U58" s="64">
        <f t="shared" si="1"/>
        <v>0</v>
      </c>
      <c r="V58" s="64">
        <f t="shared" si="1"/>
        <v>7</v>
      </c>
      <c r="W58" s="64">
        <f t="shared" si="1"/>
        <v>0</v>
      </c>
    </row>
    <row r="59" spans="1:23" ht="14.65" thickBot="1" x14ac:dyDescent="0.5"/>
    <row r="60" spans="1:23" ht="63.4" thickBot="1" x14ac:dyDescent="0.5">
      <c r="C60" s="57" t="s">
        <v>55</v>
      </c>
      <c r="D60" s="85" t="s">
        <v>2</v>
      </c>
      <c r="E60" s="85" t="s">
        <v>1</v>
      </c>
      <c r="F60" s="85" t="s">
        <v>0</v>
      </c>
      <c r="G60" s="85" t="s">
        <v>3</v>
      </c>
      <c r="H60" s="85" t="s">
        <v>4</v>
      </c>
      <c r="I60" s="85" t="s">
        <v>48</v>
      </c>
      <c r="J60" s="85" t="s">
        <v>7</v>
      </c>
      <c r="K60" s="85" t="s">
        <v>5</v>
      </c>
      <c r="L60" s="85" t="s">
        <v>10</v>
      </c>
      <c r="M60" s="85" t="s">
        <v>6</v>
      </c>
      <c r="N60" s="85" t="s">
        <v>11</v>
      </c>
      <c r="O60" s="85" t="s">
        <v>12</v>
      </c>
      <c r="P60" s="85" t="s">
        <v>8</v>
      </c>
      <c r="Q60" s="85" t="s">
        <v>13</v>
      </c>
      <c r="R60" s="85" t="s">
        <v>14</v>
      </c>
      <c r="S60" s="85" t="s">
        <v>9</v>
      </c>
      <c r="T60" s="85" t="s">
        <v>15</v>
      </c>
      <c r="U60" s="85" t="s">
        <v>105</v>
      </c>
      <c r="V60" s="85" t="s">
        <v>106</v>
      </c>
      <c r="W60" s="86" t="s">
        <v>107</v>
      </c>
    </row>
    <row r="61" spans="1:23" s="3" customFormat="1" ht="31.15" thickBot="1" x14ac:dyDescent="0.5">
      <c r="C61" s="71" t="s">
        <v>25</v>
      </c>
      <c r="D61" s="55">
        <f t="shared" ref="D61:W61" si="2">SUM(D34,D58)</f>
        <v>82</v>
      </c>
      <c r="E61" s="39">
        <f t="shared" si="2"/>
        <v>39</v>
      </c>
      <c r="F61" s="39">
        <f t="shared" si="2"/>
        <v>0</v>
      </c>
      <c r="G61" s="39">
        <f t="shared" si="2"/>
        <v>0</v>
      </c>
      <c r="H61" s="39">
        <f t="shared" si="2"/>
        <v>44</v>
      </c>
      <c r="I61" s="39">
        <f t="shared" si="2"/>
        <v>8</v>
      </c>
      <c r="J61" s="39">
        <f t="shared" si="2"/>
        <v>0</v>
      </c>
      <c r="K61" s="39">
        <f t="shared" si="2"/>
        <v>47</v>
      </c>
      <c r="L61" s="39">
        <f t="shared" si="2"/>
        <v>9</v>
      </c>
      <c r="M61" s="39">
        <f t="shared" si="2"/>
        <v>0</v>
      </c>
      <c r="N61" s="39">
        <f t="shared" si="2"/>
        <v>0</v>
      </c>
      <c r="O61" s="39">
        <f t="shared" si="2"/>
        <v>64</v>
      </c>
      <c r="P61" s="39">
        <f t="shared" si="2"/>
        <v>0</v>
      </c>
      <c r="Q61" s="39">
        <f t="shared" si="2"/>
        <v>0</v>
      </c>
      <c r="R61" s="39">
        <f t="shared" si="2"/>
        <v>0</v>
      </c>
      <c r="S61" s="39">
        <f t="shared" si="2"/>
        <v>82</v>
      </c>
      <c r="T61" s="40">
        <f t="shared" si="2"/>
        <v>0</v>
      </c>
      <c r="U61" s="40">
        <f t="shared" si="2"/>
        <v>0</v>
      </c>
      <c r="V61" s="40">
        <f t="shared" si="2"/>
        <v>7</v>
      </c>
      <c r="W61" s="40">
        <f t="shared" si="2"/>
        <v>0</v>
      </c>
    </row>
  </sheetData>
  <mergeCells count="26">
    <mergeCell ref="B44:B58"/>
    <mergeCell ref="A37:A58"/>
    <mergeCell ref="E2:H2"/>
    <mergeCell ref="E3:H3"/>
    <mergeCell ref="B17:B34"/>
    <mergeCell ref="B37:B42"/>
    <mergeCell ref="D37:I37"/>
    <mergeCell ref="D38:I38"/>
    <mergeCell ref="D39:I39"/>
    <mergeCell ref="D40:I40"/>
    <mergeCell ref="D41:I41"/>
    <mergeCell ref="D42:I42"/>
    <mergeCell ref="A2:A7"/>
    <mergeCell ref="B2:B7"/>
    <mergeCell ref="A10:A34"/>
    <mergeCell ref="E4:H4"/>
    <mergeCell ref="E5:H5"/>
    <mergeCell ref="E6:H6"/>
    <mergeCell ref="E7:H7"/>
    <mergeCell ref="B10:B15"/>
    <mergeCell ref="D10:I10"/>
    <mergeCell ref="D11:I11"/>
    <mergeCell ref="D12:I12"/>
    <mergeCell ref="D13:I13"/>
    <mergeCell ref="D14:I14"/>
    <mergeCell ref="D15:I15"/>
  </mergeCells>
  <conditionalFormatting sqref="J41:T42 J37:Q40 S36:T40 E36:P36 D34:T35 D17:G33 H33:I33 H17:H32 K22:L22 K31:L31 K17:K21 K30 K23 K32 O17:O23 O31:O33 O29 S17:S29 U34:W34 W33 S31:S33 D44:W57">
    <cfRule type="cellIs" dxfId="2307" priority="334" operator="equal">
      <formula>5</formula>
    </cfRule>
    <cfRule type="cellIs" dxfId="2306" priority="335" operator="equal">
      <formula>4</formula>
    </cfRule>
    <cfRule type="cellIs" dxfId="2305" priority="336" operator="equal">
      <formula>3</formula>
    </cfRule>
    <cfRule type="cellIs" dxfId="2304" priority="337" operator="equal">
      <formula>2</formula>
    </cfRule>
    <cfRule type="cellIs" dxfId="2303" priority="338" operator="equal">
      <formula>1</formula>
    </cfRule>
  </conditionalFormatting>
  <conditionalFormatting sqref="W17:W32">
    <cfRule type="cellIs" dxfId="2302" priority="326" operator="equal">
      <formula>5</formula>
    </cfRule>
    <cfRule type="cellIs" dxfId="2301" priority="327" operator="equal">
      <formula>4</formula>
    </cfRule>
    <cfRule type="cellIs" dxfId="2300" priority="328" operator="equal">
      <formula>3</formula>
    </cfRule>
    <cfRule type="cellIs" dxfId="2299" priority="329" operator="equal">
      <formula>2</formula>
    </cfRule>
    <cfRule type="cellIs" dxfId="2298" priority="330" operator="equal">
      <formula>1</formula>
    </cfRule>
  </conditionalFormatting>
  <conditionalFormatting sqref="I17:I23">
    <cfRule type="cellIs" dxfId="2297" priority="321" operator="equal">
      <formula>5</formula>
    </cfRule>
    <cfRule type="cellIs" dxfId="2296" priority="322" operator="equal">
      <formula>4</formula>
    </cfRule>
    <cfRule type="cellIs" dxfId="2295" priority="323" operator="equal">
      <formula>3</formula>
    </cfRule>
    <cfRule type="cellIs" dxfId="2294" priority="324" operator="equal">
      <formula>2</formula>
    </cfRule>
    <cfRule type="cellIs" dxfId="2293" priority="325" operator="equal">
      <formula>1</formula>
    </cfRule>
  </conditionalFormatting>
  <conditionalFormatting sqref="I24:I27">
    <cfRule type="cellIs" dxfId="2292" priority="316" operator="equal">
      <formula>5</formula>
    </cfRule>
    <cfRule type="cellIs" dxfId="2291" priority="317" operator="equal">
      <formula>4</formula>
    </cfRule>
    <cfRule type="cellIs" dxfId="2290" priority="318" operator="equal">
      <formula>3</formula>
    </cfRule>
    <cfRule type="cellIs" dxfId="2289" priority="319" operator="equal">
      <formula>2</formula>
    </cfRule>
    <cfRule type="cellIs" dxfId="2288" priority="320" operator="equal">
      <formula>1</formula>
    </cfRule>
  </conditionalFormatting>
  <conditionalFormatting sqref="I28:I31">
    <cfRule type="cellIs" dxfId="2287" priority="311" operator="equal">
      <formula>5</formula>
    </cfRule>
    <cfRule type="cellIs" dxfId="2286" priority="312" operator="equal">
      <formula>4</formula>
    </cfRule>
    <cfRule type="cellIs" dxfId="2285" priority="313" operator="equal">
      <formula>3</formula>
    </cfRule>
    <cfRule type="cellIs" dxfId="2284" priority="314" operator="equal">
      <formula>2</formula>
    </cfRule>
    <cfRule type="cellIs" dxfId="2283" priority="315" operator="equal">
      <formula>1</formula>
    </cfRule>
  </conditionalFormatting>
  <conditionalFormatting sqref="I32">
    <cfRule type="cellIs" dxfId="2282" priority="306" operator="equal">
      <formula>5</formula>
    </cfRule>
    <cfRule type="cellIs" dxfId="2281" priority="307" operator="equal">
      <formula>4</formula>
    </cfRule>
    <cfRule type="cellIs" dxfId="2280" priority="308" operator="equal">
      <formula>3</formula>
    </cfRule>
    <cfRule type="cellIs" dxfId="2279" priority="309" operator="equal">
      <formula>2</formula>
    </cfRule>
    <cfRule type="cellIs" dxfId="2278" priority="310" operator="equal">
      <formula>1</formula>
    </cfRule>
  </conditionalFormatting>
  <conditionalFormatting sqref="J33">
    <cfRule type="cellIs" dxfId="2277" priority="301" operator="equal">
      <formula>5</formula>
    </cfRule>
    <cfRule type="cellIs" dxfId="2276" priority="302" operator="equal">
      <formula>4</formula>
    </cfRule>
    <cfRule type="cellIs" dxfId="2275" priority="303" operator="equal">
      <formula>3</formula>
    </cfRule>
    <cfRule type="cellIs" dxfId="2274" priority="304" operator="equal">
      <formula>2</formula>
    </cfRule>
    <cfRule type="cellIs" dxfId="2273" priority="305" operator="equal">
      <formula>1</formula>
    </cfRule>
  </conditionalFormatting>
  <conditionalFormatting sqref="J17:J23">
    <cfRule type="cellIs" dxfId="2272" priority="296" operator="equal">
      <formula>5</formula>
    </cfRule>
    <cfRule type="cellIs" dxfId="2271" priority="297" operator="equal">
      <formula>4</formula>
    </cfRule>
    <cfRule type="cellIs" dxfId="2270" priority="298" operator="equal">
      <formula>3</formula>
    </cfRule>
    <cfRule type="cellIs" dxfId="2269" priority="299" operator="equal">
      <formula>2</formula>
    </cfRule>
    <cfRule type="cellIs" dxfId="2268" priority="300" operator="equal">
      <formula>1</formula>
    </cfRule>
  </conditionalFormatting>
  <conditionalFormatting sqref="J24:J27">
    <cfRule type="cellIs" dxfId="2267" priority="291" operator="equal">
      <formula>5</formula>
    </cfRule>
    <cfRule type="cellIs" dxfId="2266" priority="292" operator="equal">
      <formula>4</formula>
    </cfRule>
    <cfRule type="cellIs" dxfId="2265" priority="293" operator="equal">
      <formula>3</formula>
    </cfRule>
    <cfRule type="cellIs" dxfId="2264" priority="294" operator="equal">
      <formula>2</formula>
    </cfRule>
    <cfRule type="cellIs" dxfId="2263" priority="295" operator="equal">
      <formula>1</formula>
    </cfRule>
  </conditionalFormatting>
  <conditionalFormatting sqref="J28:J31">
    <cfRule type="cellIs" dxfId="2262" priority="286" operator="equal">
      <formula>5</formula>
    </cfRule>
    <cfRule type="cellIs" dxfId="2261" priority="287" operator="equal">
      <formula>4</formula>
    </cfRule>
    <cfRule type="cellIs" dxfId="2260" priority="288" operator="equal">
      <formula>3</formula>
    </cfRule>
    <cfRule type="cellIs" dxfId="2259" priority="289" operator="equal">
      <formula>2</formula>
    </cfRule>
    <cfRule type="cellIs" dxfId="2258" priority="290" operator="equal">
      <formula>1</formula>
    </cfRule>
  </conditionalFormatting>
  <conditionalFormatting sqref="J32">
    <cfRule type="cellIs" dxfId="2257" priority="281" operator="equal">
      <formula>5</formula>
    </cfRule>
    <cfRule type="cellIs" dxfId="2256" priority="282" operator="equal">
      <formula>4</formula>
    </cfRule>
    <cfRule type="cellIs" dxfId="2255" priority="283" operator="equal">
      <formula>3</formula>
    </cfRule>
    <cfRule type="cellIs" dxfId="2254" priority="284" operator="equal">
      <formula>2</formula>
    </cfRule>
    <cfRule type="cellIs" dxfId="2253" priority="285" operator="equal">
      <formula>1</formula>
    </cfRule>
  </conditionalFormatting>
  <conditionalFormatting sqref="K24:K27">
    <cfRule type="cellIs" dxfId="2252" priority="276" operator="equal">
      <formula>5</formula>
    </cfRule>
    <cfRule type="cellIs" dxfId="2251" priority="277" operator="equal">
      <formula>4</formula>
    </cfRule>
    <cfRule type="cellIs" dxfId="2250" priority="278" operator="equal">
      <formula>3</formula>
    </cfRule>
    <cfRule type="cellIs" dxfId="2249" priority="279" operator="equal">
      <formula>2</formula>
    </cfRule>
    <cfRule type="cellIs" dxfId="2248" priority="280" operator="equal">
      <formula>1</formula>
    </cfRule>
  </conditionalFormatting>
  <conditionalFormatting sqref="K28:K29">
    <cfRule type="cellIs" dxfId="2247" priority="271" operator="equal">
      <formula>5</formula>
    </cfRule>
    <cfRule type="cellIs" dxfId="2246" priority="272" operator="equal">
      <formula>4</formula>
    </cfRule>
    <cfRule type="cellIs" dxfId="2245" priority="273" operator="equal">
      <formula>3</formula>
    </cfRule>
    <cfRule type="cellIs" dxfId="2244" priority="274" operator="equal">
      <formula>2</formula>
    </cfRule>
    <cfRule type="cellIs" dxfId="2243" priority="275" operator="equal">
      <formula>1</formula>
    </cfRule>
  </conditionalFormatting>
  <conditionalFormatting sqref="K33">
    <cfRule type="cellIs" dxfId="2242" priority="266" operator="equal">
      <formula>5</formula>
    </cfRule>
    <cfRule type="cellIs" dxfId="2241" priority="267" operator="equal">
      <formula>4</formula>
    </cfRule>
    <cfRule type="cellIs" dxfId="2240" priority="268" operator="equal">
      <formula>3</formula>
    </cfRule>
    <cfRule type="cellIs" dxfId="2239" priority="269" operator="equal">
      <formula>2</formula>
    </cfRule>
    <cfRule type="cellIs" dxfId="2238" priority="270" operator="equal">
      <formula>1</formula>
    </cfRule>
  </conditionalFormatting>
  <conditionalFormatting sqref="L17:L21">
    <cfRule type="cellIs" dxfId="2237" priority="261" operator="equal">
      <formula>5</formula>
    </cfRule>
    <cfRule type="cellIs" dxfId="2236" priority="262" operator="equal">
      <formula>4</formula>
    </cfRule>
    <cfRule type="cellIs" dxfId="2235" priority="263" operator="equal">
      <formula>3</formula>
    </cfRule>
    <cfRule type="cellIs" dxfId="2234" priority="264" operator="equal">
      <formula>2</formula>
    </cfRule>
    <cfRule type="cellIs" dxfId="2233" priority="265" operator="equal">
      <formula>1</formula>
    </cfRule>
  </conditionalFormatting>
  <conditionalFormatting sqref="L23">
    <cfRule type="cellIs" dxfId="2232" priority="256" operator="equal">
      <formula>5</formula>
    </cfRule>
    <cfRule type="cellIs" dxfId="2231" priority="257" operator="equal">
      <formula>4</formula>
    </cfRule>
    <cfRule type="cellIs" dxfId="2230" priority="258" operator="equal">
      <formula>3</formula>
    </cfRule>
    <cfRule type="cellIs" dxfId="2229" priority="259" operator="equal">
      <formula>2</formula>
    </cfRule>
    <cfRule type="cellIs" dxfId="2228" priority="260" operator="equal">
      <formula>1</formula>
    </cfRule>
  </conditionalFormatting>
  <conditionalFormatting sqref="L24:L27">
    <cfRule type="cellIs" dxfId="2227" priority="251" operator="equal">
      <formula>5</formula>
    </cfRule>
    <cfRule type="cellIs" dxfId="2226" priority="252" operator="equal">
      <formula>4</formula>
    </cfRule>
    <cfRule type="cellIs" dxfId="2225" priority="253" operator="equal">
      <formula>3</formula>
    </cfRule>
    <cfRule type="cellIs" dxfId="2224" priority="254" operator="equal">
      <formula>2</formula>
    </cfRule>
    <cfRule type="cellIs" dxfId="2223" priority="255" operator="equal">
      <formula>1</formula>
    </cfRule>
  </conditionalFormatting>
  <conditionalFormatting sqref="L28:L30">
    <cfRule type="cellIs" dxfId="2222" priority="246" operator="equal">
      <formula>5</formula>
    </cfRule>
    <cfRule type="cellIs" dxfId="2221" priority="247" operator="equal">
      <formula>4</formula>
    </cfRule>
    <cfRule type="cellIs" dxfId="2220" priority="248" operator="equal">
      <formula>3</formula>
    </cfRule>
    <cfRule type="cellIs" dxfId="2219" priority="249" operator="equal">
      <formula>2</formula>
    </cfRule>
    <cfRule type="cellIs" dxfId="2218" priority="250" operator="equal">
      <formula>1</formula>
    </cfRule>
  </conditionalFormatting>
  <conditionalFormatting sqref="L33">
    <cfRule type="cellIs" dxfId="2217" priority="241" operator="equal">
      <formula>5</formula>
    </cfRule>
    <cfRule type="cellIs" dxfId="2216" priority="242" operator="equal">
      <formula>4</formula>
    </cfRule>
    <cfRule type="cellIs" dxfId="2215" priority="243" operator="equal">
      <formula>3</formula>
    </cfRule>
    <cfRule type="cellIs" dxfId="2214" priority="244" operator="equal">
      <formula>2</formula>
    </cfRule>
    <cfRule type="cellIs" dxfId="2213" priority="245" operator="equal">
      <formula>1</formula>
    </cfRule>
  </conditionalFormatting>
  <conditionalFormatting sqref="L32">
    <cfRule type="cellIs" dxfId="2212" priority="236" operator="equal">
      <formula>5</formula>
    </cfRule>
    <cfRule type="cellIs" dxfId="2211" priority="237" operator="equal">
      <formula>4</formula>
    </cfRule>
    <cfRule type="cellIs" dxfId="2210" priority="238" operator="equal">
      <formula>3</formula>
    </cfRule>
    <cfRule type="cellIs" dxfId="2209" priority="239" operator="equal">
      <formula>2</formula>
    </cfRule>
    <cfRule type="cellIs" dxfId="2208" priority="240" operator="equal">
      <formula>1</formula>
    </cfRule>
  </conditionalFormatting>
  <conditionalFormatting sqref="M33">
    <cfRule type="cellIs" dxfId="2207" priority="216" operator="equal">
      <formula>5</formula>
    </cfRule>
    <cfRule type="cellIs" dxfId="2206" priority="217" operator="equal">
      <formula>4</formula>
    </cfRule>
    <cfRule type="cellIs" dxfId="2205" priority="218" operator="equal">
      <formula>3</formula>
    </cfRule>
    <cfRule type="cellIs" dxfId="2204" priority="219" operator="equal">
      <formula>2</formula>
    </cfRule>
    <cfRule type="cellIs" dxfId="2203" priority="220" operator="equal">
      <formula>1</formula>
    </cfRule>
  </conditionalFormatting>
  <conditionalFormatting sqref="M17:M23">
    <cfRule type="cellIs" dxfId="2202" priority="211" operator="equal">
      <formula>5</formula>
    </cfRule>
    <cfRule type="cellIs" dxfId="2201" priority="212" operator="equal">
      <formula>4</formula>
    </cfRule>
    <cfRule type="cellIs" dxfId="2200" priority="213" operator="equal">
      <formula>3</formula>
    </cfRule>
    <cfRule type="cellIs" dxfId="2199" priority="214" operator="equal">
      <formula>2</formula>
    </cfRule>
    <cfRule type="cellIs" dxfId="2198" priority="215" operator="equal">
      <formula>1</formula>
    </cfRule>
  </conditionalFormatting>
  <conditionalFormatting sqref="M24:M27">
    <cfRule type="cellIs" dxfId="2197" priority="206" operator="equal">
      <formula>5</formula>
    </cfRule>
    <cfRule type="cellIs" dxfId="2196" priority="207" operator="equal">
      <formula>4</formula>
    </cfRule>
    <cfRule type="cellIs" dxfId="2195" priority="208" operator="equal">
      <formula>3</formula>
    </cfRule>
    <cfRule type="cellIs" dxfId="2194" priority="209" operator="equal">
      <formula>2</formula>
    </cfRule>
    <cfRule type="cellIs" dxfId="2193" priority="210" operator="equal">
      <formula>1</formula>
    </cfRule>
  </conditionalFormatting>
  <conditionalFormatting sqref="M28:M31">
    <cfRule type="cellIs" dxfId="2192" priority="201" operator="equal">
      <formula>5</formula>
    </cfRule>
    <cfRule type="cellIs" dxfId="2191" priority="202" operator="equal">
      <formula>4</formula>
    </cfRule>
    <cfRule type="cellIs" dxfId="2190" priority="203" operator="equal">
      <formula>3</formula>
    </cfRule>
    <cfRule type="cellIs" dxfId="2189" priority="204" operator="equal">
      <formula>2</formula>
    </cfRule>
    <cfRule type="cellIs" dxfId="2188" priority="205" operator="equal">
      <formula>1</formula>
    </cfRule>
  </conditionalFormatting>
  <conditionalFormatting sqref="M32">
    <cfRule type="cellIs" dxfId="2187" priority="196" operator="equal">
      <formula>5</formula>
    </cfRule>
    <cfRule type="cellIs" dxfId="2186" priority="197" operator="equal">
      <formula>4</formula>
    </cfRule>
    <cfRule type="cellIs" dxfId="2185" priority="198" operator="equal">
      <formula>3</formula>
    </cfRule>
    <cfRule type="cellIs" dxfId="2184" priority="199" operator="equal">
      <formula>2</formula>
    </cfRule>
    <cfRule type="cellIs" dxfId="2183" priority="200" operator="equal">
      <formula>1</formula>
    </cfRule>
  </conditionalFormatting>
  <conditionalFormatting sqref="N33">
    <cfRule type="cellIs" dxfId="2182" priority="191" operator="equal">
      <formula>5</formula>
    </cfRule>
    <cfRule type="cellIs" dxfId="2181" priority="192" operator="equal">
      <formula>4</formula>
    </cfRule>
    <cfRule type="cellIs" dxfId="2180" priority="193" operator="equal">
      <formula>3</formula>
    </cfRule>
    <cfRule type="cellIs" dxfId="2179" priority="194" operator="equal">
      <formula>2</formula>
    </cfRule>
    <cfRule type="cellIs" dxfId="2178" priority="195" operator="equal">
      <formula>1</formula>
    </cfRule>
  </conditionalFormatting>
  <conditionalFormatting sqref="N17:N23">
    <cfRule type="cellIs" dxfId="2177" priority="186" operator="equal">
      <formula>5</formula>
    </cfRule>
    <cfRule type="cellIs" dxfId="2176" priority="187" operator="equal">
      <formula>4</formula>
    </cfRule>
    <cfRule type="cellIs" dxfId="2175" priority="188" operator="equal">
      <formula>3</formula>
    </cfRule>
    <cfRule type="cellIs" dxfId="2174" priority="189" operator="equal">
      <formula>2</formula>
    </cfRule>
    <cfRule type="cellIs" dxfId="2173" priority="190" operator="equal">
      <formula>1</formula>
    </cfRule>
  </conditionalFormatting>
  <conditionalFormatting sqref="N24:N27">
    <cfRule type="cellIs" dxfId="2172" priority="181" operator="equal">
      <formula>5</formula>
    </cfRule>
    <cfRule type="cellIs" dxfId="2171" priority="182" operator="equal">
      <formula>4</formula>
    </cfRule>
    <cfRule type="cellIs" dxfId="2170" priority="183" operator="equal">
      <formula>3</formula>
    </cfRule>
    <cfRule type="cellIs" dxfId="2169" priority="184" operator="equal">
      <formula>2</formula>
    </cfRule>
    <cfRule type="cellIs" dxfId="2168" priority="185" operator="equal">
      <formula>1</formula>
    </cfRule>
  </conditionalFormatting>
  <conditionalFormatting sqref="N28:N31">
    <cfRule type="cellIs" dxfId="2167" priority="176" operator="equal">
      <formula>5</formula>
    </cfRule>
    <cfRule type="cellIs" dxfId="2166" priority="177" operator="equal">
      <formula>4</formula>
    </cfRule>
    <cfRule type="cellIs" dxfId="2165" priority="178" operator="equal">
      <formula>3</formula>
    </cfRule>
    <cfRule type="cellIs" dxfId="2164" priority="179" operator="equal">
      <formula>2</formula>
    </cfRule>
    <cfRule type="cellIs" dxfId="2163" priority="180" operator="equal">
      <formula>1</formula>
    </cfRule>
  </conditionalFormatting>
  <conditionalFormatting sqref="N32">
    <cfRule type="cellIs" dxfId="2162" priority="171" operator="equal">
      <formula>5</formula>
    </cfRule>
    <cfRule type="cellIs" dxfId="2161" priority="172" operator="equal">
      <formula>4</formula>
    </cfRule>
    <cfRule type="cellIs" dxfId="2160" priority="173" operator="equal">
      <formula>3</formula>
    </cfRule>
    <cfRule type="cellIs" dxfId="2159" priority="174" operator="equal">
      <formula>2</formula>
    </cfRule>
    <cfRule type="cellIs" dxfId="2158" priority="175" operator="equal">
      <formula>1</formula>
    </cfRule>
  </conditionalFormatting>
  <conditionalFormatting sqref="O30">
    <cfRule type="cellIs" dxfId="2157" priority="166" operator="equal">
      <formula>5</formula>
    </cfRule>
    <cfRule type="cellIs" dxfId="2156" priority="167" operator="equal">
      <formula>4</formula>
    </cfRule>
    <cfRule type="cellIs" dxfId="2155" priority="168" operator="equal">
      <formula>3</formula>
    </cfRule>
    <cfRule type="cellIs" dxfId="2154" priority="169" operator="equal">
      <formula>2</formula>
    </cfRule>
    <cfRule type="cellIs" dxfId="2153" priority="170" operator="equal">
      <formula>1</formula>
    </cfRule>
  </conditionalFormatting>
  <conditionalFormatting sqref="O24:O27">
    <cfRule type="cellIs" dxfId="2152" priority="161" operator="equal">
      <formula>5</formula>
    </cfRule>
    <cfRule type="cellIs" dxfId="2151" priority="162" operator="equal">
      <formula>4</formula>
    </cfRule>
    <cfRule type="cellIs" dxfId="2150" priority="163" operator="equal">
      <formula>3</formula>
    </cfRule>
    <cfRule type="cellIs" dxfId="2149" priority="164" operator="equal">
      <formula>2</formula>
    </cfRule>
    <cfRule type="cellIs" dxfId="2148" priority="165" operator="equal">
      <formula>1</formula>
    </cfRule>
  </conditionalFormatting>
  <conditionalFormatting sqref="O28">
    <cfRule type="cellIs" dxfId="2147" priority="156" operator="equal">
      <formula>5</formula>
    </cfRule>
    <cfRule type="cellIs" dxfId="2146" priority="157" operator="equal">
      <formula>4</formula>
    </cfRule>
    <cfRule type="cellIs" dxfId="2145" priority="158" operator="equal">
      <formula>3</formula>
    </cfRule>
    <cfRule type="cellIs" dxfId="2144" priority="159" operator="equal">
      <formula>2</formula>
    </cfRule>
    <cfRule type="cellIs" dxfId="2143" priority="160" operator="equal">
      <formula>1</formula>
    </cfRule>
  </conditionalFormatting>
  <conditionalFormatting sqref="P33">
    <cfRule type="cellIs" dxfId="2142" priority="151" operator="equal">
      <formula>5</formula>
    </cfRule>
    <cfRule type="cellIs" dxfId="2141" priority="152" operator="equal">
      <formula>4</formula>
    </cfRule>
    <cfRule type="cellIs" dxfId="2140" priority="153" operator="equal">
      <formula>3</formula>
    </cfRule>
    <cfRule type="cellIs" dxfId="2139" priority="154" operator="equal">
      <formula>2</formula>
    </cfRule>
    <cfRule type="cellIs" dxfId="2138" priority="155" operator="equal">
      <formula>1</formula>
    </cfRule>
  </conditionalFormatting>
  <conditionalFormatting sqref="P17:P23">
    <cfRule type="cellIs" dxfId="2137" priority="146" operator="equal">
      <formula>5</formula>
    </cfRule>
    <cfRule type="cellIs" dxfId="2136" priority="147" operator="equal">
      <formula>4</formula>
    </cfRule>
    <cfRule type="cellIs" dxfId="2135" priority="148" operator="equal">
      <formula>3</formula>
    </cfRule>
    <cfRule type="cellIs" dxfId="2134" priority="149" operator="equal">
      <formula>2</formula>
    </cfRule>
    <cfRule type="cellIs" dxfId="2133" priority="150" operator="equal">
      <formula>1</formula>
    </cfRule>
  </conditionalFormatting>
  <conditionalFormatting sqref="P24:P27">
    <cfRule type="cellIs" dxfId="2132" priority="141" operator="equal">
      <formula>5</formula>
    </cfRule>
    <cfRule type="cellIs" dxfId="2131" priority="142" operator="equal">
      <formula>4</formula>
    </cfRule>
    <cfRule type="cellIs" dxfId="2130" priority="143" operator="equal">
      <formula>3</formula>
    </cfRule>
    <cfRule type="cellIs" dxfId="2129" priority="144" operator="equal">
      <formula>2</formula>
    </cfRule>
    <cfRule type="cellIs" dxfId="2128" priority="145" operator="equal">
      <formula>1</formula>
    </cfRule>
  </conditionalFormatting>
  <conditionalFormatting sqref="P28:P31">
    <cfRule type="cellIs" dxfId="2127" priority="136" operator="equal">
      <formula>5</formula>
    </cfRule>
    <cfRule type="cellIs" dxfId="2126" priority="137" operator="equal">
      <formula>4</formula>
    </cfRule>
    <cfRule type="cellIs" dxfId="2125" priority="138" operator="equal">
      <formula>3</formula>
    </cfRule>
    <cfRule type="cellIs" dxfId="2124" priority="139" operator="equal">
      <formula>2</formula>
    </cfRule>
    <cfRule type="cellIs" dxfId="2123" priority="140" operator="equal">
      <formula>1</formula>
    </cfRule>
  </conditionalFormatting>
  <conditionalFormatting sqref="P32">
    <cfRule type="cellIs" dxfId="2122" priority="131" operator="equal">
      <formula>5</formula>
    </cfRule>
    <cfRule type="cellIs" dxfId="2121" priority="132" operator="equal">
      <formula>4</formula>
    </cfRule>
    <cfRule type="cellIs" dxfId="2120" priority="133" operator="equal">
      <formula>3</formula>
    </cfRule>
    <cfRule type="cellIs" dxfId="2119" priority="134" operator="equal">
      <formula>2</formula>
    </cfRule>
    <cfRule type="cellIs" dxfId="2118" priority="135" operator="equal">
      <formula>1</formula>
    </cfRule>
  </conditionalFormatting>
  <conditionalFormatting sqref="Q33">
    <cfRule type="cellIs" dxfId="2117" priority="126" operator="equal">
      <formula>5</formula>
    </cfRule>
    <cfRule type="cellIs" dxfId="2116" priority="127" operator="equal">
      <formula>4</formula>
    </cfRule>
    <cfRule type="cellIs" dxfId="2115" priority="128" operator="equal">
      <formula>3</formula>
    </cfRule>
    <cfRule type="cellIs" dxfId="2114" priority="129" operator="equal">
      <formula>2</formula>
    </cfRule>
    <cfRule type="cellIs" dxfId="2113" priority="130" operator="equal">
      <formula>1</formula>
    </cfRule>
  </conditionalFormatting>
  <conditionalFormatting sqref="Q17:Q23">
    <cfRule type="cellIs" dxfId="2112" priority="121" operator="equal">
      <formula>5</formula>
    </cfRule>
    <cfRule type="cellIs" dxfId="2111" priority="122" operator="equal">
      <formula>4</formula>
    </cfRule>
    <cfRule type="cellIs" dxfId="2110" priority="123" operator="equal">
      <formula>3</formula>
    </cfRule>
    <cfRule type="cellIs" dxfId="2109" priority="124" operator="equal">
      <formula>2</formula>
    </cfRule>
    <cfRule type="cellIs" dxfId="2108" priority="125" operator="equal">
      <formula>1</formula>
    </cfRule>
  </conditionalFormatting>
  <conditionalFormatting sqref="Q24:Q27">
    <cfRule type="cellIs" dxfId="2107" priority="116" operator="equal">
      <formula>5</formula>
    </cfRule>
    <cfRule type="cellIs" dxfId="2106" priority="117" operator="equal">
      <formula>4</formula>
    </cfRule>
    <cfRule type="cellIs" dxfId="2105" priority="118" operator="equal">
      <formula>3</formula>
    </cfRule>
    <cfRule type="cellIs" dxfId="2104" priority="119" operator="equal">
      <formula>2</formula>
    </cfRule>
    <cfRule type="cellIs" dxfId="2103" priority="120" operator="equal">
      <formula>1</formula>
    </cfRule>
  </conditionalFormatting>
  <conditionalFormatting sqref="Q28:Q31">
    <cfRule type="cellIs" dxfId="2102" priority="111" operator="equal">
      <formula>5</formula>
    </cfRule>
    <cfRule type="cellIs" dxfId="2101" priority="112" operator="equal">
      <formula>4</formula>
    </cfRule>
    <cfRule type="cellIs" dxfId="2100" priority="113" operator="equal">
      <formula>3</formula>
    </cfRule>
    <cfRule type="cellIs" dxfId="2099" priority="114" operator="equal">
      <formula>2</formula>
    </cfRule>
    <cfRule type="cellIs" dxfId="2098" priority="115" operator="equal">
      <formula>1</formula>
    </cfRule>
  </conditionalFormatting>
  <conditionalFormatting sqref="Q32">
    <cfRule type="cellIs" dxfId="2097" priority="106" operator="equal">
      <formula>5</formula>
    </cfRule>
    <cfRule type="cellIs" dxfId="2096" priority="107" operator="equal">
      <formula>4</formula>
    </cfRule>
    <cfRule type="cellIs" dxfId="2095" priority="108" operator="equal">
      <formula>3</formula>
    </cfRule>
    <cfRule type="cellIs" dxfId="2094" priority="109" operator="equal">
      <formula>2</formula>
    </cfRule>
    <cfRule type="cellIs" dxfId="2093" priority="110" operator="equal">
      <formula>1</formula>
    </cfRule>
  </conditionalFormatting>
  <conditionalFormatting sqref="R33">
    <cfRule type="cellIs" dxfId="2092" priority="101" operator="equal">
      <formula>5</formula>
    </cfRule>
    <cfRule type="cellIs" dxfId="2091" priority="102" operator="equal">
      <formula>4</formula>
    </cfRule>
    <cfRule type="cellIs" dxfId="2090" priority="103" operator="equal">
      <formula>3</formula>
    </cfRule>
    <cfRule type="cellIs" dxfId="2089" priority="104" operator="equal">
      <formula>2</formula>
    </cfRule>
    <cfRule type="cellIs" dxfId="2088" priority="105" operator="equal">
      <formula>1</formula>
    </cfRule>
  </conditionalFormatting>
  <conditionalFormatting sqref="R17:R23">
    <cfRule type="cellIs" dxfId="2087" priority="96" operator="equal">
      <formula>5</formula>
    </cfRule>
    <cfRule type="cellIs" dxfId="2086" priority="97" operator="equal">
      <formula>4</formula>
    </cfRule>
    <cfRule type="cellIs" dxfId="2085" priority="98" operator="equal">
      <formula>3</formula>
    </cfRule>
    <cfRule type="cellIs" dxfId="2084" priority="99" operator="equal">
      <formula>2</formula>
    </cfRule>
    <cfRule type="cellIs" dxfId="2083" priority="100" operator="equal">
      <formula>1</formula>
    </cfRule>
  </conditionalFormatting>
  <conditionalFormatting sqref="R24:R27">
    <cfRule type="cellIs" dxfId="2082" priority="91" operator="equal">
      <formula>5</formula>
    </cfRule>
    <cfRule type="cellIs" dxfId="2081" priority="92" operator="equal">
      <formula>4</formula>
    </cfRule>
    <cfRule type="cellIs" dxfId="2080" priority="93" operator="equal">
      <formula>3</formula>
    </cfRule>
    <cfRule type="cellIs" dxfId="2079" priority="94" operator="equal">
      <formula>2</formula>
    </cfRule>
    <cfRule type="cellIs" dxfId="2078" priority="95" operator="equal">
      <formula>1</formula>
    </cfRule>
  </conditionalFormatting>
  <conditionalFormatting sqref="R28:R31">
    <cfRule type="cellIs" dxfId="2077" priority="86" operator="equal">
      <formula>5</formula>
    </cfRule>
    <cfRule type="cellIs" dxfId="2076" priority="87" operator="equal">
      <formula>4</formula>
    </cfRule>
    <cfRule type="cellIs" dxfId="2075" priority="88" operator="equal">
      <formula>3</formula>
    </cfRule>
    <cfRule type="cellIs" dxfId="2074" priority="89" operator="equal">
      <formula>2</formula>
    </cfRule>
    <cfRule type="cellIs" dxfId="2073" priority="90" operator="equal">
      <formula>1</formula>
    </cfRule>
  </conditionalFormatting>
  <conditionalFormatting sqref="R32">
    <cfRule type="cellIs" dxfId="2072" priority="81" operator="equal">
      <formula>5</formula>
    </cfRule>
    <cfRule type="cellIs" dxfId="2071" priority="82" operator="equal">
      <formula>4</formula>
    </cfRule>
    <cfRule type="cellIs" dxfId="2070" priority="83" operator="equal">
      <formula>3</formula>
    </cfRule>
    <cfRule type="cellIs" dxfId="2069" priority="84" operator="equal">
      <formula>2</formula>
    </cfRule>
    <cfRule type="cellIs" dxfId="2068" priority="85" operator="equal">
      <formula>1</formula>
    </cfRule>
  </conditionalFormatting>
  <conditionalFormatting sqref="T33">
    <cfRule type="cellIs" dxfId="2067" priority="76" operator="equal">
      <formula>5</formula>
    </cfRule>
    <cfRule type="cellIs" dxfId="2066" priority="77" operator="equal">
      <formula>4</formula>
    </cfRule>
    <cfRule type="cellIs" dxfId="2065" priority="78" operator="equal">
      <formula>3</formula>
    </cfRule>
    <cfRule type="cellIs" dxfId="2064" priority="79" operator="equal">
      <formula>2</formula>
    </cfRule>
    <cfRule type="cellIs" dxfId="2063" priority="80" operator="equal">
      <formula>1</formula>
    </cfRule>
  </conditionalFormatting>
  <conditionalFormatting sqref="T17:T23">
    <cfRule type="cellIs" dxfId="2062" priority="71" operator="equal">
      <formula>5</formula>
    </cfRule>
    <cfRule type="cellIs" dxfId="2061" priority="72" operator="equal">
      <formula>4</formula>
    </cfRule>
    <cfRule type="cellIs" dxfId="2060" priority="73" operator="equal">
      <formula>3</formula>
    </cfRule>
    <cfRule type="cellIs" dxfId="2059" priority="74" operator="equal">
      <formula>2</formula>
    </cfRule>
    <cfRule type="cellIs" dxfId="2058" priority="75" operator="equal">
      <formula>1</formula>
    </cfRule>
  </conditionalFormatting>
  <conditionalFormatting sqref="T24:T27">
    <cfRule type="cellIs" dxfId="2057" priority="66" operator="equal">
      <formula>5</formula>
    </cfRule>
    <cfRule type="cellIs" dxfId="2056" priority="67" operator="equal">
      <formula>4</formula>
    </cfRule>
    <cfRule type="cellIs" dxfId="2055" priority="68" operator="equal">
      <formula>3</formula>
    </cfRule>
    <cfRule type="cellIs" dxfId="2054" priority="69" operator="equal">
      <formula>2</formula>
    </cfRule>
    <cfRule type="cellIs" dxfId="2053" priority="70" operator="equal">
      <formula>1</formula>
    </cfRule>
  </conditionalFormatting>
  <conditionalFormatting sqref="T28:T31">
    <cfRule type="cellIs" dxfId="2052" priority="61" operator="equal">
      <formula>5</formula>
    </cfRule>
    <cfRule type="cellIs" dxfId="2051" priority="62" operator="equal">
      <formula>4</formula>
    </cfRule>
    <cfRule type="cellIs" dxfId="2050" priority="63" operator="equal">
      <formula>3</formula>
    </cfRule>
    <cfRule type="cellIs" dxfId="2049" priority="64" operator="equal">
      <formula>2</formula>
    </cfRule>
    <cfRule type="cellIs" dxfId="2048" priority="65" operator="equal">
      <formula>1</formula>
    </cfRule>
  </conditionalFormatting>
  <conditionalFormatting sqref="T32">
    <cfRule type="cellIs" dxfId="2047" priority="56" operator="equal">
      <formula>5</formula>
    </cfRule>
    <cfRule type="cellIs" dxfId="2046" priority="57" operator="equal">
      <formula>4</formula>
    </cfRule>
    <cfRule type="cellIs" dxfId="2045" priority="58" operator="equal">
      <formula>3</formula>
    </cfRule>
    <cfRule type="cellIs" dxfId="2044" priority="59" operator="equal">
      <formula>2</formula>
    </cfRule>
    <cfRule type="cellIs" dxfId="2043" priority="60" operator="equal">
      <formula>1</formula>
    </cfRule>
  </conditionalFormatting>
  <conditionalFormatting sqref="U33">
    <cfRule type="cellIs" dxfId="2042" priority="51" operator="equal">
      <formula>5</formula>
    </cfRule>
    <cfRule type="cellIs" dxfId="2041" priority="52" operator="equal">
      <formula>4</formula>
    </cfRule>
    <cfRule type="cellIs" dxfId="2040" priority="53" operator="equal">
      <formula>3</formula>
    </cfRule>
    <cfRule type="cellIs" dxfId="2039" priority="54" operator="equal">
      <formula>2</formula>
    </cfRule>
    <cfRule type="cellIs" dxfId="2038" priority="55" operator="equal">
      <formula>1</formula>
    </cfRule>
  </conditionalFormatting>
  <conditionalFormatting sqref="U17:U23">
    <cfRule type="cellIs" dxfId="2037" priority="46" operator="equal">
      <formula>5</formula>
    </cfRule>
    <cfRule type="cellIs" dxfId="2036" priority="47" operator="equal">
      <formula>4</formula>
    </cfRule>
    <cfRule type="cellIs" dxfId="2035" priority="48" operator="equal">
      <formula>3</formula>
    </cfRule>
    <cfRule type="cellIs" dxfId="2034" priority="49" operator="equal">
      <formula>2</formula>
    </cfRule>
    <cfRule type="cellIs" dxfId="2033" priority="50" operator="equal">
      <formula>1</formula>
    </cfRule>
  </conditionalFormatting>
  <conditionalFormatting sqref="U24:U27">
    <cfRule type="cellIs" dxfId="2032" priority="41" operator="equal">
      <formula>5</formula>
    </cfRule>
    <cfRule type="cellIs" dxfId="2031" priority="42" operator="equal">
      <formula>4</formula>
    </cfRule>
    <cfRule type="cellIs" dxfId="2030" priority="43" operator="equal">
      <formula>3</formula>
    </cfRule>
    <cfRule type="cellIs" dxfId="2029" priority="44" operator="equal">
      <formula>2</formula>
    </cfRule>
    <cfRule type="cellIs" dxfId="2028" priority="45" operator="equal">
      <formula>1</formula>
    </cfRule>
  </conditionalFormatting>
  <conditionalFormatting sqref="U28:U31">
    <cfRule type="cellIs" dxfId="2027" priority="36" operator="equal">
      <formula>5</formula>
    </cfRule>
    <cfRule type="cellIs" dxfId="2026" priority="37" operator="equal">
      <formula>4</formula>
    </cfRule>
    <cfRule type="cellIs" dxfId="2025" priority="38" operator="equal">
      <formula>3</formula>
    </cfRule>
    <cfRule type="cellIs" dxfId="2024" priority="39" operator="equal">
      <formula>2</formula>
    </cfRule>
    <cfRule type="cellIs" dxfId="2023" priority="40" operator="equal">
      <formula>1</formula>
    </cfRule>
  </conditionalFormatting>
  <conditionalFormatting sqref="U32">
    <cfRule type="cellIs" dxfId="2022" priority="31" operator="equal">
      <formula>5</formula>
    </cfRule>
    <cfRule type="cellIs" dxfId="2021" priority="32" operator="equal">
      <formula>4</formula>
    </cfRule>
    <cfRule type="cellIs" dxfId="2020" priority="33" operator="equal">
      <formula>3</formula>
    </cfRule>
    <cfRule type="cellIs" dxfId="2019" priority="34" operator="equal">
      <formula>2</formula>
    </cfRule>
    <cfRule type="cellIs" dxfId="2018" priority="35" operator="equal">
      <formula>1</formula>
    </cfRule>
  </conditionalFormatting>
  <conditionalFormatting sqref="V33">
    <cfRule type="cellIs" dxfId="2017" priority="26" operator="equal">
      <formula>5</formula>
    </cfRule>
    <cfRule type="cellIs" dxfId="2016" priority="27" operator="equal">
      <formula>4</formula>
    </cfRule>
    <cfRule type="cellIs" dxfId="2015" priority="28" operator="equal">
      <formula>3</formula>
    </cfRule>
    <cfRule type="cellIs" dxfId="2014" priority="29" operator="equal">
      <formula>2</formula>
    </cfRule>
    <cfRule type="cellIs" dxfId="2013" priority="30" operator="equal">
      <formula>1</formula>
    </cfRule>
  </conditionalFormatting>
  <conditionalFormatting sqref="V17:W18 V19:V23 W19:W32">
    <cfRule type="cellIs" dxfId="2012" priority="21" operator="equal">
      <formula>5</formula>
    </cfRule>
    <cfRule type="cellIs" dxfId="2011" priority="22" operator="equal">
      <formula>4</formula>
    </cfRule>
    <cfRule type="cellIs" dxfId="2010" priority="23" operator="equal">
      <formula>3</formula>
    </cfRule>
    <cfRule type="cellIs" dxfId="2009" priority="24" operator="equal">
      <formula>2</formula>
    </cfRule>
    <cfRule type="cellIs" dxfId="2008" priority="25" operator="equal">
      <formula>1</formula>
    </cfRule>
  </conditionalFormatting>
  <conditionalFormatting sqref="V24:V27">
    <cfRule type="cellIs" dxfId="2007" priority="16" operator="equal">
      <formula>5</formula>
    </cfRule>
    <cfRule type="cellIs" dxfId="2006" priority="17" operator="equal">
      <formula>4</formula>
    </cfRule>
    <cfRule type="cellIs" dxfId="2005" priority="18" operator="equal">
      <formula>3</formula>
    </cfRule>
    <cfRule type="cellIs" dxfId="2004" priority="19" operator="equal">
      <formula>2</formula>
    </cfRule>
    <cfRule type="cellIs" dxfId="2003" priority="20" operator="equal">
      <formula>1</formula>
    </cfRule>
  </conditionalFormatting>
  <conditionalFormatting sqref="V28:V31">
    <cfRule type="cellIs" dxfId="2002" priority="11" operator="equal">
      <formula>5</formula>
    </cfRule>
    <cfRule type="cellIs" dxfId="2001" priority="12" operator="equal">
      <formula>4</formula>
    </cfRule>
    <cfRule type="cellIs" dxfId="2000" priority="13" operator="equal">
      <formula>3</formula>
    </cfRule>
    <cfRule type="cellIs" dxfId="1999" priority="14" operator="equal">
      <formula>2</formula>
    </cfRule>
    <cfRule type="cellIs" dxfId="1998" priority="15" operator="equal">
      <formula>1</formula>
    </cfRule>
  </conditionalFormatting>
  <conditionalFormatting sqref="V32">
    <cfRule type="cellIs" dxfId="1997" priority="6" operator="equal">
      <formula>5</formula>
    </cfRule>
    <cfRule type="cellIs" dxfId="1996" priority="7" operator="equal">
      <formula>4</formula>
    </cfRule>
    <cfRule type="cellIs" dxfId="1995" priority="8" operator="equal">
      <formula>3</formula>
    </cfRule>
    <cfRule type="cellIs" dxfId="1994" priority="9" operator="equal">
      <formula>2</formula>
    </cfRule>
    <cfRule type="cellIs" dxfId="1993" priority="10" operator="equal">
      <formula>1</formula>
    </cfRule>
  </conditionalFormatting>
  <conditionalFormatting sqref="S30">
    <cfRule type="cellIs" dxfId="1992" priority="1" operator="equal">
      <formula>5</formula>
    </cfRule>
    <cfRule type="cellIs" dxfId="1991" priority="2" operator="equal">
      <formula>4</formula>
    </cfRule>
    <cfRule type="cellIs" dxfId="1990" priority="3" operator="equal">
      <formula>3</formula>
    </cfRule>
    <cfRule type="cellIs" dxfId="1989" priority="4" operator="equal">
      <formula>2</formula>
    </cfRule>
    <cfRule type="cellIs" dxfId="1988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topLeftCell="C1" zoomScale="70" zoomScaleNormal="70" workbookViewId="0">
      <selection activeCell="V37" sqref="V37"/>
    </sheetView>
  </sheetViews>
  <sheetFormatPr defaultRowHeight="14.25" x14ac:dyDescent="0.45"/>
  <cols>
    <col min="2" max="2" width="20" customWidth="1"/>
    <col min="3" max="3" width="109" style="9" bestFit="1" customWidth="1"/>
    <col min="4" max="4" width="19.265625" customWidth="1"/>
    <col min="5" max="5" width="16.86328125" customWidth="1"/>
    <col min="6" max="6" width="20.265625" customWidth="1"/>
    <col min="7" max="7" width="16.265625" customWidth="1"/>
    <col min="8" max="8" width="19.59765625" customWidth="1"/>
    <col min="9" max="9" width="15.86328125" customWidth="1"/>
    <col min="10" max="10" width="19.265625" customWidth="1"/>
    <col min="11" max="11" width="14.3984375" customWidth="1"/>
    <col min="12" max="12" width="16.59765625" customWidth="1"/>
    <col min="13" max="13" width="16.1328125" customWidth="1"/>
    <col min="14" max="15" width="16.73046875" customWidth="1"/>
    <col min="16" max="16" width="17.3984375" customWidth="1"/>
    <col min="17" max="17" width="15.3984375" customWidth="1"/>
    <col min="18" max="18" width="18.265625" customWidth="1"/>
    <col min="19" max="19" width="17.3984375" customWidth="1"/>
    <col min="20" max="20" width="16" customWidth="1"/>
    <col min="21" max="21" width="18.73046875" customWidth="1"/>
    <col min="22" max="22" width="17.265625" customWidth="1"/>
    <col min="23" max="23" width="17.73046875" customWidth="1"/>
    <col min="24" max="24" width="17.3984375" customWidth="1"/>
    <col min="25" max="25" width="17.265625" customWidth="1"/>
    <col min="26" max="28" width="17.73046875" customWidth="1"/>
    <col min="29" max="29" width="18.86328125" customWidth="1"/>
  </cols>
  <sheetData>
    <row r="1" spans="1:29" ht="14.65" thickBot="1" x14ac:dyDescent="0.5">
      <c r="C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9" ht="18" x14ac:dyDescent="0.55000000000000004">
      <c r="A2" s="163" t="s">
        <v>47</v>
      </c>
      <c r="B2" s="166" t="s">
        <v>51</v>
      </c>
      <c r="C2" s="11" t="s">
        <v>44</v>
      </c>
      <c r="D2" s="125" t="s">
        <v>50</v>
      </c>
      <c r="E2" s="125"/>
      <c r="F2" s="125"/>
      <c r="G2" s="125"/>
      <c r="H2" s="125"/>
      <c r="I2" s="12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9" ht="18" x14ac:dyDescent="0.55000000000000004">
      <c r="A3" s="164"/>
      <c r="B3" s="167"/>
      <c r="C3" s="12">
        <v>1</v>
      </c>
      <c r="D3" s="127" t="s">
        <v>20</v>
      </c>
      <c r="E3" s="127"/>
      <c r="F3" s="127"/>
      <c r="G3" s="127"/>
      <c r="H3" s="127"/>
      <c r="I3" s="12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 ht="18" x14ac:dyDescent="0.55000000000000004">
      <c r="A4" s="164"/>
      <c r="B4" s="167"/>
      <c r="C4" s="13">
        <v>2</v>
      </c>
      <c r="D4" s="129" t="s">
        <v>22</v>
      </c>
      <c r="E4" s="129"/>
      <c r="F4" s="129"/>
      <c r="G4" s="129"/>
      <c r="H4" s="129"/>
      <c r="I4" s="13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 ht="18" x14ac:dyDescent="0.55000000000000004">
      <c r="A5" s="164"/>
      <c r="B5" s="167"/>
      <c r="C5" s="14">
        <v>3</v>
      </c>
      <c r="D5" s="131" t="s">
        <v>23</v>
      </c>
      <c r="E5" s="131"/>
      <c r="F5" s="131"/>
      <c r="G5" s="131"/>
      <c r="H5" s="131"/>
      <c r="I5" s="13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 ht="18" x14ac:dyDescent="0.55000000000000004">
      <c r="A6" s="164"/>
      <c r="B6" s="167"/>
      <c r="C6" s="15">
        <v>4</v>
      </c>
      <c r="D6" s="133" t="s">
        <v>21</v>
      </c>
      <c r="E6" s="133"/>
      <c r="F6" s="133"/>
      <c r="G6" s="133"/>
      <c r="H6" s="133"/>
      <c r="I6" s="13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 ht="18.399999999999999" thickBot="1" x14ac:dyDescent="0.6">
      <c r="A7" s="164"/>
      <c r="B7" s="168"/>
      <c r="C7" s="16">
        <v>5</v>
      </c>
      <c r="D7" s="135" t="s">
        <v>24</v>
      </c>
      <c r="E7" s="135"/>
      <c r="F7" s="135"/>
      <c r="G7" s="135"/>
      <c r="H7" s="135"/>
      <c r="I7" s="13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 s="21" customFormat="1" ht="54.4" thickBot="1" x14ac:dyDescent="0.5">
      <c r="A8" s="164"/>
      <c r="B8" s="18"/>
      <c r="C8" s="56" t="s">
        <v>16</v>
      </c>
      <c r="D8" s="51" t="s">
        <v>61</v>
      </c>
      <c r="E8" s="43" t="s">
        <v>62</v>
      </c>
      <c r="F8" s="43" t="s">
        <v>63</v>
      </c>
      <c r="G8" s="43" t="s">
        <v>64</v>
      </c>
      <c r="H8" s="44" t="s">
        <v>65</v>
      </c>
      <c r="I8" s="44" t="s">
        <v>66</v>
      </c>
      <c r="J8" s="44" t="s">
        <v>67</v>
      </c>
      <c r="K8" s="43" t="s">
        <v>68</v>
      </c>
      <c r="L8" s="45" t="s">
        <v>69</v>
      </c>
      <c r="M8" s="43" t="s">
        <v>70</v>
      </c>
      <c r="N8" s="45" t="s">
        <v>71</v>
      </c>
      <c r="O8" s="45" t="s">
        <v>72</v>
      </c>
      <c r="P8" s="43" t="s">
        <v>73</v>
      </c>
      <c r="Q8" s="45" t="s">
        <v>74</v>
      </c>
      <c r="R8" s="45" t="s">
        <v>75</v>
      </c>
      <c r="S8" s="45" t="s">
        <v>76</v>
      </c>
      <c r="T8" s="45" t="s">
        <v>108</v>
      </c>
      <c r="U8" s="45" t="s">
        <v>92</v>
      </c>
      <c r="V8" s="45" t="s">
        <v>91</v>
      </c>
      <c r="W8" s="45" t="s">
        <v>90</v>
      </c>
      <c r="X8" s="45" t="s">
        <v>97</v>
      </c>
      <c r="Y8" s="45" t="s">
        <v>98</v>
      </c>
      <c r="Z8" s="45" t="s">
        <v>99</v>
      </c>
      <c r="AA8" s="45" t="s">
        <v>100</v>
      </c>
      <c r="AB8" s="45" t="s">
        <v>101</v>
      </c>
      <c r="AC8" s="46" t="s">
        <v>102</v>
      </c>
    </row>
    <row r="9" spans="1:29" s="1" customFormat="1" ht="54" x14ac:dyDescent="0.45">
      <c r="A9" s="164"/>
      <c r="B9" s="169" t="s">
        <v>30</v>
      </c>
      <c r="C9" s="54" t="s">
        <v>122</v>
      </c>
      <c r="D9" s="109" t="s">
        <v>44</v>
      </c>
      <c r="E9" s="8">
        <v>3</v>
      </c>
      <c r="F9" s="8">
        <v>4</v>
      </c>
      <c r="G9" s="8">
        <v>3</v>
      </c>
      <c r="H9" s="8">
        <v>5</v>
      </c>
      <c r="I9" s="8">
        <v>3</v>
      </c>
      <c r="J9" s="97" t="s">
        <v>44</v>
      </c>
      <c r="K9" s="97" t="s">
        <v>44</v>
      </c>
      <c r="L9" s="97" t="s">
        <v>44</v>
      </c>
      <c r="M9" s="97">
        <v>3</v>
      </c>
      <c r="N9" s="8">
        <v>3</v>
      </c>
      <c r="O9" s="97" t="s">
        <v>44</v>
      </c>
      <c r="P9" s="8">
        <v>3</v>
      </c>
      <c r="Q9" s="97" t="s">
        <v>44</v>
      </c>
      <c r="R9" s="97" t="s">
        <v>44</v>
      </c>
      <c r="S9" s="97" t="s">
        <v>44</v>
      </c>
      <c r="T9" s="97" t="s">
        <v>44</v>
      </c>
      <c r="U9" s="97" t="s">
        <v>44</v>
      </c>
      <c r="V9" s="97" t="s">
        <v>44</v>
      </c>
      <c r="W9" s="97" t="s">
        <v>44</v>
      </c>
      <c r="X9" s="97" t="s">
        <v>44</v>
      </c>
      <c r="Y9" s="97" t="s">
        <v>44</v>
      </c>
      <c r="Z9" s="97" t="s">
        <v>44</v>
      </c>
      <c r="AA9" s="97" t="s">
        <v>44</v>
      </c>
      <c r="AB9" s="97" t="s">
        <v>44</v>
      </c>
      <c r="AC9" s="99" t="s">
        <v>44</v>
      </c>
    </row>
    <row r="10" spans="1:29" ht="36" x14ac:dyDescent="0.45">
      <c r="A10" s="164"/>
      <c r="B10" s="170"/>
      <c r="C10" s="54" t="s">
        <v>57</v>
      </c>
      <c r="D10" s="110" t="s">
        <v>44</v>
      </c>
      <c r="E10" s="7">
        <v>3</v>
      </c>
      <c r="F10" s="97" t="s">
        <v>44</v>
      </c>
      <c r="G10" s="97" t="s">
        <v>44</v>
      </c>
      <c r="H10" s="7">
        <v>3</v>
      </c>
      <c r="I10" s="7">
        <v>3</v>
      </c>
      <c r="J10" s="97" t="s">
        <v>44</v>
      </c>
      <c r="K10" s="97" t="s">
        <v>44</v>
      </c>
      <c r="L10" s="97" t="s">
        <v>44</v>
      </c>
      <c r="M10" s="97" t="s">
        <v>44</v>
      </c>
      <c r="N10" s="97" t="s">
        <v>44</v>
      </c>
      <c r="O10" s="97" t="s">
        <v>44</v>
      </c>
      <c r="P10" s="7">
        <v>3</v>
      </c>
      <c r="Q10" s="97" t="s">
        <v>44</v>
      </c>
      <c r="R10" s="97" t="s">
        <v>44</v>
      </c>
      <c r="S10" s="97" t="s">
        <v>44</v>
      </c>
      <c r="T10" s="97" t="s">
        <v>44</v>
      </c>
      <c r="U10" s="97" t="s">
        <v>44</v>
      </c>
      <c r="V10" s="97" t="s">
        <v>44</v>
      </c>
      <c r="W10" s="97" t="s">
        <v>44</v>
      </c>
      <c r="X10" s="97" t="s">
        <v>44</v>
      </c>
      <c r="Y10" s="97" t="s">
        <v>44</v>
      </c>
      <c r="Z10" s="97" t="s">
        <v>44</v>
      </c>
      <c r="AA10" s="97" t="s">
        <v>44</v>
      </c>
      <c r="AB10" s="97" t="s">
        <v>44</v>
      </c>
      <c r="AC10" s="112" t="s">
        <v>44</v>
      </c>
    </row>
    <row r="11" spans="1:29" ht="108" x14ac:dyDescent="0.45">
      <c r="A11" s="164"/>
      <c r="B11" s="170"/>
      <c r="C11" s="54" t="s">
        <v>77</v>
      </c>
      <c r="D11" s="110" t="s">
        <v>44</v>
      </c>
      <c r="E11" s="7">
        <v>4</v>
      </c>
      <c r="F11" s="7">
        <v>4</v>
      </c>
      <c r="G11" s="97" t="s">
        <v>44</v>
      </c>
      <c r="H11" s="7">
        <v>5</v>
      </c>
      <c r="I11" s="7">
        <v>3</v>
      </c>
      <c r="J11" s="97" t="s">
        <v>44</v>
      </c>
      <c r="K11" s="7">
        <v>4</v>
      </c>
      <c r="L11" s="97" t="s">
        <v>44</v>
      </c>
      <c r="M11" s="7">
        <v>4</v>
      </c>
      <c r="N11" s="7">
        <v>4</v>
      </c>
      <c r="O11" s="97" t="s">
        <v>44</v>
      </c>
      <c r="P11" s="7">
        <v>4</v>
      </c>
      <c r="Q11" s="97" t="s">
        <v>44</v>
      </c>
      <c r="R11" s="97" t="s">
        <v>44</v>
      </c>
      <c r="S11" s="97" t="s">
        <v>44</v>
      </c>
      <c r="T11" s="97" t="s">
        <v>44</v>
      </c>
      <c r="U11" s="97" t="s">
        <v>44</v>
      </c>
      <c r="V11" s="97" t="s">
        <v>44</v>
      </c>
      <c r="W11" s="97" t="s">
        <v>44</v>
      </c>
      <c r="X11" s="97" t="s">
        <v>44</v>
      </c>
      <c r="Y11" s="97" t="s">
        <v>44</v>
      </c>
      <c r="Z11" s="97" t="s">
        <v>44</v>
      </c>
      <c r="AA11" s="97" t="s">
        <v>44</v>
      </c>
      <c r="AB11" s="97" t="s">
        <v>44</v>
      </c>
      <c r="AC11" s="112" t="s">
        <v>44</v>
      </c>
    </row>
    <row r="12" spans="1:29" ht="72" x14ac:dyDescent="0.45">
      <c r="A12" s="164"/>
      <c r="B12" s="170"/>
      <c r="C12" s="54" t="s">
        <v>78</v>
      </c>
      <c r="D12" s="110" t="s">
        <v>44</v>
      </c>
      <c r="E12" s="7">
        <v>3</v>
      </c>
      <c r="F12" s="7">
        <v>5</v>
      </c>
      <c r="G12" s="97" t="s">
        <v>44</v>
      </c>
      <c r="H12" s="7">
        <v>4</v>
      </c>
      <c r="I12" s="7">
        <v>3</v>
      </c>
      <c r="J12" s="97" t="s">
        <v>44</v>
      </c>
      <c r="K12" s="7">
        <v>3</v>
      </c>
      <c r="L12" s="97" t="s">
        <v>44</v>
      </c>
      <c r="M12" s="97" t="s">
        <v>44</v>
      </c>
      <c r="N12" s="7">
        <v>4</v>
      </c>
      <c r="O12" s="97" t="s">
        <v>44</v>
      </c>
      <c r="P12" s="97" t="s">
        <v>44</v>
      </c>
      <c r="Q12" s="97" t="s">
        <v>44</v>
      </c>
      <c r="R12" s="97" t="s">
        <v>44</v>
      </c>
      <c r="S12" s="97" t="s">
        <v>44</v>
      </c>
      <c r="T12" s="97" t="s">
        <v>44</v>
      </c>
      <c r="U12" s="97" t="s">
        <v>44</v>
      </c>
      <c r="V12" s="97" t="s">
        <v>44</v>
      </c>
      <c r="W12" s="97" t="s">
        <v>44</v>
      </c>
      <c r="X12" s="97" t="s">
        <v>44</v>
      </c>
      <c r="Y12" s="97" t="s">
        <v>44</v>
      </c>
      <c r="Z12" s="97" t="s">
        <v>44</v>
      </c>
      <c r="AA12" s="97" t="s">
        <v>44</v>
      </c>
      <c r="AB12" s="97" t="s">
        <v>44</v>
      </c>
      <c r="AC12" s="112" t="s">
        <v>44</v>
      </c>
    </row>
    <row r="13" spans="1:29" ht="36" x14ac:dyDescent="0.45">
      <c r="A13" s="164"/>
      <c r="B13" s="170"/>
      <c r="C13" s="54" t="s">
        <v>81</v>
      </c>
      <c r="D13" s="110" t="s">
        <v>44</v>
      </c>
      <c r="E13" s="7">
        <v>4</v>
      </c>
      <c r="F13" s="7">
        <v>5</v>
      </c>
      <c r="G13" s="97" t="s">
        <v>44</v>
      </c>
      <c r="H13" s="7">
        <v>5</v>
      </c>
      <c r="I13" s="7">
        <v>3</v>
      </c>
      <c r="J13" s="97" t="s">
        <v>44</v>
      </c>
      <c r="K13" s="7">
        <v>3</v>
      </c>
      <c r="L13" s="97" t="s">
        <v>44</v>
      </c>
      <c r="M13" s="97" t="s">
        <v>44</v>
      </c>
      <c r="N13" s="7">
        <v>3</v>
      </c>
      <c r="O13" s="97" t="s">
        <v>44</v>
      </c>
      <c r="P13" s="97" t="s">
        <v>44</v>
      </c>
      <c r="Q13" s="97" t="s">
        <v>44</v>
      </c>
      <c r="R13" s="97" t="s">
        <v>44</v>
      </c>
      <c r="S13" s="97" t="s">
        <v>44</v>
      </c>
      <c r="T13" s="97" t="s">
        <v>44</v>
      </c>
      <c r="U13" s="97" t="s">
        <v>44</v>
      </c>
      <c r="V13" s="97" t="s">
        <v>44</v>
      </c>
      <c r="W13" s="97" t="s">
        <v>44</v>
      </c>
      <c r="X13" s="97" t="s">
        <v>44</v>
      </c>
      <c r="Y13" s="97" t="s">
        <v>44</v>
      </c>
      <c r="Z13" s="97" t="s">
        <v>44</v>
      </c>
      <c r="AA13" s="97" t="s">
        <v>44</v>
      </c>
      <c r="AB13" s="97" t="s">
        <v>44</v>
      </c>
      <c r="AC13" s="112" t="s">
        <v>44</v>
      </c>
    </row>
    <row r="14" spans="1:29" ht="23.25" x14ac:dyDescent="0.45">
      <c r="A14" s="164"/>
      <c r="B14" s="170"/>
      <c r="C14" s="54" t="s">
        <v>79</v>
      </c>
      <c r="D14" s="110" t="s">
        <v>44</v>
      </c>
      <c r="E14" s="97" t="s">
        <v>44</v>
      </c>
      <c r="F14" s="97" t="s">
        <v>44</v>
      </c>
      <c r="G14" s="97" t="s">
        <v>44</v>
      </c>
      <c r="H14" s="97" t="s">
        <v>44</v>
      </c>
      <c r="I14" s="97" t="s">
        <v>44</v>
      </c>
      <c r="J14" s="97" t="s">
        <v>44</v>
      </c>
      <c r="K14" s="97" t="s">
        <v>44</v>
      </c>
      <c r="L14" s="97" t="s">
        <v>44</v>
      </c>
      <c r="M14" s="97" t="s">
        <v>44</v>
      </c>
      <c r="N14" s="97" t="s">
        <v>44</v>
      </c>
      <c r="O14" s="97" t="s">
        <v>44</v>
      </c>
      <c r="P14" s="97" t="s">
        <v>44</v>
      </c>
      <c r="Q14" s="97" t="s">
        <v>44</v>
      </c>
      <c r="R14" s="97" t="s">
        <v>44</v>
      </c>
      <c r="S14" s="97" t="s">
        <v>44</v>
      </c>
      <c r="T14" s="97" t="s">
        <v>44</v>
      </c>
      <c r="U14" s="97" t="s">
        <v>44</v>
      </c>
      <c r="V14" s="97" t="s">
        <v>44</v>
      </c>
      <c r="W14" s="97" t="s">
        <v>44</v>
      </c>
      <c r="X14" s="97" t="s">
        <v>44</v>
      </c>
      <c r="Y14" s="97" t="s">
        <v>44</v>
      </c>
      <c r="Z14" s="97" t="s">
        <v>44</v>
      </c>
      <c r="AA14" s="97" t="s">
        <v>44</v>
      </c>
      <c r="AB14" s="97" t="s">
        <v>44</v>
      </c>
      <c r="AC14" s="112" t="s">
        <v>44</v>
      </c>
    </row>
    <row r="15" spans="1:29" ht="72" x14ac:dyDescent="0.45">
      <c r="A15" s="164"/>
      <c r="B15" s="170"/>
      <c r="C15" s="54" t="s">
        <v>109</v>
      </c>
      <c r="D15" s="110" t="s">
        <v>44</v>
      </c>
      <c r="E15" s="7">
        <v>4</v>
      </c>
      <c r="F15" s="97" t="s">
        <v>44</v>
      </c>
      <c r="G15" s="7">
        <v>3</v>
      </c>
      <c r="H15" s="7">
        <v>5</v>
      </c>
      <c r="I15" s="97" t="s">
        <v>44</v>
      </c>
      <c r="J15" s="97" t="s">
        <v>44</v>
      </c>
      <c r="K15" s="7">
        <v>4</v>
      </c>
      <c r="L15" s="97" t="s">
        <v>44</v>
      </c>
      <c r="M15" s="97" t="s">
        <v>44</v>
      </c>
      <c r="N15" s="7">
        <v>4</v>
      </c>
      <c r="O15" s="97" t="s">
        <v>44</v>
      </c>
      <c r="P15" s="97" t="s">
        <v>44</v>
      </c>
      <c r="Q15" s="97" t="s">
        <v>44</v>
      </c>
      <c r="R15" s="97" t="s">
        <v>44</v>
      </c>
      <c r="S15" s="97" t="s">
        <v>44</v>
      </c>
      <c r="T15" s="97" t="s">
        <v>44</v>
      </c>
      <c r="U15" s="97" t="s">
        <v>44</v>
      </c>
      <c r="V15" s="97" t="s">
        <v>44</v>
      </c>
      <c r="W15" s="97" t="s">
        <v>44</v>
      </c>
      <c r="X15" s="97" t="s">
        <v>44</v>
      </c>
      <c r="Y15" s="97" t="s">
        <v>44</v>
      </c>
      <c r="Z15" s="97" t="s">
        <v>44</v>
      </c>
      <c r="AA15" s="97" t="s">
        <v>44</v>
      </c>
      <c r="AB15" s="97" t="s">
        <v>44</v>
      </c>
      <c r="AC15" s="112" t="s">
        <v>44</v>
      </c>
    </row>
    <row r="16" spans="1:29" ht="54" x14ac:dyDescent="0.45">
      <c r="A16" s="164"/>
      <c r="B16" s="170"/>
      <c r="C16" s="54" t="s">
        <v>60</v>
      </c>
      <c r="D16" s="110" t="s">
        <v>44</v>
      </c>
      <c r="E16" s="7">
        <v>4</v>
      </c>
      <c r="F16" s="7">
        <v>4</v>
      </c>
      <c r="G16" s="7">
        <v>2</v>
      </c>
      <c r="H16" s="7">
        <v>5</v>
      </c>
      <c r="I16" s="7">
        <v>4</v>
      </c>
      <c r="J16" s="97" t="s">
        <v>44</v>
      </c>
      <c r="K16" s="7">
        <v>4</v>
      </c>
      <c r="L16" s="97" t="s">
        <v>44</v>
      </c>
      <c r="M16" s="97" t="s">
        <v>44</v>
      </c>
      <c r="N16" s="7">
        <v>4</v>
      </c>
      <c r="O16" s="97" t="s">
        <v>44</v>
      </c>
      <c r="P16" s="7">
        <v>3</v>
      </c>
      <c r="Q16" s="97" t="s">
        <v>44</v>
      </c>
      <c r="R16" s="97" t="s">
        <v>44</v>
      </c>
      <c r="S16" s="97" t="s">
        <v>44</v>
      </c>
      <c r="T16" s="97" t="s">
        <v>44</v>
      </c>
      <c r="U16" s="97" t="s">
        <v>44</v>
      </c>
      <c r="V16" s="97" t="s">
        <v>44</v>
      </c>
      <c r="W16" s="97" t="s">
        <v>44</v>
      </c>
      <c r="X16" s="97" t="s">
        <v>44</v>
      </c>
      <c r="Y16" s="97" t="s">
        <v>44</v>
      </c>
      <c r="Z16" s="97" t="s">
        <v>44</v>
      </c>
      <c r="AA16" s="97" t="s">
        <v>44</v>
      </c>
      <c r="AB16" s="97" t="s">
        <v>44</v>
      </c>
      <c r="AC16" s="112" t="s">
        <v>44</v>
      </c>
    </row>
    <row r="17" spans="1:29" ht="36" x14ac:dyDescent="0.45">
      <c r="A17" s="164"/>
      <c r="B17" s="170"/>
      <c r="C17" s="54" t="s">
        <v>80</v>
      </c>
      <c r="D17" s="110" t="s">
        <v>44</v>
      </c>
      <c r="E17" s="7">
        <v>3</v>
      </c>
      <c r="F17" s="97" t="s">
        <v>44</v>
      </c>
      <c r="G17" s="97" t="s">
        <v>44</v>
      </c>
      <c r="H17" s="7">
        <v>5</v>
      </c>
      <c r="I17" s="97" t="s">
        <v>44</v>
      </c>
      <c r="J17" s="97" t="s">
        <v>44</v>
      </c>
      <c r="K17" s="97" t="s">
        <v>44</v>
      </c>
      <c r="L17" s="97" t="s">
        <v>44</v>
      </c>
      <c r="M17" s="97" t="s">
        <v>44</v>
      </c>
      <c r="N17" s="7">
        <v>4</v>
      </c>
      <c r="O17" s="97" t="s">
        <v>44</v>
      </c>
      <c r="P17" s="97" t="s">
        <v>44</v>
      </c>
      <c r="Q17" s="97" t="s">
        <v>44</v>
      </c>
      <c r="R17" s="97" t="s">
        <v>44</v>
      </c>
      <c r="S17" s="97" t="s">
        <v>44</v>
      </c>
      <c r="T17" s="97" t="s">
        <v>44</v>
      </c>
      <c r="U17" s="97" t="s">
        <v>44</v>
      </c>
      <c r="V17" s="97" t="s">
        <v>44</v>
      </c>
      <c r="W17" s="97" t="s">
        <v>44</v>
      </c>
      <c r="X17" s="97" t="s">
        <v>44</v>
      </c>
      <c r="Y17" s="97" t="s">
        <v>44</v>
      </c>
      <c r="Z17" s="97" t="s">
        <v>44</v>
      </c>
      <c r="AA17" s="97" t="s">
        <v>44</v>
      </c>
      <c r="AB17" s="97" t="s">
        <v>44</v>
      </c>
      <c r="AC17" s="112" t="s">
        <v>44</v>
      </c>
    </row>
    <row r="18" spans="1:29" ht="23.25" x14ac:dyDescent="0.45">
      <c r="A18" s="164"/>
      <c r="B18" s="170"/>
      <c r="C18" s="54" t="s">
        <v>103</v>
      </c>
      <c r="D18" s="110" t="s">
        <v>44</v>
      </c>
      <c r="E18" s="7">
        <v>3</v>
      </c>
      <c r="F18" s="97" t="s">
        <v>44</v>
      </c>
      <c r="G18" s="7">
        <v>3</v>
      </c>
      <c r="H18" s="7">
        <v>5</v>
      </c>
      <c r="I18" s="7">
        <v>3</v>
      </c>
      <c r="J18" s="97" t="s">
        <v>44</v>
      </c>
      <c r="K18" s="97">
        <v>4</v>
      </c>
      <c r="L18" s="97" t="s">
        <v>44</v>
      </c>
      <c r="M18" s="97" t="s">
        <v>44</v>
      </c>
      <c r="N18" s="7">
        <v>4</v>
      </c>
      <c r="O18" s="97" t="s">
        <v>44</v>
      </c>
      <c r="P18" s="97" t="s">
        <v>44</v>
      </c>
      <c r="Q18" s="97" t="s">
        <v>44</v>
      </c>
      <c r="R18" s="97" t="s">
        <v>44</v>
      </c>
      <c r="S18" s="97" t="s">
        <v>44</v>
      </c>
      <c r="T18" s="97" t="s">
        <v>44</v>
      </c>
      <c r="U18" s="97" t="s">
        <v>44</v>
      </c>
      <c r="V18" s="97" t="s">
        <v>44</v>
      </c>
      <c r="W18" s="97" t="s">
        <v>44</v>
      </c>
      <c r="X18" s="97" t="s">
        <v>44</v>
      </c>
      <c r="Y18" s="97" t="s">
        <v>44</v>
      </c>
      <c r="Z18" s="97" t="s">
        <v>44</v>
      </c>
      <c r="AA18" s="97" t="s">
        <v>44</v>
      </c>
      <c r="AB18" s="97" t="s">
        <v>44</v>
      </c>
      <c r="AC18" s="112" t="s">
        <v>44</v>
      </c>
    </row>
    <row r="19" spans="1:29" ht="23.65" thickBot="1" x14ac:dyDescent="0.5">
      <c r="A19" s="164"/>
      <c r="B19" s="170"/>
      <c r="C19" s="54" t="s">
        <v>42</v>
      </c>
      <c r="D19" s="111" t="s">
        <v>44</v>
      </c>
      <c r="E19" s="26">
        <v>3</v>
      </c>
      <c r="F19" s="98" t="s">
        <v>44</v>
      </c>
      <c r="G19" s="26">
        <v>2</v>
      </c>
      <c r="H19" s="26">
        <v>5</v>
      </c>
      <c r="I19" s="98" t="s">
        <v>44</v>
      </c>
      <c r="J19" s="98" t="s">
        <v>44</v>
      </c>
      <c r="K19" s="26">
        <v>4</v>
      </c>
      <c r="L19" s="98" t="s">
        <v>44</v>
      </c>
      <c r="M19" s="98" t="s">
        <v>44</v>
      </c>
      <c r="N19" s="26">
        <v>4</v>
      </c>
      <c r="O19" s="98" t="s">
        <v>44</v>
      </c>
      <c r="P19" s="98" t="s">
        <v>44</v>
      </c>
      <c r="Q19" s="98" t="s">
        <v>44</v>
      </c>
      <c r="R19" s="98" t="s">
        <v>44</v>
      </c>
      <c r="S19" s="98" t="s">
        <v>44</v>
      </c>
      <c r="T19" s="98" t="s">
        <v>44</v>
      </c>
      <c r="U19" s="98" t="s">
        <v>44</v>
      </c>
      <c r="V19" s="98" t="s">
        <v>44</v>
      </c>
      <c r="W19" s="98" t="s">
        <v>44</v>
      </c>
      <c r="X19" s="98" t="s">
        <v>44</v>
      </c>
      <c r="Y19" s="98" t="s">
        <v>44</v>
      </c>
      <c r="Z19" s="98" t="s">
        <v>44</v>
      </c>
      <c r="AA19" s="98" t="s">
        <v>44</v>
      </c>
      <c r="AB19" s="98" t="s">
        <v>44</v>
      </c>
      <c r="AC19" s="101" t="s">
        <v>44</v>
      </c>
    </row>
    <row r="20" spans="1:29" ht="28.9" thickBot="1" x14ac:dyDescent="0.5">
      <c r="A20" s="165"/>
      <c r="B20" s="171"/>
      <c r="C20" s="52" t="s">
        <v>40</v>
      </c>
      <c r="D20" s="59">
        <f t="shared" ref="D20:AC20" si="0">SUM(D9:D19)</f>
        <v>0</v>
      </c>
      <c r="E20" s="60">
        <f t="shared" si="0"/>
        <v>34</v>
      </c>
      <c r="F20" s="60">
        <f t="shared" si="0"/>
        <v>22</v>
      </c>
      <c r="G20" s="60">
        <f t="shared" si="0"/>
        <v>13</v>
      </c>
      <c r="H20" s="60">
        <f t="shared" si="0"/>
        <v>47</v>
      </c>
      <c r="I20" s="60">
        <f t="shared" si="0"/>
        <v>22</v>
      </c>
      <c r="J20" s="60">
        <f t="shared" si="0"/>
        <v>0</v>
      </c>
      <c r="K20" s="60">
        <f t="shared" si="0"/>
        <v>26</v>
      </c>
      <c r="L20" s="60">
        <f t="shared" si="0"/>
        <v>0</v>
      </c>
      <c r="M20" s="60">
        <f t="shared" si="0"/>
        <v>7</v>
      </c>
      <c r="N20" s="60">
        <f t="shared" si="0"/>
        <v>34</v>
      </c>
      <c r="O20" s="60">
        <f t="shared" si="0"/>
        <v>0</v>
      </c>
      <c r="P20" s="60">
        <f t="shared" si="0"/>
        <v>13</v>
      </c>
      <c r="Q20" s="60">
        <f t="shared" si="0"/>
        <v>0</v>
      </c>
      <c r="R20" s="60">
        <f t="shared" si="0"/>
        <v>0</v>
      </c>
      <c r="S20" s="60">
        <f t="shared" si="0"/>
        <v>0</v>
      </c>
      <c r="T20" s="60">
        <f t="shared" si="0"/>
        <v>0</v>
      </c>
      <c r="U20" s="60">
        <f t="shared" si="0"/>
        <v>0</v>
      </c>
      <c r="V20" s="60">
        <f t="shared" si="0"/>
        <v>0</v>
      </c>
      <c r="W20" s="60">
        <f t="shared" si="0"/>
        <v>0</v>
      </c>
      <c r="X20" s="60">
        <f t="shared" si="0"/>
        <v>0</v>
      </c>
      <c r="Y20" s="60">
        <f t="shared" si="0"/>
        <v>0</v>
      </c>
      <c r="Z20" s="60">
        <f t="shared" si="0"/>
        <v>0</v>
      </c>
      <c r="AA20" s="60">
        <f t="shared" si="0"/>
        <v>0</v>
      </c>
      <c r="AB20" s="60">
        <f t="shared" si="0"/>
        <v>0</v>
      </c>
      <c r="AC20" s="60">
        <f t="shared" si="0"/>
        <v>0</v>
      </c>
    </row>
    <row r="21" spans="1:29" s="4" customFormat="1" ht="15.75" x14ac:dyDescent="0.45">
      <c r="C21" s="17"/>
    </row>
    <row r="22" spans="1:29" s="4" customFormat="1" ht="18.399999999999999" thickBot="1" x14ac:dyDescent="0.6">
      <c r="C22" s="47"/>
      <c r="D22" s="38"/>
    </row>
    <row r="23" spans="1:29" ht="18" x14ac:dyDescent="0.55000000000000004">
      <c r="A23" s="140" t="s">
        <v>49</v>
      </c>
      <c r="B23" s="152" t="s">
        <v>52</v>
      </c>
      <c r="C23" s="11" t="s">
        <v>44</v>
      </c>
      <c r="D23" s="125" t="s">
        <v>50</v>
      </c>
      <c r="E23" s="125"/>
      <c r="F23" s="125"/>
      <c r="G23" s="125"/>
      <c r="H23" s="125"/>
      <c r="I23" s="12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9" ht="18" x14ac:dyDescent="0.55000000000000004">
      <c r="A24" s="141"/>
      <c r="B24" s="153"/>
      <c r="C24" s="12">
        <v>1</v>
      </c>
      <c r="D24" s="127" t="s">
        <v>35</v>
      </c>
      <c r="E24" s="127"/>
      <c r="F24" s="127"/>
      <c r="G24" s="127"/>
      <c r="H24" s="127"/>
      <c r="I24" s="12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9" ht="18" x14ac:dyDescent="0.55000000000000004">
      <c r="A25" s="141"/>
      <c r="B25" s="153"/>
      <c r="C25" s="13">
        <v>2</v>
      </c>
      <c r="D25" s="129" t="s">
        <v>36</v>
      </c>
      <c r="E25" s="129"/>
      <c r="F25" s="129"/>
      <c r="G25" s="129"/>
      <c r="H25" s="129"/>
      <c r="I25" s="13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9" ht="18" x14ac:dyDescent="0.55000000000000004">
      <c r="A26" s="141"/>
      <c r="B26" s="153"/>
      <c r="C26" s="14">
        <v>3</v>
      </c>
      <c r="D26" s="131" t="s">
        <v>37</v>
      </c>
      <c r="E26" s="131"/>
      <c r="F26" s="131"/>
      <c r="G26" s="131"/>
      <c r="H26" s="131"/>
      <c r="I26" s="13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9" ht="18" x14ac:dyDescent="0.55000000000000004">
      <c r="A27" s="141"/>
      <c r="B27" s="153"/>
      <c r="C27" s="15">
        <v>4</v>
      </c>
      <c r="D27" s="133" t="s">
        <v>38</v>
      </c>
      <c r="E27" s="133"/>
      <c r="F27" s="133"/>
      <c r="G27" s="133"/>
      <c r="H27" s="133"/>
      <c r="I27" s="13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9" ht="18.399999999999999" thickBot="1" x14ac:dyDescent="0.6">
      <c r="A28" s="141"/>
      <c r="B28" s="154"/>
      <c r="C28" s="48">
        <v>5</v>
      </c>
      <c r="D28" s="155" t="s">
        <v>39</v>
      </c>
      <c r="E28" s="155"/>
      <c r="F28" s="155"/>
      <c r="G28" s="155"/>
      <c r="H28" s="155"/>
      <c r="I28" s="15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9" s="21" customFormat="1" ht="54.4" thickBot="1" x14ac:dyDescent="0.5">
      <c r="A29" s="141"/>
      <c r="B29" s="22"/>
      <c r="C29" s="41" t="s">
        <v>16</v>
      </c>
      <c r="D29" s="51" t="s">
        <v>61</v>
      </c>
      <c r="E29" s="43" t="s">
        <v>62</v>
      </c>
      <c r="F29" s="43" t="s">
        <v>63</v>
      </c>
      <c r="G29" s="43" t="s">
        <v>64</v>
      </c>
      <c r="H29" s="44" t="s">
        <v>65</v>
      </c>
      <c r="I29" s="44" t="s">
        <v>66</v>
      </c>
      <c r="J29" s="44" t="s">
        <v>67</v>
      </c>
      <c r="K29" s="43" t="s">
        <v>68</v>
      </c>
      <c r="L29" s="45" t="s">
        <v>69</v>
      </c>
      <c r="M29" s="43" t="s">
        <v>70</v>
      </c>
      <c r="N29" s="45" t="s">
        <v>71</v>
      </c>
      <c r="O29" s="45" t="s">
        <v>72</v>
      </c>
      <c r="P29" s="43" t="s">
        <v>73</v>
      </c>
      <c r="Q29" s="45" t="s">
        <v>74</v>
      </c>
      <c r="R29" s="45" t="s">
        <v>75</v>
      </c>
      <c r="S29" s="45" t="s">
        <v>76</v>
      </c>
      <c r="T29" s="45" t="s">
        <v>108</v>
      </c>
      <c r="U29" s="45" t="s">
        <v>92</v>
      </c>
      <c r="V29" s="45" t="s">
        <v>91</v>
      </c>
      <c r="W29" s="45" t="s">
        <v>90</v>
      </c>
      <c r="X29" s="45" t="s">
        <v>97</v>
      </c>
      <c r="Y29" s="45" t="s">
        <v>98</v>
      </c>
      <c r="Z29" s="45" t="s">
        <v>99</v>
      </c>
      <c r="AA29" s="45" t="s">
        <v>100</v>
      </c>
      <c r="AB29" s="45" t="s">
        <v>101</v>
      </c>
      <c r="AC29" s="46" t="s">
        <v>102</v>
      </c>
    </row>
    <row r="30" spans="1:29" s="2" customFormat="1" ht="36" x14ac:dyDescent="0.7">
      <c r="A30" s="141"/>
      <c r="B30" s="137" t="s">
        <v>31</v>
      </c>
      <c r="C30" s="36" t="s">
        <v>82</v>
      </c>
      <c r="D30" s="113" t="s">
        <v>44</v>
      </c>
      <c r="E30" s="5">
        <v>4</v>
      </c>
      <c r="F30" s="5">
        <v>4</v>
      </c>
      <c r="G30" s="5">
        <v>2</v>
      </c>
      <c r="H30" s="5">
        <v>4</v>
      </c>
      <c r="I30" s="5">
        <v>4</v>
      </c>
      <c r="J30" s="5">
        <v>4</v>
      </c>
      <c r="K30" s="5">
        <v>4</v>
      </c>
      <c r="L30" s="102" t="s">
        <v>44</v>
      </c>
      <c r="M30" s="5">
        <v>4</v>
      </c>
      <c r="N30" s="5">
        <v>3</v>
      </c>
      <c r="O30" s="102" t="s">
        <v>44</v>
      </c>
      <c r="P30" s="5">
        <v>3</v>
      </c>
      <c r="Q30" s="5">
        <v>4</v>
      </c>
      <c r="R30" s="102" t="s">
        <v>44</v>
      </c>
      <c r="S30" s="102" t="s">
        <v>44</v>
      </c>
      <c r="T30" s="102" t="s">
        <v>44</v>
      </c>
      <c r="U30" s="102" t="s">
        <v>44</v>
      </c>
      <c r="V30" s="102" t="s">
        <v>44</v>
      </c>
      <c r="W30" s="102" t="s">
        <v>44</v>
      </c>
      <c r="X30" s="102" t="s">
        <v>44</v>
      </c>
      <c r="Y30" s="78">
        <v>3</v>
      </c>
      <c r="Z30" s="102" t="s">
        <v>44</v>
      </c>
      <c r="AA30" s="102" t="s">
        <v>44</v>
      </c>
      <c r="AB30" s="102" t="s">
        <v>44</v>
      </c>
      <c r="AC30" s="99" t="s">
        <v>44</v>
      </c>
    </row>
    <row r="31" spans="1:29" s="2" customFormat="1" ht="23.25" x14ac:dyDescent="0.7">
      <c r="A31" s="141"/>
      <c r="B31" s="138"/>
      <c r="C31" s="36" t="s">
        <v>104</v>
      </c>
      <c r="D31" s="114" t="s">
        <v>44</v>
      </c>
      <c r="E31" s="102" t="s">
        <v>44</v>
      </c>
      <c r="F31" s="102" t="s">
        <v>44</v>
      </c>
      <c r="G31" s="102" t="s">
        <v>44</v>
      </c>
      <c r="H31" s="6">
        <v>4</v>
      </c>
      <c r="I31" s="6">
        <v>4</v>
      </c>
      <c r="J31" s="6">
        <v>4</v>
      </c>
      <c r="K31" s="6">
        <v>4</v>
      </c>
      <c r="L31" s="102" t="s">
        <v>44</v>
      </c>
      <c r="M31" s="102" t="s">
        <v>44</v>
      </c>
      <c r="N31" s="6">
        <v>4</v>
      </c>
      <c r="O31" s="102" t="s">
        <v>44</v>
      </c>
      <c r="P31" s="102" t="s">
        <v>44</v>
      </c>
      <c r="Q31" s="102" t="s">
        <v>44</v>
      </c>
      <c r="R31" s="102" t="s">
        <v>44</v>
      </c>
      <c r="S31" s="102" t="s">
        <v>44</v>
      </c>
      <c r="T31" s="102" t="s">
        <v>44</v>
      </c>
      <c r="U31" s="102" t="s">
        <v>44</v>
      </c>
      <c r="V31" s="102" t="s">
        <v>44</v>
      </c>
      <c r="W31" s="102" t="s">
        <v>44</v>
      </c>
      <c r="X31" s="102" t="s">
        <v>44</v>
      </c>
      <c r="Y31" s="102" t="s">
        <v>44</v>
      </c>
      <c r="Z31" s="102" t="s">
        <v>44</v>
      </c>
      <c r="AA31" s="102" t="s">
        <v>44</v>
      </c>
      <c r="AB31" s="102" t="s">
        <v>44</v>
      </c>
      <c r="AC31" s="112" t="s">
        <v>44</v>
      </c>
    </row>
    <row r="32" spans="1:29" s="2" customFormat="1" ht="23.25" x14ac:dyDescent="0.7">
      <c r="A32" s="141"/>
      <c r="B32" s="138"/>
      <c r="C32" s="36" t="s">
        <v>29</v>
      </c>
      <c r="D32" s="114" t="s">
        <v>44</v>
      </c>
      <c r="E32" s="6">
        <v>3</v>
      </c>
      <c r="F32" s="102" t="s">
        <v>44</v>
      </c>
      <c r="G32" s="6">
        <v>3</v>
      </c>
      <c r="H32" s="6">
        <v>5</v>
      </c>
      <c r="I32" s="6">
        <v>4</v>
      </c>
      <c r="J32" s="6">
        <v>4</v>
      </c>
      <c r="K32" s="6">
        <v>4</v>
      </c>
      <c r="L32" s="102" t="s">
        <v>44</v>
      </c>
      <c r="M32" s="6">
        <v>4</v>
      </c>
      <c r="N32" s="6">
        <v>4</v>
      </c>
      <c r="O32" s="102" t="s">
        <v>44</v>
      </c>
      <c r="P32" s="6">
        <v>4</v>
      </c>
      <c r="Q32" s="102" t="s">
        <v>44</v>
      </c>
      <c r="R32" s="102" t="s">
        <v>44</v>
      </c>
      <c r="S32" s="102" t="s">
        <v>44</v>
      </c>
      <c r="T32" s="102" t="s">
        <v>44</v>
      </c>
      <c r="U32" s="102" t="s">
        <v>44</v>
      </c>
      <c r="V32" s="102" t="s">
        <v>44</v>
      </c>
      <c r="W32" s="102" t="s">
        <v>44</v>
      </c>
      <c r="X32" s="102" t="s">
        <v>44</v>
      </c>
      <c r="Y32" s="102" t="s">
        <v>44</v>
      </c>
      <c r="Z32" s="102" t="s">
        <v>44</v>
      </c>
      <c r="AA32" s="102" t="s">
        <v>44</v>
      </c>
      <c r="AB32" s="102" t="s">
        <v>44</v>
      </c>
      <c r="AC32" s="112" t="s">
        <v>44</v>
      </c>
    </row>
    <row r="33" spans="1:29" s="2" customFormat="1" ht="36" x14ac:dyDescent="0.7">
      <c r="A33" s="141"/>
      <c r="B33" s="138"/>
      <c r="C33" s="36" t="s">
        <v>83</v>
      </c>
      <c r="D33" s="114" t="s">
        <v>44</v>
      </c>
      <c r="E33" s="6">
        <v>4</v>
      </c>
      <c r="F33" s="102" t="s">
        <v>44</v>
      </c>
      <c r="G33" s="6">
        <v>4</v>
      </c>
      <c r="H33" s="6">
        <v>5</v>
      </c>
      <c r="I33" s="6">
        <v>4</v>
      </c>
      <c r="J33" s="102" t="s">
        <v>44</v>
      </c>
      <c r="K33" s="6">
        <v>4</v>
      </c>
      <c r="L33" s="102" t="s">
        <v>44</v>
      </c>
      <c r="M33" s="6">
        <v>4</v>
      </c>
      <c r="N33" s="6">
        <v>4</v>
      </c>
      <c r="O33" s="102" t="s">
        <v>44</v>
      </c>
      <c r="P33" s="102" t="s">
        <v>44</v>
      </c>
      <c r="Q33" s="102" t="s">
        <v>44</v>
      </c>
      <c r="R33" s="102" t="s">
        <v>44</v>
      </c>
      <c r="S33" s="102" t="s">
        <v>44</v>
      </c>
      <c r="T33" s="102" t="s">
        <v>44</v>
      </c>
      <c r="U33" s="102" t="s">
        <v>44</v>
      </c>
      <c r="V33" s="102" t="s">
        <v>44</v>
      </c>
      <c r="W33" s="102" t="s">
        <v>44</v>
      </c>
      <c r="X33" s="102" t="s">
        <v>44</v>
      </c>
      <c r="Y33" s="73">
        <v>4</v>
      </c>
      <c r="Z33" s="102" t="s">
        <v>44</v>
      </c>
      <c r="AA33" s="102" t="s">
        <v>44</v>
      </c>
      <c r="AB33" s="102" t="s">
        <v>44</v>
      </c>
      <c r="AC33" s="112" t="s">
        <v>44</v>
      </c>
    </row>
    <row r="34" spans="1:29" s="2" customFormat="1" ht="36" x14ac:dyDescent="0.7">
      <c r="A34" s="141"/>
      <c r="B34" s="138"/>
      <c r="C34" s="36" t="s">
        <v>26</v>
      </c>
      <c r="D34" s="114" t="s">
        <v>44</v>
      </c>
      <c r="E34" s="6">
        <v>3</v>
      </c>
      <c r="F34" s="6">
        <v>4</v>
      </c>
      <c r="G34" s="6">
        <v>3</v>
      </c>
      <c r="H34" s="6">
        <v>5</v>
      </c>
      <c r="I34" s="6">
        <v>4</v>
      </c>
      <c r="J34" s="102" t="s">
        <v>44</v>
      </c>
      <c r="K34" s="6">
        <v>3</v>
      </c>
      <c r="L34" s="102" t="s">
        <v>44</v>
      </c>
      <c r="M34" s="6">
        <v>4</v>
      </c>
      <c r="N34" s="6">
        <v>4</v>
      </c>
      <c r="O34" s="102" t="s">
        <v>44</v>
      </c>
      <c r="P34" s="6">
        <v>3</v>
      </c>
      <c r="Q34" s="102" t="s">
        <v>44</v>
      </c>
      <c r="R34" s="102" t="s">
        <v>44</v>
      </c>
      <c r="S34" s="102" t="s">
        <v>44</v>
      </c>
      <c r="T34" s="102" t="s">
        <v>44</v>
      </c>
      <c r="U34" s="102" t="s">
        <v>44</v>
      </c>
      <c r="V34" s="102" t="s">
        <v>44</v>
      </c>
      <c r="W34" s="102" t="s">
        <v>44</v>
      </c>
      <c r="X34" s="102" t="s">
        <v>44</v>
      </c>
      <c r="Y34" s="102" t="s">
        <v>44</v>
      </c>
      <c r="Z34" s="102" t="s">
        <v>44</v>
      </c>
      <c r="AA34" s="102" t="s">
        <v>44</v>
      </c>
      <c r="AB34" s="102" t="s">
        <v>44</v>
      </c>
      <c r="AC34" s="112" t="s">
        <v>44</v>
      </c>
    </row>
    <row r="35" spans="1:29" s="2" customFormat="1" ht="23.25" x14ac:dyDescent="0.7">
      <c r="A35" s="141"/>
      <c r="B35" s="138"/>
      <c r="C35" s="36" t="s">
        <v>84</v>
      </c>
      <c r="D35" s="114" t="s">
        <v>44</v>
      </c>
      <c r="E35" s="6">
        <v>3</v>
      </c>
      <c r="F35" s="102" t="s">
        <v>44</v>
      </c>
      <c r="G35" s="6">
        <v>2</v>
      </c>
      <c r="H35" s="6">
        <v>5</v>
      </c>
      <c r="I35" s="6">
        <v>4</v>
      </c>
      <c r="J35" s="102" t="s">
        <v>44</v>
      </c>
      <c r="K35" s="6">
        <v>4</v>
      </c>
      <c r="L35" s="102" t="s">
        <v>44</v>
      </c>
      <c r="M35" s="102" t="s">
        <v>44</v>
      </c>
      <c r="N35" s="6">
        <v>3</v>
      </c>
      <c r="O35" s="102" t="s">
        <v>44</v>
      </c>
      <c r="P35" s="102" t="s">
        <v>44</v>
      </c>
      <c r="Q35" s="102" t="s">
        <v>44</v>
      </c>
      <c r="R35" s="102" t="s">
        <v>44</v>
      </c>
      <c r="S35" s="102" t="s">
        <v>44</v>
      </c>
      <c r="T35" s="102" t="s">
        <v>44</v>
      </c>
      <c r="U35" s="102" t="s">
        <v>44</v>
      </c>
      <c r="V35" s="102" t="s">
        <v>44</v>
      </c>
      <c r="W35" s="102" t="s">
        <v>44</v>
      </c>
      <c r="X35" s="102" t="s">
        <v>44</v>
      </c>
      <c r="Y35" s="73">
        <v>3</v>
      </c>
      <c r="Z35" s="102" t="s">
        <v>44</v>
      </c>
      <c r="AA35" s="102" t="s">
        <v>44</v>
      </c>
      <c r="AB35" s="102" t="s">
        <v>44</v>
      </c>
      <c r="AC35" s="112" t="s">
        <v>44</v>
      </c>
    </row>
    <row r="36" spans="1:29" s="2" customFormat="1" ht="54" x14ac:dyDescent="0.7">
      <c r="A36" s="141"/>
      <c r="B36" s="138"/>
      <c r="C36" s="36" t="s">
        <v>96</v>
      </c>
      <c r="D36" s="114" t="s">
        <v>44</v>
      </c>
      <c r="E36" s="102" t="s">
        <v>44</v>
      </c>
      <c r="F36" s="102" t="s">
        <v>44</v>
      </c>
      <c r="G36" s="102" t="s">
        <v>44</v>
      </c>
      <c r="H36" s="6">
        <v>5</v>
      </c>
      <c r="I36" s="6">
        <v>4</v>
      </c>
      <c r="J36" s="6">
        <v>4</v>
      </c>
      <c r="K36" s="102" t="s">
        <v>44</v>
      </c>
      <c r="L36" s="102" t="s">
        <v>44</v>
      </c>
      <c r="M36" s="102" t="s">
        <v>44</v>
      </c>
      <c r="N36" s="6">
        <v>4</v>
      </c>
      <c r="O36" s="102" t="s">
        <v>44</v>
      </c>
      <c r="P36" s="102" t="s">
        <v>44</v>
      </c>
      <c r="Q36" s="6">
        <v>4</v>
      </c>
      <c r="R36" s="102" t="s">
        <v>44</v>
      </c>
      <c r="S36" s="102" t="s">
        <v>44</v>
      </c>
      <c r="T36" s="102" t="s">
        <v>44</v>
      </c>
      <c r="U36" s="102" t="s">
        <v>44</v>
      </c>
      <c r="V36" s="102" t="s">
        <v>44</v>
      </c>
      <c r="W36" s="102" t="s">
        <v>44</v>
      </c>
      <c r="X36" s="102" t="s">
        <v>44</v>
      </c>
      <c r="Y36" s="102" t="s">
        <v>44</v>
      </c>
      <c r="Z36" s="102" t="s">
        <v>44</v>
      </c>
      <c r="AA36" s="102" t="s">
        <v>44</v>
      </c>
      <c r="AB36" s="102" t="s">
        <v>44</v>
      </c>
      <c r="AC36" s="112" t="s">
        <v>44</v>
      </c>
    </row>
    <row r="37" spans="1:29" s="2" customFormat="1" ht="36" x14ac:dyDescent="0.7">
      <c r="A37" s="141"/>
      <c r="B37" s="138"/>
      <c r="C37" s="36" t="s">
        <v>95</v>
      </c>
      <c r="D37" s="114" t="s">
        <v>44</v>
      </c>
      <c r="E37" s="72">
        <v>4</v>
      </c>
      <c r="F37" s="72">
        <v>4</v>
      </c>
      <c r="G37" s="72">
        <v>2</v>
      </c>
      <c r="H37" s="72">
        <v>5</v>
      </c>
      <c r="I37" s="72">
        <v>4</v>
      </c>
      <c r="J37" s="102" t="s">
        <v>44</v>
      </c>
      <c r="K37" s="72">
        <v>4</v>
      </c>
      <c r="L37" s="102" t="s">
        <v>44</v>
      </c>
      <c r="M37" s="72">
        <v>4</v>
      </c>
      <c r="N37" s="72">
        <v>3</v>
      </c>
      <c r="O37" s="102" t="s">
        <v>44</v>
      </c>
      <c r="P37" s="72">
        <v>4</v>
      </c>
      <c r="Q37" s="72">
        <v>4</v>
      </c>
      <c r="R37" s="102" t="s">
        <v>44</v>
      </c>
      <c r="S37" s="102" t="s">
        <v>44</v>
      </c>
      <c r="T37" s="102" t="s">
        <v>44</v>
      </c>
      <c r="U37" s="102" t="s">
        <v>44</v>
      </c>
      <c r="V37" s="102" t="s">
        <v>44</v>
      </c>
      <c r="W37" s="102" t="s">
        <v>44</v>
      </c>
      <c r="X37" s="102" t="s">
        <v>44</v>
      </c>
      <c r="Y37" s="72">
        <v>3</v>
      </c>
      <c r="Z37" s="102" t="s">
        <v>44</v>
      </c>
      <c r="AA37" s="102" t="s">
        <v>44</v>
      </c>
      <c r="AB37" s="102" t="s">
        <v>44</v>
      </c>
      <c r="AC37" s="112" t="s">
        <v>44</v>
      </c>
    </row>
    <row r="38" spans="1:29" s="2" customFormat="1" ht="23.25" x14ac:dyDescent="0.7">
      <c r="A38" s="141"/>
      <c r="B38" s="138"/>
      <c r="C38" s="36" t="s">
        <v>94</v>
      </c>
      <c r="D38" s="114" t="s">
        <v>44</v>
      </c>
      <c r="E38" s="102" t="s">
        <v>44</v>
      </c>
      <c r="F38" s="102" t="s">
        <v>44</v>
      </c>
      <c r="G38" s="102" t="s">
        <v>44</v>
      </c>
      <c r="H38" s="102" t="s">
        <v>44</v>
      </c>
      <c r="I38" s="72">
        <v>5</v>
      </c>
      <c r="J38" s="102" t="s">
        <v>44</v>
      </c>
      <c r="K38" s="102" t="s">
        <v>44</v>
      </c>
      <c r="L38" s="102" t="s">
        <v>44</v>
      </c>
      <c r="M38" s="102" t="s">
        <v>44</v>
      </c>
      <c r="N38" s="102" t="s">
        <v>44</v>
      </c>
      <c r="O38" s="102" t="s">
        <v>44</v>
      </c>
      <c r="P38" s="102" t="s">
        <v>44</v>
      </c>
      <c r="Q38" s="102" t="s">
        <v>44</v>
      </c>
      <c r="R38" s="102" t="s">
        <v>44</v>
      </c>
      <c r="S38" s="102" t="s">
        <v>44</v>
      </c>
      <c r="T38" s="102" t="s">
        <v>44</v>
      </c>
      <c r="U38" s="102" t="s">
        <v>44</v>
      </c>
      <c r="V38" s="102" t="s">
        <v>44</v>
      </c>
      <c r="W38" s="102" t="s">
        <v>44</v>
      </c>
      <c r="X38" s="102" t="s">
        <v>44</v>
      </c>
      <c r="Y38" s="102" t="s">
        <v>44</v>
      </c>
      <c r="Z38" s="102" t="s">
        <v>44</v>
      </c>
      <c r="AA38" s="102" t="s">
        <v>44</v>
      </c>
      <c r="AB38" s="102" t="s">
        <v>44</v>
      </c>
      <c r="AC38" s="112" t="s">
        <v>44</v>
      </c>
    </row>
    <row r="39" spans="1:29" s="2" customFormat="1" ht="36" x14ac:dyDescent="0.7">
      <c r="A39" s="141"/>
      <c r="B39" s="138"/>
      <c r="C39" s="36" t="s">
        <v>110</v>
      </c>
      <c r="D39" s="114" t="s">
        <v>44</v>
      </c>
      <c r="E39" s="102">
        <v>4</v>
      </c>
      <c r="F39" s="102" t="s">
        <v>44</v>
      </c>
      <c r="G39" s="102" t="s">
        <v>44</v>
      </c>
      <c r="H39" s="72">
        <v>5</v>
      </c>
      <c r="I39" s="72">
        <v>4</v>
      </c>
      <c r="J39" s="72">
        <v>4</v>
      </c>
      <c r="K39" s="72">
        <v>4</v>
      </c>
      <c r="L39" s="102" t="s">
        <v>44</v>
      </c>
      <c r="M39" s="72">
        <v>4</v>
      </c>
      <c r="N39" s="72">
        <v>4</v>
      </c>
      <c r="O39" s="102" t="s">
        <v>44</v>
      </c>
      <c r="P39" s="72">
        <v>4</v>
      </c>
      <c r="Q39" s="102" t="s">
        <v>44</v>
      </c>
      <c r="R39" s="102" t="s">
        <v>44</v>
      </c>
      <c r="S39" s="102" t="s">
        <v>44</v>
      </c>
      <c r="T39" s="102" t="s">
        <v>44</v>
      </c>
      <c r="U39" s="102" t="s">
        <v>44</v>
      </c>
      <c r="V39" s="102" t="s">
        <v>44</v>
      </c>
      <c r="W39" s="102" t="s">
        <v>44</v>
      </c>
      <c r="X39" s="102" t="s">
        <v>44</v>
      </c>
      <c r="Y39" s="102" t="s">
        <v>44</v>
      </c>
      <c r="Z39" s="102" t="s">
        <v>44</v>
      </c>
      <c r="AA39" s="102" t="s">
        <v>44</v>
      </c>
      <c r="AB39" s="102" t="s">
        <v>44</v>
      </c>
      <c r="AC39" s="112" t="s">
        <v>44</v>
      </c>
    </row>
    <row r="40" spans="1:29" s="2" customFormat="1" ht="23.65" thickBot="1" x14ac:dyDescent="0.75">
      <c r="A40" s="141"/>
      <c r="B40" s="138"/>
      <c r="C40" s="36" t="s">
        <v>93</v>
      </c>
      <c r="D40" s="115" t="s">
        <v>44</v>
      </c>
      <c r="E40" s="25">
        <v>4</v>
      </c>
      <c r="F40" s="25">
        <v>4</v>
      </c>
      <c r="G40" s="25">
        <v>2</v>
      </c>
      <c r="H40" s="25">
        <v>5</v>
      </c>
      <c r="I40" s="25">
        <v>4</v>
      </c>
      <c r="J40" s="25">
        <v>4</v>
      </c>
      <c r="K40" s="25">
        <v>4</v>
      </c>
      <c r="L40" s="105" t="s">
        <v>44</v>
      </c>
      <c r="M40" s="25">
        <v>4</v>
      </c>
      <c r="N40" s="25">
        <v>4</v>
      </c>
      <c r="O40" s="105" t="s">
        <v>44</v>
      </c>
      <c r="P40" s="25">
        <v>4</v>
      </c>
      <c r="Q40" s="25">
        <v>4</v>
      </c>
      <c r="R40" s="105" t="s">
        <v>44</v>
      </c>
      <c r="S40" s="105" t="s">
        <v>44</v>
      </c>
      <c r="T40" s="105" t="s">
        <v>44</v>
      </c>
      <c r="U40" s="105" t="s">
        <v>44</v>
      </c>
      <c r="V40" s="105" t="s">
        <v>44</v>
      </c>
      <c r="W40" s="105" t="s">
        <v>44</v>
      </c>
      <c r="X40" s="105" t="s">
        <v>44</v>
      </c>
      <c r="Y40" s="25">
        <v>4</v>
      </c>
      <c r="Z40" s="105" t="s">
        <v>44</v>
      </c>
      <c r="AA40" s="105" t="s">
        <v>44</v>
      </c>
      <c r="AB40" s="105" t="s">
        <v>44</v>
      </c>
      <c r="AC40" s="101" t="s">
        <v>44</v>
      </c>
    </row>
    <row r="41" spans="1:29" s="2" customFormat="1" ht="28.9" thickBot="1" x14ac:dyDescent="0.5">
      <c r="A41" s="142"/>
      <c r="B41" s="139"/>
      <c r="C41" s="49" t="s">
        <v>41</v>
      </c>
      <c r="D41" s="80">
        <f t="shared" ref="D41:AC41" si="1">SUM(D30:D34)</f>
        <v>0</v>
      </c>
      <c r="E41" s="81">
        <f>SUM(E30:E37)</f>
        <v>21</v>
      </c>
      <c r="F41" s="81">
        <f t="shared" si="1"/>
        <v>8</v>
      </c>
      <c r="G41" s="81">
        <f>SUM(G30:G35)</f>
        <v>14</v>
      </c>
      <c r="H41" s="81">
        <f>SUM(H30:H37)</f>
        <v>38</v>
      </c>
      <c r="I41" s="81">
        <f>SUM(I30:I37)</f>
        <v>32</v>
      </c>
      <c r="J41" s="81">
        <f t="shared" si="1"/>
        <v>12</v>
      </c>
      <c r="K41" s="81">
        <f>SUM(K30:K35)</f>
        <v>23</v>
      </c>
      <c r="L41" s="81">
        <f t="shared" si="1"/>
        <v>0</v>
      </c>
      <c r="M41" s="81">
        <f t="shared" si="1"/>
        <v>16</v>
      </c>
      <c r="N41" s="81">
        <f>SUM(N30:N37)</f>
        <v>29</v>
      </c>
      <c r="O41" s="81">
        <f t="shared" si="1"/>
        <v>0</v>
      </c>
      <c r="P41" s="81">
        <f t="shared" si="1"/>
        <v>10</v>
      </c>
      <c r="Q41" s="81">
        <f t="shared" si="1"/>
        <v>4</v>
      </c>
      <c r="R41" s="81">
        <f t="shared" si="1"/>
        <v>0</v>
      </c>
      <c r="S41" s="81">
        <f t="shared" si="1"/>
        <v>0</v>
      </c>
      <c r="T41" s="81">
        <f t="shared" si="1"/>
        <v>0</v>
      </c>
      <c r="U41" s="81">
        <f t="shared" si="1"/>
        <v>0</v>
      </c>
      <c r="V41" s="81">
        <f t="shared" si="1"/>
        <v>0</v>
      </c>
      <c r="W41" s="81">
        <f t="shared" si="1"/>
        <v>0</v>
      </c>
      <c r="X41" s="81">
        <f t="shared" si="1"/>
        <v>0</v>
      </c>
      <c r="Y41" s="81">
        <f t="shared" si="1"/>
        <v>7</v>
      </c>
      <c r="Z41" s="81">
        <f t="shared" si="1"/>
        <v>0</v>
      </c>
      <c r="AA41" s="81">
        <f t="shared" si="1"/>
        <v>0</v>
      </c>
      <c r="AB41" s="81">
        <f t="shared" si="1"/>
        <v>0</v>
      </c>
      <c r="AC41" s="82">
        <f t="shared" si="1"/>
        <v>0</v>
      </c>
    </row>
    <row r="42" spans="1:29" ht="14.65" thickBot="1" x14ac:dyDescent="0.5"/>
    <row r="43" spans="1:29" ht="76.900000000000006" customHeight="1" thickBot="1" x14ac:dyDescent="0.5">
      <c r="C43" s="57" t="s">
        <v>55</v>
      </c>
      <c r="D43" s="51" t="s">
        <v>61</v>
      </c>
      <c r="E43" s="43" t="s">
        <v>62</v>
      </c>
      <c r="F43" s="43" t="s">
        <v>63</v>
      </c>
      <c r="G43" s="43" t="s">
        <v>64</v>
      </c>
      <c r="H43" s="44" t="s">
        <v>65</v>
      </c>
      <c r="I43" s="44" t="s">
        <v>66</v>
      </c>
      <c r="J43" s="44" t="s">
        <v>67</v>
      </c>
      <c r="K43" s="43" t="s">
        <v>68</v>
      </c>
      <c r="L43" s="45" t="s">
        <v>69</v>
      </c>
      <c r="M43" s="43" t="s">
        <v>70</v>
      </c>
      <c r="N43" s="45" t="s">
        <v>71</v>
      </c>
      <c r="O43" s="45" t="s">
        <v>72</v>
      </c>
      <c r="P43" s="43" t="s">
        <v>73</v>
      </c>
      <c r="Q43" s="45" t="s">
        <v>74</v>
      </c>
      <c r="R43" s="45" t="s">
        <v>75</v>
      </c>
      <c r="S43" s="45" t="s">
        <v>76</v>
      </c>
      <c r="T43" s="45" t="s">
        <v>108</v>
      </c>
      <c r="U43" s="45" t="s">
        <v>92</v>
      </c>
      <c r="V43" s="45" t="s">
        <v>91</v>
      </c>
      <c r="W43" s="45" t="s">
        <v>90</v>
      </c>
      <c r="X43" s="45" t="s">
        <v>97</v>
      </c>
      <c r="Y43" s="45" t="s">
        <v>98</v>
      </c>
      <c r="Z43" s="45" t="s">
        <v>99</v>
      </c>
      <c r="AA43" s="45" t="s">
        <v>100</v>
      </c>
      <c r="AB43" s="45" t="s">
        <v>101</v>
      </c>
      <c r="AC43" s="46" t="s">
        <v>102</v>
      </c>
    </row>
    <row r="44" spans="1:29" s="3" customFormat="1" ht="31.15" thickBot="1" x14ac:dyDescent="0.5">
      <c r="C44" s="71" t="s">
        <v>25</v>
      </c>
      <c r="D44" s="83">
        <f t="shared" ref="D44:AC44" si="2">SUM(D20,D41)</f>
        <v>0</v>
      </c>
      <c r="E44" s="50">
        <f t="shared" si="2"/>
        <v>55</v>
      </c>
      <c r="F44" s="50">
        <f t="shared" si="2"/>
        <v>30</v>
      </c>
      <c r="G44" s="50">
        <f t="shared" si="2"/>
        <v>27</v>
      </c>
      <c r="H44" s="50">
        <f t="shared" si="2"/>
        <v>85</v>
      </c>
      <c r="I44" s="50">
        <f t="shared" si="2"/>
        <v>54</v>
      </c>
      <c r="J44" s="50">
        <f t="shared" si="2"/>
        <v>12</v>
      </c>
      <c r="K44" s="50">
        <f t="shared" si="2"/>
        <v>49</v>
      </c>
      <c r="L44" s="50">
        <f t="shared" si="2"/>
        <v>0</v>
      </c>
      <c r="M44" s="50">
        <f t="shared" si="2"/>
        <v>23</v>
      </c>
      <c r="N44" s="50">
        <f t="shared" si="2"/>
        <v>63</v>
      </c>
      <c r="O44" s="50">
        <f t="shared" si="2"/>
        <v>0</v>
      </c>
      <c r="P44" s="50">
        <f t="shared" si="2"/>
        <v>23</v>
      </c>
      <c r="Q44" s="50">
        <f t="shared" si="2"/>
        <v>4</v>
      </c>
      <c r="R44" s="50">
        <f t="shared" si="2"/>
        <v>0</v>
      </c>
      <c r="S44" s="50">
        <f t="shared" si="2"/>
        <v>0</v>
      </c>
      <c r="T44" s="50">
        <f t="shared" si="2"/>
        <v>0</v>
      </c>
      <c r="U44" s="50">
        <f t="shared" si="2"/>
        <v>0</v>
      </c>
      <c r="V44" s="50">
        <f t="shared" si="2"/>
        <v>0</v>
      </c>
      <c r="W44" s="50">
        <f t="shared" si="2"/>
        <v>0</v>
      </c>
      <c r="X44" s="50">
        <f t="shared" si="2"/>
        <v>0</v>
      </c>
      <c r="Y44" s="50">
        <f t="shared" si="2"/>
        <v>7</v>
      </c>
      <c r="Z44" s="50">
        <f t="shared" si="2"/>
        <v>0</v>
      </c>
      <c r="AA44" s="50">
        <f t="shared" si="2"/>
        <v>0</v>
      </c>
      <c r="AB44" s="50">
        <f t="shared" si="2"/>
        <v>0</v>
      </c>
      <c r="AC44" s="84">
        <f t="shared" si="2"/>
        <v>0</v>
      </c>
    </row>
  </sheetData>
  <mergeCells count="18">
    <mergeCell ref="A23:A41"/>
    <mergeCell ref="B23:B28"/>
    <mergeCell ref="D23:I23"/>
    <mergeCell ref="D24:I24"/>
    <mergeCell ref="D25:I25"/>
    <mergeCell ref="D26:I26"/>
    <mergeCell ref="D27:I27"/>
    <mergeCell ref="D28:I28"/>
    <mergeCell ref="B30:B41"/>
    <mergeCell ref="A2:A20"/>
    <mergeCell ref="B2:B7"/>
    <mergeCell ref="D2:I2"/>
    <mergeCell ref="D3:I3"/>
    <mergeCell ref="D4:I4"/>
    <mergeCell ref="D5:I5"/>
    <mergeCell ref="D6:I6"/>
    <mergeCell ref="D7:I7"/>
    <mergeCell ref="B9:B20"/>
  </mergeCells>
  <conditionalFormatting sqref="J27:U28 J23:Q26 S22:U26 E22:P22 D21:U21 E9:I9 E30:K30 D16:I16 D14 D10:E10 D15:E15 G15:H15 D17:E18 G18:I18 D11:F13 H17 N9 H10:I13 K11:K13 D20:AC20 K15:K16 D19:K19 M11:N11 N12:N13 N15:N19 P9:P11 AC10:AC19 P16 E34:I34 E32:E33 G32:K32 E35 G35:I35 H31:K31 G33:I33 M30:N30 K33:K35 M32:N34 N31 N35 P32 P30:Q30 P34 Y33 AC33:AC35 Y35">
    <cfRule type="cellIs" dxfId="1987" priority="2003" operator="equal">
      <formula>5</formula>
    </cfRule>
    <cfRule type="cellIs" dxfId="1986" priority="2004" operator="equal">
      <formula>4</formula>
    </cfRule>
    <cfRule type="cellIs" dxfId="1985" priority="2005" operator="equal">
      <formula>3</formula>
    </cfRule>
    <cfRule type="cellIs" dxfId="1984" priority="2006" operator="equal">
      <formula>2</formula>
    </cfRule>
    <cfRule type="cellIs" dxfId="1983" priority="2007" operator="equal">
      <formula>1</formula>
    </cfRule>
  </conditionalFormatting>
  <conditionalFormatting sqref="J8">
    <cfRule type="cellIs" dxfId="1982" priority="1998" operator="equal">
      <formula>1</formula>
    </cfRule>
  </conditionalFormatting>
  <conditionalFormatting sqref="J29">
    <cfRule type="cellIs" dxfId="1981" priority="1997" operator="equal">
      <formula>1</formula>
    </cfRule>
  </conditionalFormatting>
  <conditionalFormatting sqref="AC9">
    <cfRule type="cellIs" dxfId="1980" priority="1992" operator="equal">
      <formula>5</formula>
    </cfRule>
    <cfRule type="cellIs" dxfId="1979" priority="1993" operator="equal">
      <formula>4</formula>
    </cfRule>
    <cfRule type="cellIs" dxfId="1978" priority="1994" operator="equal">
      <formula>3</formula>
    </cfRule>
    <cfRule type="cellIs" dxfId="1977" priority="1995" operator="equal">
      <formula>2</formula>
    </cfRule>
    <cfRule type="cellIs" dxfId="1976" priority="1996" operator="equal">
      <formula>1</formula>
    </cfRule>
  </conditionalFormatting>
  <conditionalFormatting sqref="Y30">
    <cfRule type="cellIs" dxfId="1975" priority="1982" operator="equal">
      <formula>5</formula>
    </cfRule>
    <cfRule type="cellIs" dxfId="1974" priority="1983" operator="equal">
      <formula>4</formula>
    </cfRule>
    <cfRule type="cellIs" dxfId="1973" priority="1984" operator="equal">
      <formula>3</formula>
    </cfRule>
    <cfRule type="cellIs" dxfId="1972" priority="1985" operator="equal">
      <formula>2</formula>
    </cfRule>
    <cfRule type="cellIs" dxfId="1971" priority="1986" operator="equal">
      <formula>1</formula>
    </cfRule>
  </conditionalFormatting>
  <conditionalFormatting sqref="E37:I37 H36:J36 E40:K40 H39:K39 I38 K37 M37:N37 N36 M39:N40 P37:Q37 Q36 P40:Q40 P39 Y37 Y40">
    <cfRule type="cellIs" dxfId="1970" priority="1972" operator="equal">
      <formula>5</formula>
    </cfRule>
    <cfRule type="cellIs" dxfId="1969" priority="1973" operator="equal">
      <formula>4</formula>
    </cfRule>
    <cfRule type="cellIs" dxfId="1968" priority="1974" operator="equal">
      <formula>3</formula>
    </cfRule>
    <cfRule type="cellIs" dxfId="1967" priority="1975" operator="equal">
      <formula>2</formula>
    </cfRule>
    <cfRule type="cellIs" dxfId="1966" priority="1976" operator="equal">
      <formula>1</formula>
    </cfRule>
  </conditionalFormatting>
  <conditionalFormatting sqref="J43">
    <cfRule type="cellIs" dxfId="1965" priority="1971" operator="equal">
      <formula>1</formula>
    </cfRule>
  </conditionalFormatting>
  <conditionalFormatting sqref="E14">
    <cfRule type="cellIs" dxfId="1964" priority="1966" operator="equal">
      <formula>5</formula>
    </cfRule>
    <cfRule type="cellIs" dxfId="1963" priority="1967" operator="equal">
      <formula>4</formula>
    </cfRule>
    <cfRule type="cellIs" dxfId="1962" priority="1968" operator="equal">
      <formula>3</formula>
    </cfRule>
    <cfRule type="cellIs" dxfId="1961" priority="1969" operator="equal">
      <formula>2</formula>
    </cfRule>
    <cfRule type="cellIs" dxfId="1960" priority="1970" operator="equal">
      <formula>1</formula>
    </cfRule>
  </conditionalFormatting>
  <conditionalFormatting sqref="F10">
    <cfRule type="cellIs" dxfId="1959" priority="1961" operator="equal">
      <formula>5</formula>
    </cfRule>
    <cfRule type="cellIs" dxfId="1958" priority="1962" operator="equal">
      <formula>4</formula>
    </cfRule>
    <cfRule type="cellIs" dxfId="1957" priority="1963" operator="equal">
      <formula>3</formula>
    </cfRule>
    <cfRule type="cellIs" dxfId="1956" priority="1964" operator="equal">
      <formula>2</formula>
    </cfRule>
    <cfRule type="cellIs" dxfId="1955" priority="1965" operator="equal">
      <formula>1</formula>
    </cfRule>
  </conditionalFormatting>
  <conditionalFormatting sqref="F14">
    <cfRule type="cellIs" dxfId="1954" priority="1956" operator="equal">
      <formula>5</formula>
    </cfRule>
    <cfRule type="cellIs" dxfId="1953" priority="1957" operator="equal">
      <formula>4</formula>
    </cfRule>
    <cfRule type="cellIs" dxfId="1952" priority="1958" operator="equal">
      <formula>3</formula>
    </cfRule>
    <cfRule type="cellIs" dxfId="1951" priority="1959" operator="equal">
      <formula>2</formula>
    </cfRule>
    <cfRule type="cellIs" dxfId="1950" priority="1960" operator="equal">
      <formula>1</formula>
    </cfRule>
  </conditionalFormatting>
  <conditionalFormatting sqref="F15">
    <cfRule type="cellIs" dxfId="1949" priority="1951" operator="equal">
      <formula>5</formula>
    </cfRule>
    <cfRule type="cellIs" dxfId="1948" priority="1952" operator="equal">
      <formula>4</formula>
    </cfRule>
    <cfRule type="cellIs" dxfId="1947" priority="1953" operator="equal">
      <formula>3</formula>
    </cfRule>
    <cfRule type="cellIs" dxfId="1946" priority="1954" operator="equal">
      <formula>2</formula>
    </cfRule>
    <cfRule type="cellIs" dxfId="1945" priority="1955" operator="equal">
      <formula>1</formula>
    </cfRule>
  </conditionalFormatting>
  <conditionalFormatting sqref="F17">
    <cfRule type="cellIs" dxfId="1944" priority="1946" operator="equal">
      <formula>5</formula>
    </cfRule>
    <cfRule type="cellIs" dxfId="1943" priority="1947" operator="equal">
      <formula>4</formula>
    </cfRule>
    <cfRule type="cellIs" dxfId="1942" priority="1948" operator="equal">
      <formula>3</formula>
    </cfRule>
    <cfRule type="cellIs" dxfId="1941" priority="1949" operator="equal">
      <formula>2</formula>
    </cfRule>
    <cfRule type="cellIs" dxfId="1940" priority="1950" operator="equal">
      <formula>1</formula>
    </cfRule>
  </conditionalFormatting>
  <conditionalFormatting sqref="F18">
    <cfRule type="cellIs" dxfId="1939" priority="1941" operator="equal">
      <formula>5</formula>
    </cfRule>
    <cfRule type="cellIs" dxfId="1938" priority="1942" operator="equal">
      <formula>4</formula>
    </cfRule>
    <cfRule type="cellIs" dxfId="1937" priority="1943" operator="equal">
      <formula>3</formula>
    </cfRule>
    <cfRule type="cellIs" dxfId="1936" priority="1944" operator="equal">
      <formula>2</formula>
    </cfRule>
    <cfRule type="cellIs" dxfId="1935" priority="1945" operator="equal">
      <formula>1</formula>
    </cfRule>
  </conditionalFormatting>
  <conditionalFormatting sqref="G10">
    <cfRule type="cellIs" dxfId="1934" priority="1936" operator="equal">
      <formula>5</formula>
    </cfRule>
    <cfRule type="cellIs" dxfId="1933" priority="1937" operator="equal">
      <formula>4</formula>
    </cfRule>
    <cfRule type="cellIs" dxfId="1932" priority="1938" operator="equal">
      <formula>3</formula>
    </cfRule>
    <cfRule type="cellIs" dxfId="1931" priority="1939" operator="equal">
      <formula>2</formula>
    </cfRule>
    <cfRule type="cellIs" dxfId="1930" priority="1940" operator="equal">
      <formula>1</formula>
    </cfRule>
  </conditionalFormatting>
  <conditionalFormatting sqref="G11">
    <cfRule type="cellIs" dxfId="1929" priority="1931" operator="equal">
      <formula>5</formula>
    </cfRule>
    <cfRule type="cellIs" dxfId="1928" priority="1932" operator="equal">
      <formula>4</formula>
    </cfRule>
    <cfRule type="cellIs" dxfId="1927" priority="1933" operator="equal">
      <formula>3</formula>
    </cfRule>
    <cfRule type="cellIs" dxfId="1926" priority="1934" operator="equal">
      <formula>2</formula>
    </cfRule>
    <cfRule type="cellIs" dxfId="1925" priority="1935" operator="equal">
      <formula>1</formula>
    </cfRule>
  </conditionalFormatting>
  <conditionalFormatting sqref="G12">
    <cfRule type="cellIs" dxfId="1924" priority="1926" operator="equal">
      <formula>5</formula>
    </cfRule>
    <cfRule type="cellIs" dxfId="1923" priority="1927" operator="equal">
      <formula>4</formula>
    </cfRule>
    <cfRule type="cellIs" dxfId="1922" priority="1928" operator="equal">
      <formula>3</formula>
    </cfRule>
    <cfRule type="cellIs" dxfId="1921" priority="1929" operator="equal">
      <formula>2</formula>
    </cfRule>
    <cfRule type="cellIs" dxfId="1920" priority="1930" operator="equal">
      <formula>1</formula>
    </cfRule>
  </conditionalFormatting>
  <conditionalFormatting sqref="G13">
    <cfRule type="cellIs" dxfId="1919" priority="1921" operator="equal">
      <formula>5</formula>
    </cfRule>
    <cfRule type="cellIs" dxfId="1918" priority="1922" operator="equal">
      <formula>4</formula>
    </cfRule>
    <cfRule type="cellIs" dxfId="1917" priority="1923" operator="equal">
      <formula>3</formula>
    </cfRule>
    <cfRule type="cellIs" dxfId="1916" priority="1924" operator="equal">
      <formula>2</formula>
    </cfRule>
    <cfRule type="cellIs" dxfId="1915" priority="1925" operator="equal">
      <formula>1</formula>
    </cfRule>
  </conditionalFormatting>
  <conditionalFormatting sqref="G14">
    <cfRule type="cellIs" dxfId="1914" priority="1916" operator="equal">
      <formula>5</formula>
    </cfRule>
    <cfRule type="cellIs" dxfId="1913" priority="1917" operator="equal">
      <formula>4</formula>
    </cfRule>
    <cfRule type="cellIs" dxfId="1912" priority="1918" operator="equal">
      <formula>3</formula>
    </cfRule>
    <cfRule type="cellIs" dxfId="1911" priority="1919" operator="equal">
      <formula>2</formula>
    </cfRule>
    <cfRule type="cellIs" dxfId="1910" priority="1920" operator="equal">
      <formula>1</formula>
    </cfRule>
  </conditionalFormatting>
  <conditionalFormatting sqref="G17">
    <cfRule type="cellIs" dxfId="1909" priority="1911" operator="equal">
      <formula>5</formula>
    </cfRule>
    <cfRule type="cellIs" dxfId="1908" priority="1912" operator="equal">
      <formula>4</formula>
    </cfRule>
    <cfRule type="cellIs" dxfId="1907" priority="1913" operator="equal">
      <formula>3</formula>
    </cfRule>
    <cfRule type="cellIs" dxfId="1906" priority="1914" operator="equal">
      <formula>2</formula>
    </cfRule>
    <cfRule type="cellIs" dxfId="1905" priority="1915" operator="equal">
      <formula>1</formula>
    </cfRule>
  </conditionalFormatting>
  <conditionalFormatting sqref="H14">
    <cfRule type="cellIs" dxfId="1904" priority="1906" operator="equal">
      <formula>5</formula>
    </cfRule>
    <cfRule type="cellIs" dxfId="1903" priority="1907" operator="equal">
      <formula>4</formula>
    </cfRule>
    <cfRule type="cellIs" dxfId="1902" priority="1908" operator="equal">
      <formula>3</formula>
    </cfRule>
    <cfRule type="cellIs" dxfId="1901" priority="1909" operator="equal">
      <formula>2</formula>
    </cfRule>
    <cfRule type="cellIs" dxfId="1900" priority="1910" operator="equal">
      <formula>1</formula>
    </cfRule>
  </conditionalFormatting>
  <conditionalFormatting sqref="I14">
    <cfRule type="cellIs" dxfId="1899" priority="1901" operator="equal">
      <formula>5</formula>
    </cfRule>
    <cfRule type="cellIs" dxfId="1898" priority="1902" operator="equal">
      <formula>4</formula>
    </cfRule>
    <cfRule type="cellIs" dxfId="1897" priority="1903" operator="equal">
      <formula>3</formula>
    </cfRule>
    <cfRule type="cellIs" dxfId="1896" priority="1904" operator="equal">
      <formula>2</formula>
    </cfRule>
    <cfRule type="cellIs" dxfId="1895" priority="1905" operator="equal">
      <formula>1</formula>
    </cfRule>
  </conditionalFormatting>
  <conditionalFormatting sqref="I15">
    <cfRule type="cellIs" dxfId="1894" priority="1896" operator="equal">
      <formula>5</formula>
    </cfRule>
    <cfRule type="cellIs" dxfId="1893" priority="1897" operator="equal">
      <formula>4</formula>
    </cfRule>
    <cfRule type="cellIs" dxfId="1892" priority="1898" operator="equal">
      <formula>3</formula>
    </cfRule>
    <cfRule type="cellIs" dxfId="1891" priority="1899" operator="equal">
      <formula>2</formula>
    </cfRule>
    <cfRule type="cellIs" dxfId="1890" priority="1900" operator="equal">
      <formula>1</formula>
    </cfRule>
  </conditionalFormatting>
  <conditionalFormatting sqref="I17">
    <cfRule type="cellIs" dxfId="1889" priority="1891" operator="equal">
      <formula>5</formula>
    </cfRule>
    <cfRule type="cellIs" dxfId="1888" priority="1892" operator="equal">
      <formula>4</formula>
    </cfRule>
    <cfRule type="cellIs" dxfId="1887" priority="1893" operator="equal">
      <formula>3</formula>
    </cfRule>
    <cfRule type="cellIs" dxfId="1886" priority="1894" operator="equal">
      <formula>2</formula>
    </cfRule>
    <cfRule type="cellIs" dxfId="1885" priority="1895" operator="equal">
      <formula>1</formula>
    </cfRule>
  </conditionalFormatting>
  <conditionalFormatting sqref="J9">
    <cfRule type="cellIs" dxfId="1884" priority="1886" operator="equal">
      <formula>5</formula>
    </cfRule>
    <cfRule type="cellIs" dxfId="1883" priority="1887" operator="equal">
      <formula>4</formula>
    </cfRule>
    <cfRule type="cellIs" dxfId="1882" priority="1888" operator="equal">
      <formula>3</formula>
    </cfRule>
    <cfRule type="cellIs" dxfId="1881" priority="1889" operator="equal">
      <formula>2</formula>
    </cfRule>
    <cfRule type="cellIs" dxfId="1880" priority="1890" operator="equal">
      <formula>1</formula>
    </cfRule>
  </conditionalFormatting>
  <conditionalFormatting sqref="J10">
    <cfRule type="cellIs" dxfId="1879" priority="1881" operator="equal">
      <formula>5</formula>
    </cfRule>
    <cfRule type="cellIs" dxfId="1878" priority="1882" operator="equal">
      <formula>4</formula>
    </cfRule>
    <cfRule type="cellIs" dxfId="1877" priority="1883" operator="equal">
      <formula>3</formula>
    </cfRule>
    <cfRule type="cellIs" dxfId="1876" priority="1884" operator="equal">
      <formula>2</formula>
    </cfRule>
    <cfRule type="cellIs" dxfId="1875" priority="1885" operator="equal">
      <formula>1</formula>
    </cfRule>
  </conditionalFormatting>
  <conditionalFormatting sqref="J11">
    <cfRule type="cellIs" dxfId="1874" priority="1876" operator="equal">
      <formula>5</formula>
    </cfRule>
    <cfRule type="cellIs" dxfId="1873" priority="1877" operator="equal">
      <formula>4</formula>
    </cfRule>
    <cfRule type="cellIs" dxfId="1872" priority="1878" operator="equal">
      <formula>3</formula>
    </cfRule>
    <cfRule type="cellIs" dxfId="1871" priority="1879" operator="equal">
      <formula>2</formula>
    </cfRule>
    <cfRule type="cellIs" dxfId="1870" priority="1880" operator="equal">
      <formula>1</formula>
    </cfRule>
  </conditionalFormatting>
  <conditionalFormatting sqref="J12">
    <cfRule type="cellIs" dxfId="1869" priority="1871" operator="equal">
      <formula>5</formula>
    </cfRule>
    <cfRule type="cellIs" dxfId="1868" priority="1872" operator="equal">
      <formula>4</formula>
    </cfRule>
    <cfRule type="cellIs" dxfId="1867" priority="1873" operator="equal">
      <formula>3</formula>
    </cfRule>
    <cfRule type="cellIs" dxfId="1866" priority="1874" operator="equal">
      <formula>2</formula>
    </cfRule>
    <cfRule type="cellIs" dxfId="1865" priority="1875" operator="equal">
      <formula>1</formula>
    </cfRule>
  </conditionalFormatting>
  <conditionalFormatting sqref="J13">
    <cfRule type="cellIs" dxfId="1864" priority="1866" operator="equal">
      <formula>5</formula>
    </cfRule>
    <cfRule type="cellIs" dxfId="1863" priority="1867" operator="equal">
      <formula>4</formula>
    </cfRule>
    <cfRule type="cellIs" dxfId="1862" priority="1868" operator="equal">
      <formula>3</formula>
    </cfRule>
    <cfRule type="cellIs" dxfId="1861" priority="1869" operator="equal">
      <formula>2</formula>
    </cfRule>
    <cfRule type="cellIs" dxfId="1860" priority="1870" operator="equal">
      <formula>1</formula>
    </cfRule>
  </conditionalFormatting>
  <conditionalFormatting sqref="J14">
    <cfRule type="cellIs" dxfId="1859" priority="1861" operator="equal">
      <formula>5</formula>
    </cfRule>
    <cfRule type="cellIs" dxfId="1858" priority="1862" operator="equal">
      <formula>4</formula>
    </cfRule>
    <cfRule type="cellIs" dxfId="1857" priority="1863" operator="equal">
      <formula>3</formula>
    </cfRule>
    <cfRule type="cellIs" dxfId="1856" priority="1864" operator="equal">
      <formula>2</formula>
    </cfRule>
    <cfRule type="cellIs" dxfId="1855" priority="1865" operator="equal">
      <formula>1</formula>
    </cfRule>
  </conditionalFormatting>
  <conditionalFormatting sqref="J15">
    <cfRule type="cellIs" dxfId="1854" priority="1856" operator="equal">
      <formula>5</formula>
    </cfRule>
    <cfRule type="cellIs" dxfId="1853" priority="1857" operator="equal">
      <formula>4</formula>
    </cfRule>
    <cfRule type="cellIs" dxfId="1852" priority="1858" operator="equal">
      <formula>3</formula>
    </cfRule>
    <cfRule type="cellIs" dxfId="1851" priority="1859" operator="equal">
      <formula>2</formula>
    </cfRule>
    <cfRule type="cellIs" dxfId="1850" priority="1860" operator="equal">
      <formula>1</formula>
    </cfRule>
  </conditionalFormatting>
  <conditionalFormatting sqref="J16">
    <cfRule type="cellIs" dxfId="1849" priority="1851" operator="equal">
      <formula>5</formula>
    </cfRule>
    <cfRule type="cellIs" dxfId="1848" priority="1852" operator="equal">
      <formula>4</formula>
    </cfRule>
    <cfRule type="cellIs" dxfId="1847" priority="1853" operator="equal">
      <formula>3</formula>
    </cfRule>
    <cfRule type="cellIs" dxfId="1846" priority="1854" operator="equal">
      <formula>2</formula>
    </cfRule>
    <cfRule type="cellIs" dxfId="1845" priority="1855" operator="equal">
      <formula>1</formula>
    </cfRule>
  </conditionalFormatting>
  <conditionalFormatting sqref="J17">
    <cfRule type="cellIs" dxfId="1844" priority="1846" operator="equal">
      <formula>5</formula>
    </cfRule>
    <cfRule type="cellIs" dxfId="1843" priority="1847" operator="equal">
      <formula>4</formula>
    </cfRule>
    <cfRule type="cellIs" dxfId="1842" priority="1848" operator="equal">
      <formula>3</formula>
    </cfRule>
    <cfRule type="cellIs" dxfId="1841" priority="1849" operator="equal">
      <formula>2</formula>
    </cfRule>
    <cfRule type="cellIs" dxfId="1840" priority="1850" operator="equal">
      <formula>1</formula>
    </cfRule>
  </conditionalFormatting>
  <conditionalFormatting sqref="J18">
    <cfRule type="cellIs" dxfId="1839" priority="1841" operator="equal">
      <formula>5</formula>
    </cfRule>
    <cfRule type="cellIs" dxfId="1838" priority="1842" operator="equal">
      <formula>4</formula>
    </cfRule>
    <cfRule type="cellIs" dxfId="1837" priority="1843" operator="equal">
      <formula>3</formula>
    </cfRule>
    <cfRule type="cellIs" dxfId="1836" priority="1844" operator="equal">
      <formula>2</formula>
    </cfRule>
    <cfRule type="cellIs" dxfId="1835" priority="1845" operator="equal">
      <formula>1</formula>
    </cfRule>
  </conditionalFormatting>
  <conditionalFormatting sqref="K9">
    <cfRule type="cellIs" dxfId="1834" priority="1836" operator="equal">
      <formula>5</formula>
    </cfRule>
    <cfRule type="cellIs" dxfId="1833" priority="1837" operator="equal">
      <formula>4</formula>
    </cfRule>
    <cfRule type="cellIs" dxfId="1832" priority="1838" operator="equal">
      <formula>3</formula>
    </cfRule>
    <cfRule type="cellIs" dxfId="1831" priority="1839" operator="equal">
      <formula>2</formula>
    </cfRule>
    <cfRule type="cellIs" dxfId="1830" priority="1840" operator="equal">
      <formula>1</formula>
    </cfRule>
  </conditionalFormatting>
  <conditionalFormatting sqref="K10">
    <cfRule type="cellIs" dxfId="1829" priority="1831" operator="equal">
      <formula>5</formula>
    </cfRule>
    <cfRule type="cellIs" dxfId="1828" priority="1832" operator="equal">
      <formula>4</formula>
    </cfRule>
    <cfRule type="cellIs" dxfId="1827" priority="1833" operator="equal">
      <formula>3</formula>
    </cfRule>
    <cfRule type="cellIs" dxfId="1826" priority="1834" operator="equal">
      <formula>2</formula>
    </cfRule>
    <cfRule type="cellIs" dxfId="1825" priority="1835" operator="equal">
      <formula>1</formula>
    </cfRule>
  </conditionalFormatting>
  <conditionalFormatting sqref="K14">
    <cfRule type="cellIs" dxfId="1824" priority="1826" operator="equal">
      <formula>5</formula>
    </cfRule>
    <cfRule type="cellIs" dxfId="1823" priority="1827" operator="equal">
      <formula>4</formula>
    </cfRule>
    <cfRule type="cellIs" dxfId="1822" priority="1828" operator="equal">
      <formula>3</formula>
    </cfRule>
    <cfRule type="cellIs" dxfId="1821" priority="1829" operator="equal">
      <formula>2</formula>
    </cfRule>
    <cfRule type="cellIs" dxfId="1820" priority="1830" operator="equal">
      <formula>1</formula>
    </cfRule>
  </conditionalFormatting>
  <conditionalFormatting sqref="K17">
    <cfRule type="cellIs" dxfId="1819" priority="1821" operator="equal">
      <formula>5</formula>
    </cfRule>
    <cfRule type="cellIs" dxfId="1818" priority="1822" operator="equal">
      <formula>4</formula>
    </cfRule>
    <cfRule type="cellIs" dxfId="1817" priority="1823" operator="equal">
      <formula>3</formula>
    </cfRule>
    <cfRule type="cellIs" dxfId="1816" priority="1824" operator="equal">
      <formula>2</formula>
    </cfRule>
    <cfRule type="cellIs" dxfId="1815" priority="1825" operator="equal">
      <formula>1</formula>
    </cfRule>
  </conditionalFormatting>
  <conditionalFormatting sqref="K18">
    <cfRule type="cellIs" dxfId="1814" priority="1816" operator="equal">
      <formula>5</formula>
    </cfRule>
    <cfRule type="cellIs" dxfId="1813" priority="1817" operator="equal">
      <formula>4</formula>
    </cfRule>
    <cfRule type="cellIs" dxfId="1812" priority="1818" operator="equal">
      <formula>3</formula>
    </cfRule>
    <cfRule type="cellIs" dxfId="1811" priority="1819" operator="equal">
      <formula>2</formula>
    </cfRule>
    <cfRule type="cellIs" dxfId="1810" priority="1820" operator="equal">
      <formula>1</formula>
    </cfRule>
  </conditionalFormatting>
  <conditionalFormatting sqref="L19">
    <cfRule type="cellIs" dxfId="1809" priority="1806" operator="equal">
      <formula>5</formula>
    </cfRule>
    <cfRule type="cellIs" dxfId="1808" priority="1807" operator="equal">
      <formula>4</formula>
    </cfRule>
    <cfRule type="cellIs" dxfId="1807" priority="1808" operator="equal">
      <formula>3</formula>
    </cfRule>
    <cfRule type="cellIs" dxfId="1806" priority="1809" operator="equal">
      <formula>2</formula>
    </cfRule>
    <cfRule type="cellIs" dxfId="1805" priority="1810" operator="equal">
      <formula>1</formula>
    </cfRule>
  </conditionalFormatting>
  <conditionalFormatting sqref="L9">
    <cfRule type="cellIs" dxfId="1804" priority="1801" operator="equal">
      <formula>5</formula>
    </cfRule>
    <cfRule type="cellIs" dxfId="1803" priority="1802" operator="equal">
      <formula>4</formula>
    </cfRule>
    <cfRule type="cellIs" dxfId="1802" priority="1803" operator="equal">
      <formula>3</formula>
    </cfRule>
    <cfRule type="cellIs" dxfId="1801" priority="1804" operator="equal">
      <formula>2</formula>
    </cfRule>
    <cfRule type="cellIs" dxfId="1800" priority="1805" operator="equal">
      <formula>1</formula>
    </cfRule>
  </conditionalFormatting>
  <conditionalFormatting sqref="L10">
    <cfRule type="cellIs" dxfId="1799" priority="1796" operator="equal">
      <formula>5</formula>
    </cfRule>
    <cfRule type="cellIs" dxfId="1798" priority="1797" operator="equal">
      <formula>4</formula>
    </cfRule>
    <cfRule type="cellIs" dxfId="1797" priority="1798" operator="equal">
      <formula>3</formula>
    </cfRule>
    <cfRule type="cellIs" dxfId="1796" priority="1799" operator="equal">
      <formula>2</formula>
    </cfRule>
    <cfRule type="cellIs" dxfId="1795" priority="1800" operator="equal">
      <formula>1</formula>
    </cfRule>
  </conditionalFormatting>
  <conditionalFormatting sqref="L11">
    <cfRule type="cellIs" dxfId="1794" priority="1791" operator="equal">
      <formula>5</formula>
    </cfRule>
    <cfRule type="cellIs" dxfId="1793" priority="1792" operator="equal">
      <formula>4</formula>
    </cfRule>
    <cfRule type="cellIs" dxfId="1792" priority="1793" operator="equal">
      <formula>3</formula>
    </cfRule>
    <cfRule type="cellIs" dxfId="1791" priority="1794" operator="equal">
      <formula>2</formula>
    </cfRule>
    <cfRule type="cellIs" dxfId="1790" priority="1795" operator="equal">
      <formula>1</formula>
    </cfRule>
  </conditionalFormatting>
  <conditionalFormatting sqref="L12">
    <cfRule type="cellIs" dxfId="1789" priority="1786" operator="equal">
      <formula>5</formula>
    </cfRule>
    <cfRule type="cellIs" dxfId="1788" priority="1787" operator="equal">
      <formula>4</formula>
    </cfRule>
    <cfRule type="cellIs" dxfId="1787" priority="1788" operator="equal">
      <formula>3</formula>
    </cfRule>
    <cfRule type="cellIs" dxfId="1786" priority="1789" operator="equal">
      <formula>2</formula>
    </cfRule>
    <cfRule type="cellIs" dxfId="1785" priority="1790" operator="equal">
      <formula>1</formula>
    </cfRule>
  </conditionalFormatting>
  <conditionalFormatting sqref="L13">
    <cfRule type="cellIs" dxfId="1784" priority="1781" operator="equal">
      <formula>5</formula>
    </cfRule>
    <cfRule type="cellIs" dxfId="1783" priority="1782" operator="equal">
      <formula>4</formula>
    </cfRule>
    <cfRule type="cellIs" dxfId="1782" priority="1783" operator="equal">
      <formula>3</formula>
    </cfRule>
    <cfRule type="cellIs" dxfId="1781" priority="1784" operator="equal">
      <formula>2</formula>
    </cfRule>
    <cfRule type="cellIs" dxfId="1780" priority="1785" operator="equal">
      <formula>1</formula>
    </cfRule>
  </conditionalFormatting>
  <conditionalFormatting sqref="L14">
    <cfRule type="cellIs" dxfId="1779" priority="1776" operator="equal">
      <formula>5</formula>
    </cfRule>
    <cfRule type="cellIs" dxfId="1778" priority="1777" operator="equal">
      <formula>4</formula>
    </cfRule>
    <cfRule type="cellIs" dxfId="1777" priority="1778" operator="equal">
      <formula>3</formula>
    </cfRule>
    <cfRule type="cellIs" dxfId="1776" priority="1779" operator="equal">
      <formula>2</formula>
    </cfRule>
    <cfRule type="cellIs" dxfId="1775" priority="1780" operator="equal">
      <formula>1</formula>
    </cfRule>
  </conditionalFormatting>
  <conditionalFormatting sqref="L15">
    <cfRule type="cellIs" dxfId="1774" priority="1771" operator="equal">
      <formula>5</formula>
    </cfRule>
    <cfRule type="cellIs" dxfId="1773" priority="1772" operator="equal">
      <formula>4</formula>
    </cfRule>
    <cfRule type="cellIs" dxfId="1772" priority="1773" operator="equal">
      <formula>3</formula>
    </cfRule>
    <cfRule type="cellIs" dxfId="1771" priority="1774" operator="equal">
      <formula>2</formula>
    </cfRule>
    <cfRule type="cellIs" dxfId="1770" priority="1775" operator="equal">
      <formula>1</formula>
    </cfRule>
  </conditionalFormatting>
  <conditionalFormatting sqref="L16">
    <cfRule type="cellIs" dxfId="1769" priority="1766" operator="equal">
      <formula>5</formula>
    </cfRule>
    <cfRule type="cellIs" dxfId="1768" priority="1767" operator="equal">
      <formula>4</formula>
    </cfRule>
    <cfRule type="cellIs" dxfId="1767" priority="1768" operator="equal">
      <formula>3</formula>
    </cfRule>
    <cfRule type="cellIs" dxfId="1766" priority="1769" operator="equal">
      <formula>2</formula>
    </cfRule>
    <cfRule type="cellIs" dxfId="1765" priority="1770" operator="equal">
      <formula>1</formula>
    </cfRule>
  </conditionalFormatting>
  <conditionalFormatting sqref="L17">
    <cfRule type="cellIs" dxfId="1764" priority="1761" operator="equal">
      <formula>5</formula>
    </cfRule>
    <cfRule type="cellIs" dxfId="1763" priority="1762" operator="equal">
      <formula>4</formula>
    </cfRule>
    <cfRule type="cellIs" dxfId="1762" priority="1763" operator="equal">
      <formula>3</formula>
    </cfRule>
    <cfRule type="cellIs" dxfId="1761" priority="1764" operator="equal">
      <formula>2</formula>
    </cfRule>
    <cfRule type="cellIs" dxfId="1760" priority="1765" operator="equal">
      <formula>1</formula>
    </cfRule>
  </conditionalFormatting>
  <conditionalFormatting sqref="L18">
    <cfRule type="cellIs" dxfId="1759" priority="1756" operator="equal">
      <formula>5</formula>
    </cfRule>
    <cfRule type="cellIs" dxfId="1758" priority="1757" operator="equal">
      <formula>4</formula>
    </cfRule>
    <cfRule type="cellIs" dxfId="1757" priority="1758" operator="equal">
      <formula>3</formula>
    </cfRule>
    <cfRule type="cellIs" dxfId="1756" priority="1759" operator="equal">
      <formula>2</formula>
    </cfRule>
    <cfRule type="cellIs" dxfId="1755" priority="1760" operator="equal">
      <formula>1</formula>
    </cfRule>
  </conditionalFormatting>
  <conditionalFormatting sqref="M9">
    <cfRule type="cellIs" dxfId="1754" priority="1751" operator="equal">
      <formula>5</formula>
    </cfRule>
    <cfRule type="cellIs" dxfId="1753" priority="1752" operator="equal">
      <formula>4</formula>
    </cfRule>
    <cfRule type="cellIs" dxfId="1752" priority="1753" operator="equal">
      <formula>3</formula>
    </cfRule>
    <cfRule type="cellIs" dxfId="1751" priority="1754" operator="equal">
      <formula>2</formula>
    </cfRule>
    <cfRule type="cellIs" dxfId="1750" priority="1755" operator="equal">
      <formula>1</formula>
    </cfRule>
  </conditionalFormatting>
  <conditionalFormatting sqref="M10">
    <cfRule type="cellIs" dxfId="1749" priority="1746" operator="equal">
      <formula>5</formula>
    </cfRule>
    <cfRule type="cellIs" dxfId="1748" priority="1747" operator="equal">
      <formula>4</formula>
    </cfRule>
    <cfRule type="cellIs" dxfId="1747" priority="1748" operator="equal">
      <formula>3</formula>
    </cfRule>
    <cfRule type="cellIs" dxfId="1746" priority="1749" operator="equal">
      <formula>2</formula>
    </cfRule>
    <cfRule type="cellIs" dxfId="1745" priority="1750" operator="equal">
      <formula>1</formula>
    </cfRule>
  </conditionalFormatting>
  <conditionalFormatting sqref="M12">
    <cfRule type="cellIs" dxfId="1744" priority="1741" operator="equal">
      <formula>5</formula>
    </cfRule>
    <cfRule type="cellIs" dxfId="1743" priority="1742" operator="equal">
      <formula>4</formula>
    </cfRule>
    <cfRule type="cellIs" dxfId="1742" priority="1743" operator="equal">
      <formula>3</formula>
    </cfRule>
    <cfRule type="cellIs" dxfId="1741" priority="1744" operator="equal">
      <formula>2</formula>
    </cfRule>
    <cfRule type="cellIs" dxfId="1740" priority="1745" operator="equal">
      <formula>1</formula>
    </cfRule>
  </conditionalFormatting>
  <conditionalFormatting sqref="M13">
    <cfRule type="cellIs" dxfId="1739" priority="1736" operator="equal">
      <formula>5</formula>
    </cfRule>
    <cfRule type="cellIs" dxfId="1738" priority="1737" operator="equal">
      <formula>4</formula>
    </cfRule>
    <cfRule type="cellIs" dxfId="1737" priority="1738" operator="equal">
      <formula>3</formula>
    </cfRule>
    <cfRule type="cellIs" dxfId="1736" priority="1739" operator="equal">
      <formula>2</formula>
    </cfRule>
    <cfRule type="cellIs" dxfId="1735" priority="1740" operator="equal">
      <formula>1</formula>
    </cfRule>
  </conditionalFormatting>
  <conditionalFormatting sqref="M14">
    <cfRule type="cellIs" dxfId="1734" priority="1731" operator="equal">
      <formula>5</formula>
    </cfRule>
    <cfRule type="cellIs" dxfId="1733" priority="1732" operator="equal">
      <formula>4</formula>
    </cfRule>
    <cfRule type="cellIs" dxfId="1732" priority="1733" operator="equal">
      <formula>3</formula>
    </cfRule>
    <cfRule type="cellIs" dxfId="1731" priority="1734" operator="equal">
      <formula>2</formula>
    </cfRule>
    <cfRule type="cellIs" dxfId="1730" priority="1735" operator="equal">
      <formula>1</formula>
    </cfRule>
  </conditionalFormatting>
  <conditionalFormatting sqref="M15">
    <cfRule type="cellIs" dxfId="1729" priority="1726" operator="equal">
      <formula>5</formula>
    </cfRule>
    <cfRule type="cellIs" dxfId="1728" priority="1727" operator="equal">
      <formula>4</formula>
    </cfRule>
    <cfRule type="cellIs" dxfId="1727" priority="1728" operator="equal">
      <formula>3</formula>
    </cfRule>
    <cfRule type="cellIs" dxfId="1726" priority="1729" operator="equal">
      <formula>2</formula>
    </cfRule>
    <cfRule type="cellIs" dxfId="1725" priority="1730" operator="equal">
      <formula>1</formula>
    </cfRule>
  </conditionalFormatting>
  <conditionalFormatting sqref="M16">
    <cfRule type="cellIs" dxfId="1724" priority="1721" operator="equal">
      <formula>5</formula>
    </cfRule>
    <cfRule type="cellIs" dxfId="1723" priority="1722" operator="equal">
      <formula>4</formula>
    </cfRule>
    <cfRule type="cellIs" dxfId="1722" priority="1723" operator="equal">
      <formula>3</formula>
    </cfRule>
    <cfRule type="cellIs" dxfId="1721" priority="1724" operator="equal">
      <formula>2</formula>
    </cfRule>
    <cfRule type="cellIs" dxfId="1720" priority="1725" operator="equal">
      <formula>1</formula>
    </cfRule>
  </conditionalFormatting>
  <conditionalFormatting sqref="M17">
    <cfRule type="cellIs" dxfId="1719" priority="1716" operator="equal">
      <formula>5</formula>
    </cfRule>
    <cfRule type="cellIs" dxfId="1718" priority="1717" operator="equal">
      <formula>4</formula>
    </cfRule>
    <cfRule type="cellIs" dxfId="1717" priority="1718" operator="equal">
      <formula>3</formula>
    </cfRule>
    <cfRule type="cellIs" dxfId="1716" priority="1719" operator="equal">
      <formula>2</formula>
    </cfRule>
    <cfRule type="cellIs" dxfId="1715" priority="1720" operator="equal">
      <formula>1</formula>
    </cfRule>
  </conditionalFormatting>
  <conditionalFormatting sqref="M18">
    <cfRule type="cellIs" dxfId="1714" priority="1711" operator="equal">
      <formula>5</formula>
    </cfRule>
    <cfRule type="cellIs" dxfId="1713" priority="1712" operator="equal">
      <formula>4</formula>
    </cfRule>
    <cfRule type="cellIs" dxfId="1712" priority="1713" operator="equal">
      <formula>3</formula>
    </cfRule>
    <cfRule type="cellIs" dxfId="1711" priority="1714" operator="equal">
      <formula>2</formula>
    </cfRule>
    <cfRule type="cellIs" dxfId="1710" priority="1715" operator="equal">
      <formula>1</formula>
    </cfRule>
  </conditionalFormatting>
  <conditionalFormatting sqref="M19">
    <cfRule type="cellIs" dxfId="1709" priority="1706" operator="equal">
      <formula>5</formula>
    </cfRule>
    <cfRule type="cellIs" dxfId="1708" priority="1707" operator="equal">
      <formula>4</formula>
    </cfRule>
    <cfRule type="cellIs" dxfId="1707" priority="1708" operator="equal">
      <formula>3</formula>
    </cfRule>
    <cfRule type="cellIs" dxfId="1706" priority="1709" operator="equal">
      <formula>2</formula>
    </cfRule>
    <cfRule type="cellIs" dxfId="1705" priority="1710" operator="equal">
      <formula>1</formula>
    </cfRule>
  </conditionalFormatting>
  <conditionalFormatting sqref="N10">
    <cfRule type="cellIs" dxfId="1704" priority="1701" operator="equal">
      <formula>5</formula>
    </cfRule>
    <cfRule type="cellIs" dxfId="1703" priority="1702" operator="equal">
      <formula>4</formula>
    </cfRule>
    <cfRule type="cellIs" dxfId="1702" priority="1703" operator="equal">
      <formula>3</formula>
    </cfRule>
    <cfRule type="cellIs" dxfId="1701" priority="1704" operator="equal">
      <formula>2</formula>
    </cfRule>
    <cfRule type="cellIs" dxfId="1700" priority="1705" operator="equal">
      <formula>1</formula>
    </cfRule>
  </conditionalFormatting>
  <conditionalFormatting sqref="N14">
    <cfRule type="cellIs" dxfId="1699" priority="1696" operator="equal">
      <formula>5</formula>
    </cfRule>
    <cfRule type="cellIs" dxfId="1698" priority="1697" operator="equal">
      <formula>4</formula>
    </cfRule>
    <cfRule type="cellIs" dxfId="1697" priority="1698" operator="equal">
      <formula>3</formula>
    </cfRule>
    <cfRule type="cellIs" dxfId="1696" priority="1699" operator="equal">
      <formula>2</formula>
    </cfRule>
    <cfRule type="cellIs" dxfId="1695" priority="1700" operator="equal">
      <formula>1</formula>
    </cfRule>
  </conditionalFormatting>
  <conditionalFormatting sqref="O19">
    <cfRule type="cellIs" dxfId="1694" priority="1691" operator="equal">
      <formula>5</formula>
    </cfRule>
    <cfRule type="cellIs" dxfId="1693" priority="1692" operator="equal">
      <formula>4</formula>
    </cfRule>
    <cfRule type="cellIs" dxfId="1692" priority="1693" operator="equal">
      <formula>3</formula>
    </cfRule>
    <cfRule type="cellIs" dxfId="1691" priority="1694" operator="equal">
      <formula>2</formula>
    </cfRule>
    <cfRule type="cellIs" dxfId="1690" priority="1695" operator="equal">
      <formula>1</formula>
    </cfRule>
  </conditionalFormatting>
  <conditionalFormatting sqref="O9">
    <cfRule type="cellIs" dxfId="1689" priority="1686" operator="equal">
      <formula>5</formula>
    </cfRule>
    <cfRule type="cellIs" dxfId="1688" priority="1687" operator="equal">
      <formula>4</formula>
    </cfRule>
    <cfRule type="cellIs" dxfId="1687" priority="1688" operator="equal">
      <formula>3</formula>
    </cfRule>
    <cfRule type="cellIs" dxfId="1686" priority="1689" operator="equal">
      <formula>2</formula>
    </cfRule>
    <cfRule type="cellIs" dxfId="1685" priority="1690" operator="equal">
      <formula>1</formula>
    </cfRule>
  </conditionalFormatting>
  <conditionalFormatting sqref="O10">
    <cfRule type="cellIs" dxfId="1684" priority="1681" operator="equal">
      <formula>5</formula>
    </cfRule>
    <cfRule type="cellIs" dxfId="1683" priority="1682" operator="equal">
      <formula>4</formula>
    </cfRule>
    <cfRule type="cellIs" dxfId="1682" priority="1683" operator="equal">
      <formula>3</formula>
    </cfRule>
    <cfRule type="cellIs" dxfId="1681" priority="1684" operator="equal">
      <formula>2</formula>
    </cfRule>
    <cfRule type="cellIs" dxfId="1680" priority="1685" operator="equal">
      <formula>1</formula>
    </cfRule>
  </conditionalFormatting>
  <conditionalFormatting sqref="O11">
    <cfRule type="cellIs" dxfId="1679" priority="1676" operator="equal">
      <formula>5</formula>
    </cfRule>
    <cfRule type="cellIs" dxfId="1678" priority="1677" operator="equal">
      <formula>4</formula>
    </cfRule>
    <cfRule type="cellIs" dxfId="1677" priority="1678" operator="equal">
      <formula>3</formula>
    </cfRule>
    <cfRule type="cellIs" dxfId="1676" priority="1679" operator="equal">
      <formula>2</formula>
    </cfRule>
    <cfRule type="cellIs" dxfId="1675" priority="1680" operator="equal">
      <formula>1</formula>
    </cfRule>
  </conditionalFormatting>
  <conditionalFormatting sqref="O12">
    <cfRule type="cellIs" dxfId="1674" priority="1671" operator="equal">
      <formula>5</formula>
    </cfRule>
    <cfRule type="cellIs" dxfId="1673" priority="1672" operator="equal">
      <formula>4</formula>
    </cfRule>
    <cfRule type="cellIs" dxfId="1672" priority="1673" operator="equal">
      <formula>3</formula>
    </cfRule>
    <cfRule type="cellIs" dxfId="1671" priority="1674" operator="equal">
      <formula>2</formula>
    </cfRule>
    <cfRule type="cellIs" dxfId="1670" priority="1675" operator="equal">
      <formula>1</formula>
    </cfRule>
  </conditionalFormatting>
  <conditionalFormatting sqref="O13">
    <cfRule type="cellIs" dxfId="1669" priority="1666" operator="equal">
      <formula>5</formula>
    </cfRule>
    <cfRule type="cellIs" dxfId="1668" priority="1667" operator="equal">
      <formula>4</formula>
    </cfRule>
    <cfRule type="cellIs" dxfId="1667" priority="1668" operator="equal">
      <formula>3</formula>
    </cfRule>
    <cfRule type="cellIs" dxfId="1666" priority="1669" operator="equal">
      <formula>2</formula>
    </cfRule>
    <cfRule type="cellIs" dxfId="1665" priority="1670" operator="equal">
      <formula>1</formula>
    </cfRule>
  </conditionalFormatting>
  <conditionalFormatting sqref="O14">
    <cfRule type="cellIs" dxfId="1664" priority="1661" operator="equal">
      <formula>5</formula>
    </cfRule>
    <cfRule type="cellIs" dxfId="1663" priority="1662" operator="equal">
      <formula>4</formula>
    </cfRule>
    <cfRule type="cellIs" dxfId="1662" priority="1663" operator="equal">
      <formula>3</formula>
    </cfRule>
    <cfRule type="cellIs" dxfId="1661" priority="1664" operator="equal">
      <formula>2</formula>
    </cfRule>
    <cfRule type="cellIs" dxfId="1660" priority="1665" operator="equal">
      <formula>1</formula>
    </cfRule>
  </conditionalFormatting>
  <conditionalFormatting sqref="O15">
    <cfRule type="cellIs" dxfId="1659" priority="1656" operator="equal">
      <formula>5</formula>
    </cfRule>
    <cfRule type="cellIs" dxfId="1658" priority="1657" operator="equal">
      <formula>4</formula>
    </cfRule>
    <cfRule type="cellIs" dxfId="1657" priority="1658" operator="equal">
      <formula>3</formula>
    </cfRule>
    <cfRule type="cellIs" dxfId="1656" priority="1659" operator="equal">
      <formula>2</formula>
    </cfRule>
    <cfRule type="cellIs" dxfId="1655" priority="1660" operator="equal">
      <formula>1</formula>
    </cfRule>
  </conditionalFormatting>
  <conditionalFormatting sqref="O16">
    <cfRule type="cellIs" dxfId="1654" priority="1651" operator="equal">
      <formula>5</formula>
    </cfRule>
    <cfRule type="cellIs" dxfId="1653" priority="1652" operator="equal">
      <formula>4</formula>
    </cfRule>
    <cfRule type="cellIs" dxfId="1652" priority="1653" operator="equal">
      <formula>3</formula>
    </cfRule>
    <cfRule type="cellIs" dxfId="1651" priority="1654" operator="equal">
      <formula>2</formula>
    </cfRule>
    <cfRule type="cellIs" dxfId="1650" priority="1655" operator="equal">
      <formula>1</formula>
    </cfRule>
  </conditionalFormatting>
  <conditionalFormatting sqref="O17">
    <cfRule type="cellIs" dxfId="1649" priority="1646" operator="equal">
      <formula>5</formula>
    </cfRule>
    <cfRule type="cellIs" dxfId="1648" priority="1647" operator="equal">
      <formula>4</formula>
    </cfRule>
    <cfRule type="cellIs" dxfId="1647" priority="1648" operator="equal">
      <formula>3</formula>
    </cfRule>
    <cfRule type="cellIs" dxfId="1646" priority="1649" operator="equal">
      <formula>2</formula>
    </cfRule>
    <cfRule type="cellIs" dxfId="1645" priority="1650" operator="equal">
      <formula>1</formula>
    </cfRule>
  </conditionalFormatting>
  <conditionalFormatting sqref="O18">
    <cfRule type="cellIs" dxfId="1644" priority="1641" operator="equal">
      <formula>5</formula>
    </cfRule>
    <cfRule type="cellIs" dxfId="1643" priority="1642" operator="equal">
      <formula>4</formula>
    </cfRule>
    <cfRule type="cellIs" dxfId="1642" priority="1643" operator="equal">
      <formula>3</formula>
    </cfRule>
    <cfRule type="cellIs" dxfId="1641" priority="1644" operator="equal">
      <formula>2</formula>
    </cfRule>
    <cfRule type="cellIs" dxfId="1640" priority="1645" operator="equal">
      <formula>1</formula>
    </cfRule>
  </conditionalFormatting>
  <conditionalFormatting sqref="Q19">
    <cfRule type="cellIs" dxfId="1639" priority="1636" operator="equal">
      <formula>5</formula>
    </cfRule>
    <cfRule type="cellIs" dxfId="1638" priority="1637" operator="equal">
      <formula>4</formula>
    </cfRule>
    <cfRule type="cellIs" dxfId="1637" priority="1638" operator="equal">
      <formula>3</formula>
    </cfRule>
    <cfRule type="cellIs" dxfId="1636" priority="1639" operator="equal">
      <formula>2</formula>
    </cfRule>
    <cfRule type="cellIs" dxfId="1635" priority="1640" operator="equal">
      <formula>1</formula>
    </cfRule>
  </conditionalFormatting>
  <conditionalFormatting sqref="Q9">
    <cfRule type="cellIs" dxfId="1634" priority="1631" operator="equal">
      <formula>5</formula>
    </cfRule>
    <cfRule type="cellIs" dxfId="1633" priority="1632" operator="equal">
      <formula>4</formula>
    </cfRule>
    <cfRule type="cellIs" dxfId="1632" priority="1633" operator="equal">
      <formula>3</formula>
    </cfRule>
    <cfRule type="cellIs" dxfId="1631" priority="1634" operator="equal">
      <formula>2</formula>
    </cfRule>
    <cfRule type="cellIs" dxfId="1630" priority="1635" operator="equal">
      <formula>1</formula>
    </cfRule>
  </conditionalFormatting>
  <conditionalFormatting sqref="Q10">
    <cfRule type="cellIs" dxfId="1629" priority="1626" operator="equal">
      <formula>5</formula>
    </cfRule>
    <cfRule type="cellIs" dxfId="1628" priority="1627" operator="equal">
      <formula>4</formula>
    </cfRule>
    <cfRule type="cellIs" dxfId="1627" priority="1628" operator="equal">
      <formula>3</formula>
    </cfRule>
    <cfRule type="cellIs" dxfId="1626" priority="1629" operator="equal">
      <formula>2</formula>
    </cfRule>
    <cfRule type="cellIs" dxfId="1625" priority="1630" operator="equal">
      <formula>1</formula>
    </cfRule>
  </conditionalFormatting>
  <conditionalFormatting sqref="Q11">
    <cfRule type="cellIs" dxfId="1624" priority="1621" operator="equal">
      <formula>5</formula>
    </cfRule>
    <cfRule type="cellIs" dxfId="1623" priority="1622" operator="equal">
      <formula>4</formula>
    </cfRule>
    <cfRule type="cellIs" dxfId="1622" priority="1623" operator="equal">
      <formula>3</formula>
    </cfRule>
    <cfRule type="cellIs" dxfId="1621" priority="1624" operator="equal">
      <formula>2</formula>
    </cfRule>
    <cfRule type="cellIs" dxfId="1620" priority="1625" operator="equal">
      <formula>1</formula>
    </cfRule>
  </conditionalFormatting>
  <conditionalFormatting sqref="Q12">
    <cfRule type="cellIs" dxfId="1619" priority="1616" operator="equal">
      <formula>5</formula>
    </cfRule>
    <cfRule type="cellIs" dxfId="1618" priority="1617" operator="equal">
      <formula>4</formula>
    </cfRule>
    <cfRule type="cellIs" dxfId="1617" priority="1618" operator="equal">
      <formula>3</formula>
    </cfRule>
    <cfRule type="cellIs" dxfId="1616" priority="1619" operator="equal">
      <formula>2</formula>
    </cfRule>
    <cfRule type="cellIs" dxfId="1615" priority="1620" operator="equal">
      <formula>1</formula>
    </cfRule>
  </conditionalFormatting>
  <conditionalFormatting sqref="Q13">
    <cfRule type="cellIs" dxfId="1614" priority="1611" operator="equal">
      <formula>5</formula>
    </cfRule>
    <cfRule type="cellIs" dxfId="1613" priority="1612" operator="equal">
      <formula>4</formula>
    </cfRule>
    <cfRule type="cellIs" dxfId="1612" priority="1613" operator="equal">
      <formula>3</formula>
    </cfRule>
    <cfRule type="cellIs" dxfId="1611" priority="1614" operator="equal">
      <formula>2</formula>
    </cfRule>
    <cfRule type="cellIs" dxfId="1610" priority="1615" operator="equal">
      <formula>1</formula>
    </cfRule>
  </conditionalFormatting>
  <conditionalFormatting sqref="Q14">
    <cfRule type="cellIs" dxfId="1609" priority="1606" operator="equal">
      <formula>5</formula>
    </cfRule>
    <cfRule type="cellIs" dxfId="1608" priority="1607" operator="equal">
      <formula>4</formula>
    </cfRule>
    <cfRule type="cellIs" dxfId="1607" priority="1608" operator="equal">
      <formula>3</formula>
    </cfRule>
    <cfRule type="cellIs" dxfId="1606" priority="1609" operator="equal">
      <formula>2</formula>
    </cfRule>
    <cfRule type="cellIs" dxfId="1605" priority="1610" operator="equal">
      <formula>1</formula>
    </cfRule>
  </conditionalFormatting>
  <conditionalFormatting sqref="Q15">
    <cfRule type="cellIs" dxfId="1604" priority="1601" operator="equal">
      <formula>5</formula>
    </cfRule>
    <cfRule type="cellIs" dxfId="1603" priority="1602" operator="equal">
      <formula>4</formula>
    </cfRule>
    <cfRule type="cellIs" dxfId="1602" priority="1603" operator="equal">
      <formula>3</formula>
    </cfRule>
    <cfRule type="cellIs" dxfId="1601" priority="1604" operator="equal">
      <formula>2</formula>
    </cfRule>
    <cfRule type="cellIs" dxfId="1600" priority="1605" operator="equal">
      <formula>1</formula>
    </cfRule>
  </conditionalFormatting>
  <conditionalFormatting sqref="Q16">
    <cfRule type="cellIs" dxfId="1599" priority="1596" operator="equal">
      <formula>5</formula>
    </cfRule>
    <cfRule type="cellIs" dxfId="1598" priority="1597" operator="equal">
      <formula>4</formula>
    </cfRule>
    <cfRule type="cellIs" dxfId="1597" priority="1598" operator="equal">
      <formula>3</formula>
    </cfRule>
    <cfRule type="cellIs" dxfId="1596" priority="1599" operator="equal">
      <formula>2</formula>
    </cfRule>
    <cfRule type="cellIs" dxfId="1595" priority="1600" operator="equal">
      <formula>1</formula>
    </cfRule>
  </conditionalFormatting>
  <conditionalFormatting sqref="Q17">
    <cfRule type="cellIs" dxfId="1594" priority="1591" operator="equal">
      <formula>5</formula>
    </cfRule>
    <cfRule type="cellIs" dxfId="1593" priority="1592" operator="equal">
      <formula>4</formula>
    </cfRule>
    <cfRule type="cellIs" dxfId="1592" priority="1593" operator="equal">
      <formula>3</formula>
    </cfRule>
    <cfRule type="cellIs" dxfId="1591" priority="1594" operator="equal">
      <formula>2</formula>
    </cfRule>
    <cfRule type="cellIs" dxfId="1590" priority="1595" operator="equal">
      <formula>1</formula>
    </cfRule>
  </conditionalFormatting>
  <conditionalFormatting sqref="Q18">
    <cfRule type="cellIs" dxfId="1589" priority="1586" operator="equal">
      <formula>5</formula>
    </cfRule>
    <cfRule type="cellIs" dxfId="1588" priority="1587" operator="equal">
      <formula>4</formula>
    </cfRule>
    <cfRule type="cellIs" dxfId="1587" priority="1588" operator="equal">
      <formula>3</formula>
    </cfRule>
    <cfRule type="cellIs" dxfId="1586" priority="1589" operator="equal">
      <formula>2</formula>
    </cfRule>
    <cfRule type="cellIs" dxfId="1585" priority="1590" operator="equal">
      <formula>1</formula>
    </cfRule>
  </conditionalFormatting>
  <conditionalFormatting sqref="R19">
    <cfRule type="cellIs" dxfId="1584" priority="1581" operator="equal">
      <formula>5</formula>
    </cfRule>
    <cfRule type="cellIs" dxfId="1583" priority="1582" operator="equal">
      <formula>4</formula>
    </cfRule>
    <cfRule type="cellIs" dxfId="1582" priority="1583" operator="equal">
      <formula>3</formula>
    </cfRule>
    <cfRule type="cellIs" dxfId="1581" priority="1584" operator="equal">
      <formula>2</formula>
    </cfRule>
    <cfRule type="cellIs" dxfId="1580" priority="1585" operator="equal">
      <formula>1</formula>
    </cfRule>
  </conditionalFormatting>
  <conditionalFormatting sqref="R9">
    <cfRule type="cellIs" dxfId="1579" priority="1576" operator="equal">
      <formula>5</formula>
    </cfRule>
    <cfRule type="cellIs" dxfId="1578" priority="1577" operator="equal">
      <formula>4</formula>
    </cfRule>
    <cfRule type="cellIs" dxfId="1577" priority="1578" operator="equal">
      <formula>3</formula>
    </cfRule>
    <cfRule type="cellIs" dxfId="1576" priority="1579" operator="equal">
      <formula>2</formula>
    </cfRule>
    <cfRule type="cellIs" dxfId="1575" priority="1580" operator="equal">
      <formula>1</formula>
    </cfRule>
  </conditionalFormatting>
  <conditionalFormatting sqref="R10">
    <cfRule type="cellIs" dxfId="1574" priority="1571" operator="equal">
      <formula>5</formula>
    </cfRule>
    <cfRule type="cellIs" dxfId="1573" priority="1572" operator="equal">
      <formula>4</formula>
    </cfRule>
    <cfRule type="cellIs" dxfId="1572" priority="1573" operator="equal">
      <formula>3</formula>
    </cfRule>
    <cfRule type="cellIs" dxfId="1571" priority="1574" operator="equal">
      <formula>2</formula>
    </cfRule>
    <cfRule type="cellIs" dxfId="1570" priority="1575" operator="equal">
      <formula>1</formula>
    </cfRule>
  </conditionalFormatting>
  <conditionalFormatting sqref="R11">
    <cfRule type="cellIs" dxfId="1569" priority="1566" operator="equal">
      <formula>5</formula>
    </cfRule>
    <cfRule type="cellIs" dxfId="1568" priority="1567" operator="equal">
      <formula>4</formula>
    </cfRule>
    <cfRule type="cellIs" dxfId="1567" priority="1568" operator="equal">
      <formula>3</formula>
    </cfRule>
    <cfRule type="cellIs" dxfId="1566" priority="1569" operator="equal">
      <formula>2</formula>
    </cfRule>
    <cfRule type="cellIs" dxfId="1565" priority="1570" operator="equal">
      <formula>1</formula>
    </cfRule>
  </conditionalFormatting>
  <conditionalFormatting sqref="R12">
    <cfRule type="cellIs" dxfId="1564" priority="1561" operator="equal">
      <formula>5</formula>
    </cfRule>
    <cfRule type="cellIs" dxfId="1563" priority="1562" operator="equal">
      <formula>4</formula>
    </cfRule>
    <cfRule type="cellIs" dxfId="1562" priority="1563" operator="equal">
      <formula>3</formula>
    </cfRule>
    <cfRule type="cellIs" dxfId="1561" priority="1564" operator="equal">
      <formula>2</formula>
    </cfRule>
    <cfRule type="cellIs" dxfId="1560" priority="1565" operator="equal">
      <formula>1</formula>
    </cfRule>
  </conditionalFormatting>
  <conditionalFormatting sqref="R13">
    <cfRule type="cellIs" dxfId="1559" priority="1556" operator="equal">
      <formula>5</formula>
    </cfRule>
    <cfRule type="cellIs" dxfId="1558" priority="1557" operator="equal">
      <formula>4</formula>
    </cfRule>
    <cfRule type="cellIs" dxfId="1557" priority="1558" operator="equal">
      <formula>3</formula>
    </cfRule>
    <cfRule type="cellIs" dxfId="1556" priority="1559" operator="equal">
      <formula>2</formula>
    </cfRule>
    <cfRule type="cellIs" dxfId="1555" priority="1560" operator="equal">
      <formula>1</formula>
    </cfRule>
  </conditionalFormatting>
  <conditionalFormatting sqref="R14">
    <cfRule type="cellIs" dxfId="1554" priority="1551" operator="equal">
      <formula>5</formula>
    </cfRule>
    <cfRule type="cellIs" dxfId="1553" priority="1552" operator="equal">
      <formula>4</formula>
    </cfRule>
    <cfRule type="cellIs" dxfId="1552" priority="1553" operator="equal">
      <formula>3</formula>
    </cfRule>
    <cfRule type="cellIs" dxfId="1551" priority="1554" operator="equal">
      <formula>2</formula>
    </cfRule>
    <cfRule type="cellIs" dxfId="1550" priority="1555" operator="equal">
      <formula>1</formula>
    </cfRule>
  </conditionalFormatting>
  <conditionalFormatting sqref="R15">
    <cfRule type="cellIs" dxfId="1549" priority="1546" operator="equal">
      <formula>5</formula>
    </cfRule>
    <cfRule type="cellIs" dxfId="1548" priority="1547" operator="equal">
      <formula>4</formula>
    </cfRule>
    <cfRule type="cellIs" dxfId="1547" priority="1548" operator="equal">
      <formula>3</formula>
    </cfRule>
    <cfRule type="cellIs" dxfId="1546" priority="1549" operator="equal">
      <formula>2</formula>
    </cfRule>
    <cfRule type="cellIs" dxfId="1545" priority="1550" operator="equal">
      <formula>1</formula>
    </cfRule>
  </conditionalFormatting>
  <conditionalFormatting sqref="R16">
    <cfRule type="cellIs" dxfId="1544" priority="1541" operator="equal">
      <formula>5</formula>
    </cfRule>
    <cfRule type="cellIs" dxfId="1543" priority="1542" operator="equal">
      <formula>4</formula>
    </cfRule>
    <cfRule type="cellIs" dxfId="1542" priority="1543" operator="equal">
      <formula>3</formula>
    </cfRule>
    <cfRule type="cellIs" dxfId="1541" priority="1544" operator="equal">
      <formula>2</formula>
    </cfRule>
    <cfRule type="cellIs" dxfId="1540" priority="1545" operator="equal">
      <formula>1</formula>
    </cfRule>
  </conditionalFormatting>
  <conditionalFormatting sqref="R17">
    <cfRule type="cellIs" dxfId="1539" priority="1536" operator="equal">
      <formula>5</formula>
    </cfRule>
    <cfRule type="cellIs" dxfId="1538" priority="1537" operator="equal">
      <formula>4</formula>
    </cfRule>
    <cfRule type="cellIs" dxfId="1537" priority="1538" operator="equal">
      <formula>3</formula>
    </cfRule>
    <cfRule type="cellIs" dxfId="1536" priority="1539" operator="equal">
      <formula>2</formula>
    </cfRule>
    <cfRule type="cellIs" dxfId="1535" priority="1540" operator="equal">
      <formula>1</formula>
    </cfRule>
  </conditionalFormatting>
  <conditionalFormatting sqref="R18">
    <cfRule type="cellIs" dxfId="1534" priority="1531" operator="equal">
      <formula>5</formula>
    </cfRule>
    <cfRule type="cellIs" dxfId="1533" priority="1532" operator="equal">
      <formula>4</formula>
    </cfRule>
    <cfRule type="cellIs" dxfId="1532" priority="1533" operator="equal">
      <formula>3</formula>
    </cfRule>
    <cfRule type="cellIs" dxfId="1531" priority="1534" operator="equal">
      <formula>2</formula>
    </cfRule>
    <cfRule type="cellIs" dxfId="1530" priority="1535" operator="equal">
      <formula>1</formula>
    </cfRule>
  </conditionalFormatting>
  <conditionalFormatting sqref="S19">
    <cfRule type="cellIs" dxfId="1529" priority="1526" operator="equal">
      <formula>5</formula>
    </cfRule>
    <cfRule type="cellIs" dxfId="1528" priority="1527" operator="equal">
      <formula>4</formula>
    </cfRule>
    <cfRule type="cellIs" dxfId="1527" priority="1528" operator="equal">
      <formula>3</formula>
    </cfRule>
    <cfRule type="cellIs" dxfId="1526" priority="1529" operator="equal">
      <formula>2</formula>
    </cfRule>
    <cfRule type="cellIs" dxfId="1525" priority="1530" operator="equal">
      <formula>1</formula>
    </cfRule>
  </conditionalFormatting>
  <conditionalFormatting sqref="S9">
    <cfRule type="cellIs" dxfId="1524" priority="1521" operator="equal">
      <formula>5</formula>
    </cfRule>
    <cfRule type="cellIs" dxfId="1523" priority="1522" operator="equal">
      <formula>4</formula>
    </cfRule>
    <cfRule type="cellIs" dxfId="1522" priority="1523" operator="equal">
      <formula>3</formula>
    </cfRule>
    <cfRule type="cellIs" dxfId="1521" priority="1524" operator="equal">
      <formula>2</formula>
    </cfRule>
    <cfRule type="cellIs" dxfId="1520" priority="1525" operator="equal">
      <formula>1</formula>
    </cfRule>
  </conditionalFormatting>
  <conditionalFormatting sqref="S10">
    <cfRule type="cellIs" dxfId="1519" priority="1516" operator="equal">
      <formula>5</formula>
    </cfRule>
    <cfRule type="cellIs" dxfId="1518" priority="1517" operator="equal">
      <formula>4</formula>
    </cfRule>
    <cfRule type="cellIs" dxfId="1517" priority="1518" operator="equal">
      <formula>3</formula>
    </cfRule>
    <cfRule type="cellIs" dxfId="1516" priority="1519" operator="equal">
      <formula>2</formula>
    </cfRule>
    <cfRule type="cellIs" dxfId="1515" priority="1520" operator="equal">
      <formula>1</formula>
    </cfRule>
  </conditionalFormatting>
  <conditionalFormatting sqref="S11">
    <cfRule type="cellIs" dxfId="1514" priority="1511" operator="equal">
      <formula>5</formula>
    </cfRule>
    <cfRule type="cellIs" dxfId="1513" priority="1512" operator="equal">
      <formula>4</formula>
    </cfRule>
    <cfRule type="cellIs" dxfId="1512" priority="1513" operator="equal">
      <formula>3</formula>
    </cfRule>
    <cfRule type="cellIs" dxfId="1511" priority="1514" operator="equal">
      <formula>2</formula>
    </cfRule>
    <cfRule type="cellIs" dxfId="1510" priority="1515" operator="equal">
      <formula>1</formula>
    </cfRule>
  </conditionalFormatting>
  <conditionalFormatting sqref="S12">
    <cfRule type="cellIs" dxfId="1509" priority="1506" operator="equal">
      <formula>5</formula>
    </cfRule>
    <cfRule type="cellIs" dxfId="1508" priority="1507" operator="equal">
      <formula>4</formula>
    </cfRule>
    <cfRule type="cellIs" dxfId="1507" priority="1508" operator="equal">
      <formula>3</formula>
    </cfRule>
    <cfRule type="cellIs" dxfId="1506" priority="1509" operator="equal">
      <formula>2</formula>
    </cfRule>
    <cfRule type="cellIs" dxfId="1505" priority="1510" operator="equal">
      <formula>1</formula>
    </cfRule>
  </conditionalFormatting>
  <conditionalFormatting sqref="S13">
    <cfRule type="cellIs" dxfId="1504" priority="1501" operator="equal">
      <formula>5</formula>
    </cfRule>
    <cfRule type="cellIs" dxfId="1503" priority="1502" operator="equal">
      <formula>4</formula>
    </cfRule>
    <cfRule type="cellIs" dxfId="1502" priority="1503" operator="equal">
      <formula>3</formula>
    </cfRule>
    <cfRule type="cellIs" dxfId="1501" priority="1504" operator="equal">
      <formula>2</formula>
    </cfRule>
    <cfRule type="cellIs" dxfId="1500" priority="1505" operator="equal">
      <formula>1</formula>
    </cfRule>
  </conditionalFormatting>
  <conditionalFormatting sqref="S14">
    <cfRule type="cellIs" dxfId="1499" priority="1496" operator="equal">
      <formula>5</formula>
    </cfRule>
    <cfRule type="cellIs" dxfId="1498" priority="1497" operator="equal">
      <formula>4</formula>
    </cfRule>
    <cfRule type="cellIs" dxfId="1497" priority="1498" operator="equal">
      <formula>3</formula>
    </cfRule>
    <cfRule type="cellIs" dxfId="1496" priority="1499" operator="equal">
      <formula>2</formula>
    </cfRule>
    <cfRule type="cellIs" dxfId="1495" priority="1500" operator="equal">
      <formula>1</formula>
    </cfRule>
  </conditionalFormatting>
  <conditionalFormatting sqref="S15">
    <cfRule type="cellIs" dxfId="1494" priority="1491" operator="equal">
      <formula>5</formula>
    </cfRule>
    <cfRule type="cellIs" dxfId="1493" priority="1492" operator="equal">
      <formula>4</formula>
    </cfRule>
    <cfRule type="cellIs" dxfId="1492" priority="1493" operator="equal">
      <formula>3</formula>
    </cfRule>
    <cfRule type="cellIs" dxfId="1491" priority="1494" operator="equal">
      <formula>2</formula>
    </cfRule>
    <cfRule type="cellIs" dxfId="1490" priority="1495" operator="equal">
      <formula>1</formula>
    </cfRule>
  </conditionalFormatting>
  <conditionalFormatting sqref="S16">
    <cfRule type="cellIs" dxfId="1489" priority="1486" operator="equal">
      <formula>5</formula>
    </cfRule>
    <cfRule type="cellIs" dxfId="1488" priority="1487" operator="equal">
      <formula>4</formula>
    </cfRule>
    <cfRule type="cellIs" dxfId="1487" priority="1488" operator="equal">
      <formula>3</formula>
    </cfRule>
    <cfRule type="cellIs" dxfId="1486" priority="1489" operator="equal">
      <formula>2</formula>
    </cfRule>
    <cfRule type="cellIs" dxfId="1485" priority="1490" operator="equal">
      <formula>1</formula>
    </cfRule>
  </conditionalFormatting>
  <conditionalFormatting sqref="S17">
    <cfRule type="cellIs" dxfId="1484" priority="1481" operator="equal">
      <formula>5</formula>
    </cfRule>
    <cfRule type="cellIs" dxfId="1483" priority="1482" operator="equal">
      <formula>4</formula>
    </cfRule>
    <cfRule type="cellIs" dxfId="1482" priority="1483" operator="equal">
      <formula>3</formula>
    </cfRule>
    <cfRule type="cellIs" dxfId="1481" priority="1484" operator="equal">
      <formula>2</formula>
    </cfRule>
    <cfRule type="cellIs" dxfId="1480" priority="1485" operator="equal">
      <formula>1</formula>
    </cfRule>
  </conditionalFormatting>
  <conditionalFormatting sqref="S18">
    <cfRule type="cellIs" dxfId="1479" priority="1476" operator="equal">
      <formula>5</formula>
    </cfRule>
    <cfRule type="cellIs" dxfId="1478" priority="1477" operator="equal">
      <formula>4</formula>
    </cfRule>
    <cfRule type="cellIs" dxfId="1477" priority="1478" operator="equal">
      <formula>3</formula>
    </cfRule>
    <cfRule type="cellIs" dxfId="1476" priority="1479" operator="equal">
      <formula>2</formula>
    </cfRule>
    <cfRule type="cellIs" dxfId="1475" priority="1480" operator="equal">
      <formula>1</formula>
    </cfRule>
  </conditionalFormatting>
  <conditionalFormatting sqref="T19">
    <cfRule type="cellIs" dxfId="1474" priority="1471" operator="equal">
      <formula>5</formula>
    </cfRule>
    <cfRule type="cellIs" dxfId="1473" priority="1472" operator="equal">
      <formula>4</formula>
    </cfRule>
    <cfRule type="cellIs" dxfId="1472" priority="1473" operator="equal">
      <formula>3</formula>
    </cfRule>
    <cfRule type="cellIs" dxfId="1471" priority="1474" operator="equal">
      <formula>2</formula>
    </cfRule>
    <cfRule type="cellIs" dxfId="1470" priority="1475" operator="equal">
      <formula>1</formula>
    </cfRule>
  </conditionalFormatting>
  <conditionalFormatting sqref="T9">
    <cfRule type="cellIs" dxfId="1469" priority="1466" operator="equal">
      <formula>5</formula>
    </cfRule>
    <cfRule type="cellIs" dxfId="1468" priority="1467" operator="equal">
      <formula>4</formula>
    </cfRule>
    <cfRule type="cellIs" dxfId="1467" priority="1468" operator="equal">
      <formula>3</formula>
    </cfRule>
    <cfRule type="cellIs" dxfId="1466" priority="1469" operator="equal">
      <formula>2</formula>
    </cfRule>
    <cfRule type="cellIs" dxfId="1465" priority="1470" operator="equal">
      <formula>1</formula>
    </cfRule>
  </conditionalFormatting>
  <conditionalFormatting sqref="T10">
    <cfRule type="cellIs" dxfId="1464" priority="1461" operator="equal">
      <formula>5</formula>
    </cfRule>
    <cfRule type="cellIs" dxfId="1463" priority="1462" operator="equal">
      <formula>4</formula>
    </cfRule>
    <cfRule type="cellIs" dxfId="1462" priority="1463" operator="equal">
      <formula>3</formula>
    </cfRule>
    <cfRule type="cellIs" dxfId="1461" priority="1464" operator="equal">
      <formula>2</formula>
    </cfRule>
    <cfRule type="cellIs" dxfId="1460" priority="1465" operator="equal">
      <formula>1</formula>
    </cfRule>
  </conditionalFormatting>
  <conditionalFormatting sqref="T11">
    <cfRule type="cellIs" dxfId="1459" priority="1456" operator="equal">
      <formula>5</formula>
    </cfRule>
    <cfRule type="cellIs" dxfId="1458" priority="1457" operator="equal">
      <formula>4</formula>
    </cfRule>
    <cfRule type="cellIs" dxfId="1457" priority="1458" operator="equal">
      <formula>3</formula>
    </cfRule>
    <cfRule type="cellIs" dxfId="1456" priority="1459" operator="equal">
      <formula>2</formula>
    </cfRule>
    <cfRule type="cellIs" dxfId="1455" priority="1460" operator="equal">
      <formula>1</formula>
    </cfRule>
  </conditionalFormatting>
  <conditionalFormatting sqref="T12">
    <cfRule type="cellIs" dxfId="1454" priority="1451" operator="equal">
      <formula>5</formula>
    </cfRule>
    <cfRule type="cellIs" dxfId="1453" priority="1452" operator="equal">
      <formula>4</formula>
    </cfRule>
    <cfRule type="cellIs" dxfId="1452" priority="1453" operator="equal">
      <formula>3</formula>
    </cfRule>
    <cfRule type="cellIs" dxfId="1451" priority="1454" operator="equal">
      <formula>2</formula>
    </cfRule>
    <cfRule type="cellIs" dxfId="1450" priority="1455" operator="equal">
      <formula>1</formula>
    </cfRule>
  </conditionalFormatting>
  <conditionalFormatting sqref="T13">
    <cfRule type="cellIs" dxfId="1449" priority="1446" operator="equal">
      <formula>5</formula>
    </cfRule>
    <cfRule type="cellIs" dxfId="1448" priority="1447" operator="equal">
      <formula>4</formula>
    </cfRule>
    <cfRule type="cellIs" dxfId="1447" priority="1448" operator="equal">
      <formula>3</formula>
    </cfRule>
    <cfRule type="cellIs" dxfId="1446" priority="1449" operator="equal">
      <formula>2</formula>
    </cfRule>
    <cfRule type="cellIs" dxfId="1445" priority="1450" operator="equal">
      <formula>1</formula>
    </cfRule>
  </conditionalFormatting>
  <conditionalFormatting sqref="T14">
    <cfRule type="cellIs" dxfId="1444" priority="1441" operator="equal">
      <formula>5</formula>
    </cfRule>
    <cfRule type="cellIs" dxfId="1443" priority="1442" operator="equal">
      <formula>4</formula>
    </cfRule>
    <cfRule type="cellIs" dxfId="1442" priority="1443" operator="equal">
      <formula>3</formula>
    </cfRule>
    <cfRule type="cellIs" dxfId="1441" priority="1444" operator="equal">
      <formula>2</formula>
    </cfRule>
    <cfRule type="cellIs" dxfId="1440" priority="1445" operator="equal">
      <formula>1</formula>
    </cfRule>
  </conditionalFormatting>
  <conditionalFormatting sqref="T15">
    <cfRule type="cellIs" dxfId="1439" priority="1436" operator="equal">
      <formula>5</formula>
    </cfRule>
    <cfRule type="cellIs" dxfId="1438" priority="1437" operator="equal">
      <formula>4</formula>
    </cfRule>
    <cfRule type="cellIs" dxfId="1437" priority="1438" operator="equal">
      <formula>3</formula>
    </cfRule>
    <cfRule type="cellIs" dxfId="1436" priority="1439" operator="equal">
      <formula>2</formula>
    </cfRule>
    <cfRule type="cellIs" dxfId="1435" priority="1440" operator="equal">
      <formula>1</formula>
    </cfRule>
  </conditionalFormatting>
  <conditionalFormatting sqref="T16">
    <cfRule type="cellIs" dxfId="1434" priority="1431" operator="equal">
      <formula>5</formula>
    </cfRule>
    <cfRule type="cellIs" dxfId="1433" priority="1432" operator="equal">
      <formula>4</formula>
    </cfRule>
    <cfRule type="cellIs" dxfId="1432" priority="1433" operator="equal">
      <formula>3</formula>
    </cfRule>
    <cfRule type="cellIs" dxfId="1431" priority="1434" operator="equal">
      <formula>2</formula>
    </cfRule>
    <cfRule type="cellIs" dxfId="1430" priority="1435" operator="equal">
      <formula>1</formula>
    </cfRule>
  </conditionalFormatting>
  <conditionalFormatting sqref="T17">
    <cfRule type="cellIs" dxfId="1429" priority="1426" operator="equal">
      <formula>5</formula>
    </cfRule>
    <cfRule type="cellIs" dxfId="1428" priority="1427" operator="equal">
      <formula>4</formula>
    </cfRule>
    <cfRule type="cellIs" dxfId="1427" priority="1428" operator="equal">
      <formula>3</formula>
    </cfRule>
    <cfRule type="cellIs" dxfId="1426" priority="1429" operator="equal">
      <formula>2</formula>
    </cfRule>
    <cfRule type="cellIs" dxfId="1425" priority="1430" operator="equal">
      <formula>1</formula>
    </cfRule>
  </conditionalFormatting>
  <conditionalFormatting sqref="T18">
    <cfRule type="cellIs" dxfId="1424" priority="1421" operator="equal">
      <formula>5</formula>
    </cfRule>
    <cfRule type="cellIs" dxfId="1423" priority="1422" operator="equal">
      <formula>4</formula>
    </cfRule>
    <cfRule type="cellIs" dxfId="1422" priority="1423" operator="equal">
      <formula>3</formula>
    </cfRule>
    <cfRule type="cellIs" dxfId="1421" priority="1424" operator="equal">
      <formula>2</formula>
    </cfRule>
    <cfRule type="cellIs" dxfId="1420" priority="1425" operator="equal">
      <formula>1</formula>
    </cfRule>
  </conditionalFormatting>
  <conditionalFormatting sqref="U19">
    <cfRule type="cellIs" dxfId="1419" priority="1416" operator="equal">
      <formula>5</formula>
    </cfRule>
    <cfRule type="cellIs" dxfId="1418" priority="1417" operator="equal">
      <formula>4</formula>
    </cfRule>
    <cfRule type="cellIs" dxfId="1417" priority="1418" operator="equal">
      <formula>3</formula>
    </cfRule>
    <cfRule type="cellIs" dxfId="1416" priority="1419" operator="equal">
      <formula>2</formula>
    </cfRule>
    <cfRule type="cellIs" dxfId="1415" priority="1420" operator="equal">
      <formula>1</formula>
    </cfRule>
  </conditionalFormatting>
  <conditionalFormatting sqref="U9">
    <cfRule type="cellIs" dxfId="1414" priority="1411" operator="equal">
      <formula>5</formula>
    </cfRule>
    <cfRule type="cellIs" dxfId="1413" priority="1412" operator="equal">
      <formula>4</formula>
    </cfRule>
    <cfRule type="cellIs" dxfId="1412" priority="1413" operator="equal">
      <formula>3</formula>
    </cfRule>
    <cfRule type="cellIs" dxfId="1411" priority="1414" operator="equal">
      <formula>2</formula>
    </cfRule>
    <cfRule type="cellIs" dxfId="1410" priority="1415" operator="equal">
      <formula>1</formula>
    </cfRule>
  </conditionalFormatting>
  <conditionalFormatting sqref="U10">
    <cfRule type="cellIs" dxfId="1409" priority="1406" operator="equal">
      <formula>5</formula>
    </cfRule>
    <cfRule type="cellIs" dxfId="1408" priority="1407" operator="equal">
      <formula>4</formula>
    </cfRule>
    <cfRule type="cellIs" dxfId="1407" priority="1408" operator="equal">
      <formula>3</formula>
    </cfRule>
    <cfRule type="cellIs" dxfId="1406" priority="1409" operator="equal">
      <formula>2</formula>
    </cfRule>
    <cfRule type="cellIs" dxfId="1405" priority="1410" operator="equal">
      <formula>1</formula>
    </cfRule>
  </conditionalFormatting>
  <conditionalFormatting sqref="U11">
    <cfRule type="cellIs" dxfId="1404" priority="1401" operator="equal">
      <formula>5</formula>
    </cfRule>
    <cfRule type="cellIs" dxfId="1403" priority="1402" operator="equal">
      <formula>4</formula>
    </cfRule>
    <cfRule type="cellIs" dxfId="1402" priority="1403" operator="equal">
      <formula>3</formula>
    </cfRule>
    <cfRule type="cellIs" dxfId="1401" priority="1404" operator="equal">
      <formula>2</formula>
    </cfRule>
    <cfRule type="cellIs" dxfId="1400" priority="1405" operator="equal">
      <formula>1</formula>
    </cfRule>
  </conditionalFormatting>
  <conditionalFormatting sqref="U12">
    <cfRule type="cellIs" dxfId="1399" priority="1396" operator="equal">
      <formula>5</formula>
    </cfRule>
    <cfRule type="cellIs" dxfId="1398" priority="1397" operator="equal">
      <formula>4</formula>
    </cfRule>
    <cfRule type="cellIs" dxfId="1397" priority="1398" operator="equal">
      <formula>3</formula>
    </cfRule>
    <cfRule type="cellIs" dxfId="1396" priority="1399" operator="equal">
      <formula>2</formula>
    </cfRule>
    <cfRule type="cellIs" dxfId="1395" priority="1400" operator="equal">
      <formula>1</formula>
    </cfRule>
  </conditionalFormatting>
  <conditionalFormatting sqref="U13">
    <cfRule type="cellIs" dxfId="1394" priority="1391" operator="equal">
      <formula>5</formula>
    </cfRule>
    <cfRule type="cellIs" dxfId="1393" priority="1392" operator="equal">
      <formula>4</formula>
    </cfRule>
    <cfRule type="cellIs" dxfId="1392" priority="1393" operator="equal">
      <formula>3</formula>
    </cfRule>
    <cfRule type="cellIs" dxfId="1391" priority="1394" operator="equal">
      <formula>2</formula>
    </cfRule>
    <cfRule type="cellIs" dxfId="1390" priority="1395" operator="equal">
      <formula>1</formula>
    </cfRule>
  </conditionalFormatting>
  <conditionalFormatting sqref="U14">
    <cfRule type="cellIs" dxfId="1389" priority="1386" operator="equal">
      <formula>5</formula>
    </cfRule>
    <cfRule type="cellIs" dxfId="1388" priority="1387" operator="equal">
      <formula>4</formula>
    </cfRule>
    <cfRule type="cellIs" dxfId="1387" priority="1388" operator="equal">
      <formula>3</formula>
    </cfRule>
    <cfRule type="cellIs" dxfId="1386" priority="1389" operator="equal">
      <formula>2</formula>
    </cfRule>
    <cfRule type="cellIs" dxfId="1385" priority="1390" operator="equal">
      <formula>1</formula>
    </cfRule>
  </conditionalFormatting>
  <conditionalFormatting sqref="U15">
    <cfRule type="cellIs" dxfId="1384" priority="1381" operator="equal">
      <formula>5</formula>
    </cfRule>
    <cfRule type="cellIs" dxfId="1383" priority="1382" operator="equal">
      <formula>4</formula>
    </cfRule>
    <cfRule type="cellIs" dxfId="1382" priority="1383" operator="equal">
      <formula>3</formula>
    </cfRule>
    <cfRule type="cellIs" dxfId="1381" priority="1384" operator="equal">
      <formula>2</formula>
    </cfRule>
    <cfRule type="cellIs" dxfId="1380" priority="1385" operator="equal">
      <formula>1</formula>
    </cfRule>
  </conditionalFormatting>
  <conditionalFormatting sqref="U16">
    <cfRule type="cellIs" dxfId="1379" priority="1376" operator="equal">
      <formula>5</formula>
    </cfRule>
    <cfRule type="cellIs" dxfId="1378" priority="1377" operator="equal">
      <formula>4</formula>
    </cfRule>
    <cfRule type="cellIs" dxfId="1377" priority="1378" operator="equal">
      <formula>3</formula>
    </cfRule>
    <cfRule type="cellIs" dxfId="1376" priority="1379" operator="equal">
      <formula>2</formula>
    </cfRule>
    <cfRule type="cellIs" dxfId="1375" priority="1380" operator="equal">
      <formula>1</formula>
    </cfRule>
  </conditionalFormatting>
  <conditionalFormatting sqref="U17">
    <cfRule type="cellIs" dxfId="1374" priority="1371" operator="equal">
      <formula>5</formula>
    </cfRule>
    <cfRule type="cellIs" dxfId="1373" priority="1372" operator="equal">
      <formula>4</formula>
    </cfRule>
    <cfRule type="cellIs" dxfId="1372" priority="1373" operator="equal">
      <formula>3</formula>
    </cfRule>
    <cfRule type="cellIs" dxfId="1371" priority="1374" operator="equal">
      <formula>2</formula>
    </cfRule>
    <cfRule type="cellIs" dxfId="1370" priority="1375" operator="equal">
      <formula>1</formula>
    </cfRule>
  </conditionalFormatting>
  <conditionalFormatting sqref="U18">
    <cfRule type="cellIs" dxfId="1369" priority="1366" operator="equal">
      <formula>5</formula>
    </cfRule>
    <cfRule type="cellIs" dxfId="1368" priority="1367" operator="equal">
      <formula>4</formula>
    </cfRule>
    <cfRule type="cellIs" dxfId="1367" priority="1368" operator="equal">
      <formula>3</formula>
    </cfRule>
    <cfRule type="cellIs" dxfId="1366" priority="1369" operator="equal">
      <formula>2</formula>
    </cfRule>
    <cfRule type="cellIs" dxfId="1365" priority="1370" operator="equal">
      <formula>1</formula>
    </cfRule>
  </conditionalFormatting>
  <conditionalFormatting sqref="V19">
    <cfRule type="cellIs" dxfId="1364" priority="1361" operator="equal">
      <formula>5</formula>
    </cfRule>
    <cfRule type="cellIs" dxfId="1363" priority="1362" operator="equal">
      <formula>4</formula>
    </cfRule>
    <cfRule type="cellIs" dxfId="1362" priority="1363" operator="equal">
      <formula>3</formula>
    </cfRule>
    <cfRule type="cellIs" dxfId="1361" priority="1364" operator="equal">
      <formula>2</formula>
    </cfRule>
    <cfRule type="cellIs" dxfId="1360" priority="1365" operator="equal">
      <formula>1</formula>
    </cfRule>
  </conditionalFormatting>
  <conditionalFormatting sqref="V9">
    <cfRule type="cellIs" dxfId="1359" priority="1356" operator="equal">
      <formula>5</formula>
    </cfRule>
    <cfRule type="cellIs" dxfId="1358" priority="1357" operator="equal">
      <formula>4</formula>
    </cfRule>
    <cfRule type="cellIs" dxfId="1357" priority="1358" operator="equal">
      <formula>3</formula>
    </cfRule>
    <cfRule type="cellIs" dxfId="1356" priority="1359" operator="equal">
      <formula>2</formula>
    </cfRule>
    <cfRule type="cellIs" dxfId="1355" priority="1360" operator="equal">
      <formula>1</formula>
    </cfRule>
  </conditionalFormatting>
  <conditionalFormatting sqref="V10">
    <cfRule type="cellIs" dxfId="1354" priority="1351" operator="equal">
      <formula>5</formula>
    </cfRule>
    <cfRule type="cellIs" dxfId="1353" priority="1352" operator="equal">
      <formula>4</formula>
    </cfRule>
    <cfRule type="cellIs" dxfId="1352" priority="1353" operator="equal">
      <formula>3</formula>
    </cfRule>
    <cfRule type="cellIs" dxfId="1351" priority="1354" operator="equal">
      <formula>2</formula>
    </cfRule>
    <cfRule type="cellIs" dxfId="1350" priority="1355" operator="equal">
      <formula>1</formula>
    </cfRule>
  </conditionalFormatting>
  <conditionalFormatting sqref="V11">
    <cfRule type="cellIs" dxfId="1349" priority="1346" operator="equal">
      <formula>5</formula>
    </cfRule>
    <cfRule type="cellIs" dxfId="1348" priority="1347" operator="equal">
      <formula>4</formula>
    </cfRule>
    <cfRule type="cellIs" dxfId="1347" priority="1348" operator="equal">
      <formula>3</formula>
    </cfRule>
    <cfRule type="cellIs" dxfId="1346" priority="1349" operator="equal">
      <formula>2</formula>
    </cfRule>
    <cfRule type="cellIs" dxfId="1345" priority="1350" operator="equal">
      <formula>1</formula>
    </cfRule>
  </conditionalFormatting>
  <conditionalFormatting sqref="V12">
    <cfRule type="cellIs" dxfId="1344" priority="1341" operator="equal">
      <formula>5</formula>
    </cfRule>
    <cfRule type="cellIs" dxfId="1343" priority="1342" operator="equal">
      <formula>4</formula>
    </cfRule>
    <cfRule type="cellIs" dxfId="1342" priority="1343" operator="equal">
      <formula>3</formula>
    </cfRule>
    <cfRule type="cellIs" dxfId="1341" priority="1344" operator="equal">
      <formula>2</formula>
    </cfRule>
    <cfRule type="cellIs" dxfId="1340" priority="1345" operator="equal">
      <formula>1</formula>
    </cfRule>
  </conditionalFormatting>
  <conditionalFormatting sqref="V13">
    <cfRule type="cellIs" dxfId="1339" priority="1336" operator="equal">
      <formula>5</formula>
    </cfRule>
    <cfRule type="cellIs" dxfId="1338" priority="1337" operator="equal">
      <formula>4</formula>
    </cfRule>
    <cfRule type="cellIs" dxfId="1337" priority="1338" operator="equal">
      <formula>3</formula>
    </cfRule>
    <cfRule type="cellIs" dxfId="1336" priority="1339" operator="equal">
      <formula>2</formula>
    </cfRule>
    <cfRule type="cellIs" dxfId="1335" priority="1340" operator="equal">
      <formula>1</formula>
    </cfRule>
  </conditionalFormatting>
  <conditionalFormatting sqref="V14">
    <cfRule type="cellIs" dxfId="1334" priority="1331" operator="equal">
      <formula>5</formula>
    </cfRule>
    <cfRule type="cellIs" dxfId="1333" priority="1332" operator="equal">
      <formula>4</formula>
    </cfRule>
    <cfRule type="cellIs" dxfId="1332" priority="1333" operator="equal">
      <formula>3</formula>
    </cfRule>
    <cfRule type="cellIs" dxfId="1331" priority="1334" operator="equal">
      <formula>2</formula>
    </cfRule>
    <cfRule type="cellIs" dxfId="1330" priority="1335" operator="equal">
      <formula>1</formula>
    </cfRule>
  </conditionalFormatting>
  <conditionalFormatting sqref="V15">
    <cfRule type="cellIs" dxfId="1329" priority="1326" operator="equal">
      <formula>5</formula>
    </cfRule>
    <cfRule type="cellIs" dxfId="1328" priority="1327" operator="equal">
      <formula>4</formula>
    </cfRule>
    <cfRule type="cellIs" dxfId="1327" priority="1328" operator="equal">
      <formula>3</formula>
    </cfRule>
    <cfRule type="cellIs" dxfId="1326" priority="1329" operator="equal">
      <formula>2</formula>
    </cfRule>
    <cfRule type="cellIs" dxfId="1325" priority="1330" operator="equal">
      <formula>1</formula>
    </cfRule>
  </conditionalFormatting>
  <conditionalFormatting sqref="V16">
    <cfRule type="cellIs" dxfId="1324" priority="1321" operator="equal">
      <formula>5</formula>
    </cfRule>
    <cfRule type="cellIs" dxfId="1323" priority="1322" operator="equal">
      <formula>4</formula>
    </cfRule>
    <cfRule type="cellIs" dxfId="1322" priority="1323" operator="equal">
      <formula>3</formula>
    </cfRule>
    <cfRule type="cellIs" dxfId="1321" priority="1324" operator="equal">
      <formula>2</formula>
    </cfRule>
    <cfRule type="cellIs" dxfId="1320" priority="1325" operator="equal">
      <formula>1</formula>
    </cfRule>
  </conditionalFormatting>
  <conditionalFormatting sqref="V17">
    <cfRule type="cellIs" dxfId="1319" priority="1316" operator="equal">
      <formula>5</formula>
    </cfRule>
    <cfRule type="cellIs" dxfId="1318" priority="1317" operator="equal">
      <formula>4</formula>
    </cfRule>
    <cfRule type="cellIs" dxfId="1317" priority="1318" operator="equal">
      <formula>3</formula>
    </cfRule>
    <cfRule type="cellIs" dxfId="1316" priority="1319" operator="equal">
      <formula>2</formula>
    </cfRule>
    <cfRule type="cellIs" dxfId="1315" priority="1320" operator="equal">
      <formula>1</formula>
    </cfRule>
  </conditionalFormatting>
  <conditionalFormatting sqref="V18">
    <cfRule type="cellIs" dxfId="1314" priority="1311" operator="equal">
      <formula>5</formula>
    </cfRule>
    <cfRule type="cellIs" dxfId="1313" priority="1312" operator="equal">
      <formula>4</formula>
    </cfRule>
    <cfRule type="cellIs" dxfId="1312" priority="1313" operator="equal">
      <formula>3</formula>
    </cfRule>
    <cfRule type="cellIs" dxfId="1311" priority="1314" operator="equal">
      <formula>2</formula>
    </cfRule>
    <cfRule type="cellIs" dxfId="1310" priority="1315" operator="equal">
      <formula>1</formula>
    </cfRule>
  </conditionalFormatting>
  <conditionalFormatting sqref="W19">
    <cfRule type="cellIs" dxfId="1309" priority="1306" operator="equal">
      <formula>5</formula>
    </cfRule>
    <cfRule type="cellIs" dxfId="1308" priority="1307" operator="equal">
      <formula>4</formula>
    </cfRule>
    <cfRule type="cellIs" dxfId="1307" priority="1308" operator="equal">
      <formula>3</formula>
    </cfRule>
    <cfRule type="cellIs" dxfId="1306" priority="1309" operator="equal">
      <formula>2</formula>
    </cfRule>
    <cfRule type="cellIs" dxfId="1305" priority="1310" operator="equal">
      <formula>1</formula>
    </cfRule>
  </conditionalFormatting>
  <conditionalFormatting sqref="W9">
    <cfRule type="cellIs" dxfId="1304" priority="1301" operator="equal">
      <formula>5</formula>
    </cfRule>
    <cfRule type="cellIs" dxfId="1303" priority="1302" operator="equal">
      <formula>4</formula>
    </cfRule>
    <cfRule type="cellIs" dxfId="1302" priority="1303" operator="equal">
      <formula>3</formula>
    </cfRule>
    <cfRule type="cellIs" dxfId="1301" priority="1304" operator="equal">
      <formula>2</formula>
    </cfRule>
    <cfRule type="cellIs" dxfId="1300" priority="1305" operator="equal">
      <formula>1</formula>
    </cfRule>
  </conditionalFormatting>
  <conditionalFormatting sqref="W10">
    <cfRule type="cellIs" dxfId="1299" priority="1296" operator="equal">
      <formula>5</formula>
    </cfRule>
    <cfRule type="cellIs" dxfId="1298" priority="1297" operator="equal">
      <formula>4</formula>
    </cfRule>
    <cfRule type="cellIs" dxfId="1297" priority="1298" operator="equal">
      <formula>3</formula>
    </cfRule>
    <cfRule type="cellIs" dxfId="1296" priority="1299" operator="equal">
      <formula>2</formula>
    </cfRule>
    <cfRule type="cellIs" dxfId="1295" priority="1300" operator="equal">
      <formula>1</formula>
    </cfRule>
  </conditionalFormatting>
  <conditionalFormatting sqref="W11">
    <cfRule type="cellIs" dxfId="1294" priority="1291" operator="equal">
      <formula>5</formula>
    </cfRule>
    <cfRule type="cellIs" dxfId="1293" priority="1292" operator="equal">
      <formula>4</formula>
    </cfRule>
    <cfRule type="cellIs" dxfId="1292" priority="1293" operator="equal">
      <formula>3</formula>
    </cfRule>
    <cfRule type="cellIs" dxfId="1291" priority="1294" operator="equal">
      <formula>2</formula>
    </cfRule>
    <cfRule type="cellIs" dxfId="1290" priority="1295" operator="equal">
      <formula>1</formula>
    </cfRule>
  </conditionalFormatting>
  <conditionalFormatting sqref="W12">
    <cfRule type="cellIs" dxfId="1289" priority="1286" operator="equal">
      <formula>5</formula>
    </cfRule>
    <cfRule type="cellIs" dxfId="1288" priority="1287" operator="equal">
      <formula>4</formula>
    </cfRule>
    <cfRule type="cellIs" dxfId="1287" priority="1288" operator="equal">
      <formula>3</formula>
    </cfRule>
    <cfRule type="cellIs" dxfId="1286" priority="1289" operator="equal">
      <formula>2</formula>
    </cfRule>
    <cfRule type="cellIs" dxfId="1285" priority="1290" operator="equal">
      <formula>1</formula>
    </cfRule>
  </conditionalFormatting>
  <conditionalFormatting sqref="W13">
    <cfRule type="cellIs" dxfId="1284" priority="1281" operator="equal">
      <formula>5</formula>
    </cfRule>
    <cfRule type="cellIs" dxfId="1283" priority="1282" operator="equal">
      <formula>4</formula>
    </cfRule>
    <cfRule type="cellIs" dxfId="1282" priority="1283" operator="equal">
      <formula>3</formula>
    </cfRule>
    <cfRule type="cellIs" dxfId="1281" priority="1284" operator="equal">
      <formula>2</formula>
    </cfRule>
    <cfRule type="cellIs" dxfId="1280" priority="1285" operator="equal">
      <formula>1</formula>
    </cfRule>
  </conditionalFormatting>
  <conditionalFormatting sqref="W14">
    <cfRule type="cellIs" dxfId="1279" priority="1276" operator="equal">
      <formula>5</formula>
    </cfRule>
    <cfRule type="cellIs" dxfId="1278" priority="1277" operator="equal">
      <formula>4</formula>
    </cfRule>
    <cfRule type="cellIs" dxfId="1277" priority="1278" operator="equal">
      <formula>3</formula>
    </cfRule>
    <cfRule type="cellIs" dxfId="1276" priority="1279" operator="equal">
      <formula>2</formula>
    </cfRule>
    <cfRule type="cellIs" dxfId="1275" priority="1280" operator="equal">
      <formula>1</formula>
    </cfRule>
  </conditionalFormatting>
  <conditionalFormatting sqref="W15">
    <cfRule type="cellIs" dxfId="1274" priority="1271" operator="equal">
      <formula>5</formula>
    </cfRule>
    <cfRule type="cellIs" dxfId="1273" priority="1272" operator="equal">
      <formula>4</formula>
    </cfRule>
    <cfRule type="cellIs" dxfId="1272" priority="1273" operator="equal">
      <formula>3</formula>
    </cfRule>
    <cfRule type="cellIs" dxfId="1271" priority="1274" operator="equal">
      <formula>2</formula>
    </cfRule>
    <cfRule type="cellIs" dxfId="1270" priority="1275" operator="equal">
      <formula>1</formula>
    </cfRule>
  </conditionalFormatting>
  <conditionalFormatting sqref="W16">
    <cfRule type="cellIs" dxfId="1269" priority="1266" operator="equal">
      <formula>5</formula>
    </cfRule>
    <cfRule type="cellIs" dxfId="1268" priority="1267" operator="equal">
      <formula>4</formula>
    </cfRule>
    <cfRule type="cellIs" dxfId="1267" priority="1268" operator="equal">
      <formula>3</formula>
    </cfRule>
    <cfRule type="cellIs" dxfId="1266" priority="1269" operator="equal">
      <formula>2</formula>
    </cfRule>
    <cfRule type="cellIs" dxfId="1265" priority="1270" operator="equal">
      <formula>1</formula>
    </cfRule>
  </conditionalFormatting>
  <conditionalFormatting sqref="W17">
    <cfRule type="cellIs" dxfId="1264" priority="1261" operator="equal">
      <formula>5</formula>
    </cfRule>
    <cfRule type="cellIs" dxfId="1263" priority="1262" operator="equal">
      <formula>4</formula>
    </cfRule>
    <cfRule type="cellIs" dxfId="1262" priority="1263" operator="equal">
      <formula>3</formula>
    </cfRule>
    <cfRule type="cellIs" dxfId="1261" priority="1264" operator="equal">
      <formula>2</formula>
    </cfRule>
    <cfRule type="cellIs" dxfId="1260" priority="1265" operator="equal">
      <formula>1</formula>
    </cfRule>
  </conditionalFormatting>
  <conditionalFormatting sqref="W18">
    <cfRule type="cellIs" dxfId="1259" priority="1256" operator="equal">
      <formula>5</formula>
    </cfRule>
    <cfRule type="cellIs" dxfId="1258" priority="1257" operator="equal">
      <formula>4</formula>
    </cfRule>
    <cfRule type="cellIs" dxfId="1257" priority="1258" operator="equal">
      <formula>3</formula>
    </cfRule>
    <cfRule type="cellIs" dxfId="1256" priority="1259" operator="equal">
      <formula>2</formula>
    </cfRule>
    <cfRule type="cellIs" dxfId="1255" priority="1260" operator="equal">
      <formula>1</formula>
    </cfRule>
  </conditionalFormatting>
  <conditionalFormatting sqref="X19">
    <cfRule type="cellIs" dxfId="1254" priority="1251" operator="equal">
      <formula>5</formula>
    </cfRule>
    <cfRule type="cellIs" dxfId="1253" priority="1252" operator="equal">
      <formula>4</formula>
    </cfRule>
    <cfRule type="cellIs" dxfId="1252" priority="1253" operator="equal">
      <formula>3</formula>
    </cfRule>
    <cfRule type="cellIs" dxfId="1251" priority="1254" operator="equal">
      <formula>2</formula>
    </cfRule>
    <cfRule type="cellIs" dxfId="1250" priority="1255" operator="equal">
      <formula>1</formula>
    </cfRule>
  </conditionalFormatting>
  <conditionalFormatting sqref="X9">
    <cfRule type="cellIs" dxfId="1249" priority="1246" operator="equal">
      <formula>5</formula>
    </cfRule>
    <cfRule type="cellIs" dxfId="1248" priority="1247" operator="equal">
      <formula>4</formula>
    </cfRule>
    <cfRule type="cellIs" dxfId="1247" priority="1248" operator="equal">
      <formula>3</formula>
    </cfRule>
    <cfRule type="cellIs" dxfId="1246" priority="1249" operator="equal">
      <formula>2</formula>
    </cfRule>
    <cfRule type="cellIs" dxfId="1245" priority="1250" operator="equal">
      <formula>1</formula>
    </cfRule>
  </conditionalFormatting>
  <conditionalFormatting sqref="X10">
    <cfRule type="cellIs" dxfId="1244" priority="1241" operator="equal">
      <formula>5</formula>
    </cfRule>
    <cfRule type="cellIs" dxfId="1243" priority="1242" operator="equal">
      <formula>4</formula>
    </cfRule>
    <cfRule type="cellIs" dxfId="1242" priority="1243" operator="equal">
      <formula>3</formula>
    </cfRule>
    <cfRule type="cellIs" dxfId="1241" priority="1244" operator="equal">
      <formula>2</formula>
    </cfRule>
    <cfRule type="cellIs" dxfId="1240" priority="1245" operator="equal">
      <formula>1</formula>
    </cfRule>
  </conditionalFormatting>
  <conditionalFormatting sqref="X11">
    <cfRule type="cellIs" dxfId="1239" priority="1236" operator="equal">
      <formula>5</formula>
    </cfRule>
    <cfRule type="cellIs" dxfId="1238" priority="1237" operator="equal">
      <formula>4</formula>
    </cfRule>
    <cfRule type="cellIs" dxfId="1237" priority="1238" operator="equal">
      <formula>3</formula>
    </cfRule>
    <cfRule type="cellIs" dxfId="1236" priority="1239" operator="equal">
      <formula>2</formula>
    </cfRule>
    <cfRule type="cellIs" dxfId="1235" priority="1240" operator="equal">
      <formula>1</formula>
    </cfRule>
  </conditionalFormatting>
  <conditionalFormatting sqref="X12">
    <cfRule type="cellIs" dxfId="1234" priority="1231" operator="equal">
      <formula>5</formula>
    </cfRule>
    <cfRule type="cellIs" dxfId="1233" priority="1232" operator="equal">
      <formula>4</formula>
    </cfRule>
    <cfRule type="cellIs" dxfId="1232" priority="1233" operator="equal">
      <formula>3</formula>
    </cfRule>
    <cfRule type="cellIs" dxfId="1231" priority="1234" operator="equal">
      <formula>2</formula>
    </cfRule>
    <cfRule type="cellIs" dxfId="1230" priority="1235" operator="equal">
      <formula>1</formula>
    </cfRule>
  </conditionalFormatting>
  <conditionalFormatting sqref="X13">
    <cfRule type="cellIs" dxfId="1229" priority="1226" operator="equal">
      <formula>5</formula>
    </cfRule>
    <cfRule type="cellIs" dxfId="1228" priority="1227" operator="equal">
      <formula>4</formula>
    </cfRule>
    <cfRule type="cellIs" dxfId="1227" priority="1228" operator="equal">
      <formula>3</formula>
    </cfRule>
    <cfRule type="cellIs" dxfId="1226" priority="1229" operator="equal">
      <formula>2</formula>
    </cfRule>
    <cfRule type="cellIs" dxfId="1225" priority="1230" operator="equal">
      <formula>1</formula>
    </cfRule>
  </conditionalFormatting>
  <conditionalFormatting sqref="X14">
    <cfRule type="cellIs" dxfId="1224" priority="1221" operator="equal">
      <formula>5</formula>
    </cfRule>
    <cfRule type="cellIs" dxfId="1223" priority="1222" operator="equal">
      <formula>4</formula>
    </cfRule>
    <cfRule type="cellIs" dxfId="1222" priority="1223" operator="equal">
      <formula>3</formula>
    </cfRule>
    <cfRule type="cellIs" dxfId="1221" priority="1224" operator="equal">
      <formula>2</formula>
    </cfRule>
    <cfRule type="cellIs" dxfId="1220" priority="1225" operator="equal">
      <formula>1</formula>
    </cfRule>
  </conditionalFormatting>
  <conditionalFormatting sqref="X15">
    <cfRule type="cellIs" dxfId="1219" priority="1216" operator="equal">
      <formula>5</formula>
    </cfRule>
    <cfRule type="cellIs" dxfId="1218" priority="1217" operator="equal">
      <formula>4</formula>
    </cfRule>
    <cfRule type="cellIs" dxfId="1217" priority="1218" operator="equal">
      <formula>3</formula>
    </cfRule>
    <cfRule type="cellIs" dxfId="1216" priority="1219" operator="equal">
      <formula>2</formula>
    </cfRule>
    <cfRule type="cellIs" dxfId="1215" priority="1220" operator="equal">
      <formula>1</formula>
    </cfRule>
  </conditionalFormatting>
  <conditionalFormatting sqref="X16">
    <cfRule type="cellIs" dxfId="1214" priority="1211" operator="equal">
      <formula>5</formula>
    </cfRule>
    <cfRule type="cellIs" dxfId="1213" priority="1212" operator="equal">
      <formula>4</formula>
    </cfRule>
    <cfRule type="cellIs" dxfId="1212" priority="1213" operator="equal">
      <formula>3</formula>
    </cfRule>
    <cfRule type="cellIs" dxfId="1211" priority="1214" operator="equal">
      <formula>2</formula>
    </cfRule>
    <cfRule type="cellIs" dxfId="1210" priority="1215" operator="equal">
      <formula>1</formula>
    </cfRule>
  </conditionalFormatting>
  <conditionalFormatting sqref="X17">
    <cfRule type="cellIs" dxfId="1209" priority="1206" operator="equal">
      <formula>5</formula>
    </cfRule>
    <cfRule type="cellIs" dxfId="1208" priority="1207" operator="equal">
      <formula>4</formula>
    </cfRule>
    <cfRule type="cellIs" dxfId="1207" priority="1208" operator="equal">
      <formula>3</formula>
    </cfRule>
    <cfRule type="cellIs" dxfId="1206" priority="1209" operator="equal">
      <formula>2</formula>
    </cfRule>
    <cfRule type="cellIs" dxfId="1205" priority="1210" operator="equal">
      <formula>1</formula>
    </cfRule>
  </conditionalFormatting>
  <conditionalFormatting sqref="X18">
    <cfRule type="cellIs" dxfId="1204" priority="1201" operator="equal">
      <formula>5</formula>
    </cfRule>
    <cfRule type="cellIs" dxfId="1203" priority="1202" operator="equal">
      <formula>4</formula>
    </cfRule>
    <cfRule type="cellIs" dxfId="1202" priority="1203" operator="equal">
      <formula>3</formula>
    </cfRule>
    <cfRule type="cellIs" dxfId="1201" priority="1204" operator="equal">
      <formula>2</formula>
    </cfRule>
    <cfRule type="cellIs" dxfId="1200" priority="1205" operator="equal">
      <formula>1</formula>
    </cfRule>
  </conditionalFormatting>
  <conditionalFormatting sqref="Z19">
    <cfRule type="cellIs" dxfId="1199" priority="1196" operator="equal">
      <formula>5</formula>
    </cfRule>
    <cfRule type="cellIs" dxfId="1198" priority="1197" operator="equal">
      <formula>4</formula>
    </cfRule>
    <cfRule type="cellIs" dxfId="1197" priority="1198" operator="equal">
      <formula>3</formula>
    </cfRule>
    <cfRule type="cellIs" dxfId="1196" priority="1199" operator="equal">
      <formula>2</formula>
    </cfRule>
    <cfRule type="cellIs" dxfId="1195" priority="1200" operator="equal">
      <formula>1</formula>
    </cfRule>
  </conditionalFormatting>
  <conditionalFormatting sqref="Z9">
    <cfRule type="cellIs" dxfId="1194" priority="1191" operator="equal">
      <formula>5</formula>
    </cfRule>
    <cfRule type="cellIs" dxfId="1193" priority="1192" operator="equal">
      <formula>4</formula>
    </cfRule>
    <cfRule type="cellIs" dxfId="1192" priority="1193" operator="equal">
      <formula>3</formula>
    </cfRule>
    <cfRule type="cellIs" dxfId="1191" priority="1194" operator="equal">
      <formula>2</formula>
    </cfRule>
    <cfRule type="cellIs" dxfId="1190" priority="1195" operator="equal">
      <formula>1</formula>
    </cfRule>
  </conditionalFormatting>
  <conditionalFormatting sqref="Z10">
    <cfRule type="cellIs" dxfId="1189" priority="1186" operator="equal">
      <formula>5</formula>
    </cfRule>
    <cfRule type="cellIs" dxfId="1188" priority="1187" operator="equal">
      <formula>4</formula>
    </cfRule>
    <cfRule type="cellIs" dxfId="1187" priority="1188" operator="equal">
      <formula>3</formula>
    </cfRule>
    <cfRule type="cellIs" dxfId="1186" priority="1189" operator="equal">
      <formula>2</formula>
    </cfRule>
    <cfRule type="cellIs" dxfId="1185" priority="1190" operator="equal">
      <formula>1</formula>
    </cfRule>
  </conditionalFormatting>
  <conditionalFormatting sqref="Z11">
    <cfRule type="cellIs" dxfId="1184" priority="1181" operator="equal">
      <formula>5</formula>
    </cfRule>
    <cfRule type="cellIs" dxfId="1183" priority="1182" operator="equal">
      <formula>4</formula>
    </cfRule>
    <cfRule type="cellIs" dxfId="1182" priority="1183" operator="equal">
      <formula>3</formula>
    </cfRule>
    <cfRule type="cellIs" dxfId="1181" priority="1184" operator="equal">
      <formula>2</formula>
    </cfRule>
    <cfRule type="cellIs" dxfId="1180" priority="1185" operator="equal">
      <formula>1</formula>
    </cfRule>
  </conditionalFormatting>
  <conditionalFormatting sqref="Z12">
    <cfRule type="cellIs" dxfId="1179" priority="1176" operator="equal">
      <formula>5</formula>
    </cfRule>
    <cfRule type="cellIs" dxfId="1178" priority="1177" operator="equal">
      <formula>4</formula>
    </cfRule>
    <cfRule type="cellIs" dxfId="1177" priority="1178" operator="equal">
      <formula>3</formula>
    </cfRule>
    <cfRule type="cellIs" dxfId="1176" priority="1179" operator="equal">
      <formula>2</formula>
    </cfRule>
    <cfRule type="cellIs" dxfId="1175" priority="1180" operator="equal">
      <formula>1</formula>
    </cfRule>
  </conditionalFormatting>
  <conditionalFormatting sqref="Z13">
    <cfRule type="cellIs" dxfId="1174" priority="1171" operator="equal">
      <formula>5</formula>
    </cfRule>
    <cfRule type="cellIs" dxfId="1173" priority="1172" operator="equal">
      <formula>4</formula>
    </cfRule>
    <cfRule type="cellIs" dxfId="1172" priority="1173" operator="equal">
      <formula>3</formula>
    </cfRule>
    <cfRule type="cellIs" dxfId="1171" priority="1174" operator="equal">
      <formula>2</formula>
    </cfRule>
    <cfRule type="cellIs" dxfId="1170" priority="1175" operator="equal">
      <formula>1</formula>
    </cfRule>
  </conditionalFormatting>
  <conditionalFormatting sqref="Z14">
    <cfRule type="cellIs" dxfId="1169" priority="1166" operator="equal">
      <formula>5</formula>
    </cfRule>
    <cfRule type="cellIs" dxfId="1168" priority="1167" operator="equal">
      <formula>4</formula>
    </cfRule>
    <cfRule type="cellIs" dxfId="1167" priority="1168" operator="equal">
      <formula>3</formula>
    </cfRule>
    <cfRule type="cellIs" dxfId="1166" priority="1169" operator="equal">
      <formula>2</formula>
    </cfRule>
    <cfRule type="cellIs" dxfId="1165" priority="1170" operator="equal">
      <formula>1</formula>
    </cfRule>
  </conditionalFormatting>
  <conditionalFormatting sqref="Z15">
    <cfRule type="cellIs" dxfId="1164" priority="1161" operator="equal">
      <formula>5</formula>
    </cfRule>
    <cfRule type="cellIs" dxfId="1163" priority="1162" operator="equal">
      <formula>4</formula>
    </cfRule>
    <cfRule type="cellIs" dxfId="1162" priority="1163" operator="equal">
      <formula>3</formula>
    </cfRule>
    <cfRule type="cellIs" dxfId="1161" priority="1164" operator="equal">
      <formula>2</formula>
    </cfRule>
    <cfRule type="cellIs" dxfId="1160" priority="1165" operator="equal">
      <formula>1</formula>
    </cfRule>
  </conditionalFormatting>
  <conditionalFormatting sqref="Z16">
    <cfRule type="cellIs" dxfId="1159" priority="1156" operator="equal">
      <formula>5</formula>
    </cfRule>
    <cfRule type="cellIs" dxfId="1158" priority="1157" operator="equal">
      <formula>4</formula>
    </cfRule>
    <cfRule type="cellIs" dxfId="1157" priority="1158" operator="equal">
      <formula>3</formula>
    </cfRule>
    <cfRule type="cellIs" dxfId="1156" priority="1159" operator="equal">
      <formula>2</formula>
    </cfRule>
    <cfRule type="cellIs" dxfId="1155" priority="1160" operator="equal">
      <formula>1</formula>
    </cfRule>
  </conditionalFormatting>
  <conditionalFormatting sqref="Z17">
    <cfRule type="cellIs" dxfId="1154" priority="1151" operator="equal">
      <formula>5</formula>
    </cfRule>
    <cfRule type="cellIs" dxfId="1153" priority="1152" operator="equal">
      <formula>4</formula>
    </cfRule>
    <cfRule type="cellIs" dxfId="1152" priority="1153" operator="equal">
      <formula>3</formula>
    </cfRule>
    <cfRule type="cellIs" dxfId="1151" priority="1154" operator="equal">
      <formula>2</formula>
    </cfRule>
    <cfRule type="cellIs" dxfId="1150" priority="1155" operator="equal">
      <formula>1</formula>
    </cfRule>
  </conditionalFormatting>
  <conditionalFormatting sqref="Z18">
    <cfRule type="cellIs" dxfId="1149" priority="1146" operator="equal">
      <formula>5</formula>
    </cfRule>
    <cfRule type="cellIs" dxfId="1148" priority="1147" operator="equal">
      <formula>4</formula>
    </cfRule>
    <cfRule type="cellIs" dxfId="1147" priority="1148" operator="equal">
      <formula>3</formula>
    </cfRule>
    <cfRule type="cellIs" dxfId="1146" priority="1149" operator="equal">
      <formula>2</formula>
    </cfRule>
    <cfRule type="cellIs" dxfId="1145" priority="1150" operator="equal">
      <formula>1</formula>
    </cfRule>
  </conditionalFormatting>
  <conditionalFormatting sqref="AA19">
    <cfRule type="cellIs" dxfId="1144" priority="1141" operator="equal">
      <formula>5</formula>
    </cfRule>
    <cfRule type="cellIs" dxfId="1143" priority="1142" operator="equal">
      <formula>4</formula>
    </cfRule>
    <cfRule type="cellIs" dxfId="1142" priority="1143" operator="equal">
      <formula>3</formula>
    </cfRule>
    <cfRule type="cellIs" dxfId="1141" priority="1144" operator="equal">
      <formula>2</formula>
    </cfRule>
    <cfRule type="cellIs" dxfId="1140" priority="1145" operator="equal">
      <formula>1</formula>
    </cfRule>
  </conditionalFormatting>
  <conditionalFormatting sqref="AA9">
    <cfRule type="cellIs" dxfId="1139" priority="1136" operator="equal">
      <formula>5</formula>
    </cfRule>
    <cfRule type="cellIs" dxfId="1138" priority="1137" operator="equal">
      <formula>4</formula>
    </cfRule>
    <cfRule type="cellIs" dxfId="1137" priority="1138" operator="equal">
      <formula>3</formula>
    </cfRule>
    <cfRule type="cellIs" dxfId="1136" priority="1139" operator="equal">
      <formula>2</formula>
    </cfRule>
    <cfRule type="cellIs" dxfId="1135" priority="1140" operator="equal">
      <formula>1</formula>
    </cfRule>
  </conditionalFormatting>
  <conditionalFormatting sqref="AA10">
    <cfRule type="cellIs" dxfId="1134" priority="1131" operator="equal">
      <formula>5</formula>
    </cfRule>
    <cfRule type="cellIs" dxfId="1133" priority="1132" operator="equal">
      <formula>4</formula>
    </cfRule>
    <cfRule type="cellIs" dxfId="1132" priority="1133" operator="equal">
      <formula>3</formula>
    </cfRule>
    <cfRule type="cellIs" dxfId="1131" priority="1134" operator="equal">
      <formula>2</formula>
    </cfRule>
    <cfRule type="cellIs" dxfId="1130" priority="1135" operator="equal">
      <formula>1</formula>
    </cfRule>
  </conditionalFormatting>
  <conditionalFormatting sqref="AA11">
    <cfRule type="cellIs" dxfId="1129" priority="1126" operator="equal">
      <formula>5</formula>
    </cfRule>
    <cfRule type="cellIs" dxfId="1128" priority="1127" operator="equal">
      <formula>4</formula>
    </cfRule>
    <cfRule type="cellIs" dxfId="1127" priority="1128" operator="equal">
      <formula>3</formula>
    </cfRule>
    <cfRule type="cellIs" dxfId="1126" priority="1129" operator="equal">
      <formula>2</formula>
    </cfRule>
    <cfRule type="cellIs" dxfId="1125" priority="1130" operator="equal">
      <formula>1</formula>
    </cfRule>
  </conditionalFormatting>
  <conditionalFormatting sqref="AA12">
    <cfRule type="cellIs" dxfId="1124" priority="1121" operator="equal">
      <formula>5</formula>
    </cfRule>
    <cfRule type="cellIs" dxfId="1123" priority="1122" operator="equal">
      <formula>4</formula>
    </cfRule>
    <cfRule type="cellIs" dxfId="1122" priority="1123" operator="equal">
      <formula>3</formula>
    </cfRule>
    <cfRule type="cellIs" dxfId="1121" priority="1124" operator="equal">
      <formula>2</formula>
    </cfRule>
    <cfRule type="cellIs" dxfId="1120" priority="1125" operator="equal">
      <formula>1</formula>
    </cfRule>
  </conditionalFormatting>
  <conditionalFormatting sqref="AA13">
    <cfRule type="cellIs" dxfId="1119" priority="1116" operator="equal">
      <formula>5</formula>
    </cfRule>
    <cfRule type="cellIs" dxfId="1118" priority="1117" operator="equal">
      <formula>4</formula>
    </cfRule>
    <cfRule type="cellIs" dxfId="1117" priority="1118" operator="equal">
      <formula>3</formula>
    </cfRule>
    <cfRule type="cellIs" dxfId="1116" priority="1119" operator="equal">
      <formula>2</formula>
    </cfRule>
    <cfRule type="cellIs" dxfId="1115" priority="1120" operator="equal">
      <formula>1</formula>
    </cfRule>
  </conditionalFormatting>
  <conditionalFormatting sqref="AA14">
    <cfRule type="cellIs" dxfId="1114" priority="1111" operator="equal">
      <formula>5</formula>
    </cfRule>
    <cfRule type="cellIs" dxfId="1113" priority="1112" operator="equal">
      <formula>4</formula>
    </cfRule>
    <cfRule type="cellIs" dxfId="1112" priority="1113" operator="equal">
      <formula>3</formula>
    </cfRule>
    <cfRule type="cellIs" dxfId="1111" priority="1114" operator="equal">
      <formula>2</formula>
    </cfRule>
    <cfRule type="cellIs" dxfId="1110" priority="1115" operator="equal">
      <formula>1</formula>
    </cfRule>
  </conditionalFormatting>
  <conditionalFormatting sqref="AA15">
    <cfRule type="cellIs" dxfId="1109" priority="1106" operator="equal">
      <formula>5</formula>
    </cfRule>
    <cfRule type="cellIs" dxfId="1108" priority="1107" operator="equal">
      <formula>4</formula>
    </cfRule>
    <cfRule type="cellIs" dxfId="1107" priority="1108" operator="equal">
      <formula>3</formula>
    </cfRule>
    <cfRule type="cellIs" dxfId="1106" priority="1109" operator="equal">
      <formula>2</formula>
    </cfRule>
    <cfRule type="cellIs" dxfId="1105" priority="1110" operator="equal">
      <formula>1</formula>
    </cfRule>
  </conditionalFormatting>
  <conditionalFormatting sqref="AA16">
    <cfRule type="cellIs" dxfId="1104" priority="1101" operator="equal">
      <formula>5</formula>
    </cfRule>
    <cfRule type="cellIs" dxfId="1103" priority="1102" operator="equal">
      <formula>4</formula>
    </cfRule>
    <cfRule type="cellIs" dxfId="1102" priority="1103" operator="equal">
      <formula>3</formula>
    </cfRule>
    <cfRule type="cellIs" dxfId="1101" priority="1104" operator="equal">
      <formula>2</formula>
    </cfRule>
    <cfRule type="cellIs" dxfId="1100" priority="1105" operator="equal">
      <formula>1</formula>
    </cfRule>
  </conditionalFormatting>
  <conditionalFormatting sqref="AA17">
    <cfRule type="cellIs" dxfId="1099" priority="1096" operator="equal">
      <formula>5</formula>
    </cfRule>
    <cfRule type="cellIs" dxfId="1098" priority="1097" operator="equal">
      <formula>4</formula>
    </cfRule>
    <cfRule type="cellIs" dxfId="1097" priority="1098" operator="equal">
      <formula>3</formula>
    </cfRule>
    <cfRule type="cellIs" dxfId="1096" priority="1099" operator="equal">
      <formula>2</formula>
    </cfRule>
    <cfRule type="cellIs" dxfId="1095" priority="1100" operator="equal">
      <formula>1</formula>
    </cfRule>
  </conditionalFormatting>
  <conditionalFormatting sqref="AA18">
    <cfRule type="cellIs" dxfId="1094" priority="1091" operator="equal">
      <formula>5</formula>
    </cfRule>
    <cfRule type="cellIs" dxfId="1093" priority="1092" operator="equal">
      <formula>4</formula>
    </cfRule>
    <cfRule type="cellIs" dxfId="1092" priority="1093" operator="equal">
      <formula>3</formula>
    </cfRule>
    <cfRule type="cellIs" dxfId="1091" priority="1094" operator="equal">
      <formula>2</formula>
    </cfRule>
    <cfRule type="cellIs" dxfId="1090" priority="1095" operator="equal">
      <formula>1</formula>
    </cfRule>
  </conditionalFormatting>
  <conditionalFormatting sqref="AB19">
    <cfRule type="cellIs" dxfId="1089" priority="1086" operator="equal">
      <formula>5</formula>
    </cfRule>
    <cfRule type="cellIs" dxfId="1088" priority="1087" operator="equal">
      <formula>4</formula>
    </cfRule>
    <cfRule type="cellIs" dxfId="1087" priority="1088" operator="equal">
      <formula>3</formula>
    </cfRule>
    <cfRule type="cellIs" dxfId="1086" priority="1089" operator="equal">
      <formula>2</formula>
    </cfRule>
    <cfRule type="cellIs" dxfId="1085" priority="1090" operator="equal">
      <formula>1</formula>
    </cfRule>
  </conditionalFormatting>
  <conditionalFormatting sqref="AB9">
    <cfRule type="cellIs" dxfId="1084" priority="1081" operator="equal">
      <formula>5</formula>
    </cfRule>
    <cfRule type="cellIs" dxfId="1083" priority="1082" operator="equal">
      <formula>4</formula>
    </cfRule>
    <cfRule type="cellIs" dxfId="1082" priority="1083" operator="equal">
      <formula>3</formula>
    </cfRule>
    <cfRule type="cellIs" dxfId="1081" priority="1084" operator="equal">
      <formula>2</formula>
    </cfRule>
    <cfRule type="cellIs" dxfId="1080" priority="1085" operator="equal">
      <formula>1</formula>
    </cfRule>
  </conditionalFormatting>
  <conditionalFormatting sqref="AB10">
    <cfRule type="cellIs" dxfId="1079" priority="1076" operator="equal">
      <formula>5</formula>
    </cfRule>
    <cfRule type="cellIs" dxfId="1078" priority="1077" operator="equal">
      <formula>4</formula>
    </cfRule>
    <cfRule type="cellIs" dxfId="1077" priority="1078" operator="equal">
      <formula>3</formula>
    </cfRule>
    <cfRule type="cellIs" dxfId="1076" priority="1079" operator="equal">
      <formula>2</formula>
    </cfRule>
    <cfRule type="cellIs" dxfId="1075" priority="1080" operator="equal">
      <formula>1</formula>
    </cfRule>
  </conditionalFormatting>
  <conditionalFormatting sqref="AB11">
    <cfRule type="cellIs" dxfId="1074" priority="1071" operator="equal">
      <formula>5</formula>
    </cfRule>
    <cfRule type="cellIs" dxfId="1073" priority="1072" operator="equal">
      <formula>4</formula>
    </cfRule>
    <cfRule type="cellIs" dxfId="1072" priority="1073" operator="equal">
      <formula>3</formula>
    </cfRule>
    <cfRule type="cellIs" dxfId="1071" priority="1074" operator="equal">
      <formula>2</formula>
    </cfRule>
    <cfRule type="cellIs" dxfId="1070" priority="1075" operator="equal">
      <formula>1</formula>
    </cfRule>
  </conditionalFormatting>
  <conditionalFormatting sqref="AB12">
    <cfRule type="cellIs" dxfId="1069" priority="1066" operator="equal">
      <formula>5</formula>
    </cfRule>
    <cfRule type="cellIs" dxfId="1068" priority="1067" operator="equal">
      <formula>4</formula>
    </cfRule>
    <cfRule type="cellIs" dxfId="1067" priority="1068" operator="equal">
      <formula>3</formula>
    </cfRule>
    <cfRule type="cellIs" dxfId="1066" priority="1069" operator="equal">
      <formula>2</formula>
    </cfRule>
    <cfRule type="cellIs" dxfId="1065" priority="1070" operator="equal">
      <formula>1</formula>
    </cfRule>
  </conditionalFormatting>
  <conditionalFormatting sqref="AB13">
    <cfRule type="cellIs" dxfId="1064" priority="1061" operator="equal">
      <formula>5</formula>
    </cfRule>
    <cfRule type="cellIs" dxfId="1063" priority="1062" operator="equal">
      <formula>4</formula>
    </cfRule>
    <cfRule type="cellIs" dxfId="1062" priority="1063" operator="equal">
      <formula>3</formula>
    </cfRule>
    <cfRule type="cellIs" dxfId="1061" priority="1064" operator="equal">
      <formula>2</formula>
    </cfRule>
    <cfRule type="cellIs" dxfId="1060" priority="1065" operator="equal">
      <formula>1</formula>
    </cfRule>
  </conditionalFormatting>
  <conditionalFormatting sqref="AB14">
    <cfRule type="cellIs" dxfId="1059" priority="1056" operator="equal">
      <formula>5</formula>
    </cfRule>
    <cfRule type="cellIs" dxfId="1058" priority="1057" operator="equal">
      <formula>4</formula>
    </cfRule>
    <cfRule type="cellIs" dxfId="1057" priority="1058" operator="equal">
      <formula>3</formula>
    </cfRule>
    <cfRule type="cellIs" dxfId="1056" priority="1059" operator="equal">
      <formula>2</formula>
    </cfRule>
    <cfRule type="cellIs" dxfId="1055" priority="1060" operator="equal">
      <formula>1</formula>
    </cfRule>
  </conditionalFormatting>
  <conditionalFormatting sqref="AB15">
    <cfRule type="cellIs" dxfId="1054" priority="1051" operator="equal">
      <formula>5</formula>
    </cfRule>
    <cfRule type="cellIs" dxfId="1053" priority="1052" operator="equal">
      <formula>4</formula>
    </cfRule>
    <cfRule type="cellIs" dxfId="1052" priority="1053" operator="equal">
      <formula>3</formula>
    </cfRule>
    <cfRule type="cellIs" dxfId="1051" priority="1054" operator="equal">
      <formula>2</formula>
    </cfRule>
    <cfRule type="cellIs" dxfId="1050" priority="1055" operator="equal">
      <formula>1</formula>
    </cfRule>
  </conditionalFormatting>
  <conditionalFormatting sqref="AB16">
    <cfRule type="cellIs" dxfId="1049" priority="1046" operator="equal">
      <formula>5</formula>
    </cfRule>
    <cfRule type="cellIs" dxfId="1048" priority="1047" operator="equal">
      <formula>4</formula>
    </cfRule>
    <cfRule type="cellIs" dxfId="1047" priority="1048" operator="equal">
      <formula>3</formula>
    </cfRule>
    <cfRule type="cellIs" dxfId="1046" priority="1049" operator="equal">
      <formula>2</formula>
    </cfRule>
    <cfRule type="cellIs" dxfId="1045" priority="1050" operator="equal">
      <formula>1</formula>
    </cfRule>
  </conditionalFormatting>
  <conditionalFormatting sqref="AB17">
    <cfRule type="cellIs" dxfId="1044" priority="1041" operator="equal">
      <formula>5</formula>
    </cfRule>
    <cfRule type="cellIs" dxfId="1043" priority="1042" operator="equal">
      <formula>4</formula>
    </cfRule>
    <cfRule type="cellIs" dxfId="1042" priority="1043" operator="equal">
      <formula>3</formula>
    </cfRule>
    <cfRule type="cellIs" dxfId="1041" priority="1044" operator="equal">
      <formula>2</formula>
    </cfRule>
    <cfRule type="cellIs" dxfId="1040" priority="1045" operator="equal">
      <formula>1</formula>
    </cfRule>
  </conditionalFormatting>
  <conditionalFormatting sqref="AB18">
    <cfRule type="cellIs" dxfId="1039" priority="1036" operator="equal">
      <formula>5</formula>
    </cfRule>
    <cfRule type="cellIs" dxfId="1038" priority="1037" operator="equal">
      <formula>4</formula>
    </cfRule>
    <cfRule type="cellIs" dxfId="1037" priority="1038" operator="equal">
      <formula>3</formula>
    </cfRule>
    <cfRule type="cellIs" dxfId="1036" priority="1039" operator="equal">
      <formula>2</formula>
    </cfRule>
    <cfRule type="cellIs" dxfId="1035" priority="1040" operator="equal">
      <formula>1</formula>
    </cfRule>
  </conditionalFormatting>
  <conditionalFormatting sqref="P12">
    <cfRule type="cellIs" dxfId="1034" priority="1031" operator="equal">
      <formula>5</formula>
    </cfRule>
    <cfRule type="cellIs" dxfId="1033" priority="1032" operator="equal">
      <formula>4</formula>
    </cfRule>
    <cfRule type="cellIs" dxfId="1032" priority="1033" operator="equal">
      <formula>3</formula>
    </cfRule>
    <cfRule type="cellIs" dxfId="1031" priority="1034" operator="equal">
      <formula>2</formula>
    </cfRule>
    <cfRule type="cellIs" dxfId="1030" priority="1035" operator="equal">
      <formula>1</formula>
    </cfRule>
  </conditionalFormatting>
  <conditionalFormatting sqref="P13">
    <cfRule type="cellIs" dxfId="1029" priority="1026" operator="equal">
      <formula>5</formula>
    </cfRule>
    <cfRule type="cellIs" dxfId="1028" priority="1027" operator="equal">
      <formula>4</formula>
    </cfRule>
    <cfRule type="cellIs" dxfId="1027" priority="1028" operator="equal">
      <formula>3</formula>
    </cfRule>
    <cfRule type="cellIs" dxfId="1026" priority="1029" operator="equal">
      <formula>2</formula>
    </cfRule>
    <cfRule type="cellIs" dxfId="1025" priority="1030" operator="equal">
      <formula>1</formula>
    </cfRule>
  </conditionalFormatting>
  <conditionalFormatting sqref="P14">
    <cfRule type="cellIs" dxfId="1024" priority="1021" operator="equal">
      <formula>5</formula>
    </cfRule>
    <cfRule type="cellIs" dxfId="1023" priority="1022" operator="equal">
      <formula>4</formula>
    </cfRule>
    <cfRule type="cellIs" dxfId="1022" priority="1023" operator="equal">
      <formula>3</formula>
    </cfRule>
    <cfRule type="cellIs" dxfId="1021" priority="1024" operator="equal">
      <formula>2</formula>
    </cfRule>
    <cfRule type="cellIs" dxfId="1020" priority="1025" operator="equal">
      <formula>1</formula>
    </cfRule>
  </conditionalFormatting>
  <conditionalFormatting sqref="Y14">
    <cfRule type="cellIs" dxfId="1019" priority="1016" operator="equal">
      <formula>5</formula>
    </cfRule>
    <cfRule type="cellIs" dxfId="1018" priority="1017" operator="equal">
      <formula>4</formula>
    </cfRule>
    <cfRule type="cellIs" dxfId="1017" priority="1018" operator="equal">
      <formula>3</formula>
    </cfRule>
    <cfRule type="cellIs" dxfId="1016" priority="1019" operator="equal">
      <formula>2</formula>
    </cfRule>
    <cfRule type="cellIs" dxfId="1015" priority="1020" operator="equal">
      <formula>1</formula>
    </cfRule>
  </conditionalFormatting>
  <conditionalFormatting sqref="P15">
    <cfRule type="cellIs" dxfId="1014" priority="1011" operator="equal">
      <formula>5</formula>
    </cfRule>
    <cfRule type="cellIs" dxfId="1013" priority="1012" operator="equal">
      <formula>4</formula>
    </cfRule>
    <cfRule type="cellIs" dxfId="1012" priority="1013" operator="equal">
      <formula>3</formula>
    </cfRule>
    <cfRule type="cellIs" dxfId="1011" priority="1014" operator="equal">
      <formula>2</formula>
    </cfRule>
    <cfRule type="cellIs" dxfId="1010" priority="1015" operator="equal">
      <formula>1</formula>
    </cfRule>
  </conditionalFormatting>
  <conditionalFormatting sqref="P17">
    <cfRule type="cellIs" dxfId="1009" priority="1006" operator="equal">
      <formula>5</formula>
    </cfRule>
    <cfRule type="cellIs" dxfId="1008" priority="1007" operator="equal">
      <formula>4</formula>
    </cfRule>
    <cfRule type="cellIs" dxfId="1007" priority="1008" operator="equal">
      <formula>3</formula>
    </cfRule>
    <cfRule type="cellIs" dxfId="1006" priority="1009" operator="equal">
      <formula>2</formula>
    </cfRule>
    <cfRule type="cellIs" dxfId="1005" priority="1010" operator="equal">
      <formula>1</formula>
    </cfRule>
  </conditionalFormatting>
  <conditionalFormatting sqref="P18">
    <cfRule type="cellIs" dxfId="1004" priority="1001" operator="equal">
      <formula>5</formula>
    </cfRule>
    <cfRule type="cellIs" dxfId="1003" priority="1002" operator="equal">
      <formula>4</formula>
    </cfRule>
    <cfRule type="cellIs" dxfId="1002" priority="1003" operator="equal">
      <formula>3</formula>
    </cfRule>
    <cfRule type="cellIs" dxfId="1001" priority="1004" operator="equal">
      <formula>2</formula>
    </cfRule>
    <cfRule type="cellIs" dxfId="1000" priority="1005" operator="equal">
      <formula>1</formula>
    </cfRule>
  </conditionalFormatting>
  <conditionalFormatting sqref="P19">
    <cfRule type="cellIs" dxfId="999" priority="996" operator="equal">
      <formula>5</formula>
    </cfRule>
    <cfRule type="cellIs" dxfId="998" priority="997" operator="equal">
      <formula>4</formula>
    </cfRule>
    <cfRule type="cellIs" dxfId="997" priority="998" operator="equal">
      <formula>3</formula>
    </cfRule>
    <cfRule type="cellIs" dxfId="996" priority="999" operator="equal">
      <formula>2</formula>
    </cfRule>
    <cfRule type="cellIs" dxfId="995" priority="1000" operator="equal">
      <formula>1</formula>
    </cfRule>
  </conditionalFormatting>
  <conditionalFormatting sqref="Y9">
    <cfRule type="cellIs" dxfId="994" priority="991" operator="equal">
      <formula>5</formula>
    </cfRule>
    <cfRule type="cellIs" dxfId="993" priority="992" operator="equal">
      <formula>4</formula>
    </cfRule>
    <cfRule type="cellIs" dxfId="992" priority="993" operator="equal">
      <formula>3</formula>
    </cfRule>
    <cfRule type="cellIs" dxfId="991" priority="994" operator="equal">
      <formula>2</formula>
    </cfRule>
    <cfRule type="cellIs" dxfId="990" priority="995" operator="equal">
      <formula>1</formula>
    </cfRule>
  </conditionalFormatting>
  <conditionalFormatting sqref="Y10">
    <cfRule type="cellIs" dxfId="989" priority="986" operator="equal">
      <formula>5</formula>
    </cfRule>
    <cfRule type="cellIs" dxfId="988" priority="987" operator="equal">
      <formula>4</formula>
    </cfRule>
    <cfRule type="cellIs" dxfId="987" priority="988" operator="equal">
      <formula>3</formula>
    </cfRule>
    <cfRule type="cellIs" dxfId="986" priority="989" operator="equal">
      <formula>2</formula>
    </cfRule>
    <cfRule type="cellIs" dxfId="985" priority="990" operator="equal">
      <formula>1</formula>
    </cfRule>
  </conditionalFormatting>
  <conditionalFormatting sqref="Y11">
    <cfRule type="cellIs" dxfId="984" priority="981" operator="equal">
      <formula>5</formula>
    </cfRule>
    <cfRule type="cellIs" dxfId="983" priority="982" operator="equal">
      <formula>4</formula>
    </cfRule>
    <cfRule type="cellIs" dxfId="982" priority="983" operator="equal">
      <formula>3</formula>
    </cfRule>
    <cfRule type="cellIs" dxfId="981" priority="984" operator="equal">
      <formula>2</formula>
    </cfRule>
    <cfRule type="cellIs" dxfId="980" priority="985" operator="equal">
      <formula>1</formula>
    </cfRule>
  </conditionalFormatting>
  <conditionalFormatting sqref="Y12">
    <cfRule type="cellIs" dxfId="979" priority="976" operator="equal">
      <formula>5</formula>
    </cfRule>
    <cfRule type="cellIs" dxfId="978" priority="977" operator="equal">
      <formula>4</formula>
    </cfRule>
    <cfRule type="cellIs" dxfId="977" priority="978" operator="equal">
      <formula>3</formula>
    </cfRule>
    <cfRule type="cellIs" dxfId="976" priority="979" operator="equal">
      <formula>2</formula>
    </cfRule>
    <cfRule type="cellIs" dxfId="975" priority="980" operator="equal">
      <formula>1</formula>
    </cfRule>
  </conditionalFormatting>
  <conditionalFormatting sqref="Y13">
    <cfRule type="cellIs" dxfId="974" priority="971" operator="equal">
      <formula>5</formula>
    </cfRule>
    <cfRule type="cellIs" dxfId="973" priority="972" operator="equal">
      <formula>4</formula>
    </cfRule>
    <cfRule type="cellIs" dxfId="972" priority="973" operator="equal">
      <formula>3</formula>
    </cfRule>
    <cfRule type="cellIs" dxfId="971" priority="974" operator="equal">
      <formula>2</formula>
    </cfRule>
    <cfRule type="cellIs" dxfId="970" priority="975" operator="equal">
      <formula>1</formula>
    </cfRule>
  </conditionalFormatting>
  <conditionalFormatting sqref="Y15">
    <cfRule type="cellIs" dxfId="969" priority="966" operator="equal">
      <formula>5</formula>
    </cfRule>
    <cfRule type="cellIs" dxfId="968" priority="967" operator="equal">
      <formula>4</formula>
    </cfRule>
    <cfRule type="cellIs" dxfId="967" priority="968" operator="equal">
      <formula>3</formula>
    </cfRule>
    <cfRule type="cellIs" dxfId="966" priority="969" operator="equal">
      <formula>2</formula>
    </cfRule>
    <cfRule type="cellIs" dxfId="965" priority="970" operator="equal">
      <formula>1</formula>
    </cfRule>
  </conditionalFormatting>
  <conditionalFormatting sqref="Y16">
    <cfRule type="cellIs" dxfId="964" priority="961" operator="equal">
      <formula>5</formula>
    </cfRule>
    <cfRule type="cellIs" dxfId="963" priority="962" operator="equal">
      <formula>4</formula>
    </cfRule>
    <cfRule type="cellIs" dxfId="962" priority="963" operator="equal">
      <formula>3</formula>
    </cfRule>
    <cfRule type="cellIs" dxfId="961" priority="964" operator="equal">
      <formula>2</formula>
    </cfRule>
    <cfRule type="cellIs" dxfId="960" priority="965" operator="equal">
      <formula>1</formula>
    </cfRule>
  </conditionalFormatting>
  <conditionalFormatting sqref="Y17">
    <cfRule type="cellIs" dxfId="959" priority="956" operator="equal">
      <formula>5</formula>
    </cfRule>
    <cfRule type="cellIs" dxfId="958" priority="957" operator="equal">
      <formula>4</formula>
    </cfRule>
    <cfRule type="cellIs" dxfId="957" priority="958" operator="equal">
      <formula>3</formula>
    </cfRule>
    <cfRule type="cellIs" dxfId="956" priority="959" operator="equal">
      <formula>2</formula>
    </cfRule>
    <cfRule type="cellIs" dxfId="955" priority="960" operator="equal">
      <formula>1</formula>
    </cfRule>
  </conditionalFormatting>
  <conditionalFormatting sqref="Y18">
    <cfRule type="cellIs" dxfId="954" priority="951" operator="equal">
      <formula>5</formula>
    </cfRule>
    <cfRule type="cellIs" dxfId="953" priority="952" operator="equal">
      <formula>4</formula>
    </cfRule>
    <cfRule type="cellIs" dxfId="952" priority="953" operator="equal">
      <formula>3</formula>
    </cfRule>
    <cfRule type="cellIs" dxfId="951" priority="954" operator="equal">
      <formula>2</formula>
    </cfRule>
    <cfRule type="cellIs" dxfId="950" priority="955" operator="equal">
      <formula>1</formula>
    </cfRule>
  </conditionalFormatting>
  <conditionalFormatting sqref="Y19">
    <cfRule type="cellIs" dxfId="949" priority="946" operator="equal">
      <formula>5</formula>
    </cfRule>
    <cfRule type="cellIs" dxfId="948" priority="947" operator="equal">
      <formula>4</formula>
    </cfRule>
    <cfRule type="cellIs" dxfId="947" priority="948" operator="equal">
      <formula>3</formula>
    </cfRule>
    <cfRule type="cellIs" dxfId="946" priority="949" operator="equal">
      <formula>2</formula>
    </cfRule>
    <cfRule type="cellIs" dxfId="945" priority="950" operator="equal">
      <formula>1</formula>
    </cfRule>
  </conditionalFormatting>
  <conditionalFormatting sqref="D31:D33">
    <cfRule type="cellIs" dxfId="944" priority="941" operator="equal">
      <formula>5</formula>
    </cfRule>
    <cfRule type="cellIs" dxfId="943" priority="942" operator="equal">
      <formula>4</formula>
    </cfRule>
    <cfRule type="cellIs" dxfId="942" priority="943" operator="equal">
      <formula>3</formula>
    </cfRule>
    <cfRule type="cellIs" dxfId="941" priority="944" operator="equal">
      <formula>2</formula>
    </cfRule>
    <cfRule type="cellIs" dxfId="940" priority="945" operator="equal">
      <formula>1</formula>
    </cfRule>
  </conditionalFormatting>
  <conditionalFormatting sqref="D34:D36">
    <cfRule type="cellIs" dxfId="939" priority="936" operator="equal">
      <formula>5</formula>
    </cfRule>
    <cfRule type="cellIs" dxfId="938" priority="937" operator="equal">
      <formula>4</formula>
    </cfRule>
    <cfRule type="cellIs" dxfId="937" priority="938" operator="equal">
      <formula>3</formula>
    </cfRule>
    <cfRule type="cellIs" dxfId="936" priority="939" operator="equal">
      <formula>2</formula>
    </cfRule>
    <cfRule type="cellIs" dxfId="935" priority="940" operator="equal">
      <formula>1</formula>
    </cfRule>
  </conditionalFormatting>
  <conditionalFormatting sqref="D37:D39">
    <cfRule type="cellIs" dxfId="934" priority="931" operator="equal">
      <formula>5</formula>
    </cfRule>
    <cfRule type="cellIs" dxfId="933" priority="932" operator="equal">
      <formula>4</formula>
    </cfRule>
    <cfRule type="cellIs" dxfId="932" priority="933" operator="equal">
      <formula>3</formula>
    </cfRule>
    <cfRule type="cellIs" dxfId="931" priority="934" operator="equal">
      <formula>2</formula>
    </cfRule>
    <cfRule type="cellIs" dxfId="930" priority="935" operator="equal">
      <formula>1</formula>
    </cfRule>
  </conditionalFormatting>
  <conditionalFormatting sqref="D40">
    <cfRule type="cellIs" dxfId="929" priority="926" operator="equal">
      <formula>5</formula>
    </cfRule>
    <cfRule type="cellIs" dxfId="928" priority="927" operator="equal">
      <formula>4</formula>
    </cfRule>
    <cfRule type="cellIs" dxfId="927" priority="928" operator="equal">
      <formula>3</formula>
    </cfRule>
    <cfRule type="cellIs" dxfId="926" priority="929" operator="equal">
      <formula>2</formula>
    </cfRule>
    <cfRule type="cellIs" dxfId="925" priority="930" operator="equal">
      <formula>1</formula>
    </cfRule>
  </conditionalFormatting>
  <conditionalFormatting sqref="E36">
    <cfRule type="cellIs" dxfId="924" priority="921" operator="equal">
      <formula>5</formula>
    </cfRule>
    <cfRule type="cellIs" dxfId="923" priority="922" operator="equal">
      <formula>4</formula>
    </cfRule>
    <cfRule type="cellIs" dxfId="922" priority="923" operator="equal">
      <formula>3</formula>
    </cfRule>
    <cfRule type="cellIs" dxfId="921" priority="924" operator="equal">
      <formula>2</formula>
    </cfRule>
    <cfRule type="cellIs" dxfId="920" priority="925" operator="equal">
      <formula>1</formula>
    </cfRule>
  </conditionalFormatting>
  <conditionalFormatting sqref="E38">
    <cfRule type="cellIs" dxfId="919" priority="916" operator="equal">
      <formula>5</formula>
    </cfRule>
    <cfRule type="cellIs" dxfId="918" priority="917" operator="equal">
      <formula>4</formula>
    </cfRule>
    <cfRule type="cellIs" dxfId="917" priority="918" operator="equal">
      <formula>3</formula>
    </cfRule>
    <cfRule type="cellIs" dxfId="916" priority="919" operator="equal">
      <formula>2</formula>
    </cfRule>
    <cfRule type="cellIs" dxfId="915" priority="920" operator="equal">
      <formula>1</formula>
    </cfRule>
  </conditionalFormatting>
  <conditionalFormatting sqref="E39">
    <cfRule type="cellIs" dxfId="914" priority="911" operator="equal">
      <formula>5</formula>
    </cfRule>
    <cfRule type="cellIs" dxfId="913" priority="912" operator="equal">
      <formula>4</formula>
    </cfRule>
    <cfRule type="cellIs" dxfId="912" priority="913" operator="equal">
      <formula>3</formula>
    </cfRule>
    <cfRule type="cellIs" dxfId="911" priority="914" operator="equal">
      <formula>2</formula>
    </cfRule>
    <cfRule type="cellIs" dxfId="910" priority="915" operator="equal">
      <formula>1</formula>
    </cfRule>
  </conditionalFormatting>
  <conditionalFormatting sqref="E31">
    <cfRule type="cellIs" dxfId="909" priority="906" operator="equal">
      <formula>5</formula>
    </cfRule>
    <cfRule type="cellIs" dxfId="908" priority="907" operator="equal">
      <formula>4</formula>
    </cfRule>
    <cfRule type="cellIs" dxfId="907" priority="908" operator="equal">
      <formula>3</formula>
    </cfRule>
    <cfRule type="cellIs" dxfId="906" priority="909" operator="equal">
      <formula>2</formula>
    </cfRule>
    <cfRule type="cellIs" dxfId="905" priority="910" operator="equal">
      <formula>1</formula>
    </cfRule>
  </conditionalFormatting>
  <conditionalFormatting sqref="F31">
    <cfRule type="cellIs" dxfId="904" priority="901" operator="equal">
      <formula>5</formula>
    </cfRule>
    <cfRule type="cellIs" dxfId="903" priority="902" operator="equal">
      <formula>4</formula>
    </cfRule>
    <cfRule type="cellIs" dxfId="902" priority="903" operator="equal">
      <formula>3</formula>
    </cfRule>
    <cfRule type="cellIs" dxfId="901" priority="904" operator="equal">
      <formula>2</formula>
    </cfRule>
    <cfRule type="cellIs" dxfId="900" priority="905" operator="equal">
      <formula>1</formula>
    </cfRule>
  </conditionalFormatting>
  <conditionalFormatting sqref="F32">
    <cfRule type="cellIs" dxfId="899" priority="896" operator="equal">
      <formula>5</formula>
    </cfRule>
    <cfRule type="cellIs" dxfId="898" priority="897" operator="equal">
      <formula>4</formula>
    </cfRule>
    <cfRule type="cellIs" dxfId="897" priority="898" operator="equal">
      <formula>3</formula>
    </cfRule>
    <cfRule type="cellIs" dxfId="896" priority="899" operator="equal">
      <formula>2</formula>
    </cfRule>
    <cfRule type="cellIs" dxfId="895" priority="900" operator="equal">
      <formula>1</formula>
    </cfRule>
  </conditionalFormatting>
  <conditionalFormatting sqref="F33">
    <cfRule type="cellIs" dxfId="894" priority="891" operator="equal">
      <formula>5</formula>
    </cfRule>
    <cfRule type="cellIs" dxfId="893" priority="892" operator="equal">
      <formula>4</formula>
    </cfRule>
    <cfRule type="cellIs" dxfId="892" priority="893" operator="equal">
      <formula>3</formula>
    </cfRule>
    <cfRule type="cellIs" dxfId="891" priority="894" operator="equal">
      <formula>2</formula>
    </cfRule>
    <cfRule type="cellIs" dxfId="890" priority="895" operator="equal">
      <formula>1</formula>
    </cfRule>
  </conditionalFormatting>
  <conditionalFormatting sqref="F35">
    <cfRule type="cellIs" dxfId="889" priority="886" operator="equal">
      <formula>5</formula>
    </cfRule>
    <cfRule type="cellIs" dxfId="888" priority="887" operator="equal">
      <formula>4</formula>
    </cfRule>
    <cfRule type="cellIs" dxfId="887" priority="888" operator="equal">
      <formula>3</formula>
    </cfRule>
    <cfRule type="cellIs" dxfId="886" priority="889" operator="equal">
      <formula>2</formula>
    </cfRule>
    <cfRule type="cellIs" dxfId="885" priority="890" operator="equal">
      <formula>1</formula>
    </cfRule>
  </conditionalFormatting>
  <conditionalFormatting sqref="F36">
    <cfRule type="cellIs" dxfId="884" priority="881" operator="equal">
      <formula>5</formula>
    </cfRule>
    <cfRule type="cellIs" dxfId="883" priority="882" operator="equal">
      <formula>4</formula>
    </cfRule>
    <cfRule type="cellIs" dxfId="882" priority="883" operator="equal">
      <formula>3</formula>
    </cfRule>
    <cfRule type="cellIs" dxfId="881" priority="884" operator="equal">
      <formula>2</formula>
    </cfRule>
    <cfRule type="cellIs" dxfId="880" priority="885" operator="equal">
      <formula>1</formula>
    </cfRule>
  </conditionalFormatting>
  <conditionalFormatting sqref="F38">
    <cfRule type="cellIs" dxfId="879" priority="876" operator="equal">
      <formula>5</formula>
    </cfRule>
    <cfRule type="cellIs" dxfId="878" priority="877" operator="equal">
      <formula>4</formula>
    </cfRule>
    <cfRule type="cellIs" dxfId="877" priority="878" operator="equal">
      <formula>3</formula>
    </cfRule>
    <cfRule type="cellIs" dxfId="876" priority="879" operator="equal">
      <formula>2</formula>
    </cfRule>
    <cfRule type="cellIs" dxfId="875" priority="880" operator="equal">
      <formula>1</formula>
    </cfRule>
  </conditionalFormatting>
  <conditionalFormatting sqref="F39">
    <cfRule type="cellIs" dxfId="874" priority="871" operator="equal">
      <formula>5</formula>
    </cfRule>
    <cfRule type="cellIs" dxfId="873" priority="872" operator="equal">
      <formula>4</formula>
    </cfRule>
    <cfRule type="cellIs" dxfId="872" priority="873" operator="equal">
      <formula>3</formula>
    </cfRule>
    <cfRule type="cellIs" dxfId="871" priority="874" operator="equal">
      <formula>2</formula>
    </cfRule>
    <cfRule type="cellIs" dxfId="870" priority="875" operator="equal">
      <formula>1</formula>
    </cfRule>
  </conditionalFormatting>
  <conditionalFormatting sqref="G31">
    <cfRule type="cellIs" dxfId="869" priority="866" operator="equal">
      <formula>5</formula>
    </cfRule>
    <cfRule type="cellIs" dxfId="868" priority="867" operator="equal">
      <formula>4</formula>
    </cfRule>
    <cfRule type="cellIs" dxfId="867" priority="868" operator="equal">
      <formula>3</formula>
    </cfRule>
    <cfRule type="cellIs" dxfId="866" priority="869" operator="equal">
      <formula>2</formula>
    </cfRule>
    <cfRule type="cellIs" dxfId="865" priority="870" operator="equal">
      <formula>1</formula>
    </cfRule>
  </conditionalFormatting>
  <conditionalFormatting sqref="G36">
    <cfRule type="cellIs" dxfId="864" priority="861" operator="equal">
      <formula>5</formula>
    </cfRule>
    <cfRule type="cellIs" dxfId="863" priority="862" operator="equal">
      <formula>4</formula>
    </cfRule>
    <cfRule type="cellIs" dxfId="862" priority="863" operator="equal">
      <formula>3</formula>
    </cfRule>
    <cfRule type="cellIs" dxfId="861" priority="864" operator="equal">
      <formula>2</formula>
    </cfRule>
    <cfRule type="cellIs" dxfId="860" priority="865" operator="equal">
      <formula>1</formula>
    </cfRule>
  </conditionalFormatting>
  <conditionalFormatting sqref="G38">
    <cfRule type="cellIs" dxfId="859" priority="856" operator="equal">
      <formula>5</formula>
    </cfRule>
    <cfRule type="cellIs" dxfId="858" priority="857" operator="equal">
      <formula>4</formula>
    </cfRule>
    <cfRule type="cellIs" dxfId="857" priority="858" operator="equal">
      <formula>3</formula>
    </cfRule>
    <cfRule type="cellIs" dxfId="856" priority="859" operator="equal">
      <formula>2</formula>
    </cfRule>
    <cfRule type="cellIs" dxfId="855" priority="860" operator="equal">
      <formula>1</formula>
    </cfRule>
  </conditionalFormatting>
  <conditionalFormatting sqref="G39">
    <cfRule type="cellIs" dxfId="854" priority="851" operator="equal">
      <formula>5</formula>
    </cfRule>
    <cfRule type="cellIs" dxfId="853" priority="852" operator="equal">
      <formula>4</formula>
    </cfRule>
    <cfRule type="cellIs" dxfId="852" priority="853" operator="equal">
      <formula>3</formula>
    </cfRule>
    <cfRule type="cellIs" dxfId="851" priority="854" operator="equal">
      <formula>2</formula>
    </cfRule>
    <cfRule type="cellIs" dxfId="850" priority="855" operator="equal">
      <formula>1</formula>
    </cfRule>
  </conditionalFormatting>
  <conditionalFormatting sqref="H38">
    <cfRule type="cellIs" dxfId="849" priority="846" operator="equal">
      <formula>5</formula>
    </cfRule>
    <cfRule type="cellIs" dxfId="848" priority="847" operator="equal">
      <formula>4</formula>
    </cfRule>
    <cfRule type="cellIs" dxfId="847" priority="848" operator="equal">
      <formula>3</formula>
    </cfRule>
    <cfRule type="cellIs" dxfId="846" priority="849" operator="equal">
      <formula>2</formula>
    </cfRule>
    <cfRule type="cellIs" dxfId="845" priority="850" operator="equal">
      <formula>1</formula>
    </cfRule>
  </conditionalFormatting>
  <conditionalFormatting sqref="J33">
    <cfRule type="cellIs" dxfId="844" priority="841" operator="equal">
      <formula>5</formula>
    </cfRule>
    <cfRule type="cellIs" dxfId="843" priority="842" operator="equal">
      <formula>4</formula>
    </cfRule>
    <cfRule type="cellIs" dxfId="842" priority="843" operator="equal">
      <formula>3</formula>
    </cfRule>
    <cfRule type="cellIs" dxfId="841" priority="844" operator="equal">
      <formula>2</formula>
    </cfRule>
    <cfRule type="cellIs" dxfId="840" priority="845" operator="equal">
      <formula>1</formula>
    </cfRule>
  </conditionalFormatting>
  <conditionalFormatting sqref="J34">
    <cfRule type="cellIs" dxfId="839" priority="836" operator="equal">
      <formula>5</formula>
    </cfRule>
    <cfRule type="cellIs" dxfId="838" priority="837" operator="equal">
      <formula>4</formula>
    </cfRule>
    <cfRule type="cellIs" dxfId="837" priority="838" operator="equal">
      <formula>3</formula>
    </cfRule>
    <cfRule type="cellIs" dxfId="836" priority="839" operator="equal">
      <formula>2</formula>
    </cfRule>
    <cfRule type="cellIs" dxfId="835" priority="840" operator="equal">
      <formula>1</formula>
    </cfRule>
  </conditionalFormatting>
  <conditionalFormatting sqref="J35">
    <cfRule type="cellIs" dxfId="834" priority="831" operator="equal">
      <formula>5</formula>
    </cfRule>
    <cfRule type="cellIs" dxfId="833" priority="832" operator="equal">
      <formula>4</formula>
    </cfRule>
    <cfRule type="cellIs" dxfId="832" priority="833" operator="equal">
      <formula>3</formula>
    </cfRule>
    <cfRule type="cellIs" dxfId="831" priority="834" operator="equal">
      <formula>2</formula>
    </cfRule>
    <cfRule type="cellIs" dxfId="830" priority="835" operator="equal">
      <formula>1</formula>
    </cfRule>
  </conditionalFormatting>
  <conditionalFormatting sqref="J37">
    <cfRule type="cellIs" dxfId="829" priority="826" operator="equal">
      <formula>5</formula>
    </cfRule>
    <cfRule type="cellIs" dxfId="828" priority="827" operator="equal">
      <formula>4</formula>
    </cfRule>
    <cfRule type="cellIs" dxfId="827" priority="828" operator="equal">
      <formula>3</formula>
    </cfRule>
    <cfRule type="cellIs" dxfId="826" priority="829" operator="equal">
      <formula>2</formula>
    </cfRule>
    <cfRule type="cellIs" dxfId="825" priority="830" operator="equal">
      <formula>1</formula>
    </cfRule>
  </conditionalFormatting>
  <conditionalFormatting sqref="J38">
    <cfRule type="cellIs" dxfId="824" priority="821" operator="equal">
      <formula>5</formula>
    </cfRule>
    <cfRule type="cellIs" dxfId="823" priority="822" operator="equal">
      <formula>4</formula>
    </cfRule>
    <cfRule type="cellIs" dxfId="822" priority="823" operator="equal">
      <formula>3</formula>
    </cfRule>
    <cfRule type="cellIs" dxfId="821" priority="824" operator="equal">
      <formula>2</formula>
    </cfRule>
    <cfRule type="cellIs" dxfId="820" priority="825" operator="equal">
      <formula>1</formula>
    </cfRule>
  </conditionalFormatting>
  <conditionalFormatting sqref="K36">
    <cfRule type="cellIs" dxfId="819" priority="816" operator="equal">
      <formula>5</formula>
    </cfRule>
    <cfRule type="cellIs" dxfId="818" priority="817" operator="equal">
      <formula>4</formula>
    </cfRule>
    <cfRule type="cellIs" dxfId="817" priority="818" operator="equal">
      <formula>3</formula>
    </cfRule>
    <cfRule type="cellIs" dxfId="816" priority="819" operator="equal">
      <formula>2</formula>
    </cfRule>
    <cfRule type="cellIs" dxfId="815" priority="820" operator="equal">
      <formula>1</formula>
    </cfRule>
  </conditionalFormatting>
  <conditionalFormatting sqref="K38">
    <cfRule type="cellIs" dxfId="814" priority="811" operator="equal">
      <formula>5</formula>
    </cfRule>
    <cfRule type="cellIs" dxfId="813" priority="812" operator="equal">
      <formula>4</formula>
    </cfRule>
    <cfRule type="cellIs" dxfId="812" priority="813" operator="equal">
      <formula>3</formula>
    </cfRule>
    <cfRule type="cellIs" dxfId="811" priority="814" operator="equal">
      <formula>2</formula>
    </cfRule>
    <cfRule type="cellIs" dxfId="810" priority="815" operator="equal">
      <formula>1</formula>
    </cfRule>
  </conditionalFormatting>
  <conditionalFormatting sqref="L30">
    <cfRule type="cellIs" dxfId="809" priority="806" operator="equal">
      <formula>5</formula>
    </cfRule>
    <cfRule type="cellIs" dxfId="808" priority="807" operator="equal">
      <formula>4</formula>
    </cfRule>
    <cfRule type="cellIs" dxfId="807" priority="808" operator="equal">
      <formula>3</formula>
    </cfRule>
    <cfRule type="cellIs" dxfId="806" priority="809" operator="equal">
      <formula>2</formula>
    </cfRule>
    <cfRule type="cellIs" dxfId="805" priority="810" operator="equal">
      <formula>1</formula>
    </cfRule>
  </conditionalFormatting>
  <conditionalFormatting sqref="L31">
    <cfRule type="cellIs" dxfId="804" priority="801" operator="equal">
      <formula>5</formula>
    </cfRule>
    <cfRule type="cellIs" dxfId="803" priority="802" operator="equal">
      <formula>4</formula>
    </cfRule>
    <cfRule type="cellIs" dxfId="802" priority="803" operator="equal">
      <formula>3</formula>
    </cfRule>
    <cfRule type="cellIs" dxfId="801" priority="804" operator="equal">
      <formula>2</formula>
    </cfRule>
    <cfRule type="cellIs" dxfId="800" priority="805" operator="equal">
      <formula>1</formula>
    </cfRule>
  </conditionalFormatting>
  <conditionalFormatting sqref="L32">
    <cfRule type="cellIs" dxfId="799" priority="796" operator="equal">
      <formula>5</formula>
    </cfRule>
    <cfRule type="cellIs" dxfId="798" priority="797" operator="equal">
      <formula>4</formula>
    </cfRule>
    <cfRule type="cellIs" dxfId="797" priority="798" operator="equal">
      <formula>3</formula>
    </cfRule>
    <cfRule type="cellIs" dxfId="796" priority="799" operator="equal">
      <formula>2</formula>
    </cfRule>
    <cfRule type="cellIs" dxfId="795" priority="800" operator="equal">
      <formula>1</formula>
    </cfRule>
  </conditionalFormatting>
  <conditionalFormatting sqref="L33">
    <cfRule type="cellIs" dxfId="794" priority="791" operator="equal">
      <formula>5</formula>
    </cfRule>
    <cfRule type="cellIs" dxfId="793" priority="792" operator="equal">
      <formula>4</formula>
    </cfRule>
    <cfRule type="cellIs" dxfId="792" priority="793" operator="equal">
      <formula>3</formula>
    </cfRule>
    <cfRule type="cellIs" dxfId="791" priority="794" operator="equal">
      <formula>2</formula>
    </cfRule>
    <cfRule type="cellIs" dxfId="790" priority="795" operator="equal">
      <formula>1</formula>
    </cfRule>
  </conditionalFormatting>
  <conditionalFormatting sqref="L34">
    <cfRule type="cellIs" dxfId="789" priority="786" operator="equal">
      <formula>5</formula>
    </cfRule>
    <cfRule type="cellIs" dxfId="788" priority="787" operator="equal">
      <formula>4</formula>
    </cfRule>
    <cfRule type="cellIs" dxfId="787" priority="788" operator="equal">
      <formula>3</formula>
    </cfRule>
    <cfRule type="cellIs" dxfId="786" priority="789" operator="equal">
      <formula>2</formula>
    </cfRule>
    <cfRule type="cellIs" dxfId="785" priority="790" operator="equal">
      <formula>1</formula>
    </cfRule>
  </conditionalFormatting>
  <conditionalFormatting sqref="L35">
    <cfRule type="cellIs" dxfId="784" priority="781" operator="equal">
      <formula>5</formula>
    </cfRule>
    <cfRule type="cellIs" dxfId="783" priority="782" operator="equal">
      <formula>4</formula>
    </cfRule>
    <cfRule type="cellIs" dxfId="782" priority="783" operator="equal">
      <formula>3</formula>
    </cfRule>
    <cfRule type="cellIs" dxfId="781" priority="784" operator="equal">
      <formula>2</formula>
    </cfRule>
    <cfRule type="cellIs" dxfId="780" priority="785" operator="equal">
      <formula>1</formula>
    </cfRule>
  </conditionalFormatting>
  <conditionalFormatting sqref="L36">
    <cfRule type="cellIs" dxfId="779" priority="776" operator="equal">
      <formula>5</formula>
    </cfRule>
    <cfRule type="cellIs" dxfId="778" priority="777" operator="equal">
      <formula>4</formula>
    </cfRule>
    <cfRule type="cellIs" dxfId="777" priority="778" operator="equal">
      <formula>3</formula>
    </cfRule>
    <cfRule type="cellIs" dxfId="776" priority="779" operator="equal">
      <formula>2</formula>
    </cfRule>
    <cfRule type="cellIs" dxfId="775" priority="780" operator="equal">
      <formula>1</formula>
    </cfRule>
  </conditionalFormatting>
  <conditionalFormatting sqref="L37">
    <cfRule type="cellIs" dxfId="774" priority="771" operator="equal">
      <formula>5</formula>
    </cfRule>
    <cfRule type="cellIs" dxfId="773" priority="772" operator="equal">
      <formula>4</formula>
    </cfRule>
    <cfRule type="cellIs" dxfId="772" priority="773" operator="equal">
      <formula>3</formula>
    </cfRule>
    <cfRule type="cellIs" dxfId="771" priority="774" operator="equal">
      <formula>2</formula>
    </cfRule>
    <cfRule type="cellIs" dxfId="770" priority="775" operator="equal">
      <formula>1</formula>
    </cfRule>
  </conditionalFormatting>
  <conditionalFormatting sqref="L38">
    <cfRule type="cellIs" dxfId="769" priority="766" operator="equal">
      <formula>5</formula>
    </cfRule>
    <cfRule type="cellIs" dxfId="768" priority="767" operator="equal">
      <formula>4</formula>
    </cfRule>
    <cfRule type="cellIs" dxfId="767" priority="768" operator="equal">
      <formula>3</formula>
    </cfRule>
    <cfRule type="cellIs" dxfId="766" priority="769" operator="equal">
      <formula>2</formula>
    </cfRule>
    <cfRule type="cellIs" dxfId="765" priority="770" operator="equal">
      <formula>1</formula>
    </cfRule>
  </conditionalFormatting>
  <conditionalFormatting sqref="L39">
    <cfRule type="cellIs" dxfId="764" priority="761" operator="equal">
      <formula>5</formula>
    </cfRule>
    <cfRule type="cellIs" dxfId="763" priority="762" operator="equal">
      <formula>4</formula>
    </cfRule>
    <cfRule type="cellIs" dxfId="762" priority="763" operator="equal">
      <formula>3</formula>
    </cfRule>
    <cfRule type="cellIs" dxfId="761" priority="764" operator="equal">
      <formula>2</formula>
    </cfRule>
    <cfRule type="cellIs" dxfId="760" priority="765" operator="equal">
      <formula>1</formula>
    </cfRule>
  </conditionalFormatting>
  <conditionalFormatting sqref="L40">
    <cfRule type="cellIs" dxfId="759" priority="756" operator="equal">
      <formula>5</formula>
    </cfRule>
    <cfRule type="cellIs" dxfId="758" priority="757" operator="equal">
      <formula>4</formula>
    </cfRule>
    <cfRule type="cellIs" dxfId="757" priority="758" operator="equal">
      <formula>3</formula>
    </cfRule>
    <cfRule type="cellIs" dxfId="756" priority="759" operator="equal">
      <formula>2</formula>
    </cfRule>
    <cfRule type="cellIs" dxfId="755" priority="760" operator="equal">
      <formula>1</formula>
    </cfRule>
  </conditionalFormatting>
  <conditionalFormatting sqref="M31">
    <cfRule type="cellIs" dxfId="754" priority="751" operator="equal">
      <formula>5</formula>
    </cfRule>
    <cfRule type="cellIs" dxfId="753" priority="752" operator="equal">
      <formula>4</formula>
    </cfRule>
    <cfRule type="cellIs" dxfId="752" priority="753" operator="equal">
      <formula>3</formula>
    </cfRule>
    <cfRule type="cellIs" dxfId="751" priority="754" operator="equal">
      <formula>2</formula>
    </cfRule>
    <cfRule type="cellIs" dxfId="750" priority="755" operator="equal">
      <formula>1</formula>
    </cfRule>
  </conditionalFormatting>
  <conditionalFormatting sqref="M35">
    <cfRule type="cellIs" dxfId="749" priority="746" operator="equal">
      <formula>5</formula>
    </cfRule>
    <cfRule type="cellIs" dxfId="748" priority="747" operator="equal">
      <formula>4</formula>
    </cfRule>
    <cfRule type="cellIs" dxfId="747" priority="748" operator="equal">
      <formula>3</formula>
    </cfRule>
    <cfRule type="cellIs" dxfId="746" priority="749" operator="equal">
      <formula>2</formula>
    </cfRule>
    <cfRule type="cellIs" dxfId="745" priority="750" operator="equal">
      <formula>1</formula>
    </cfRule>
  </conditionalFormatting>
  <conditionalFormatting sqref="M36">
    <cfRule type="cellIs" dxfId="744" priority="741" operator="equal">
      <formula>5</formula>
    </cfRule>
    <cfRule type="cellIs" dxfId="743" priority="742" operator="equal">
      <formula>4</formula>
    </cfRule>
    <cfRule type="cellIs" dxfId="742" priority="743" operator="equal">
      <formula>3</formula>
    </cfRule>
    <cfRule type="cellIs" dxfId="741" priority="744" operator="equal">
      <formula>2</formula>
    </cfRule>
    <cfRule type="cellIs" dxfId="740" priority="745" operator="equal">
      <formula>1</formula>
    </cfRule>
  </conditionalFormatting>
  <conditionalFormatting sqref="M38">
    <cfRule type="cellIs" dxfId="739" priority="736" operator="equal">
      <formula>5</formula>
    </cfRule>
    <cfRule type="cellIs" dxfId="738" priority="737" operator="equal">
      <formula>4</formula>
    </cfRule>
    <cfRule type="cellIs" dxfId="737" priority="738" operator="equal">
      <formula>3</formula>
    </cfRule>
    <cfRule type="cellIs" dxfId="736" priority="739" operator="equal">
      <formula>2</formula>
    </cfRule>
    <cfRule type="cellIs" dxfId="735" priority="740" operator="equal">
      <formula>1</formula>
    </cfRule>
  </conditionalFormatting>
  <conditionalFormatting sqref="N38">
    <cfRule type="cellIs" dxfId="734" priority="731" operator="equal">
      <formula>5</formula>
    </cfRule>
    <cfRule type="cellIs" dxfId="733" priority="732" operator="equal">
      <formula>4</formula>
    </cfRule>
    <cfRule type="cellIs" dxfId="732" priority="733" operator="equal">
      <formula>3</formula>
    </cfRule>
    <cfRule type="cellIs" dxfId="731" priority="734" operator="equal">
      <formula>2</formula>
    </cfRule>
    <cfRule type="cellIs" dxfId="730" priority="735" operator="equal">
      <formula>1</formula>
    </cfRule>
  </conditionalFormatting>
  <conditionalFormatting sqref="O30">
    <cfRule type="cellIs" dxfId="729" priority="726" operator="equal">
      <formula>5</formula>
    </cfRule>
    <cfRule type="cellIs" dxfId="728" priority="727" operator="equal">
      <formula>4</formula>
    </cfRule>
    <cfRule type="cellIs" dxfId="727" priority="728" operator="equal">
      <formula>3</formula>
    </cfRule>
    <cfRule type="cellIs" dxfId="726" priority="729" operator="equal">
      <formula>2</formula>
    </cfRule>
    <cfRule type="cellIs" dxfId="725" priority="730" operator="equal">
      <formula>1</formula>
    </cfRule>
  </conditionalFormatting>
  <conditionalFormatting sqref="O31">
    <cfRule type="cellIs" dxfId="724" priority="721" operator="equal">
      <formula>5</formula>
    </cfRule>
    <cfRule type="cellIs" dxfId="723" priority="722" operator="equal">
      <formula>4</formula>
    </cfRule>
    <cfRule type="cellIs" dxfId="722" priority="723" operator="equal">
      <formula>3</formula>
    </cfRule>
    <cfRule type="cellIs" dxfId="721" priority="724" operator="equal">
      <formula>2</formula>
    </cfRule>
    <cfRule type="cellIs" dxfId="720" priority="725" operator="equal">
      <formula>1</formula>
    </cfRule>
  </conditionalFormatting>
  <conditionalFormatting sqref="O32">
    <cfRule type="cellIs" dxfId="719" priority="716" operator="equal">
      <formula>5</formula>
    </cfRule>
    <cfRule type="cellIs" dxfId="718" priority="717" operator="equal">
      <formula>4</formula>
    </cfRule>
    <cfRule type="cellIs" dxfId="717" priority="718" operator="equal">
      <formula>3</formula>
    </cfRule>
    <cfRule type="cellIs" dxfId="716" priority="719" operator="equal">
      <formula>2</formula>
    </cfRule>
    <cfRule type="cellIs" dxfId="715" priority="720" operator="equal">
      <formula>1</formula>
    </cfRule>
  </conditionalFormatting>
  <conditionalFormatting sqref="O33">
    <cfRule type="cellIs" dxfId="714" priority="711" operator="equal">
      <formula>5</formula>
    </cfRule>
    <cfRule type="cellIs" dxfId="713" priority="712" operator="equal">
      <formula>4</formula>
    </cfRule>
    <cfRule type="cellIs" dxfId="712" priority="713" operator="equal">
      <formula>3</formula>
    </cfRule>
    <cfRule type="cellIs" dxfId="711" priority="714" operator="equal">
      <formula>2</formula>
    </cfRule>
    <cfRule type="cellIs" dxfId="710" priority="715" operator="equal">
      <formula>1</formula>
    </cfRule>
  </conditionalFormatting>
  <conditionalFormatting sqref="O34">
    <cfRule type="cellIs" dxfId="709" priority="706" operator="equal">
      <formula>5</formula>
    </cfRule>
    <cfRule type="cellIs" dxfId="708" priority="707" operator="equal">
      <formula>4</formula>
    </cfRule>
    <cfRule type="cellIs" dxfId="707" priority="708" operator="equal">
      <formula>3</formula>
    </cfRule>
    <cfRule type="cellIs" dxfId="706" priority="709" operator="equal">
      <formula>2</formula>
    </cfRule>
    <cfRule type="cellIs" dxfId="705" priority="710" operator="equal">
      <formula>1</formula>
    </cfRule>
  </conditionalFormatting>
  <conditionalFormatting sqref="O35">
    <cfRule type="cellIs" dxfId="704" priority="701" operator="equal">
      <formula>5</formula>
    </cfRule>
    <cfRule type="cellIs" dxfId="703" priority="702" operator="equal">
      <formula>4</formula>
    </cfRule>
    <cfRule type="cellIs" dxfId="702" priority="703" operator="equal">
      <formula>3</formula>
    </cfRule>
    <cfRule type="cellIs" dxfId="701" priority="704" operator="equal">
      <formula>2</formula>
    </cfRule>
    <cfRule type="cellIs" dxfId="700" priority="705" operator="equal">
      <formula>1</formula>
    </cfRule>
  </conditionalFormatting>
  <conditionalFormatting sqref="O36">
    <cfRule type="cellIs" dxfId="699" priority="696" operator="equal">
      <formula>5</formula>
    </cfRule>
    <cfRule type="cellIs" dxfId="698" priority="697" operator="equal">
      <formula>4</formula>
    </cfRule>
    <cfRule type="cellIs" dxfId="697" priority="698" operator="equal">
      <formula>3</formula>
    </cfRule>
    <cfRule type="cellIs" dxfId="696" priority="699" operator="equal">
      <formula>2</formula>
    </cfRule>
    <cfRule type="cellIs" dxfId="695" priority="700" operator="equal">
      <formula>1</formula>
    </cfRule>
  </conditionalFormatting>
  <conditionalFormatting sqref="O37">
    <cfRule type="cellIs" dxfId="694" priority="691" operator="equal">
      <formula>5</formula>
    </cfRule>
    <cfRule type="cellIs" dxfId="693" priority="692" operator="equal">
      <formula>4</formula>
    </cfRule>
    <cfRule type="cellIs" dxfId="692" priority="693" operator="equal">
      <formula>3</formula>
    </cfRule>
    <cfRule type="cellIs" dxfId="691" priority="694" operator="equal">
      <formula>2</formula>
    </cfRule>
    <cfRule type="cellIs" dxfId="690" priority="695" operator="equal">
      <formula>1</formula>
    </cfRule>
  </conditionalFormatting>
  <conditionalFormatting sqref="O38">
    <cfRule type="cellIs" dxfId="689" priority="686" operator="equal">
      <formula>5</formula>
    </cfRule>
    <cfRule type="cellIs" dxfId="688" priority="687" operator="equal">
      <formula>4</formula>
    </cfRule>
    <cfRule type="cellIs" dxfId="687" priority="688" operator="equal">
      <formula>3</formula>
    </cfRule>
    <cfRule type="cellIs" dxfId="686" priority="689" operator="equal">
      <formula>2</formula>
    </cfRule>
    <cfRule type="cellIs" dxfId="685" priority="690" operator="equal">
      <formula>1</formula>
    </cfRule>
  </conditionalFormatting>
  <conditionalFormatting sqref="O39">
    <cfRule type="cellIs" dxfId="684" priority="681" operator="equal">
      <formula>5</formula>
    </cfRule>
    <cfRule type="cellIs" dxfId="683" priority="682" operator="equal">
      <formula>4</formula>
    </cfRule>
    <cfRule type="cellIs" dxfId="682" priority="683" operator="equal">
      <formula>3</formula>
    </cfRule>
    <cfRule type="cellIs" dxfId="681" priority="684" operator="equal">
      <formula>2</formula>
    </cfRule>
    <cfRule type="cellIs" dxfId="680" priority="685" operator="equal">
      <formula>1</formula>
    </cfRule>
  </conditionalFormatting>
  <conditionalFormatting sqref="O40">
    <cfRule type="cellIs" dxfId="679" priority="676" operator="equal">
      <formula>5</formula>
    </cfRule>
    <cfRule type="cellIs" dxfId="678" priority="677" operator="equal">
      <formula>4</formula>
    </cfRule>
    <cfRule type="cellIs" dxfId="677" priority="678" operator="equal">
      <formula>3</formula>
    </cfRule>
    <cfRule type="cellIs" dxfId="676" priority="679" operator="equal">
      <formula>2</formula>
    </cfRule>
    <cfRule type="cellIs" dxfId="675" priority="680" operator="equal">
      <formula>1</formula>
    </cfRule>
  </conditionalFormatting>
  <conditionalFormatting sqref="P31">
    <cfRule type="cellIs" dxfId="674" priority="671" operator="equal">
      <formula>5</formula>
    </cfRule>
    <cfRule type="cellIs" dxfId="673" priority="672" operator="equal">
      <formula>4</formula>
    </cfRule>
    <cfRule type="cellIs" dxfId="672" priority="673" operator="equal">
      <formula>3</formula>
    </cfRule>
    <cfRule type="cellIs" dxfId="671" priority="674" operator="equal">
      <formula>2</formula>
    </cfRule>
    <cfRule type="cellIs" dxfId="670" priority="675" operator="equal">
      <formula>1</formula>
    </cfRule>
  </conditionalFormatting>
  <conditionalFormatting sqref="P33">
    <cfRule type="cellIs" dxfId="669" priority="666" operator="equal">
      <formula>5</formula>
    </cfRule>
    <cfRule type="cellIs" dxfId="668" priority="667" operator="equal">
      <formula>4</formula>
    </cfRule>
    <cfRule type="cellIs" dxfId="667" priority="668" operator="equal">
      <formula>3</formula>
    </cfRule>
    <cfRule type="cellIs" dxfId="666" priority="669" operator="equal">
      <formula>2</formula>
    </cfRule>
    <cfRule type="cellIs" dxfId="665" priority="670" operator="equal">
      <formula>1</formula>
    </cfRule>
  </conditionalFormatting>
  <conditionalFormatting sqref="P36">
    <cfRule type="cellIs" dxfId="664" priority="661" operator="equal">
      <formula>5</formula>
    </cfRule>
    <cfRule type="cellIs" dxfId="663" priority="662" operator="equal">
      <formula>4</formula>
    </cfRule>
    <cfRule type="cellIs" dxfId="662" priority="663" operator="equal">
      <formula>3</formula>
    </cfRule>
    <cfRule type="cellIs" dxfId="661" priority="664" operator="equal">
      <formula>2</formula>
    </cfRule>
    <cfRule type="cellIs" dxfId="660" priority="665" operator="equal">
      <formula>1</formula>
    </cfRule>
  </conditionalFormatting>
  <conditionalFormatting sqref="P35">
    <cfRule type="cellIs" dxfId="659" priority="656" operator="equal">
      <formula>5</formula>
    </cfRule>
    <cfRule type="cellIs" dxfId="658" priority="657" operator="equal">
      <formula>4</formula>
    </cfRule>
    <cfRule type="cellIs" dxfId="657" priority="658" operator="equal">
      <formula>3</formula>
    </cfRule>
    <cfRule type="cellIs" dxfId="656" priority="659" operator="equal">
      <formula>2</formula>
    </cfRule>
    <cfRule type="cellIs" dxfId="655" priority="660" operator="equal">
      <formula>1</formula>
    </cfRule>
  </conditionalFormatting>
  <conditionalFormatting sqref="P38">
    <cfRule type="cellIs" dxfId="654" priority="651" operator="equal">
      <formula>5</formula>
    </cfRule>
    <cfRule type="cellIs" dxfId="653" priority="652" operator="equal">
      <formula>4</formula>
    </cfRule>
    <cfRule type="cellIs" dxfId="652" priority="653" operator="equal">
      <formula>3</formula>
    </cfRule>
    <cfRule type="cellIs" dxfId="651" priority="654" operator="equal">
      <formula>2</formula>
    </cfRule>
    <cfRule type="cellIs" dxfId="650" priority="655" operator="equal">
      <formula>1</formula>
    </cfRule>
  </conditionalFormatting>
  <conditionalFormatting sqref="Q31">
    <cfRule type="cellIs" dxfId="649" priority="646" operator="equal">
      <formula>5</formula>
    </cfRule>
    <cfRule type="cellIs" dxfId="648" priority="647" operator="equal">
      <formula>4</formula>
    </cfRule>
    <cfRule type="cellIs" dxfId="647" priority="648" operator="equal">
      <formula>3</formula>
    </cfRule>
    <cfRule type="cellIs" dxfId="646" priority="649" operator="equal">
      <formula>2</formula>
    </cfRule>
    <cfRule type="cellIs" dxfId="645" priority="650" operator="equal">
      <formula>1</formula>
    </cfRule>
  </conditionalFormatting>
  <conditionalFormatting sqref="Q32">
    <cfRule type="cellIs" dxfId="644" priority="641" operator="equal">
      <formula>5</formula>
    </cfRule>
    <cfRule type="cellIs" dxfId="643" priority="642" operator="equal">
      <formula>4</formula>
    </cfRule>
    <cfRule type="cellIs" dxfId="642" priority="643" operator="equal">
      <formula>3</formula>
    </cfRule>
    <cfRule type="cellIs" dxfId="641" priority="644" operator="equal">
      <formula>2</formula>
    </cfRule>
    <cfRule type="cellIs" dxfId="640" priority="645" operator="equal">
      <formula>1</formula>
    </cfRule>
  </conditionalFormatting>
  <conditionalFormatting sqref="Q33">
    <cfRule type="cellIs" dxfId="639" priority="636" operator="equal">
      <formula>5</formula>
    </cfRule>
    <cfRule type="cellIs" dxfId="638" priority="637" operator="equal">
      <formula>4</formula>
    </cfRule>
    <cfRule type="cellIs" dxfId="637" priority="638" operator="equal">
      <formula>3</formula>
    </cfRule>
    <cfRule type="cellIs" dxfId="636" priority="639" operator="equal">
      <formula>2</formula>
    </cfRule>
    <cfRule type="cellIs" dxfId="635" priority="640" operator="equal">
      <formula>1</formula>
    </cfRule>
  </conditionalFormatting>
  <conditionalFormatting sqref="Q34">
    <cfRule type="cellIs" dxfId="634" priority="631" operator="equal">
      <formula>5</formula>
    </cfRule>
    <cfRule type="cellIs" dxfId="633" priority="632" operator="equal">
      <formula>4</formula>
    </cfRule>
    <cfRule type="cellIs" dxfId="632" priority="633" operator="equal">
      <formula>3</formula>
    </cfRule>
    <cfRule type="cellIs" dxfId="631" priority="634" operator="equal">
      <formula>2</formula>
    </cfRule>
    <cfRule type="cellIs" dxfId="630" priority="635" operator="equal">
      <formula>1</formula>
    </cfRule>
  </conditionalFormatting>
  <conditionalFormatting sqref="Q35">
    <cfRule type="cellIs" dxfId="629" priority="626" operator="equal">
      <formula>5</formula>
    </cfRule>
    <cfRule type="cellIs" dxfId="628" priority="627" operator="equal">
      <formula>4</formula>
    </cfRule>
    <cfRule type="cellIs" dxfId="627" priority="628" operator="equal">
      <formula>3</formula>
    </cfRule>
    <cfRule type="cellIs" dxfId="626" priority="629" operator="equal">
      <formula>2</formula>
    </cfRule>
    <cfRule type="cellIs" dxfId="625" priority="630" operator="equal">
      <formula>1</formula>
    </cfRule>
  </conditionalFormatting>
  <conditionalFormatting sqref="Q38">
    <cfRule type="cellIs" dxfId="624" priority="621" operator="equal">
      <formula>5</formula>
    </cfRule>
    <cfRule type="cellIs" dxfId="623" priority="622" operator="equal">
      <formula>4</formula>
    </cfRule>
    <cfRule type="cellIs" dxfId="622" priority="623" operator="equal">
      <formula>3</formula>
    </cfRule>
    <cfRule type="cellIs" dxfId="621" priority="624" operator="equal">
      <formula>2</formula>
    </cfRule>
    <cfRule type="cellIs" dxfId="620" priority="625" operator="equal">
      <formula>1</formula>
    </cfRule>
  </conditionalFormatting>
  <conditionalFormatting sqref="Q39">
    <cfRule type="cellIs" dxfId="619" priority="616" operator="equal">
      <formula>5</formula>
    </cfRule>
    <cfRule type="cellIs" dxfId="618" priority="617" operator="equal">
      <formula>4</formula>
    </cfRule>
    <cfRule type="cellIs" dxfId="617" priority="618" operator="equal">
      <formula>3</formula>
    </cfRule>
    <cfRule type="cellIs" dxfId="616" priority="619" operator="equal">
      <formula>2</formula>
    </cfRule>
    <cfRule type="cellIs" dxfId="615" priority="620" operator="equal">
      <formula>1</formula>
    </cfRule>
  </conditionalFormatting>
  <conditionalFormatting sqref="R30">
    <cfRule type="cellIs" dxfId="614" priority="611" operator="equal">
      <formula>5</formula>
    </cfRule>
    <cfRule type="cellIs" dxfId="613" priority="612" operator="equal">
      <formula>4</formula>
    </cfRule>
    <cfRule type="cellIs" dxfId="612" priority="613" operator="equal">
      <formula>3</formula>
    </cfRule>
    <cfRule type="cellIs" dxfId="611" priority="614" operator="equal">
      <formula>2</formula>
    </cfRule>
    <cfRule type="cellIs" dxfId="610" priority="615" operator="equal">
      <formula>1</formula>
    </cfRule>
  </conditionalFormatting>
  <conditionalFormatting sqref="R31">
    <cfRule type="cellIs" dxfId="609" priority="606" operator="equal">
      <formula>5</formula>
    </cfRule>
    <cfRule type="cellIs" dxfId="608" priority="607" operator="equal">
      <formula>4</formula>
    </cfRule>
    <cfRule type="cellIs" dxfId="607" priority="608" operator="equal">
      <formula>3</formula>
    </cfRule>
    <cfRule type="cellIs" dxfId="606" priority="609" operator="equal">
      <formula>2</formula>
    </cfRule>
    <cfRule type="cellIs" dxfId="605" priority="610" operator="equal">
      <formula>1</formula>
    </cfRule>
  </conditionalFormatting>
  <conditionalFormatting sqref="R32">
    <cfRule type="cellIs" dxfId="604" priority="601" operator="equal">
      <formula>5</formula>
    </cfRule>
    <cfRule type="cellIs" dxfId="603" priority="602" operator="equal">
      <formula>4</formula>
    </cfRule>
    <cfRule type="cellIs" dxfId="602" priority="603" operator="equal">
      <formula>3</formula>
    </cfRule>
    <cfRule type="cellIs" dxfId="601" priority="604" operator="equal">
      <formula>2</formula>
    </cfRule>
    <cfRule type="cellIs" dxfId="600" priority="605" operator="equal">
      <formula>1</formula>
    </cfRule>
  </conditionalFormatting>
  <conditionalFormatting sqref="R33">
    <cfRule type="cellIs" dxfId="599" priority="596" operator="equal">
      <formula>5</formula>
    </cfRule>
    <cfRule type="cellIs" dxfId="598" priority="597" operator="equal">
      <formula>4</formula>
    </cfRule>
    <cfRule type="cellIs" dxfId="597" priority="598" operator="equal">
      <formula>3</formula>
    </cfRule>
    <cfRule type="cellIs" dxfId="596" priority="599" operator="equal">
      <formula>2</formula>
    </cfRule>
    <cfRule type="cellIs" dxfId="595" priority="600" operator="equal">
      <formula>1</formula>
    </cfRule>
  </conditionalFormatting>
  <conditionalFormatting sqref="R34">
    <cfRule type="cellIs" dxfId="594" priority="591" operator="equal">
      <formula>5</formula>
    </cfRule>
    <cfRule type="cellIs" dxfId="593" priority="592" operator="equal">
      <formula>4</formula>
    </cfRule>
    <cfRule type="cellIs" dxfId="592" priority="593" operator="equal">
      <formula>3</formula>
    </cfRule>
    <cfRule type="cellIs" dxfId="591" priority="594" operator="equal">
      <formula>2</formula>
    </cfRule>
    <cfRule type="cellIs" dxfId="590" priority="595" operator="equal">
      <formula>1</formula>
    </cfRule>
  </conditionalFormatting>
  <conditionalFormatting sqref="R35">
    <cfRule type="cellIs" dxfId="589" priority="586" operator="equal">
      <formula>5</formula>
    </cfRule>
    <cfRule type="cellIs" dxfId="588" priority="587" operator="equal">
      <formula>4</formula>
    </cfRule>
    <cfRule type="cellIs" dxfId="587" priority="588" operator="equal">
      <formula>3</formula>
    </cfRule>
    <cfRule type="cellIs" dxfId="586" priority="589" operator="equal">
      <formula>2</formula>
    </cfRule>
    <cfRule type="cellIs" dxfId="585" priority="590" operator="equal">
      <formula>1</formula>
    </cfRule>
  </conditionalFormatting>
  <conditionalFormatting sqref="R36">
    <cfRule type="cellIs" dxfId="584" priority="581" operator="equal">
      <formula>5</formula>
    </cfRule>
    <cfRule type="cellIs" dxfId="583" priority="582" operator="equal">
      <formula>4</formula>
    </cfRule>
    <cfRule type="cellIs" dxfId="582" priority="583" operator="equal">
      <formula>3</formula>
    </cfRule>
    <cfRule type="cellIs" dxfId="581" priority="584" operator="equal">
      <formula>2</formula>
    </cfRule>
    <cfRule type="cellIs" dxfId="580" priority="585" operator="equal">
      <formula>1</formula>
    </cfRule>
  </conditionalFormatting>
  <conditionalFormatting sqref="R37">
    <cfRule type="cellIs" dxfId="579" priority="576" operator="equal">
      <formula>5</formula>
    </cfRule>
    <cfRule type="cellIs" dxfId="578" priority="577" operator="equal">
      <formula>4</formula>
    </cfRule>
    <cfRule type="cellIs" dxfId="577" priority="578" operator="equal">
      <formula>3</formula>
    </cfRule>
    <cfRule type="cellIs" dxfId="576" priority="579" operator="equal">
      <formula>2</formula>
    </cfRule>
    <cfRule type="cellIs" dxfId="575" priority="580" operator="equal">
      <formula>1</formula>
    </cfRule>
  </conditionalFormatting>
  <conditionalFormatting sqref="R38">
    <cfRule type="cellIs" dxfId="574" priority="571" operator="equal">
      <formula>5</formula>
    </cfRule>
    <cfRule type="cellIs" dxfId="573" priority="572" operator="equal">
      <formula>4</formula>
    </cfRule>
    <cfRule type="cellIs" dxfId="572" priority="573" operator="equal">
      <formula>3</formula>
    </cfRule>
    <cfRule type="cellIs" dxfId="571" priority="574" operator="equal">
      <formula>2</formula>
    </cfRule>
    <cfRule type="cellIs" dxfId="570" priority="575" operator="equal">
      <formula>1</formula>
    </cfRule>
  </conditionalFormatting>
  <conditionalFormatting sqref="R39">
    <cfRule type="cellIs" dxfId="569" priority="566" operator="equal">
      <formula>5</formula>
    </cfRule>
    <cfRule type="cellIs" dxfId="568" priority="567" operator="equal">
      <formula>4</formula>
    </cfRule>
    <cfRule type="cellIs" dxfId="567" priority="568" operator="equal">
      <formula>3</formula>
    </cfRule>
    <cfRule type="cellIs" dxfId="566" priority="569" operator="equal">
      <formula>2</formula>
    </cfRule>
    <cfRule type="cellIs" dxfId="565" priority="570" operator="equal">
      <formula>1</formula>
    </cfRule>
  </conditionalFormatting>
  <conditionalFormatting sqref="R40">
    <cfRule type="cellIs" dxfId="564" priority="561" operator="equal">
      <formula>5</formula>
    </cfRule>
    <cfRule type="cellIs" dxfId="563" priority="562" operator="equal">
      <formula>4</formula>
    </cfRule>
    <cfRule type="cellIs" dxfId="562" priority="563" operator="equal">
      <formula>3</formula>
    </cfRule>
    <cfRule type="cellIs" dxfId="561" priority="564" operator="equal">
      <formula>2</formula>
    </cfRule>
    <cfRule type="cellIs" dxfId="560" priority="565" operator="equal">
      <formula>1</formula>
    </cfRule>
  </conditionalFormatting>
  <conditionalFormatting sqref="S30">
    <cfRule type="cellIs" dxfId="559" priority="556" operator="equal">
      <formula>5</formula>
    </cfRule>
    <cfRule type="cellIs" dxfId="558" priority="557" operator="equal">
      <formula>4</formula>
    </cfRule>
    <cfRule type="cellIs" dxfId="557" priority="558" operator="equal">
      <formula>3</formula>
    </cfRule>
    <cfRule type="cellIs" dxfId="556" priority="559" operator="equal">
      <formula>2</formula>
    </cfRule>
    <cfRule type="cellIs" dxfId="555" priority="560" operator="equal">
      <formula>1</formula>
    </cfRule>
  </conditionalFormatting>
  <conditionalFormatting sqref="S31">
    <cfRule type="cellIs" dxfId="554" priority="551" operator="equal">
      <formula>5</formula>
    </cfRule>
    <cfRule type="cellIs" dxfId="553" priority="552" operator="equal">
      <formula>4</formula>
    </cfRule>
    <cfRule type="cellIs" dxfId="552" priority="553" operator="equal">
      <formula>3</formula>
    </cfRule>
    <cfRule type="cellIs" dxfId="551" priority="554" operator="equal">
      <formula>2</formula>
    </cfRule>
    <cfRule type="cellIs" dxfId="550" priority="555" operator="equal">
      <formula>1</formula>
    </cfRule>
  </conditionalFormatting>
  <conditionalFormatting sqref="S32">
    <cfRule type="cellIs" dxfId="549" priority="546" operator="equal">
      <formula>5</formula>
    </cfRule>
    <cfRule type="cellIs" dxfId="548" priority="547" operator="equal">
      <formula>4</formula>
    </cfRule>
    <cfRule type="cellIs" dxfId="547" priority="548" operator="equal">
      <formula>3</formula>
    </cfRule>
    <cfRule type="cellIs" dxfId="546" priority="549" operator="equal">
      <formula>2</formula>
    </cfRule>
    <cfRule type="cellIs" dxfId="545" priority="550" operator="equal">
      <formula>1</formula>
    </cfRule>
  </conditionalFormatting>
  <conditionalFormatting sqref="S33">
    <cfRule type="cellIs" dxfId="544" priority="541" operator="equal">
      <formula>5</formula>
    </cfRule>
    <cfRule type="cellIs" dxfId="543" priority="542" operator="equal">
      <formula>4</formula>
    </cfRule>
    <cfRule type="cellIs" dxfId="542" priority="543" operator="equal">
      <formula>3</formula>
    </cfRule>
    <cfRule type="cellIs" dxfId="541" priority="544" operator="equal">
      <formula>2</formula>
    </cfRule>
    <cfRule type="cellIs" dxfId="540" priority="545" operator="equal">
      <formula>1</formula>
    </cfRule>
  </conditionalFormatting>
  <conditionalFormatting sqref="S34">
    <cfRule type="cellIs" dxfId="539" priority="536" operator="equal">
      <formula>5</formula>
    </cfRule>
    <cfRule type="cellIs" dxfId="538" priority="537" operator="equal">
      <formula>4</formula>
    </cfRule>
    <cfRule type="cellIs" dxfId="537" priority="538" operator="equal">
      <formula>3</formula>
    </cfRule>
    <cfRule type="cellIs" dxfId="536" priority="539" operator="equal">
      <formula>2</formula>
    </cfRule>
    <cfRule type="cellIs" dxfId="535" priority="540" operator="equal">
      <formula>1</formula>
    </cfRule>
  </conditionalFormatting>
  <conditionalFormatting sqref="S35">
    <cfRule type="cellIs" dxfId="534" priority="531" operator="equal">
      <formula>5</formula>
    </cfRule>
    <cfRule type="cellIs" dxfId="533" priority="532" operator="equal">
      <formula>4</formula>
    </cfRule>
    <cfRule type="cellIs" dxfId="532" priority="533" operator="equal">
      <formula>3</formula>
    </cfRule>
    <cfRule type="cellIs" dxfId="531" priority="534" operator="equal">
      <formula>2</formula>
    </cfRule>
    <cfRule type="cellIs" dxfId="530" priority="535" operator="equal">
      <formula>1</formula>
    </cfRule>
  </conditionalFormatting>
  <conditionalFormatting sqref="S36">
    <cfRule type="cellIs" dxfId="529" priority="526" operator="equal">
      <formula>5</formula>
    </cfRule>
    <cfRule type="cellIs" dxfId="528" priority="527" operator="equal">
      <formula>4</formula>
    </cfRule>
    <cfRule type="cellIs" dxfId="527" priority="528" operator="equal">
      <formula>3</formula>
    </cfRule>
    <cfRule type="cellIs" dxfId="526" priority="529" operator="equal">
      <formula>2</formula>
    </cfRule>
    <cfRule type="cellIs" dxfId="525" priority="530" operator="equal">
      <formula>1</formula>
    </cfRule>
  </conditionalFormatting>
  <conditionalFormatting sqref="S37">
    <cfRule type="cellIs" dxfId="524" priority="521" operator="equal">
      <formula>5</formula>
    </cfRule>
    <cfRule type="cellIs" dxfId="523" priority="522" operator="equal">
      <formula>4</formula>
    </cfRule>
    <cfRule type="cellIs" dxfId="522" priority="523" operator="equal">
      <formula>3</formula>
    </cfRule>
    <cfRule type="cellIs" dxfId="521" priority="524" operator="equal">
      <formula>2</formula>
    </cfRule>
    <cfRule type="cellIs" dxfId="520" priority="525" operator="equal">
      <formula>1</formula>
    </cfRule>
  </conditionalFormatting>
  <conditionalFormatting sqref="S38">
    <cfRule type="cellIs" dxfId="519" priority="516" operator="equal">
      <formula>5</formula>
    </cfRule>
    <cfRule type="cellIs" dxfId="518" priority="517" operator="equal">
      <formula>4</formula>
    </cfRule>
    <cfRule type="cellIs" dxfId="517" priority="518" operator="equal">
      <formula>3</formula>
    </cfRule>
    <cfRule type="cellIs" dxfId="516" priority="519" operator="equal">
      <formula>2</formula>
    </cfRule>
    <cfRule type="cellIs" dxfId="515" priority="520" operator="equal">
      <formula>1</formula>
    </cfRule>
  </conditionalFormatting>
  <conditionalFormatting sqref="S39">
    <cfRule type="cellIs" dxfId="514" priority="511" operator="equal">
      <formula>5</formula>
    </cfRule>
    <cfRule type="cellIs" dxfId="513" priority="512" operator="equal">
      <formula>4</formula>
    </cfRule>
    <cfRule type="cellIs" dxfId="512" priority="513" operator="equal">
      <formula>3</formula>
    </cfRule>
    <cfRule type="cellIs" dxfId="511" priority="514" operator="equal">
      <formula>2</formula>
    </cfRule>
    <cfRule type="cellIs" dxfId="510" priority="515" operator="equal">
      <formula>1</formula>
    </cfRule>
  </conditionalFormatting>
  <conditionalFormatting sqref="S40">
    <cfRule type="cellIs" dxfId="509" priority="506" operator="equal">
      <formula>5</formula>
    </cfRule>
    <cfRule type="cellIs" dxfId="508" priority="507" operator="equal">
      <formula>4</formula>
    </cfRule>
    <cfRule type="cellIs" dxfId="507" priority="508" operator="equal">
      <formula>3</formula>
    </cfRule>
    <cfRule type="cellIs" dxfId="506" priority="509" operator="equal">
      <formula>2</formula>
    </cfRule>
    <cfRule type="cellIs" dxfId="505" priority="510" operator="equal">
      <formula>1</formula>
    </cfRule>
  </conditionalFormatting>
  <conditionalFormatting sqref="T30">
    <cfRule type="cellIs" dxfId="504" priority="501" operator="equal">
      <formula>5</formula>
    </cfRule>
    <cfRule type="cellIs" dxfId="503" priority="502" operator="equal">
      <formula>4</formula>
    </cfRule>
    <cfRule type="cellIs" dxfId="502" priority="503" operator="equal">
      <formula>3</formula>
    </cfRule>
    <cfRule type="cellIs" dxfId="501" priority="504" operator="equal">
      <formula>2</formula>
    </cfRule>
    <cfRule type="cellIs" dxfId="500" priority="505" operator="equal">
      <formula>1</formula>
    </cfRule>
  </conditionalFormatting>
  <conditionalFormatting sqref="T31">
    <cfRule type="cellIs" dxfId="499" priority="496" operator="equal">
      <formula>5</formula>
    </cfRule>
    <cfRule type="cellIs" dxfId="498" priority="497" operator="equal">
      <formula>4</formula>
    </cfRule>
    <cfRule type="cellIs" dxfId="497" priority="498" operator="equal">
      <formula>3</formula>
    </cfRule>
    <cfRule type="cellIs" dxfId="496" priority="499" operator="equal">
      <formula>2</formula>
    </cfRule>
    <cfRule type="cellIs" dxfId="495" priority="500" operator="equal">
      <formula>1</formula>
    </cfRule>
  </conditionalFormatting>
  <conditionalFormatting sqref="T32">
    <cfRule type="cellIs" dxfId="494" priority="491" operator="equal">
      <formula>5</formula>
    </cfRule>
    <cfRule type="cellIs" dxfId="493" priority="492" operator="equal">
      <formula>4</formula>
    </cfRule>
    <cfRule type="cellIs" dxfId="492" priority="493" operator="equal">
      <formula>3</formula>
    </cfRule>
    <cfRule type="cellIs" dxfId="491" priority="494" operator="equal">
      <formula>2</formula>
    </cfRule>
    <cfRule type="cellIs" dxfId="490" priority="495" operator="equal">
      <formula>1</formula>
    </cfRule>
  </conditionalFormatting>
  <conditionalFormatting sqref="T33">
    <cfRule type="cellIs" dxfId="489" priority="486" operator="equal">
      <formula>5</formula>
    </cfRule>
    <cfRule type="cellIs" dxfId="488" priority="487" operator="equal">
      <formula>4</formula>
    </cfRule>
    <cfRule type="cellIs" dxfId="487" priority="488" operator="equal">
      <formula>3</formula>
    </cfRule>
    <cfRule type="cellIs" dxfId="486" priority="489" operator="equal">
      <formula>2</formula>
    </cfRule>
    <cfRule type="cellIs" dxfId="485" priority="490" operator="equal">
      <formula>1</formula>
    </cfRule>
  </conditionalFormatting>
  <conditionalFormatting sqref="T34">
    <cfRule type="cellIs" dxfId="484" priority="481" operator="equal">
      <formula>5</formula>
    </cfRule>
    <cfRule type="cellIs" dxfId="483" priority="482" operator="equal">
      <formula>4</formula>
    </cfRule>
    <cfRule type="cellIs" dxfId="482" priority="483" operator="equal">
      <formula>3</formula>
    </cfRule>
    <cfRule type="cellIs" dxfId="481" priority="484" operator="equal">
      <formula>2</formula>
    </cfRule>
    <cfRule type="cellIs" dxfId="480" priority="485" operator="equal">
      <formula>1</formula>
    </cfRule>
  </conditionalFormatting>
  <conditionalFormatting sqref="T35">
    <cfRule type="cellIs" dxfId="479" priority="476" operator="equal">
      <formula>5</formula>
    </cfRule>
    <cfRule type="cellIs" dxfId="478" priority="477" operator="equal">
      <formula>4</formula>
    </cfRule>
    <cfRule type="cellIs" dxfId="477" priority="478" operator="equal">
      <formula>3</formula>
    </cfRule>
    <cfRule type="cellIs" dxfId="476" priority="479" operator="equal">
      <formula>2</formula>
    </cfRule>
    <cfRule type="cellIs" dxfId="475" priority="480" operator="equal">
      <formula>1</formula>
    </cfRule>
  </conditionalFormatting>
  <conditionalFormatting sqref="T36">
    <cfRule type="cellIs" dxfId="474" priority="471" operator="equal">
      <formula>5</formula>
    </cfRule>
    <cfRule type="cellIs" dxfId="473" priority="472" operator="equal">
      <formula>4</formula>
    </cfRule>
    <cfRule type="cellIs" dxfId="472" priority="473" operator="equal">
      <formula>3</formula>
    </cfRule>
    <cfRule type="cellIs" dxfId="471" priority="474" operator="equal">
      <formula>2</formula>
    </cfRule>
    <cfRule type="cellIs" dxfId="470" priority="475" operator="equal">
      <formula>1</formula>
    </cfRule>
  </conditionalFormatting>
  <conditionalFormatting sqref="T37">
    <cfRule type="cellIs" dxfId="469" priority="466" operator="equal">
      <formula>5</formula>
    </cfRule>
    <cfRule type="cellIs" dxfId="468" priority="467" operator="equal">
      <formula>4</formula>
    </cfRule>
    <cfRule type="cellIs" dxfId="467" priority="468" operator="equal">
      <formula>3</formula>
    </cfRule>
    <cfRule type="cellIs" dxfId="466" priority="469" operator="equal">
      <formula>2</formula>
    </cfRule>
    <cfRule type="cellIs" dxfId="465" priority="470" operator="equal">
      <formula>1</formula>
    </cfRule>
  </conditionalFormatting>
  <conditionalFormatting sqref="T38">
    <cfRule type="cellIs" dxfId="464" priority="461" operator="equal">
      <formula>5</formula>
    </cfRule>
    <cfRule type="cellIs" dxfId="463" priority="462" operator="equal">
      <formula>4</formula>
    </cfRule>
    <cfRule type="cellIs" dxfId="462" priority="463" operator="equal">
      <formula>3</formula>
    </cfRule>
    <cfRule type="cellIs" dxfId="461" priority="464" operator="equal">
      <formula>2</formula>
    </cfRule>
    <cfRule type="cellIs" dxfId="460" priority="465" operator="equal">
      <formula>1</formula>
    </cfRule>
  </conditionalFormatting>
  <conditionalFormatting sqref="T39">
    <cfRule type="cellIs" dxfId="459" priority="456" operator="equal">
      <formula>5</formula>
    </cfRule>
    <cfRule type="cellIs" dxfId="458" priority="457" operator="equal">
      <formula>4</formula>
    </cfRule>
    <cfRule type="cellIs" dxfId="457" priority="458" operator="equal">
      <formula>3</formula>
    </cfRule>
    <cfRule type="cellIs" dxfId="456" priority="459" operator="equal">
      <formula>2</formula>
    </cfRule>
    <cfRule type="cellIs" dxfId="455" priority="460" operator="equal">
      <formula>1</formula>
    </cfRule>
  </conditionalFormatting>
  <conditionalFormatting sqref="T40">
    <cfRule type="cellIs" dxfId="454" priority="451" operator="equal">
      <formula>5</formula>
    </cfRule>
    <cfRule type="cellIs" dxfId="453" priority="452" operator="equal">
      <formula>4</formula>
    </cfRule>
    <cfRule type="cellIs" dxfId="452" priority="453" operator="equal">
      <formula>3</formula>
    </cfRule>
    <cfRule type="cellIs" dxfId="451" priority="454" operator="equal">
      <formula>2</formula>
    </cfRule>
    <cfRule type="cellIs" dxfId="450" priority="455" operator="equal">
      <formula>1</formula>
    </cfRule>
  </conditionalFormatting>
  <conditionalFormatting sqref="U30">
    <cfRule type="cellIs" dxfId="449" priority="446" operator="equal">
      <formula>5</formula>
    </cfRule>
    <cfRule type="cellIs" dxfId="448" priority="447" operator="equal">
      <formula>4</formula>
    </cfRule>
    <cfRule type="cellIs" dxfId="447" priority="448" operator="equal">
      <formula>3</formula>
    </cfRule>
    <cfRule type="cellIs" dxfId="446" priority="449" operator="equal">
      <formula>2</formula>
    </cfRule>
    <cfRule type="cellIs" dxfId="445" priority="450" operator="equal">
      <formula>1</formula>
    </cfRule>
  </conditionalFormatting>
  <conditionalFormatting sqref="U31">
    <cfRule type="cellIs" dxfId="444" priority="441" operator="equal">
      <formula>5</formula>
    </cfRule>
    <cfRule type="cellIs" dxfId="443" priority="442" operator="equal">
      <formula>4</formula>
    </cfRule>
    <cfRule type="cellIs" dxfId="442" priority="443" operator="equal">
      <formula>3</formula>
    </cfRule>
    <cfRule type="cellIs" dxfId="441" priority="444" operator="equal">
      <formula>2</formula>
    </cfRule>
    <cfRule type="cellIs" dxfId="440" priority="445" operator="equal">
      <formula>1</formula>
    </cfRule>
  </conditionalFormatting>
  <conditionalFormatting sqref="U32">
    <cfRule type="cellIs" dxfId="439" priority="436" operator="equal">
      <formula>5</formula>
    </cfRule>
    <cfRule type="cellIs" dxfId="438" priority="437" operator="equal">
      <formula>4</formula>
    </cfRule>
    <cfRule type="cellIs" dxfId="437" priority="438" operator="equal">
      <formula>3</formula>
    </cfRule>
    <cfRule type="cellIs" dxfId="436" priority="439" operator="equal">
      <formula>2</formula>
    </cfRule>
    <cfRule type="cellIs" dxfId="435" priority="440" operator="equal">
      <formula>1</formula>
    </cfRule>
  </conditionalFormatting>
  <conditionalFormatting sqref="U33">
    <cfRule type="cellIs" dxfId="434" priority="431" operator="equal">
      <formula>5</formula>
    </cfRule>
    <cfRule type="cellIs" dxfId="433" priority="432" operator="equal">
      <formula>4</formula>
    </cfRule>
    <cfRule type="cellIs" dxfId="432" priority="433" operator="equal">
      <formula>3</formula>
    </cfRule>
    <cfRule type="cellIs" dxfId="431" priority="434" operator="equal">
      <formula>2</formula>
    </cfRule>
    <cfRule type="cellIs" dxfId="430" priority="435" operator="equal">
      <formula>1</formula>
    </cfRule>
  </conditionalFormatting>
  <conditionalFormatting sqref="U34">
    <cfRule type="cellIs" dxfId="429" priority="426" operator="equal">
      <formula>5</formula>
    </cfRule>
    <cfRule type="cellIs" dxfId="428" priority="427" operator="equal">
      <formula>4</formula>
    </cfRule>
    <cfRule type="cellIs" dxfId="427" priority="428" operator="equal">
      <formula>3</formula>
    </cfRule>
    <cfRule type="cellIs" dxfId="426" priority="429" operator="equal">
      <formula>2</formula>
    </cfRule>
    <cfRule type="cellIs" dxfId="425" priority="430" operator="equal">
      <formula>1</formula>
    </cfRule>
  </conditionalFormatting>
  <conditionalFormatting sqref="U35">
    <cfRule type="cellIs" dxfId="424" priority="421" operator="equal">
      <formula>5</formula>
    </cfRule>
    <cfRule type="cellIs" dxfId="423" priority="422" operator="equal">
      <formula>4</formula>
    </cfRule>
    <cfRule type="cellIs" dxfId="422" priority="423" operator="equal">
      <formula>3</formula>
    </cfRule>
    <cfRule type="cellIs" dxfId="421" priority="424" operator="equal">
      <formula>2</formula>
    </cfRule>
    <cfRule type="cellIs" dxfId="420" priority="425" operator="equal">
      <formula>1</formula>
    </cfRule>
  </conditionalFormatting>
  <conditionalFormatting sqref="U36">
    <cfRule type="cellIs" dxfId="419" priority="416" operator="equal">
      <formula>5</formula>
    </cfRule>
    <cfRule type="cellIs" dxfId="418" priority="417" operator="equal">
      <formula>4</formula>
    </cfRule>
    <cfRule type="cellIs" dxfId="417" priority="418" operator="equal">
      <formula>3</formula>
    </cfRule>
    <cfRule type="cellIs" dxfId="416" priority="419" operator="equal">
      <formula>2</formula>
    </cfRule>
    <cfRule type="cellIs" dxfId="415" priority="420" operator="equal">
      <formula>1</formula>
    </cfRule>
  </conditionalFormatting>
  <conditionalFormatting sqref="U37">
    <cfRule type="cellIs" dxfId="414" priority="411" operator="equal">
      <formula>5</formula>
    </cfRule>
    <cfRule type="cellIs" dxfId="413" priority="412" operator="equal">
      <formula>4</formula>
    </cfRule>
    <cfRule type="cellIs" dxfId="412" priority="413" operator="equal">
      <formula>3</formula>
    </cfRule>
    <cfRule type="cellIs" dxfId="411" priority="414" operator="equal">
      <formula>2</formula>
    </cfRule>
    <cfRule type="cellIs" dxfId="410" priority="415" operator="equal">
      <formula>1</formula>
    </cfRule>
  </conditionalFormatting>
  <conditionalFormatting sqref="U38">
    <cfRule type="cellIs" dxfId="409" priority="406" operator="equal">
      <formula>5</formula>
    </cfRule>
    <cfRule type="cellIs" dxfId="408" priority="407" operator="equal">
      <formula>4</formula>
    </cfRule>
    <cfRule type="cellIs" dxfId="407" priority="408" operator="equal">
      <formula>3</formula>
    </cfRule>
    <cfRule type="cellIs" dxfId="406" priority="409" operator="equal">
      <formula>2</formula>
    </cfRule>
    <cfRule type="cellIs" dxfId="405" priority="410" operator="equal">
      <formula>1</formula>
    </cfRule>
  </conditionalFormatting>
  <conditionalFormatting sqref="U39">
    <cfRule type="cellIs" dxfId="404" priority="401" operator="equal">
      <formula>5</formula>
    </cfRule>
    <cfRule type="cellIs" dxfId="403" priority="402" operator="equal">
      <formula>4</formula>
    </cfRule>
    <cfRule type="cellIs" dxfId="402" priority="403" operator="equal">
      <formula>3</formula>
    </cfRule>
    <cfRule type="cellIs" dxfId="401" priority="404" operator="equal">
      <formula>2</formula>
    </cfRule>
    <cfRule type="cellIs" dxfId="400" priority="405" operator="equal">
      <formula>1</formula>
    </cfRule>
  </conditionalFormatting>
  <conditionalFormatting sqref="U40">
    <cfRule type="cellIs" dxfId="399" priority="396" operator="equal">
      <formula>5</formula>
    </cfRule>
    <cfRule type="cellIs" dxfId="398" priority="397" operator="equal">
      <formula>4</formula>
    </cfRule>
    <cfRule type="cellIs" dxfId="397" priority="398" operator="equal">
      <formula>3</formula>
    </cfRule>
    <cfRule type="cellIs" dxfId="396" priority="399" operator="equal">
      <formula>2</formula>
    </cfRule>
    <cfRule type="cellIs" dxfId="395" priority="400" operator="equal">
      <formula>1</formula>
    </cfRule>
  </conditionalFormatting>
  <conditionalFormatting sqref="V30">
    <cfRule type="cellIs" dxfId="394" priority="391" operator="equal">
      <formula>5</formula>
    </cfRule>
    <cfRule type="cellIs" dxfId="393" priority="392" operator="equal">
      <formula>4</formula>
    </cfRule>
    <cfRule type="cellIs" dxfId="392" priority="393" operator="equal">
      <formula>3</formula>
    </cfRule>
    <cfRule type="cellIs" dxfId="391" priority="394" operator="equal">
      <formula>2</formula>
    </cfRule>
    <cfRule type="cellIs" dxfId="390" priority="395" operator="equal">
      <formula>1</formula>
    </cfRule>
  </conditionalFormatting>
  <conditionalFormatting sqref="V31">
    <cfRule type="cellIs" dxfId="389" priority="386" operator="equal">
      <formula>5</formula>
    </cfRule>
    <cfRule type="cellIs" dxfId="388" priority="387" operator="equal">
      <formula>4</formula>
    </cfRule>
    <cfRule type="cellIs" dxfId="387" priority="388" operator="equal">
      <formula>3</formula>
    </cfRule>
    <cfRule type="cellIs" dxfId="386" priority="389" operator="equal">
      <formula>2</formula>
    </cfRule>
    <cfRule type="cellIs" dxfId="385" priority="390" operator="equal">
      <formula>1</formula>
    </cfRule>
  </conditionalFormatting>
  <conditionalFormatting sqref="V32">
    <cfRule type="cellIs" dxfId="384" priority="381" operator="equal">
      <formula>5</formula>
    </cfRule>
    <cfRule type="cellIs" dxfId="383" priority="382" operator="equal">
      <formula>4</formula>
    </cfRule>
    <cfRule type="cellIs" dxfId="382" priority="383" operator="equal">
      <formula>3</formula>
    </cfRule>
    <cfRule type="cellIs" dxfId="381" priority="384" operator="equal">
      <formula>2</formula>
    </cfRule>
    <cfRule type="cellIs" dxfId="380" priority="385" operator="equal">
      <formula>1</formula>
    </cfRule>
  </conditionalFormatting>
  <conditionalFormatting sqref="V33">
    <cfRule type="cellIs" dxfId="379" priority="376" operator="equal">
      <formula>5</formula>
    </cfRule>
    <cfRule type="cellIs" dxfId="378" priority="377" operator="equal">
      <formula>4</formula>
    </cfRule>
    <cfRule type="cellIs" dxfId="377" priority="378" operator="equal">
      <formula>3</formula>
    </cfRule>
    <cfRule type="cellIs" dxfId="376" priority="379" operator="equal">
      <formula>2</formula>
    </cfRule>
    <cfRule type="cellIs" dxfId="375" priority="380" operator="equal">
      <formula>1</formula>
    </cfRule>
  </conditionalFormatting>
  <conditionalFormatting sqref="V34">
    <cfRule type="cellIs" dxfId="374" priority="371" operator="equal">
      <formula>5</formula>
    </cfRule>
    <cfRule type="cellIs" dxfId="373" priority="372" operator="equal">
      <formula>4</formula>
    </cfRule>
    <cfRule type="cellIs" dxfId="372" priority="373" operator="equal">
      <formula>3</formula>
    </cfRule>
    <cfRule type="cellIs" dxfId="371" priority="374" operator="equal">
      <formula>2</formula>
    </cfRule>
    <cfRule type="cellIs" dxfId="370" priority="375" operator="equal">
      <formula>1</formula>
    </cfRule>
  </conditionalFormatting>
  <conditionalFormatting sqref="V35">
    <cfRule type="cellIs" dxfId="369" priority="366" operator="equal">
      <formula>5</formula>
    </cfRule>
    <cfRule type="cellIs" dxfId="368" priority="367" operator="equal">
      <formula>4</formula>
    </cfRule>
    <cfRule type="cellIs" dxfId="367" priority="368" operator="equal">
      <formula>3</formula>
    </cfRule>
    <cfRule type="cellIs" dxfId="366" priority="369" operator="equal">
      <formula>2</formula>
    </cfRule>
    <cfRule type="cellIs" dxfId="365" priority="370" operator="equal">
      <formula>1</formula>
    </cfRule>
  </conditionalFormatting>
  <conditionalFormatting sqref="V36">
    <cfRule type="cellIs" dxfId="364" priority="361" operator="equal">
      <formula>5</formula>
    </cfRule>
    <cfRule type="cellIs" dxfId="363" priority="362" operator="equal">
      <formula>4</formula>
    </cfRule>
    <cfRule type="cellIs" dxfId="362" priority="363" operator="equal">
      <formula>3</formula>
    </cfRule>
    <cfRule type="cellIs" dxfId="361" priority="364" operator="equal">
      <formula>2</formula>
    </cfRule>
    <cfRule type="cellIs" dxfId="360" priority="365" operator="equal">
      <formula>1</formula>
    </cfRule>
  </conditionalFormatting>
  <conditionalFormatting sqref="V37">
    <cfRule type="cellIs" dxfId="359" priority="356" operator="equal">
      <formula>5</formula>
    </cfRule>
    <cfRule type="cellIs" dxfId="358" priority="357" operator="equal">
      <formula>4</formula>
    </cfRule>
    <cfRule type="cellIs" dxfId="357" priority="358" operator="equal">
      <formula>3</formula>
    </cfRule>
    <cfRule type="cellIs" dxfId="356" priority="359" operator="equal">
      <formula>2</formula>
    </cfRule>
    <cfRule type="cellIs" dxfId="355" priority="360" operator="equal">
      <formula>1</formula>
    </cfRule>
  </conditionalFormatting>
  <conditionalFormatting sqref="V38">
    <cfRule type="cellIs" dxfId="354" priority="351" operator="equal">
      <formula>5</formula>
    </cfRule>
    <cfRule type="cellIs" dxfId="353" priority="352" operator="equal">
      <formula>4</formula>
    </cfRule>
    <cfRule type="cellIs" dxfId="352" priority="353" operator="equal">
      <formula>3</formula>
    </cfRule>
    <cfRule type="cellIs" dxfId="351" priority="354" operator="equal">
      <formula>2</formula>
    </cfRule>
    <cfRule type="cellIs" dxfId="350" priority="355" operator="equal">
      <formula>1</formula>
    </cfRule>
  </conditionalFormatting>
  <conditionalFormatting sqref="V39">
    <cfRule type="cellIs" dxfId="349" priority="346" operator="equal">
      <formula>5</formula>
    </cfRule>
    <cfRule type="cellIs" dxfId="348" priority="347" operator="equal">
      <formula>4</formula>
    </cfRule>
    <cfRule type="cellIs" dxfId="347" priority="348" operator="equal">
      <formula>3</formula>
    </cfRule>
    <cfRule type="cellIs" dxfId="346" priority="349" operator="equal">
      <formula>2</formula>
    </cfRule>
    <cfRule type="cellIs" dxfId="345" priority="350" operator="equal">
      <formula>1</formula>
    </cfRule>
  </conditionalFormatting>
  <conditionalFormatting sqref="V40">
    <cfRule type="cellIs" dxfId="344" priority="341" operator="equal">
      <formula>5</formula>
    </cfRule>
    <cfRule type="cellIs" dxfId="343" priority="342" operator="equal">
      <formula>4</formula>
    </cfRule>
    <cfRule type="cellIs" dxfId="342" priority="343" operator="equal">
      <formula>3</formula>
    </cfRule>
    <cfRule type="cellIs" dxfId="341" priority="344" operator="equal">
      <formula>2</formula>
    </cfRule>
    <cfRule type="cellIs" dxfId="340" priority="345" operator="equal">
      <formula>1</formula>
    </cfRule>
  </conditionalFormatting>
  <conditionalFormatting sqref="W30">
    <cfRule type="cellIs" dxfId="339" priority="336" operator="equal">
      <formula>5</formula>
    </cfRule>
    <cfRule type="cellIs" dxfId="338" priority="337" operator="equal">
      <formula>4</formula>
    </cfRule>
    <cfRule type="cellIs" dxfId="337" priority="338" operator="equal">
      <formula>3</formula>
    </cfRule>
    <cfRule type="cellIs" dxfId="336" priority="339" operator="equal">
      <formula>2</formula>
    </cfRule>
    <cfRule type="cellIs" dxfId="335" priority="340" operator="equal">
      <formula>1</formula>
    </cfRule>
  </conditionalFormatting>
  <conditionalFormatting sqref="W31">
    <cfRule type="cellIs" dxfId="334" priority="331" operator="equal">
      <formula>5</formula>
    </cfRule>
    <cfRule type="cellIs" dxfId="333" priority="332" operator="equal">
      <formula>4</formula>
    </cfRule>
    <cfRule type="cellIs" dxfId="332" priority="333" operator="equal">
      <formula>3</formula>
    </cfRule>
    <cfRule type="cellIs" dxfId="331" priority="334" operator="equal">
      <formula>2</formula>
    </cfRule>
    <cfRule type="cellIs" dxfId="330" priority="335" operator="equal">
      <formula>1</formula>
    </cfRule>
  </conditionalFormatting>
  <conditionalFormatting sqref="W32">
    <cfRule type="cellIs" dxfId="329" priority="326" operator="equal">
      <formula>5</formula>
    </cfRule>
    <cfRule type="cellIs" dxfId="328" priority="327" operator="equal">
      <formula>4</formula>
    </cfRule>
    <cfRule type="cellIs" dxfId="327" priority="328" operator="equal">
      <formula>3</formula>
    </cfRule>
    <cfRule type="cellIs" dxfId="326" priority="329" operator="equal">
      <formula>2</formula>
    </cfRule>
    <cfRule type="cellIs" dxfId="325" priority="330" operator="equal">
      <formula>1</formula>
    </cfRule>
  </conditionalFormatting>
  <conditionalFormatting sqref="W33">
    <cfRule type="cellIs" dxfId="324" priority="321" operator="equal">
      <formula>5</formula>
    </cfRule>
    <cfRule type="cellIs" dxfId="323" priority="322" operator="equal">
      <formula>4</formula>
    </cfRule>
    <cfRule type="cellIs" dxfId="322" priority="323" operator="equal">
      <formula>3</formula>
    </cfRule>
    <cfRule type="cellIs" dxfId="321" priority="324" operator="equal">
      <formula>2</formula>
    </cfRule>
    <cfRule type="cellIs" dxfId="320" priority="325" operator="equal">
      <formula>1</formula>
    </cfRule>
  </conditionalFormatting>
  <conditionalFormatting sqref="W34">
    <cfRule type="cellIs" dxfId="319" priority="316" operator="equal">
      <formula>5</formula>
    </cfRule>
    <cfRule type="cellIs" dxfId="318" priority="317" operator="equal">
      <formula>4</formula>
    </cfRule>
    <cfRule type="cellIs" dxfId="317" priority="318" operator="equal">
      <formula>3</formula>
    </cfRule>
    <cfRule type="cellIs" dxfId="316" priority="319" operator="equal">
      <formula>2</formula>
    </cfRule>
    <cfRule type="cellIs" dxfId="315" priority="320" operator="equal">
      <formula>1</formula>
    </cfRule>
  </conditionalFormatting>
  <conditionalFormatting sqref="W35">
    <cfRule type="cellIs" dxfId="314" priority="311" operator="equal">
      <formula>5</formula>
    </cfRule>
    <cfRule type="cellIs" dxfId="313" priority="312" operator="equal">
      <formula>4</formula>
    </cfRule>
    <cfRule type="cellIs" dxfId="312" priority="313" operator="equal">
      <formula>3</formula>
    </cfRule>
    <cfRule type="cellIs" dxfId="311" priority="314" operator="equal">
      <formula>2</formula>
    </cfRule>
    <cfRule type="cellIs" dxfId="310" priority="315" operator="equal">
      <formula>1</formula>
    </cfRule>
  </conditionalFormatting>
  <conditionalFormatting sqref="W36">
    <cfRule type="cellIs" dxfId="309" priority="306" operator="equal">
      <formula>5</formula>
    </cfRule>
    <cfRule type="cellIs" dxfId="308" priority="307" operator="equal">
      <formula>4</formula>
    </cfRule>
    <cfRule type="cellIs" dxfId="307" priority="308" operator="equal">
      <formula>3</formula>
    </cfRule>
    <cfRule type="cellIs" dxfId="306" priority="309" operator="equal">
      <formula>2</formula>
    </cfRule>
    <cfRule type="cellIs" dxfId="305" priority="310" operator="equal">
      <formula>1</formula>
    </cfRule>
  </conditionalFormatting>
  <conditionalFormatting sqref="W37">
    <cfRule type="cellIs" dxfId="304" priority="301" operator="equal">
      <formula>5</formula>
    </cfRule>
    <cfRule type="cellIs" dxfId="303" priority="302" operator="equal">
      <formula>4</formula>
    </cfRule>
    <cfRule type="cellIs" dxfId="302" priority="303" operator="equal">
      <formula>3</formula>
    </cfRule>
    <cfRule type="cellIs" dxfId="301" priority="304" operator="equal">
      <formula>2</formula>
    </cfRule>
    <cfRule type="cellIs" dxfId="300" priority="305" operator="equal">
      <formula>1</formula>
    </cfRule>
  </conditionalFormatting>
  <conditionalFormatting sqref="W38">
    <cfRule type="cellIs" dxfId="299" priority="296" operator="equal">
      <formula>5</formula>
    </cfRule>
    <cfRule type="cellIs" dxfId="298" priority="297" operator="equal">
      <formula>4</formula>
    </cfRule>
    <cfRule type="cellIs" dxfId="297" priority="298" operator="equal">
      <formula>3</formula>
    </cfRule>
    <cfRule type="cellIs" dxfId="296" priority="299" operator="equal">
      <formula>2</formula>
    </cfRule>
    <cfRule type="cellIs" dxfId="295" priority="300" operator="equal">
      <formula>1</formula>
    </cfRule>
  </conditionalFormatting>
  <conditionalFormatting sqref="W39">
    <cfRule type="cellIs" dxfId="294" priority="291" operator="equal">
      <formula>5</formula>
    </cfRule>
    <cfRule type="cellIs" dxfId="293" priority="292" operator="equal">
      <formula>4</formula>
    </cfRule>
    <cfRule type="cellIs" dxfId="292" priority="293" operator="equal">
      <formula>3</formula>
    </cfRule>
    <cfRule type="cellIs" dxfId="291" priority="294" operator="equal">
      <formula>2</formula>
    </cfRule>
    <cfRule type="cellIs" dxfId="290" priority="295" operator="equal">
      <formula>1</formula>
    </cfRule>
  </conditionalFormatting>
  <conditionalFormatting sqref="W40">
    <cfRule type="cellIs" dxfId="289" priority="286" operator="equal">
      <formula>5</formula>
    </cfRule>
    <cfRule type="cellIs" dxfId="288" priority="287" operator="equal">
      <formula>4</formula>
    </cfRule>
    <cfRule type="cellIs" dxfId="287" priority="288" operator="equal">
      <formula>3</formula>
    </cfRule>
    <cfRule type="cellIs" dxfId="286" priority="289" operator="equal">
      <formula>2</formula>
    </cfRule>
    <cfRule type="cellIs" dxfId="285" priority="290" operator="equal">
      <formula>1</formula>
    </cfRule>
  </conditionalFormatting>
  <conditionalFormatting sqref="X30">
    <cfRule type="cellIs" dxfId="284" priority="281" operator="equal">
      <formula>5</formula>
    </cfRule>
    <cfRule type="cellIs" dxfId="283" priority="282" operator="equal">
      <formula>4</formula>
    </cfRule>
    <cfRule type="cellIs" dxfId="282" priority="283" operator="equal">
      <formula>3</formula>
    </cfRule>
    <cfRule type="cellIs" dxfId="281" priority="284" operator="equal">
      <formula>2</formula>
    </cfRule>
    <cfRule type="cellIs" dxfId="280" priority="285" operator="equal">
      <formula>1</formula>
    </cfRule>
  </conditionalFormatting>
  <conditionalFormatting sqref="X31">
    <cfRule type="cellIs" dxfId="279" priority="276" operator="equal">
      <formula>5</formula>
    </cfRule>
    <cfRule type="cellIs" dxfId="278" priority="277" operator="equal">
      <formula>4</formula>
    </cfRule>
    <cfRule type="cellIs" dxfId="277" priority="278" operator="equal">
      <formula>3</formula>
    </cfRule>
    <cfRule type="cellIs" dxfId="276" priority="279" operator="equal">
      <formula>2</formula>
    </cfRule>
    <cfRule type="cellIs" dxfId="275" priority="280" operator="equal">
      <formula>1</formula>
    </cfRule>
  </conditionalFormatting>
  <conditionalFormatting sqref="X32">
    <cfRule type="cellIs" dxfId="274" priority="271" operator="equal">
      <formula>5</formula>
    </cfRule>
    <cfRule type="cellIs" dxfId="273" priority="272" operator="equal">
      <formula>4</formula>
    </cfRule>
    <cfRule type="cellIs" dxfId="272" priority="273" operator="equal">
      <formula>3</formula>
    </cfRule>
    <cfRule type="cellIs" dxfId="271" priority="274" operator="equal">
      <formula>2</formula>
    </cfRule>
    <cfRule type="cellIs" dxfId="270" priority="275" operator="equal">
      <formula>1</formula>
    </cfRule>
  </conditionalFormatting>
  <conditionalFormatting sqref="X33">
    <cfRule type="cellIs" dxfId="269" priority="266" operator="equal">
      <formula>5</formula>
    </cfRule>
    <cfRule type="cellIs" dxfId="268" priority="267" operator="equal">
      <formula>4</formula>
    </cfRule>
    <cfRule type="cellIs" dxfId="267" priority="268" operator="equal">
      <formula>3</formula>
    </cfRule>
    <cfRule type="cellIs" dxfId="266" priority="269" operator="equal">
      <formula>2</formula>
    </cfRule>
    <cfRule type="cellIs" dxfId="265" priority="270" operator="equal">
      <formula>1</formula>
    </cfRule>
  </conditionalFormatting>
  <conditionalFormatting sqref="X34">
    <cfRule type="cellIs" dxfId="264" priority="261" operator="equal">
      <formula>5</formula>
    </cfRule>
    <cfRule type="cellIs" dxfId="263" priority="262" operator="equal">
      <formula>4</formula>
    </cfRule>
    <cfRule type="cellIs" dxfId="262" priority="263" operator="equal">
      <formula>3</formula>
    </cfRule>
    <cfRule type="cellIs" dxfId="261" priority="264" operator="equal">
      <formula>2</formula>
    </cfRule>
    <cfRule type="cellIs" dxfId="260" priority="265" operator="equal">
      <formula>1</formula>
    </cfRule>
  </conditionalFormatting>
  <conditionalFormatting sqref="X35">
    <cfRule type="cellIs" dxfId="259" priority="256" operator="equal">
      <formula>5</formula>
    </cfRule>
    <cfRule type="cellIs" dxfId="258" priority="257" operator="equal">
      <formula>4</formula>
    </cfRule>
    <cfRule type="cellIs" dxfId="257" priority="258" operator="equal">
      <formula>3</formula>
    </cfRule>
    <cfRule type="cellIs" dxfId="256" priority="259" operator="equal">
      <formula>2</formula>
    </cfRule>
    <cfRule type="cellIs" dxfId="255" priority="260" operator="equal">
      <formula>1</formula>
    </cfRule>
  </conditionalFormatting>
  <conditionalFormatting sqref="X36">
    <cfRule type="cellIs" dxfId="254" priority="251" operator="equal">
      <formula>5</formula>
    </cfRule>
    <cfRule type="cellIs" dxfId="253" priority="252" operator="equal">
      <formula>4</formula>
    </cfRule>
    <cfRule type="cellIs" dxfId="252" priority="253" operator="equal">
      <formula>3</formula>
    </cfRule>
    <cfRule type="cellIs" dxfId="251" priority="254" operator="equal">
      <formula>2</formula>
    </cfRule>
    <cfRule type="cellIs" dxfId="250" priority="255" operator="equal">
      <formula>1</formula>
    </cfRule>
  </conditionalFormatting>
  <conditionalFormatting sqref="X37">
    <cfRule type="cellIs" dxfId="249" priority="246" operator="equal">
      <formula>5</formula>
    </cfRule>
    <cfRule type="cellIs" dxfId="248" priority="247" operator="equal">
      <formula>4</formula>
    </cfRule>
    <cfRule type="cellIs" dxfId="247" priority="248" operator="equal">
      <formula>3</formula>
    </cfRule>
    <cfRule type="cellIs" dxfId="246" priority="249" operator="equal">
      <formula>2</formula>
    </cfRule>
    <cfRule type="cellIs" dxfId="245" priority="250" operator="equal">
      <formula>1</formula>
    </cfRule>
  </conditionalFormatting>
  <conditionalFormatting sqref="X38">
    <cfRule type="cellIs" dxfId="244" priority="241" operator="equal">
      <formula>5</formula>
    </cfRule>
    <cfRule type="cellIs" dxfId="243" priority="242" operator="equal">
      <formula>4</formula>
    </cfRule>
    <cfRule type="cellIs" dxfId="242" priority="243" operator="equal">
      <formula>3</formula>
    </cfRule>
    <cfRule type="cellIs" dxfId="241" priority="244" operator="equal">
      <formula>2</formula>
    </cfRule>
    <cfRule type="cellIs" dxfId="240" priority="245" operator="equal">
      <formula>1</formula>
    </cfRule>
  </conditionalFormatting>
  <conditionalFormatting sqref="X39">
    <cfRule type="cellIs" dxfId="239" priority="236" operator="equal">
      <formula>5</formula>
    </cfRule>
    <cfRule type="cellIs" dxfId="238" priority="237" operator="equal">
      <formula>4</formula>
    </cfRule>
    <cfRule type="cellIs" dxfId="237" priority="238" operator="equal">
      <formula>3</formula>
    </cfRule>
    <cfRule type="cellIs" dxfId="236" priority="239" operator="equal">
      <formula>2</formula>
    </cfRule>
    <cfRule type="cellIs" dxfId="235" priority="240" operator="equal">
      <formula>1</formula>
    </cfRule>
  </conditionalFormatting>
  <conditionalFormatting sqref="X40">
    <cfRule type="cellIs" dxfId="234" priority="231" operator="equal">
      <formula>5</formula>
    </cfRule>
    <cfRule type="cellIs" dxfId="233" priority="232" operator="equal">
      <formula>4</formula>
    </cfRule>
    <cfRule type="cellIs" dxfId="232" priority="233" operator="equal">
      <formula>3</formula>
    </cfRule>
    <cfRule type="cellIs" dxfId="231" priority="234" operator="equal">
      <formula>2</formula>
    </cfRule>
    <cfRule type="cellIs" dxfId="230" priority="235" operator="equal">
      <formula>1</formula>
    </cfRule>
  </conditionalFormatting>
  <conditionalFormatting sqref="Z30">
    <cfRule type="cellIs" dxfId="229" priority="226" operator="equal">
      <formula>5</formula>
    </cfRule>
    <cfRule type="cellIs" dxfId="228" priority="227" operator="equal">
      <formula>4</formula>
    </cfRule>
    <cfRule type="cellIs" dxfId="227" priority="228" operator="equal">
      <formula>3</formula>
    </cfRule>
    <cfRule type="cellIs" dxfId="226" priority="229" operator="equal">
      <formula>2</formula>
    </cfRule>
    <cfRule type="cellIs" dxfId="225" priority="230" operator="equal">
      <formula>1</formula>
    </cfRule>
  </conditionalFormatting>
  <conditionalFormatting sqref="Z31">
    <cfRule type="cellIs" dxfId="224" priority="221" operator="equal">
      <formula>5</formula>
    </cfRule>
    <cfRule type="cellIs" dxfId="223" priority="222" operator="equal">
      <formula>4</formula>
    </cfRule>
    <cfRule type="cellIs" dxfId="222" priority="223" operator="equal">
      <formula>3</formula>
    </cfRule>
    <cfRule type="cellIs" dxfId="221" priority="224" operator="equal">
      <formula>2</formula>
    </cfRule>
    <cfRule type="cellIs" dxfId="220" priority="225" operator="equal">
      <formula>1</formula>
    </cfRule>
  </conditionalFormatting>
  <conditionalFormatting sqref="Z32">
    <cfRule type="cellIs" dxfId="219" priority="216" operator="equal">
      <formula>5</formula>
    </cfRule>
    <cfRule type="cellIs" dxfId="218" priority="217" operator="equal">
      <formula>4</formula>
    </cfRule>
    <cfRule type="cellIs" dxfId="217" priority="218" operator="equal">
      <formula>3</formula>
    </cfRule>
    <cfRule type="cellIs" dxfId="216" priority="219" operator="equal">
      <formula>2</formula>
    </cfRule>
    <cfRule type="cellIs" dxfId="215" priority="220" operator="equal">
      <formula>1</formula>
    </cfRule>
  </conditionalFormatting>
  <conditionalFormatting sqref="Z33">
    <cfRule type="cellIs" dxfId="214" priority="211" operator="equal">
      <formula>5</formula>
    </cfRule>
    <cfRule type="cellIs" dxfId="213" priority="212" operator="equal">
      <formula>4</formula>
    </cfRule>
    <cfRule type="cellIs" dxfId="212" priority="213" operator="equal">
      <formula>3</formula>
    </cfRule>
    <cfRule type="cellIs" dxfId="211" priority="214" operator="equal">
      <formula>2</formula>
    </cfRule>
    <cfRule type="cellIs" dxfId="210" priority="215" operator="equal">
      <formula>1</formula>
    </cfRule>
  </conditionalFormatting>
  <conditionalFormatting sqref="Z34">
    <cfRule type="cellIs" dxfId="209" priority="206" operator="equal">
      <formula>5</formula>
    </cfRule>
    <cfRule type="cellIs" dxfId="208" priority="207" operator="equal">
      <formula>4</formula>
    </cfRule>
    <cfRule type="cellIs" dxfId="207" priority="208" operator="equal">
      <formula>3</formula>
    </cfRule>
    <cfRule type="cellIs" dxfId="206" priority="209" operator="equal">
      <formula>2</formula>
    </cfRule>
    <cfRule type="cellIs" dxfId="205" priority="210" operator="equal">
      <formula>1</formula>
    </cfRule>
  </conditionalFormatting>
  <conditionalFormatting sqref="Z35">
    <cfRule type="cellIs" dxfId="204" priority="201" operator="equal">
      <formula>5</formula>
    </cfRule>
    <cfRule type="cellIs" dxfId="203" priority="202" operator="equal">
      <formula>4</formula>
    </cfRule>
    <cfRule type="cellIs" dxfId="202" priority="203" operator="equal">
      <formula>3</formula>
    </cfRule>
    <cfRule type="cellIs" dxfId="201" priority="204" operator="equal">
      <formula>2</formula>
    </cfRule>
    <cfRule type="cellIs" dxfId="200" priority="205" operator="equal">
      <formula>1</formula>
    </cfRule>
  </conditionalFormatting>
  <conditionalFormatting sqref="Z36">
    <cfRule type="cellIs" dxfId="199" priority="196" operator="equal">
      <formula>5</formula>
    </cfRule>
    <cfRule type="cellIs" dxfId="198" priority="197" operator="equal">
      <formula>4</formula>
    </cfRule>
    <cfRule type="cellIs" dxfId="197" priority="198" operator="equal">
      <formula>3</formula>
    </cfRule>
    <cfRule type="cellIs" dxfId="196" priority="199" operator="equal">
      <formula>2</formula>
    </cfRule>
    <cfRule type="cellIs" dxfId="195" priority="200" operator="equal">
      <formula>1</formula>
    </cfRule>
  </conditionalFormatting>
  <conditionalFormatting sqref="Z37">
    <cfRule type="cellIs" dxfId="194" priority="191" operator="equal">
      <formula>5</formula>
    </cfRule>
    <cfRule type="cellIs" dxfId="193" priority="192" operator="equal">
      <formula>4</formula>
    </cfRule>
    <cfRule type="cellIs" dxfId="192" priority="193" operator="equal">
      <formula>3</formula>
    </cfRule>
    <cfRule type="cellIs" dxfId="191" priority="194" operator="equal">
      <formula>2</formula>
    </cfRule>
    <cfRule type="cellIs" dxfId="190" priority="195" operator="equal">
      <formula>1</formula>
    </cfRule>
  </conditionalFormatting>
  <conditionalFormatting sqref="Z38">
    <cfRule type="cellIs" dxfId="189" priority="186" operator="equal">
      <formula>5</formula>
    </cfRule>
    <cfRule type="cellIs" dxfId="188" priority="187" operator="equal">
      <formula>4</formula>
    </cfRule>
    <cfRule type="cellIs" dxfId="187" priority="188" operator="equal">
      <formula>3</formula>
    </cfRule>
    <cfRule type="cellIs" dxfId="186" priority="189" operator="equal">
      <formula>2</formula>
    </cfRule>
    <cfRule type="cellIs" dxfId="185" priority="190" operator="equal">
      <formula>1</formula>
    </cfRule>
  </conditionalFormatting>
  <conditionalFormatting sqref="Z39">
    <cfRule type="cellIs" dxfId="184" priority="181" operator="equal">
      <formula>5</formula>
    </cfRule>
    <cfRule type="cellIs" dxfId="183" priority="182" operator="equal">
      <formula>4</formula>
    </cfRule>
    <cfRule type="cellIs" dxfId="182" priority="183" operator="equal">
      <formula>3</formula>
    </cfRule>
    <cfRule type="cellIs" dxfId="181" priority="184" operator="equal">
      <formula>2</formula>
    </cfRule>
    <cfRule type="cellIs" dxfId="180" priority="185" operator="equal">
      <formula>1</formula>
    </cfRule>
  </conditionalFormatting>
  <conditionalFormatting sqref="Z40">
    <cfRule type="cellIs" dxfId="179" priority="176" operator="equal">
      <formula>5</formula>
    </cfRule>
    <cfRule type="cellIs" dxfId="178" priority="177" operator="equal">
      <formula>4</formula>
    </cfRule>
    <cfRule type="cellIs" dxfId="177" priority="178" operator="equal">
      <formula>3</formula>
    </cfRule>
    <cfRule type="cellIs" dxfId="176" priority="179" operator="equal">
      <formula>2</formula>
    </cfRule>
    <cfRule type="cellIs" dxfId="175" priority="180" operator="equal">
      <formula>1</formula>
    </cfRule>
  </conditionalFormatting>
  <conditionalFormatting sqref="AA30">
    <cfRule type="cellIs" dxfId="174" priority="171" operator="equal">
      <formula>5</formula>
    </cfRule>
    <cfRule type="cellIs" dxfId="173" priority="172" operator="equal">
      <formula>4</formula>
    </cfRule>
    <cfRule type="cellIs" dxfId="172" priority="173" operator="equal">
      <formula>3</formula>
    </cfRule>
    <cfRule type="cellIs" dxfId="171" priority="174" operator="equal">
      <formula>2</formula>
    </cfRule>
    <cfRule type="cellIs" dxfId="170" priority="175" operator="equal">
      <formula>1</formula>
    </cfRule>
  </conditionalFormatting>
  <conditionalFormatting sqref="AA31">
    <cfRule type="cellIs" dxfId="169" priority="166" operator="equal">
      <formula>5</formula>
    </cfRule>
    <cfRule type="cellIs" dxfId="168" priority="167" operator="equal">
      <formula>4</formula>
    </cfRule>
    <cfRule type="cellIs" dxfId="167" priority="168" operator="equal">
      <formula>3</formula>
    </cfRule>
    <cfRule type="cellIs" dxfId="166" priority="169" operator="equal">
      <formula>2</formula>
    </cfRule>
    <cfRule type="cellIs" dxfId="165" priority="170" operator="equal">
      <formula>1</formula>
    </cfRule>
  </conditionalFormatting>
  <conditionalFormatting sqref="AA32">
    <cfRule type="cellIs" dxfId="164" priority="161" operator="equal">
      <formula>5</formula>
    </cfRule>
    <cfRule type="cellIs" dxfId="163" priority="162" operator="equal">
      <formula>4</formula>
    </cfRule>
    <cfRule type="cellIs" dxfId="162" priority="163" operator="equal">
      <formula>3</formula>
    </cfRule>
    <cfRule type="cellIs" dxfId="161" priority="164" operator="equal">
      <formula>2</formula>
    </cfRule>
    <cfRule type="cellIs" dxfId="160" priority="165" operator="equal">
      <formula>1</formula>
    </cfRule>
  </conditionalFormatting>
  <conditionalFormatting sqref="AA33">
    <cfRule type="cellIs" dxfId="159" priority="156" operator="equal">
      <formula>5</formula>
    </cfRule>
    <cfRule type="cellIs" dxfId="158" priority="157" operator="equal">
      <formula>4</formula>
    </cfRule>
    <cfRule type="cellIs" dxfId="157" priority="158" operator="equal">
      <formula>3</formula>
    </cfRule>
    <cfRule type="cellIs" dxfId="156" priority="159" operator="equal">
      <formula>2</formula>
    </cfRule>
    <cfRule type="cellIs" dxfId="155" priority="160" operator="equal">
      <formula>1</formula>
    </cfRule>
  </conditionalFormatting>
  <conditionalFormatting sqref="AA34">
    <cfRule type="cellIs" dxfId="154" priority="151" operator="equal">
      <formula>5</formula>
    </cfRule>
    <cfRule type="cellIs" dxfId="153" priority="152" operator="equal">
      <formula>4</formula>
    </cfRule>
    <cfRule type="cellIs" dxfId="152" priority="153" operator="equal">
      <formula>3</formula>
    </cfRule>
    <cfRule type="cellIs" dxfId="151" priority="154" operator="equal">
      <formula>2</formula>
    </cfRule>
    <cfRule type="cellIs" dxfId="150" priority="155" operator="equal">
      <formula>1</formula>
    </cfRule>
  </conditionalFormatting>
  <conditionalFormatting sqref="AA35">
    <cfRule type="cellIs" dxfId="149" priority="146" operator="equal">
      <formula>5</formula>
    </cfRule>
    <cfRule type="cellIs" dxfId="148" priority="147" operator="equal">
      <formula>4</formula>
    </cfRule>
    <cfRule type="cellIs" dxfId="147" priority="148" operator="equal">
      <formula>3</formula>
    </cfRule>
    <cfRule type="cellIs" dxfId="146" priority="149" operator="equal">
      <formula>2</formula>
    </cfRule>
    <cfRule type="cellIs" dxfId="145" priority="150" operator="equal">
      <formula>1</formula>
    </cfRule>
  </conditionalFormatting>
  <conditionalFormatting sqref="AA36">
    <cfRule type="cellIs" dxfId="144" priority="141" operator="equal">
      <formula>5</formula>
    </cfRule>
    <cfRule type="cellIs" dxfId="143" priority="142" operator="equal">
      <formula>4</formula>
    </cfRule>
    <cfRule type="cellIs" dxfId="142" priority="143" operator="equal">
      <formula>3</formula>
    </cfRule>
    <cfRule type="cellIs" dxfId="141" priority="144" operator="equal">
      <formula>2</formula>
    </cfRule>
    <cfRule type="cellIs" dxfId="140" priority="145" operator="equal">
      <formula>1</formula>
    </cfRule>
  </conditionalFormatting>
  <conditionalFormatting sqref="AA37">
    <cfRule type="cellIs" dxfId="139" priority="136" operator="equal">
      <formula>5</formula>
    </cfRule>
    <cfRule type="cellIs" dxfId="138" priority="137" operator="equal">
      <formula>4</formula>
    </cfRule>
    <cfRule type="cellIs" dxfId="137" priority="138" operator="equal">
      <formula>3</formula>
    </cfRule>
    <cfRule type="cellIs" dxfId="136" priority="139" operator="equal">
      <formula>2</formula>
    </cfRule>
    <cfRule type="cellIs" dxfId="135" priority="140" operator="equal">
      <formula>1</formula>
    </cfRule>
  </conditionalFormatting>
  <conditionalFormatting sqref="AA38">
    <cfRule type="cellIs" dxfId="134" priority="131" operator="equal">
      <formula>5</formula>
    </cfRule>
    <cfRule type="cellIs" dxfId="133" priority="132" operator="equal">
      <formula>4</formula>
    </cfRule>
    <cfRule type="cellIs" dxfId="132" priority="133" operator="equal">
      <formula>3</formula>
    </cfRule>
    <cfRule type="cellIs" dxfId="131" priority="134" operator="equal">
      <formula>2</formula>
    </cfRule>
    <cfRule type="cellIs" dxfId="130" priority="135" operator="equal">
      <formula>1</formula>
    </cfRule>
  </conditionalFormatting>
  <conditionalFormatting sqref="AA39">
    <cfRule type="cellIs" dxfId="129" priority="126" operator="equal">
      <formula>5</formula>
    </cfRule>
    <cfRule type="cellIs" dxfId="128" priority="127" operator="equal">
      <formula>4</formula>
    </cfRule>
    <cfRule type="cellIs" dxfId="127" priority="128" operator="equal">
      <formula>3</formula>
    </cfRule>
    <cfRule type="cellIs" dxfId="126" priority="129" operator="equal">
      <formula>2</formula>
    </cfRule>
    <cfRule type="cellIs" dxfId="125" priority="130" operator="equal">
      <formula>1</formula>
    </cfRule>
  </conditionalFormatting>
  <conditionalFormatting sqref="AA40">
    <cfRule type="cellIs" dxfId="124" priority="121" operator="equal">
      <formula>5</formula>
    </cfRule>
    <cfRule type="cellIs" dxfId="123" priority="122" operator="equal">
      <formula>4</formula>
    </cfRule>
    <cfRule type="cellIs" dxfId="122" priority="123" operator="equal">
      <formula>3</formula>
    </cfRule>
    <cfRule type="cellIs" dxfId="121" priority="124" operator="equal">
      <formula>2</formula>
    </cfRule>
    <cfRule type="cellIs" dxfId="120" priority="125" operator="equal">
      <formula>1</formula>
    </cfRule>
  </conditionalFormatting>
  <conditionalFormatting sqref="AB30">
    <cfRule type="cellIs" dxfId="119" priority="116" operator="equal">
      <formula>5</formula>
    </cfRule>
    <cfRule type="cellIs" dxfId="118" priority="117" operator="equal">
      <formula>4</formula>
    </cfRule>
    <cfRule type="cellIs" dxfId="117" priority="118" operator="equal">
      <formula>3</formula>
    </cfRule>
    <cfRule type="cellIs" dxfId="116" priority="119" operator="equal">
      <formula>2</formula>
    </cfRule>
    <cfRule type="cellIs" dxfId="115" priority="120" operator="equal">
      <formula>1</formula>
    </cfRule>
  </conditionalFormatting>
  <conditionalFormatting sqref="AB31">
    <cfRule type="cellIs" dxfId="114" priority="111" operator="equal">
      <formula>5</formula>
    </cfRule>
    <cfRule type="cellIs" dxfId="113" priority="112" operator="equal">
      <formula>4</formula>
    </cfRule>
    <cfRule type="cellIs" dxfId="112" priority="113" operator="equal">
      <formula>3</formula>
    </cfRule>
    <cfRule type="cellIs" dxfId="111" priority="114" operator="equal">
      <formula>2</formula>
    </cfRule>
    <cfRule type="cellIs" dxfId="110" priority="115" operator="equal">
      <formula>1</formula>
    </cfRule>
  </conditionalFormatting>
  <conditionalFormatting sqref="AB32">
    <cfRule type="cellIs" dxfId="109" priority="106" operator="equal">
      <formula>5</formula>
    </cfRule>
    <cfRule type="cellIs" dxfId="108" priority="107" operator="equal">
      <formula>4</formula>
    </cfRule>
    <cfRule type="cellIs" dxfId="107" priority="108" operator="equal">
      <formula>3</formula>
    </cfRule>
    <cfRule type="cellIs" dxfId="106" priority="109" operator="equal">
      <formula>2</formula>
    </cfRule>
    <cfRule type="cellIs" dxfId="105" priority="110" operator="equal">
      <formula>1</formula>
    </cfRule>
  </conditionalFormatting>
  <conditionalFormatting sqref="AB33">
    <cfRule type="cellIs" dxfId="104" priority="101" operator="equal">
      <formula>5</formula>
    </cfRule>
    <cfRule type="cellIs" dxfId="103" priority="102" operator="equal">
      <formula>4</formula>
    </cfRule>
    <cfRule type="cellIs" dxfId="102" priority="103" operator="equal">
      <formula>3</formula>
    </cfRule>
    <cfRule type="cellIs" dxfId="101" priority="104" operator="equal">
      <formula>2</formula>
    </cfRule>
    <cfRule type="cellIs" dxfId="100" priority="105" operator="equal">
      <formula>1</formula>
    </cfRule>
  </conditionalFormatting>
  <conditionalFormatting sqref="AB34">
    <cfRule type="cellIs" dxfId="99" priority="96" operator="equal">
      <formula>5</formula>
    </cfRule>
    <cfRule type="cellIs" dxfId="98" priority="97" operator="equal">
      <formula>4</formula>
    </cfRule>
    <cfRule type="cellIs" dxfId="97" priority="98" operator="equal">
      <formula>3</formula>
    </cfRule>
    <cfRule type="cellIs" dxfId="96" priority="99" operator="equal">
      <formula>2</formula>
    </cfRule>
    <cfRule type="cellIs" dxfId="95" priority="100" operator="equal">
      <formula>1</formula>
    </cfRule>
  </conditionalFormatting>
  <conditionalFormatting sqref="AB35">
    <cfRule type="cellIs" dxfId="94" priority="91" operator="equal">
      <formula>5</formula>
    </cfRule>
    <cfRule type="cellIs" dxfId="93" priority="92" operator="equal">
      <formula>4</formula>
    </cfRule>
    <cfRule type="cellIs" dxfId="92" priority="93" operator="equal">
      <formula>3</formula>
    </cfRule>
    <cfRule type="cellIs" dxfId="91" priority="94" operator="equal">
      <formula>2</formula>
    </cfRule>
    <cfRule type="cellIs" dxfId="90" priority="95" operator="equal">
      <formula>1</formula>
    </cfRule>
  </conditionalFormatting>
  <conditionalFormatting sqref="AB36">
    <cfRule type="cellIs" dxfId="89" priority="86" operator="equal">
      <formula>5</formula>
    </cfRule>
    <cfRule type="cellIs" dxfId="88" priority="87" operator="equal">
      <formula>4</formula>
    </cfRule>
    <cfRule type="cellIs" dxfId="87" priority="88" operator="equal">
      <formula>3</formula>
    </cfRule>
    <cfRule type="cellIs" dxfId="86" priority="89" operator="equal">
      <formula>2</formula>
    </cfRule>
    <cfRule type="cellIs" dxfId="85" priority="90" operator="equal">
      <formula>1</formula>
    </cfRule>
  </conditionalFormatting>
  <conditionalFormatting sqref="AB37">
    <cfRule type="cellIs" dxfId="84" priority="81" operator="equal">
      <formula>5</formula>
    </cfRule>
    <cfRule type="cellIs" dxfId="83" priority="82" operator="equal">
      <formula>4</formula>
    </cfRule>
    <cfRule type="cellIs" dxfId="82" priority="83" operator="equal">
      <formula>3</formula>
    </cfRule>
    <cfRule type="cellIs" dxfId="81" priority="84" operator="equal">
      <formula>2</formula>
    </cfRule>
    <cfRule type="cellIs" dxfId="80" priority="85" operator="equal">
      <formula>1</formula>
    </cfRule>
  </conditionalFormatting>
  <conditionalFormatting sqref="AB38">
    <cfRule type="cellIs" dxfId="79" priority="76" operator="equal">
      <formula>5</formula>
    </cfRule>
    <cfRule type="cellIs" dxfId="78" priority="77" operator="equal">
      <formula>4</formula>
    </cfRule>
    <cfRule type="cellIs" dxfId="77" priority="78" operator="equal">
      <formula>3</formula>
    </cfRule>
    <cfRule type="cellIs" dxfId="76" priority="79" operator="equal">
      <formula>2</formula>
    </cfRule>
    <cfRule type="cellIs" dxfId="75" priority="80" operator="equal">
      <formula>1</formula>
    </cfRule>
  </conditionalFormatting>
  <conditionalFormatting sqref="AB39">
    <cfRule type="cellIs" dxfId="74" priority="71" operator="equal">
      <formula>5</formula>
    </cfRule>
    <cfRule type="cellIs" dxfId="73" priority="72" operator="equal">
      <formula>4</formula>
    </cfRule>
    <cfRule type="cellIs" dxfId="72" priority="73" operator="equal">
      <formula>3</formula>
    </cfRule>
    <cfRule type="cellIs" dxfId="71" priority="74" operator="equal">
      <formula>2</formula>
    </cfRule>
    <cfRule type="cellIs" dxfId="70" priority="75" operator="equal">
      <formula>1</formula>
    </cfRule>
  </conditionalFormatting>
  <conditionalFormatting sqref="AB40">
    <cfRule type="cellIs" dxfId="69" priority="66" operator="equal">
      <formula>5</formula>
    </cfRule>
    <cfRule type="cellIs" dxfId="68" priority="67" operator="equal">
      <formula>4</formula>
    </cfRule>
    <cfRule type="cellIs" dxfId="67" priority="68" operator="equal">
      <formula>3</formula>
    </cfRule>
    <cfRule type="cellIs" dxfId="66" priority="69" operator="equal">
      <formula>2</formula>
    </cfRule>
    <cfRule type="cellIs" dxfId="65" priority="70" operator="equal">
      <formula>1</formula>
    </cfRule>
  </conditionalFormatting>
  <conditionalFormatting sqref="AC31:AC32">
    <cfRule type="cellIs" dxfId="64" priority="61" operator="equal">
      <formula>5</formula>
    </cfRule>
    <cfRule type="cellIs" dxfId="63" priority="62" operator="equal">
      <formula>4</formula>
    </cfRule>
    <cfRule type="cellIs" dxfId="62" priority="63" operator="equal">
      <formula>3</formula>
    </cfRule>
    <cfRule type="cellIs" dxfId="61" priority="64" operator="equal">
      <formula>2</formula>
    </cfRule>
    <cfRule type="cellIs" dxfId="60" priority="65" operator="equal">
      <formula>1</formula>
    </cfRule>
  </conditionalFormatting>
  <conditionalFormatting sqref="AC30">
    <cfRule type="cellIs" dxfId="59" priority="56" operator="equal">
      <formula>5</formula>
    </cfRule>
    <cfRule type="cellIs" dxfId="58" priority="57" operator="equal">
      <formula>4</formula>
    </cfRule>
    <cfRule type="cellIs" dxfId="57" priority="58" operator="equal">
      <formula>3</formula>
    </cfRule>
    <cfRule type="cellIs" dxfId="56" priority="59" operator="equal">
      <formula>2</formula>
    </cfRule>
    <cfRule type="cellIs" dxfId="55" priority="60" operator="equal">
      <formula>1</formula>
    </cfRule>
  </conditionalFormatting>
  <conditionalFormatting sqref="AC36">
    <cfRule type="cellIs" dxfId="54" priority="51" operator="equal">
      <formula>5</formula>
    </cfRule>
    <cfRule type="cellIs" dxfId="53" priority="52" operator="equal">
      <formula>4</formula>
    </cfRule>
    <cfRule type="cellIs" dxfId="52" priority="53" operator="equal">
      <formula>3</formula>
    </cfRule>
    <cfRule type="cellIs" dxfId="51" priority="54" operator="equal">
      <formula>2</formula>
    </cfRule>
    <cfRule type="cellIs" dxfId="50" priority="55" operator="equal">
      <formula>1</formula>
    </cfRule>
  </conditionalFormatting>
  <conditionalFormatting sqref="AC37">
    <cfRule type="cellIs" dxfId="49" priority="46" operator="equal">
      <formula>5</formula>
    </cfRule>
    <cfRule type="cellIs" dxfId="48" priority="47" operator="equal">
      <formula>4</formula>
    </cfRule>
    <cfRule type="cellIs" dxfId="47" priority="48" operator="equal">
      <formula>3</formula>
    </cfRule>
    <cfRule type="cellIs" dxfId="46" priority="49" operator="equal">
      <formula>2</formula>
    </cfRule>
    <cfRule type="cellIs" dxfId="45" priority="50" operator="equal">
      <formula>1</formula>
    </cfRule>
  </conditionalFormatting>
  <conditionalFormatting sqref="AC38">
    <cfRule type="cellIs" dxfId="44" priority="41" operator="equal">
      <formula>5</formula>
    </cfRule>
    <cfRule type="cellIs" dxfId="43" priority="42" operator="equal">
      <formula>4</formula>
    </cfRule>
    <cfRule type="cellIs" dxfId="42" priority="43" operator="equal">
      <formula>3</formula>
    </cfRule>
    <cfRule type="cellIs" dxfId="41" priority="44" operator="equal">
      <formula>2</formula>
    </cfRule>
    <cfRule type="cellIs" dxfId="40" priority="45" operator="equal">
      <formula>1</formula>
    </cfRule>
  </conditionalFormatting>
  <conditionalFormatting sqref="AC39">
    <cfRule type="cellIs" dxfId="39" priority="36" operator="equal">
      <formula>5</formula>
    </cfRule>
    <cfRule type="cellIs" dxfId="38" priority="37" operator="equal">
      <formula>4</formula>
    </cfRule>
    <cfRule type="cellIs" dxfId="37" priority="38" operator="equal">
      <formula>3</formula>
    </cfRule>
    <cfRule type="cellIs" dxfId="36" priority="39" operator="equal">
      <formula>2</formula>
    </cfRule>
    <cfRule type="cellIs" dxfId="35" priority="40" operator="equal">
      <formula>1</formula>
    </cfRule>
  </conditionalFormatting>
  <conditionalFormatting sqref="AC40">
    <cfRule type="cellIs" dxfId="34" priority="31" operator="equal">
      <formula>5</formula>
    </cfRule>
    <cfRule type="cellIs" dxfId="33" priority="32" operator="equal">
      <formula>4</formula>
    </cfRule>
    <cfRule type="cellIs" dxfId="32" priority="33" operator="equal">
      <formula>3</formula>
    </cfRule>
    <cfRule type="cellIs" dxfId="31" priority="34" operator="equal">
      <formula>2</formula>
    </cfRule>
    <cfRule type="cellIs" dxfId="30" priority="35" operator="equal">
      <formula>1</formula>
    </cfRule>
  </conditionalFormatting>
  <conditionalFormatting sqref="Y31">
    <cfRule type="cellIs" dxfId="29" priority="26" operator="equal">
      <formula>5</formula>
    </cfRule>
    <cfRule type="cellIs" dxfId="28" priority="27" operator="equal">
      <formula>4</formula>
    </cfRule>
    <cfRule type="cellIs" dxfId="27" priority="28" operator="equal">
      <formula>3</formula>
    </cfRule>
    <cfRule type="cellIs" dxfId="26" priority="29" operator="equal">
      <formula>2</formula>
    </cfRule>
    <cfRule type="cellIs" dxfId="25" priority="30" operator="equal">
      <formula>1</formula>
    </cfRule>
  </conditionalFormatting>
  <conditionalFormatting sqref="Y32">
    <cfRule type="cellIs" dxfId="24" priority="21" operator="equal">
      <formula>5</formula>
    </cfRule>
    <cfRule type="cellIs" dxfId="23" priority="22" operator="equal">
      <formula>4</formula>
    </cfRule>
    <cfRule type="cellIs" dxfId="22" priority="23" operator="equal">
      <formula>3</formula>
    </cfRule>
    <cfRule type="cellIs" dxfId="21" priority="24" operator="equal">
      <formula>2</formula>
    </cfRule>
    <cfRule type="cellIs" dxfId="20" priority="25" operator="equal">
      <formula>1</formula>
    </cfRule>
  </conditionalFormatting>
  <conditionalFormatting sqref="Y34">
    <cfRule type="cellIs" dxfId="19" priority="16" operator="equal">
      <formula>5</formula>
    </cfRule>
    <cfRule type="cellIs" dxfId="18" priority="17" operator="equal">
      <formula>4</formula>
    </cfRule>
    <cfRule type="cellIs" dxfId="17" priority="18" operator="equal">
      <formula>3</formula>
    </cfRule>
    <cfRule type="cellIs" dxfId="16" priority="19" operator="equal">
      <formula>2</formula>
    </cfRule>
    <cfRule type="cellIs" dxfId="15" priority="20" operator="equal">
      <formula>1</formula>
    </cfRule>
  </conditionalFormatting>
  <conditionalFormatting sqref="Y36">
    <cfRule type="cellIs" dxfId="14" priority="11" operator="equal">
      <formula>5</formula>
    </cfRule>
    <cfRule type="cellIs" dxfId="13" priority="12" operator="equal">
      <formula>4</formula>
    </cfRule>
    <cfRule type="cellIs" dxfId="12" priority="13" operator="equal">
      <formula>3</formula>
    </cfRule>
    <cfRule type="cellIs" dxfId="11" priority="14" operator="equal">
      <formula>2</formula>
    </cfRule>
    <cfRule type="cellIs" dxfId="10" priority="15" operator="equal">
      <formula>1</formula>
    </cfRule>
  </conditionalFormatting>
  <conditionalFormatting sqref="Y38">
    <cfRule type="cellIs" dxfId="9" priority="6" operator="equal">
      <formula>5</formula>
    </cfRule>
    <cfRule type="cellIs" dxfId="8" priority="7" operator="equal">
      <formula>4</formula>
    </cfRule>
    <cfRule type="cellIs" dxfId="7" priority="8" operator="equal">
      <formula>3</formula>
    </cfRule>
    <cfRule type="cellIs" dxfId="6" priority="9" operator="equal">
      <formula>2</formula>
    </cfRule>
    <cfRule type="cellIs" dxfId="5" priority="10" operator="equal">
      <formula>1</formula>
    </cfRule>
  </conditionalFormatting>
  <conditionalFormatting sqref="Y39">
    <cfRule type="cellIs" dxfId="4" priority="1" operator="equal">
      <formula>5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Оценка разработчиков</vt:lpstr>
      <vt:lpstr>Cross Разработчик-Аналитик </vt:lpstr>
    </vt:vector>
  </TitlesOfParts>
  <Company>AO UniCredit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BORZUNOV, Nikita S. (Ext. - UniCredit Bank - RUS)</dc:creator>
  <cp:lastModifiedBy>BORZUNOV, Nikita S. (Ext. - UniCredit Bank - RUS)</cp:lastModifiedBy>
  <dcterms:created xsi:type="dcterms:W3CDTF">2023-08-09T06:54:39Z</dcterms:created>
  <dcterms:modified xsi:type="dcterms:W3CDTF">2023-11-21T10:56:30Z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e5f03d-54b3-43b0-adcd-b16af3781d27_Enabled">
    <vt:lpwstr>true</vt:lpwstr>
  </property>
  <property fmtid="{D5CDD505-2E9C-101B-9397-08002B2CF9AE}" pid="3" name="MSIP_Label_91e5f03d-54b3-43b0-adcd-b16af3781d27_SetDate">
    <vt:lpwstr>2023-11-21T10:56:30Z</vt:lpwstr>
  </property>
  <property fmtid="{D5CDD505-2E9C-101B-9397-08002B2CF9AE}" pid="4" name="MSIP_Label_91e5f03d-54b3-43b0-adcd-b16af3781d27_Method">
    <vt:lpwstr>Privileged</vt:lpwstr>
  </property>
  <property fmtid="{D5CDD505-2E9C-101B-9397-08002B2CF9AE}" pid="5" name="MSIP_Label_91e5f03d-54b3-43b0-adcd-b16af3781d27_Name">
    <vt:lpwstr>Public</vt:lpwstr>
  </property>
  <property fmtid="{D5CDD505-2E9C-101B-9397-08002B2CF9AE}" pid="6" name="MSIP_Label_91e5f03d-54b3-43b0-adcd-b16af3781d27_SiteId">
    <vt:lpwstr>a20fb759-ceb3-450e-b082-465fb6c24aeb</vt:lpwstr>
  </property>
  <property fmtid="{D5CDD505-2E9C-101B-9397-08002B2CF9AE}" pid="7" name="MSIP_Label_91e5f03d-54b3-43b0-adcd-b16af3781d27_ActionId">
    <vt:lpwstr>89507aae-3f8c-412a-825c-2c4e6eecbc59</vt:lpwstr>
  </property>
  <property fmtid="{D5CDD505-2E9C-101B-9397-08002B2CF9AE}" pid="8" name="MSIP_Label_91e5f03d-54b3-43b0-adcd-b16af3781d27_ContentBits">
    <vt:lpwstr>1</vt:lpwstr>
  </property>
</Properties>
</file>