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00 (scored)" sheetId="1" state="visible" r:id="rId1"/>
    <sheet xmlns:r="http://schemas.openxmlformats.org/officeDocument/2006/relationships" name="Top 50 ranked" sheetId="2" state="visible" r:id="rId2"/>
    <sheet xmlns:r="http://schemas.openxmlformats.org/officeDocument/2006/relationships" name="Sub-rankings" sheetId="3" state="visible" r:id="rId3"/>
    <sheet xmlns:r="http://schemas.openxmlformats.org/officeDocument/2006/relationships" name="Top 50 detail (27 fields)" sheetId="4" state="visible" r:id="rId4"/>
    <sheet xmlns:r="http://schemas.openxmlformats.org/officeDocument/2006/relationships" name="Scoring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b val="1"/>
      <color rgb="00111111"/>
      <sz val="15"/>
    </font>
  </fonts>
  <fills count="3">
    <fill>
      <patternFill/>
    </fill>
    <fill>
      <patternFill patternType="gray125"/>
    </fill>
    <fill>
      <patternFill patternType="solid">
        <fgColor rgb="002C5F4F"/>
      </patternFill>
    </fill>
  </fills>
  <borders count="2">
    <border>
      <left/>
      <right/>
      <top/>
      <bottom/>
      <diagonal/>
    </border>
    <border>
      <left style="thin">
        <color rgb="00DDD7CC"/>
      </left>
      <right style="thin">
        <color rgb="00DDD7CC"/>
      </right>
      <top style="thin">
        <color rgb="00DDD7CC"/>
      </top>
      <bottom style="thin">
        <color rgb="00DDD7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20" customWidth="1" min="4" max="4"/>
    <col width="5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2" customWidth="1" min="12" max="12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RS</t>
        </is>
      </c>
      <c r="G1" s="1" t="inlineStr">
        <is>
          <t>PP</t>
        </is>
      </c>
      <c r="H1" s="1" t="inlineStr">
        <is>
          <t>EB</t>
        </is>
      </c>
      <c r="I1" s="1" t="inlineStr">
        <is>
          <t>AS</t>
        </is>
      </c>
      <c r="J1" s="1" t="inlineStr">
        <is>
          <t>LC</t>
        </is>
      </c>
      <c r="K1" s="1" t="inlineStr">
        <is>
          <t>SEO</t>
        </is>
      </c>
      <c r="L1" s="1" t="inlineStr">
        <is>
          <t>FRS (formula)</t>
        </is>
      </c>
    </row>
    <row r="2">
      <c r="E2" s="2" t="n"/>
      <c r="F2" s="3" t="n"/>
      <c r="G2" s="3" t="n"/>
      <c r="H2" s="3" t="n"/>
      <c r="I2" s="3" t="n"/>
      <c r="J2" s="3" t="n"/>
      <c r="K2" s="3" t="n"/>
      <c r="L2" s="3" t="n"/>
    </row>
    <row r="3">
      <c r="A3" t="n">
        <v>1</v>
      </c>
      <c r="B3" t="n">
        <v>3</v>
      </c>
      <c r="C3" t="inlineStr">
        <is>
          <t>ResumeRev</t>
        </is>
      </c>
      <c r="D3" t="inlineStr">
        <is>
          <t>productized service</t>
        </is>
      </c>
      <c r="E3" s="2" t="inlineStr">
        <is>
          <t>ATS-optimized resume rewrite with a 48h turnaround.</t>
        </is>
      </c>
      <c r="F3" s="3" t="n">
        <v>9</v>
      </c>
      <c r="G3" s="3" t="n">
        <v>7</v>
      </c>
      <c r="H3" s="3" t="n">
        <v>9</v>
      </c>
      <c r="I3" s="3" t="n">
        <v>7</v>
      </c>
      <c r="J3" s="3" t="n">
        <v>4</v>
      </c>
      <c r="K3" s="3" t="n">
        <v>6</v>
      </c>
      <c r="L3" s="4">
        <f>F3*0.3+G3*0.25+H3*0.2+I3*0.15+J3*0.1</f>
        <v/>
      </c>
    </row>
    <row r="4">
      <c r="A4" t="n">
        <v>2</v>
      </c>
      <c r="B4" t="n">
        <v>5</v>
      </c>
      <c r="C4" t="inlineStr">
        <is>
          <t>GBP Launch</t>
        </is>
      </c>
      <c r="D4" t="inlineStr">
        <is>
          <t>productized service</t>
        </is>
      </c>
      <c r="E4" s="2" t="inlineStr">
        <is>
          <t>Done-for-you Google Business Profile setup &amp; optimization.</t>
        </is>
      </c>
      <c r="F4" s="3" t="n">
        <v>9</v>
      </c>
      <c r="G4" s="3" t="n">
        <v>7</v>
      </c>
      <c r="H4" s="3" t="n">
        <v>8</v>
      </c>
      <c r="I4" s="3" t="n">
        <v>6</v>
      </c>
      <c r="J4" s="3" t="n">
        <v>7</v>
      </c>
      <c r="K4" s="3" t="n">
        <v>5</v>
      </c>
      <c r="L4" s="4">
        <f>F4*0.3+G4*0.25+H4*0.2+I4*0.15+J4*0.1</f>
        <v/>
      </c>
    </row>
    <row r="5">
      <c r="A5" t="n">
        <v>3</v>
      </c>
      <c r="B5" t="n">
        <v>2</v>
      </c>
      <c r="C5" t="inlineStr">
        <is>
          <t>ShopSpeed Fix</t>
        </is>
      </c>
      <c r="D5" t="inlineStr">
        <is>
          <t>productized service</t>
        </is>
      </c>
      <c r="E5" s="2" t="inlineStr">
        <is>
          <t>Shopify store speed optimization that lifts conversions.</t>
        </is>
      </c>
      <c r="F5" s="3" t="n">
        <v>9</v>
      </c>
      <c r="G5" s="3" t="n">
        <v>8</v>
      </c>
      <c r="H5" s="3" t="n">
        <v>7</v>
      </c>
      <c r="I5" s="3" t="n">
        <v>6</v>
      </c>
      <c r="J5" s="3" t="n">
        <v>6</v>
      </c>
      <c r="K5" s="3" t="n">
        <v>5</v>
      </c>
      <c r="L5" s="4">
        <f>F5*0.3+G5*0.25+H5*0.2+I5*0.15+J5*0.1</f>
        <v/>
      </c>
    </row>
    <row r="6">
      <c r="A6" t="n">
        <v>4</v>
      </c>
      <c r="B6" t="n">
        <v>1</v>
      </c>
      <c r="C6" t="inlineStr">
        <is>
          <t>LocalRank Audit</t>
        </is>
      </c>
      <c r="D6" t="inlineStr">
        <is>
          <t>productized service</t>
        </is>
      </c>
      <c r="E6" s="2" t="inlineStr">
        <is>
          <t>A fixed-scope local-SEO audit + action plan for service businesses.</t>
        </is>
      </c>
      <c r="F6" s="3" t="n">
        <v>9</v>
      </c>
      <c r="G6" s="3" t="n">
        <v>7</v>
      </c>
      <c r="H6" s="3" t="n">
        <v>8</v>
      </c>
      <c r="I6" s="3" t="n">
        <v>6</v>
      </c>
      <c r="J6" s="3" t="n">
        <v>6</v>
      </c>
      <c r="K6" s="3" t="n">
        <v>6</v>
      </c>
      <c r="L6" s="4">
        <f>F6*0.3+G6*0.25+H6*0.2+I6*0.15+J6*0.1</f>
        <v/>
      </c>
    </row>
    <row r="7">
      <c r="A7" t="n">
        <v>5</v>
      </c>
      <c r="B7" t="n">
        <v>10</v>
      </c>
      <c r="C7" t="inlineStr">
        <is>
          <t>PageTeardown</t>
        </is>
      </c>
      <c r="D7" t="inlineStr">
        <is>
          <t>productized service</t>
        </is>
      </c>
      <c r="E7" s="2" t="inlineStr">
        <is>
          <t>A 10-min recorded landing-page teardown with 7 fixes.</t>
        </is>
      </c>
      <c r="F7" s="3" t="n">
        <v>9</v>
      </c>
      <c r="G7" s="3" t="n">
        <v>6</v>
      </c>
      <c r="H7" s="3" t="n">
        <v>9</v>
      </c>
      <c r="I7" s="3" t="n">
        <v>6</v>
      </c>
      <c r="J7" s="3" t="n">
        <v>5</v>
      </c>
      <c r="K7" s="3" t="n">
        <v>5</v>
      </c>
      <c r="L7" s="4">
        <f>F7*0.3+G7*0.25+H7*0.2+I7*0.15+J7*0.1</f>
        <v/>
      </c>
    </row>
    <row r="8">
      <c r="A8" t="n">
        <v>6</v>
      </c>
      <c r="B8" t="n">
        <v>17</v>
      </c>
      <c r="C8" t="inlineStr">
        <is>
          <t>FreelanceKit</t>
        </is>
      </c>
      <c r="D8" t="inlineStr">
        <is>
          <t>template pack</t>
        </is>
      </c>
      <c r="E8" s="2" t="inlineStr">
        <is>
          <t>Contract + invoice + proposal template pack for freelancers.</t>
        </is>
      </c>
      <c r="F8" s="3" t="n">
        <v>8</v>
      </c>
      <c r="G8" s="3" t="n">
        <v>8</v>
      </c>
      <c r="H8" s="3" t="n">
        <v>8</v>
      </c>
      <c r="I8" s="3" t="n">
        <v>5</v>
      </c>
      <c r="J8" s="3" t="n">
        <v>6</v>
      </c>
      <c r="K8" s="3" t="n">
        <v>6</v>
      </c>
      <c r="L8" s="4">
        <f>F8*0.3+G8*0.25+H8*0.2+I8*0.15+J8*0.1</f>
        <v/>
      </c>
    </row>
    <row r="9">
      <c r="A9" t="n">
        <v>7</v>
      </c>
      <c r="B9" t="n">
        <v>4</v>
      </c>
      <c r="C9" t="inlineStr">
        <is>
          <t>InMakeover</t>
        </is>
      </c>
      <c r="D9" t="inlineStr">
        <is>
          <t>productized service</t>
        </is>
      </c>
      <c r="E9" s="2" t="inlineStr">
        <is>
          <t>LinkedIn profile rewrite that turns views into DMs.</t>
        </is>
      </c>
      <c r="F9" s="3" t="n">
        <v>8</v>
      </c>
      <c r="G9" s="3" t="n">
        <v>7</v>
      </c>
      <c r="H9" s="3" t="n">
        <v>9</v>
      </c>
      <c r="I9" s="3" t="n">
        <v>6</v>
      </c>
      <c r="J9" s="3" t="n">
        <v>5</v>
      </c>
      <c r="K9" s="3" t="n">
        <v>5</v>
      </c>
      <c r="L9" s="4">
        <f>F9*0.3+G9*0.25+H9*0.2+I9*0.15+J9*0.1</f>
        <v/>
      </c>
    </row>
    <row r="10">
      <c r="A10" t="n">
        <v>8</v>
      </c>
      <c r="B10" t="n">
        <v>18</v>
      </c>
      <c r="C10" t="inlineStr">
        <is>
          <t>ColdSwipe 100</t>
        </is>
      </c>
      <c r="D10" t="inlineStr">
        <is>
          <t>template pack</t>
        </is>
      </c>
      <c r="E10" s="2" t="inlineStr">
        <is>
          <t>100 proven cold-email templates by use-case.</t>
        </is>
      </c>
      <c r="F10" s="3" t="n">
        <v>8</v>
      </c>
      <c r="G10" s="3" t="n">
        <v>8</v>
      </c>
      <c r="H10" s="3" t="n">
        <v>8</v>
      </c>
      <c r="I10" s="3" t="n">
        <v>5</v>
      </c>
      <c r="J10" s="3" t="n">
        <v>5</v>
      </c>
      <c r="K10" s="3" t="n">
        <v>6</v>
      </c>
      <c r="L10" s="4">
        <f>F10*0.3+G10*0.25+H10*0.2+I10*0.15+J10*0.1</f>
        <v/>
      </c>
    </row>
    <row r="11">
      <c r="A11" t="n">
        <v>9</v>
      </c>
      <c r="B11" t="n">
        <v>6</v>
      </c>
      <c r="C11" t="inlineStr">
        <is>
          <t>ColdSeq</t>
        </is>
      </c>
      <c r="D11" t="inlineStr">
        <is>
          <t>productized service</t>
        </is>
      </c>
      <c r="E11" s="2" t="inlineStr">
        <is>
          <t>5 ready-to-send cold email sequences written for your offer.</t>
        </is>
      </c>
      <c r="F11" s="3" t="n">
        <v>8</v>
      </c>
      <c r="G11" s="3" t="n">
        <v>7</v>
      </c>
      <c r="H11" s="3" t="n">
        <v>8</v>
      </c>
      <c r="I11" s="3" t="n">
        <v>6</v>
      </c>
      <c r="J11" s="3" t="n">
        <v>5</v>
      </c>
      <c r="K11" s="3" t="n">
        <v>5</v>
      </c>
      <c r="L11" s="4">
        <f>F11*0.3+G11*0.25+H11*0.2+I11*0.15+J11*0.1</f>
        <v/>
      </c>
    </row>
    <row r="12">
      <c r="A12" t="n">
        <v>10</v>
      </c>
      <c r="B12" t="n">
        <v>12</v>
      </c>
      <c r="C12" t="inlineStr">
        <is>
          <t>EtsyBoost</t>
        </is>
      </c>
      <c r="D12" t="inlineStr">
        <is>
          <t>productized service</t>
        </is>
      </c>
      <c r="E12" s="2" t="inlineStr">
        <is>
          <t>Etsy listing SEO + photo/title/tag optimization.</t>
        </is>
      </c>
      <c r="F12" s="3" t="n">
        <v>8</v>
      </c>
      <c r="G12" s="3" t="n">
        <v>7</v>
      </c>
      <c r="H12" s="3" t="n">
        <v>8</v>
      </c>
      <c r="I12" s="3" t="n">
        <v>6</v>
      </c>
      <c r="J12" s="3" t="n">
        <v>5</v>
      </c>
      <c r="K12" s="3" t="n">
        <v>6</v>
      </c>
      <c r="L12" s="4">
        <f>F12*0.3+G12*0.25+H12*0.2+I12*0.15+J12*0.1</f>
        <v/>
      </c>
    </row>
    <row r="13">
      <c r="A13" t="n">
        <v>11</v>
      </c>
      <c r="B13" t="n">
        <v>25</v>
      </c>
      <c r="C13" t="inlineStr">
        <is>
          <t>HostBook</t>
        </is>
      </c>
      <c r="D13" t="inlineStr">
        <is>
          <t>template pack</t>
        </is>
      </c>
      <c r="E13" s="2" t="inlineStr">
        <is>
          <t>Airbnb host welcome-book + house-manual template.</t>
        </is>
      </c>
      <c r="F13" s="3" t="n">
        <v>8</v>
      </c>
      <c r="G13" s="3" t="n">
        <v>7</v>
      </c>
      <c r="H13" s="3" t="n">
        <v>8</v>
      </c>
      <c r="I13" s="3" t="n">
        <v>6</v>
      </c>
      <c r="J13" s="3" t="n">
        <v>5</v>
      </c>
      <c r="K13" s="3" t="n">
        <v>6</v>
      </c>
      <c r="L13" s="4">
        <f>F13*0.3+G13*0.25+H13*0.2+I13*0.15+J13*0.1</f>
        <v/>
      </c>
    </row>
    <row r="14">
      <c r="A14" t="n">
        <v>12</v>
      </c>
      <c r="B14" t="n">
        <v>26</v>
      </c>
      <c r="C14" t="inlineStr">
        <is>
          <t>EtsyOps</t>
        </is>
      </c>
      <c r="D14" t="inlineStr">
        <is>
          <t>template pack</t>
        </is>
      </c>
      <c r="E14" s="2" t="inlineStr">
        <is>
          <t>Etsy shop policies + listing + announcement template pack.</t>
        </is>
      </c>
      <c r="F14" s="3" t="n">
        <v>8</v>
      </c>
      <c r="G14" s="3" t="n">
        <v>7</v>
      </c>
      <c r="H14" s="3" t="n">
        <v>8</v>
      </c>
      <c r="I14" s="3" t="n">
        <v>6</v>
      </c>
      <c r="J14" s="3" t="n">
        <v>5</v>
      </c>
      <c r="K14" s="3" t="n">
        <v>6</v>
      </c>
      <c r="L14" s="4">
        <f>F14*0.3+G14*0.25+H14*0.2+I14*0.15+J14*0.1</f>
        <v/>
      </c>
    </row>
    <row r="15">
      <c r="A15" t="n">
        <v>13</v>
      </c>
      <c r="B15" t="n">
        <v>8</v>
      </c>
      <c r="C15" t="inlineStr">
        <is>
          <t>ShowNotes</t>
        </is>
      </c>
      <c r="D15" t="inlineStr">
        <is>
          <t>productized service</t>
        </is>
      </c>
      <c r="E15" s="2" t="inlineStr">
        <is>
          <t>Podcast show notes + timestamps + 3 social clips per episode.</t>
        </is>
      </c>
      <c r="F15" s="3" t="n">
        <v>8</v>
      </c>
      <c r="G15" s="3" t="n">
        <v>7</v>
      </c>
      <c r="H15" s="3" t="n">
        <v>8</v>
      </c>
      <c r="I15" s="3" t="n">
        <v>5</v>
      </c>
      <c r="J15" s="3" t="n">
        <v>6</v>
      </c>
      <c r="K15" s="3" t="n">
        <v>5</v>
      </c>
      <c r="L15" s="4">
        <f>F15*0.3+G15*0.25+H15*0.2+I15*0.15+J15*0.1</f>
        <v/>
      </c>
    </row>
    <row r="16">
      <c r="A16" t="n">
        <v>14</v>
      </c>
      <c r="B16" t="n">
        <v>19</v>
      </c>
      <c r="C16" t="inlineStr">
        <is>
          <t>ATS Resume Kit</t>
        </is>
      </c>
      <c r="D16" t="inlineStr">
        <is>
          <t>template pack</t>
        </is>
      </c>
      <c r="E16" s="2" t="inlineStr">
        <is>
          <t>ATS-friendly resume + cover-letter template bundle.</t>
        </is>
      </c>
      <c r="F16" s="3" t="n">
        <v>8</v>
      </c>
      <c r="G16" s="3" t="n">
        <v>7</v>
      </c>
      <c r="H16" s="3" t="n">
        <v>8</v>
      </c>
      <c r="I16" s="3" t="n">
        <v>6</v>
      </c>
      <c r="J16" s="3" t="n">
        <v>4</v>
      </c>
      <c r="K16" s="3" t="n">
        <v>7</v>
      </c>
      <c r="L16" s="4">
        <f>F16*0.3+G16*0.25+H16*0.2+I16*0.15+J16*0.1</f>
        <v/>
      </c>
    </row>
    <row r="17">
      <c r="A17" t="n">
        <v>15</v>
      </c>
      <c r="B17" t="n">
        <v>23</v>
      </c>
      <c r="C17" t="inlineStr">
        <is>
          <t>WeddingSheet</t>
        </is>
      </c>
      <c r="D17" t="inlineStr">
        <is>
          <t>template pack</t>
        </is>
      </c>
      <c r="E17" s="2" t="inlineStr">
        <is>
          <t>Wedding budget + guest + timeline planning spreadsheet.</t>
        </is>
      </c>
      <c r="F17" s="3" t="n">
        <v>8</v>
      </c>
      <c r="G17" s="3" t="n">
        <v>7</v>
      </c>
      <c r="H17" s="3" t="n">
        <v>8</v>
      </c>
      <c r="I17" s="3" t="n">
        <v>6</v>
      </c>
      <c r="J17" s="3" t="n">
        <v>4</v>
      </c>
      <c r="K17" s="3" t="n">
        <v>7</v>
      </c>
      <c r="L17" s="4">
        <f>F17*0.3+G17*0.25+H17*0.2+I17*0.15+J17*0.1</f>
        <v/>
      </c>
    </row>
    <row r="18">
      <c r="A18" t="n">
        <v>16</v>
      </c>
      <c r="B18" t="n">
        <v>27</v>
      </c>
      <c r="C18" t="inlineStr">
        <is>
          <t>UGC Kit</t>
        </is>
      </c>
      <c r="D18" t="inlineStr">
        <is>
          <t>template pack</t>
        </is>
      </c>
      <c r="E18" s="2" t="inlineStr">
        <is>
          <t>UGC creator media-kit + rate-card + pitch template.</t>
        </is>
      </c>
      <c r="F18" s="3" t="n">
        <v>8</v>
      </c>
      <c r="G18" s="3" t="n">
        <v>7</v>
      </c>
      <c r="H18" s="3" t="n">
        <v>8</v>
      </c>
      <c r="I18" s="3" t="n">
        <v>6</v>
      </c>
      <c r="J18" s="3" t="n">
        <v>4</v>
      </c>
      <c r="K18" s="3" t="n">
        <v>6</v>
      </c>
      <c r="L18" s="4">
        <f>F18*0.3+G18*0.25+H18*0.2+I18*0.15+J18*0.1</f>
        <v/>
      </c>
    </row>
    <row r="19">
      <c r="A19" t="n">
        <v>17</v>
      </c>
      <c r="B19" t="n">
        <v>16</v>
      </c>
      <c r="C19" t="inlineStr">
        <is>
          <t>SecondBrain OS</t>
        </is>
      </c>
      <c r="D19" t="inlineStr">
        <is>
          <t>template pack</t>
        </is>
      </c>
      <c r="E19" s="2" t="inlineStr">
        <is>
          <t>A Notion 'second brain' template for capture-to-action.</t>
        </is>
      </c>
      <c r="F19" s="3" t="n">
        <v>8</v>
      </c>
      <c r="G19" s="3" t="n">
        <v>8</v>
      </c>
      <c r="H19" s="3" t="n">
        <v>7</v>
      </c>
      <c r="I19" s="3" t="n">
        <v>5</v>
      </c>
      <c r="J19" s="3" t="n">
        <v>4</v>
      </c>
      <c r="K19" s="3" t="n">
        <v>6</v>
      </c>
      <c r="L19" s="4">
        <f>F19*0.3+G19*0.25+H19*0.2+I19*0.15+J19*0.1</f>
        <v/>
      </c>
    </row>
    <row r="20">
      <c r="A20" t="n">
        <v>18</v>
      </c>
      <c r="B20" t="n">
        <v>9</v>
      </c>
      <c r="C20" t="inlineStr">
        <is>
          <t>A11yQuick</t>
        </is>
      </c>
      <c r="D20" t="inlineStr">
        <is>
          <t>productized service</t>
        </is>
      </c>
      <c r="E20" s="2" t="inlineStr">
        <is>
          <t>An ADA/accessibility quick-audit with prioritized fixes.</t>
        </is>
      </c>
      <c r="F20" s="3" t="n">
        <v>7</v>
      </c>
      <c r="G20" s="3" t="n">
        <v>8</v>
      </c>
      <c r="H20" s="3" t="n">
        <v>7</v>
      </c>
      <c r="I20" s="3" t="n">
        <v>5</v>
      </c>
      <c r="J20" s="3" t="n">
        <v>7</v>
      </c>
      <c r="K20" s="3" t="n">
        <v>5</v>
      </c>
      <c r="L20" s="4">
        <f>F20*0.3+G20*0.25+H20*0.2+I20*0.15+J20*0.1</f>
        <v/>
      </c>
    </row>
    <row r="21">
      <c r="A21" t="n">
        <v>19</v>
      </c>
      <c r="B21" t="n">
        <v>21</v>
      </c>
      <c r="C21" t="inlineStr">
        <is>
          <t>ContentCal</t>
        </is>
      </c>
      <c r="D21" t="inlineStr">
        <is>
          <t>template pack</t>
        </is>
      </c>
      <c r="E21" s="2" t="inlineStr">
        <is>
          <t>30-day social content calendar + 100 hook templates.</t>
        </is>
      </c>
      <c r="F21" s="3" t="n">
        <v>8</v>
      </c>
      <c r="G21" s="3" t="n">
        <v>7</v>
      </c>
      <c r="H21" s="3" t="n">
        <v>8</v>
      </c>
      <c r="I21" s="3" t="n">
        <v>5</v>
      </c>
      <c r="J21" s="3" t="n">
        <v>4</v>
      </c>
      <c r="K21" s="3" t="n">
        <v>6</v>
      </c>
      <c r="L21" s="4">
        <f>F21*0.3+G21*0.25+H21*0.2+I21*0.15+J21*0.1</f>
        <v/>
      </c>
    </row>
    <row r="22">
      <c r="A22" t="n">
        <v>20</v>
      </c>
      <c r="B22" t="n">
        <v>7</v>
      </c>
      <c r="C22" t="inlineStr">
        <is>
          <t>NotionFit</t>
        </is>
      </c>
      <c r="D22" t="inlineStr">
        <is>
          <t>productized service</t>
        </is>
      </c>
      <c r="E22" s="2" t="inlineStr">
        <is>
          <t>Custom Notion workspace setup for a freelancer/small team.</t>
        </is>
      </c>
      <c r="F22" s="3" t="n">
        <v>7</v>
      </c>
      <c r="G22" s="3" t="n">
        <v>7</v>
      </c>
      <c r="H22" s="3" t="n">
        <v>8</v>
      </c>
      <c r="I22" s="3" t="n">
        <v>5</v>
      </c>
      <c r="J22" s="3" t="n">
        <v>6</v>
      </c>
      <c r="K22" s="3" t="n">
        <v>5</v>
      </c>
      <c r="L22" s="4">
        <f>F22*0.3+G22*0.25+H22*0.2+I22*0.15+J22*0.1</f>
        <v/>
      </c>
    </row>
    <row r="23">
      <c r="A23" t="n">
        <v>21</v>
      </c>
      <c r="B23" t="n">
        <v>20</v>
      </c>
      <c r="C23" t="inlineStr">
        <is>
          <t>PitchTen</t>
        </is>
      </c>
      <c r="D23" t="inlineStr">
        <is>
          <t>template pack</t>
        </is>
      </c>
      <c r="E23" s="2" t="inlineStr">
        <is>
          <t>A 10-slide investor pitch-deck template + guidance.</t>
        </is>
      </c>
      <c r="F23" s="3" t="n">
        <v>7</v>
      </c>
      <c r="G23" s="3" t="n">
        <v>7</v>
      </c>
      <c r="H23" s="3" t="n">
        <v>8</v>
      </c>
      <c r="I23" s="3" t="n">
        <v>5</v>
      </c>
      <c r="J23" s="3" t="n">
        <v>6</v>
      </c>
      <c r="K23" s="3" t="n">
        <v>5</v>
      </c>
      <c r="L23" s="4">
        <f>F23*0.3+G23*0.25+H23*0.2+I23*0.15+J23*0.1</f>
        <v/>
      </c>
    </row>
    <row r="24">
      <c r="A24" t="n">
        <v>22</v>
      </c>
      <c r="B24" t="n">
        <v>28</v>
      </c>
      <c r="C24" t="inlineStr">
        <is>
          <t>ListingFlyer</t>
        </is>
      </c>
      <c r="D24" t="inlineStr">
        <is>
          <t>template pack</t>
        </is>
      </c>
      <c r="E24" s="2" t="inlineStr">
        <is>
          <t>Editable real-estate listing flyer + social templates (Canva).</t>
        </is>
      </c>
      <c r="F24" s="3" t="n">
        <v>7</v>
      </c>
      <c r="G24" s="3" t="n">
        <v>7</v>
      </c>
      <c r="H24" s="3" t="n">
        <v>8</v>
      </c>
      <c r="I24" s="3" t="n">
        <v>5</v>
      </c>
      <c r="J24" s="3" t="n">
        <v>6</v>
      </c>
      <c r="K24" s="3" t="n">
        <v>5</v>
      </c>
      <c r="L24" s="4">
        <f>F24*0.3+G24*0.25+H24*0.2+I24*0.15+J24*0.1</f>
        <v/>
      </c>
    </row>
    <row r="25">
      <c r="A25" t="n">
        <v>23</v>
      </c>
      <c r="B25" t="n">
        <v>30</v>
      </c>
      <c r="C25" t="inlineStr">
        <is>
          <t>JobTrackr</t>
        </is>
      </c>
      <c r="D25" t="inlineStr">
        <is>
          <t>template pack</t>
        </is>
      </c>
      <c r="E25" s="2" t="inlineStr">
        <is>
          <t>Job-search tracker (Notion + Sheets) with follow-up system.</t>
        </is>
      </c>
      <c r="F25" s="3" t="n">
        <v>7</v>
      </c>
      <c r="G25" s="3" t="n">
        <v>6</v>
      </c>
      <c r="H25" s="3" t="n">
        <v>9</v>
      </c>
      <c r="I25" s="3" t="n">
        <v>6</v>
      </c>
      <c r="J25" s="3" t="n">
        <v>5</v>
      </c>
      <c r="K25" s="3" t="n">
        <v>6</v>
      </c>
      <c r="L25" s="4">
        <f>F25*0.3+G25*0.25+H25*0.2+I25*0.15+J25*0.1</f>
        <v/>
      </c>
    </row>
    <row r="26">
      <c r="A26" t="n">
        <v>24</v>
      </c>
      <c r="B26" t="n">
        <v>22</v>
      </c>
      <c r="C26" t="inlineStr">
        <is>
          <t>SaaSModel</t>
        </is>
      </c>
      <c r="D26" t="inlineStr">
        <is>
          <t>template pack</t>
        </is>
      </c>
      <c r="E26" s="2" t="inlineStr">
        <is>
          <t>A SaaS financial model spreadsheet (MRR, churn, runway).</t>
        </is>
      </c>
      <c r="F26" s="3" t="n">
        <v>7</v>
      </c>
      <c r="G26" s="3" t="n">
        <v>8</v>
      </c>
      <c r="H26" s="3" t="n">
        <v>6</v>
      </c>
      <c r="I26" s="3" t="n">
        <v>5</v>
      </c>
      <c r="J26" s="3" t="n">
        <v>7</v>
      </c>
      <c r="K26" s="3" t="n">
        <v>6</v>
      </c>
      <c r="L26" s="4">
        <f>F26*0.3+G26*0.25+H26*0.2+I26*0.15+J26*0.1</f>
        <v/>
      </c>
    </row>
    <row r="27">
      <c r="A27" t="n">
        <v>25</v>
      </c>
      <c r="B27" t="n">
        <v>24</v>
      </c>
      <c r="C27" t="inlineStr">
        <is>
          <t>MacroMeal</t>
        </is>
      </c>
      <c r="D27" t="inlineStr">
        <is>
          <t>template pack</t>
        </is>
      </c>
      <c r="E27" s="2" t="inlineStr">
        <is>
          <t>Meal-prep + macro tracking spreadsheet/Notion.</t>
        </is>
      </c>
      <c r="F27" s="3" t="n">
        <v>7</v>
      </c>
      <c r="G27" s="3" t="n">
        <v>7</v>
      </c>
      <c r="H27" s="3" t="n">
        <v>8</v>
      </c>
      <c r="I27" s="3" t="n">
        <v>6</v>
      </c>
      <c r="J27" s="3" t="n">
        <v>4</v>
      </c>
      <c r="K27" s="3" t="n">
        <v>7</v>
      </c>
      <c r="L27" s="4">
        <f>F27*0.3+G27*0.25+H27*0.2+I27*0.15+J27*0.1</f>
        <v/>
      </c>
    </row>
    <row r="28">
      <c r="A28" t="n">
        <v>26</v>
      </c>
      <c r="B28" t="n">
        <v>31</v>
      </c>
      <c r="C28" t="inlineStr">
        <is>
          <t>DebtSnow</t>
        </is>
      </c>
      <c r="D28" t="inlineStr">
        <is>
          <t>template pack</t>
        </is>
      </c>
      <c r="E28" s="2" t="inlineStr">
        <is>
          <t>Debt-payoff (snowball/avalanche) + budget spreadsheet.</t>
        </is>
      </c>
      <c r="F28" s="3" t="n">
        <v>7</v>
      </c>
      <c r="G28" s="3" t="n">
        <v>7</v>
      </c>
      <c r="H28" s="3" t="n">
        <v>8</v>
      </c>
      <c r="I28" s="3" t="n">
        <v>6</v>
      </c>
      <c r="J28" s="3" t="n">
        <v>4</v>
      </c>
      <c r="K28" s="3" t="n">
        <v>7</v>
      </c>
      <c r="L28" s="4">
        <f>F28*0.3+G28*0.25+H28*0.2+I28*0.15+J28*0.1</f>
        <v/>
      </c>
    </row>
    <row r="29">
      <c r="A29" t="n">
        <v>27</v>
      </c>
      <c r="B29" t="n">
        <v>15</v>
      </c>
      <c r="C29" t="inlineStr">
        <is>
          <t>StaticMove</t>
        </is>
      </c>
      <c r="D29" t="inlineStr">
        <is>
          <t>productized service</t>
        </is>
      </c>
      <c r="E29" s="2" t="inlineStr">
        <is>
          <t>Migrate a slow WordPress brochure site to fast static hosting.</t>
        </is>
      </c>
      <c r="F29" s="3" t="n">
        <v>7</v>
      </c>
      <c r="G29" s="3" t="n">
        <v>8</v>
      </c>
      <c r="H29" s="3" t="n">
        <v>6</v>
      </c>
      <c r="I29" s="3" t="n">
        <v>5</v>
      </c>
      <c r="J29" s="3" t="n">
        <v>6</v>
      </c>
      <c r="K29" s="3" t="n">
        <v>4</v>
      </c>
      <c r="L29" s="4">
        <f>F29*0.3+G29*0.25+H29*0.2+I29*0.15+J29*0.1</f>
        <v/>
      </c>
    </row>
    <row r="30">
      <c r="A30" t="n">
        <v>28</v>
      </c>
      <c r="B30" t="n">
        <v>11</v>
      </c>
      <c r="C30" t="inlineStr">
        <is>
          <t>DeckPolish</t>
        </is>
      </c>
      <c r="D30" t="inlineStr">
        <is>
          <t>productized service</t>
        </is>
      </c>
      <c r="E30" s="2" t="inlineStr">
        <is>
          <t>Investor/sales pitch-deck cleanup in 72 hours.</t>
        </is>
      </c>
      <c r="F30" s="3" t="n">
        <v>7</v>
      </c>
      <c r="G30" s="3" t="n">
        <v>7</v>
      </c>
      <c r="H30" s="3" t="n">
        <v>7</v>
      </c>
      <c r="I30" s="3" t="n">
        <v>5</v>
      </c>
      <c r="J30" s="3" t="n">
        <v>6</v>
      </c>
      <c r="K30" s="3" t="n">
        <v>4</v>
      </c>
      <c r="L30" s="4">
        <f>F30*0.3+G30*0.25+H30*0.2+I30*0.15+J30*0.1</f>
        <v/>
      </c>
    </row>
    <row r="31">
      <c r="A31" t="n">
        <v>29</v>
      </c>
      <c r="B31" t="n">
        <v>13</v>
      </c>
      <c r="C31" t="inlineStr">
        <is>
          <t>NewsletterDFY</t>
        </is>
      </c>
      <c r="D31" t="inlineStr">
        <is>
          <t>productized service</t>
        </is>
      </c>
      <c r="E31" s="2" t="inlineStr">
        <is>
          <t>Done-for-you newsletter setup (Beehiiv/Buttondown) + first issue.</t>
        </is>
      </c>
      <c r="F31" s="3" t="n">
        <v>7</v>
      </c>
      <c r="G31" s="3" t="n">
        <v>7</v>
      </c>
      <c r="H31" s="3" t="n">
        <v>7</v>
      </c>
      <c r="I31" s="3" t="n">
        <v>5</v>
      </c>
      <c r="J31" s="3" t="n">
        <v>6</v>
      </c>
      <c r="K31" s="3" t="n">
        <v>4</v>
      </c>
      <c r="L31" s="4">
        <f>F31*0.3+G31*0.25+H31*0.2+I31*0.15+J31*0.1</f>
        <v/>
      </c>
    </row>
    <row r="32">
      <c r="A32" t="n">
        <v>30</v>
      </c>
      <c r="B32" t="n">
        <v>33</v>
      </c>
      <c r="C32" t="inlineStr">
        <is>
          <t>RepurposeSys</t>
        </is>
      </c>
      <c r="D32" t="inlineStr">
        <is>
          <t>template pack</t>
        </is>
      </c>
      <c r="E32" s="2" t="inlineStr">
        <is>
          <t>Content repurposing system: 1 video -&gt; 10 posts template.</t>
        </is>
      </c>
      <c r="F32" s="3" t="n">
        <v>7</v>
      </c>
      <c r="G32" s="3" t="n">
        <v>7</v>
      </c>
      <c r="H32" s="3" t="n">
        <v>8</v>
      </c>
      <c r="I32" s="3" t="n">
        <v>5</v>
      </c>
      <c r="J32" s="3" t="n">
        <v>4</v>
      </c>
      <c r="K32" s="3" t="n">
        <v>5</v>
      </c>
      <c r="L32" s="4">
        <f>F32*0.3+G32*0.25+H32*0.2+I32*0.15+J32*0.1</f>
        <v/>
      </c>
    </row>
    <row r="33">
      <c r="A33" t="n">
        <v>31</v>
      </c>
      <c r="B33" t="n">
        <v>29</v>
      </c>
      <c r="C33" t="inlineStr">
        <is>
          <t>LaunchKit</t>
        </is>
      </c>
      <c r="D33" t="inlineStr">
        <is>
          <t>template pack</t>
        </is>
      </c>
      <c r="E33" s="2" t="inlineStr">
        <is>
          <t>Course-creator launch checklist + email + page templates.</t>
        </is>
      </c>
      <c r="F33" s="3" t="n">
        <v>7</v>
      </c>
      <c r="G33" s="3" t="n">
        <v>7</v>
      </c>
      <c r="H33" s="3" t="n">
        <v>7</v>
      </c>
      <c r="I33" s="3" t="n">
        <v>5</v>
      </c>
      <c r="J33" s="3" t="n">
        <v>5</v>
      </c>
      <c r="K33" s="3" t="n">
        <v>5</v>
      </c>
      <c r="L33" s="4">
        <f>F33*0.3+G33*0.25+H33*0.2+I33*0.15+J33*0.1</f>
        <v/>
      </c>
    </row>
    <row r="34">
      <c r="A34" t="n">
        <v>32</v>
      </c>
      <c r="B34" t="n">
        <v>99</v>
      </c>
      <c r="C34" t="inlineStr">
        <is>
          <t>7DayLaunch</t>
        </is>
      </c>
      <c r="D34" t="inlineStr">
        <is>
          <t>landing page</t>
        </is>
      </c>
      <c r="E34" s="2" t="inlineStr">
        <is>
          <t>Pre-sell page for a 'launch in 7 days' ebook/course.</t>
        </is>
      </c>
      <c r="F34" s="3" t="n">
        <v>6</v>
      </c>
      <c r="G34" s="3" t="n">
        <v>7</v>
      </c>
      <c r="H34" s="3" t="n">
        <v>9</v>
      </c>
      <c r="I34" s="3" t="n">
        <v>5</v>
      </c>
      <c r="J34" s="3" t="n">
        <v>4</v>
      </c>
      <c r="K34" s="3" t="n">
        <v>5</v>
      </c>
      <c r="L34" s="4">
        <f>F34*0.3+G34*0.25+H34*0.2+I34*0.15+J34*0.1</f>
        <v/>
      </c>
    </row>
    <row r="35">
      <c r="A35" t="n">
        <v>33</v>
      </c>
      <c r="B35" t="n">
        <v>14</v>
      </c>
      <c r="C35" t="inlineStr">
        <is>
          <t>BotSetup</t>
        </is>
      </c>
      <c r="D35" t="inlineStr">
        <is>
          <t>productized service</t>
        </is>
      </c>
      <c r="E35" s="2" t="inlineStr">
        <is>
          <t>No-code FAQ chatbot installed on a small-biz site.</t>
        </is>
      </c>
      <c r="F35" s="3" t="n">
        <v>7</v>
      </c>
      <c r="G35" s="3" t="n">
        <v>7</v>
      </c>
      <c r="H35" s="3" t="n">
        <v>6</v>
      </c>
      <c r="I35" s="3" t="n">
        <v>5</v>
      </c>
      <c r="J35" s="3" t="n">
        <v>6</v>
      </c>
      <c r="K35" s="3" t="n">
        <v>5</v>
      </c>
      <c r="L35" s="4">
        <f>F35*0.3+G35*0.25+H35*0.2+I35*0.15+J35*0.1</f>
        <v/>
      </c>
    </row>
    <row r="36">
      <c r="A36" t="n">
        <v>34</v>
      </c>
      <c r="B36" t="n">
        <v>35</v>
      </c>
      <c r="C36" t="inlineStr">
        <is>
          <t>Goal90</t>
        </is>
      </c>
      <c r="D36" t="inlineStr">
        <is>
          <t>template pack</t>
        </is>
      </c>
      <c r="E36" s="2" t="inlineStr">
        <is>
          <t>90-day goal + habit planner (printable + Notion).</t>
        </is>
      </c>
      <c r="F36" s="3" t="n">
        <v>7</v>
      </c>
      <c r="G36" s="3" t="n">
        <v>6</v>
      </c>
      <c r="H36" s="3" t="n">
        <v>8</v>
      </c>
      <c r="I36" s="3" t="n">
        <v>6</v>
      </c>
      <c r="J36" s="3" t="n">
        <v>3</v>
      </c>
      <c r="K36" s="3" t="n">
        <v>6</v>
      </c>
      <c r="L36" s="4">
        <f>F36*0.3+G36*0.25+H36*0.2+I36*0.15+J36*0.1</f>
        <v/>
      </c>
    </row>
    <row r="37">
      <c r="A37" t="n">
        <v>35</v>
      </c>
      <c r="B37" t="n">
        <v>81</v>
      </c>
      <c r="C37" t="inlineStr">
        <is>
          <t>SolarQuote</t>
        </is>
      </c>
      <c r="D37" t="inlineStr">
        <is>
          <t>lead-gen site</t>
        </is>
      </c>
      <c r="E37" s="2" t="inlineStr">
        <is>
          <t>Local solar-quote lead capture by region.</t>
        </is>
      </c>
      <c r="F37" s="3" t="n">
        <v>6</v>
      </c>
      <c r="G37" s="3" t="n">
        <v>8</v>
      </c>
      <c r="H37" s="3" t="n">
        <v>7</v>
      </c>
      <c r="I37" s="3" t="n">
        <v>4</v>
      </c>
      <c r="J37" s="3" t="n">
        <v>5</v>
      </c>
      <c r="K37" s="3" t="n">
        <v>7</v>
      </c>
      <c r="L37" s="4">
        <f>F37*0.3+G37*0.25+H37*0.2+I37*0.15+J37*0.1</f>
        <v/>
      </c>
    </row>
    <row r="38">
      <c r="A38" t="n">
        <v>36</v>
      </c>
      <c r="B38" t="n">
        <v>82</v>
      </c>
      <c r="C38" t="inlineStr">
        <is>
          <t>RoofLeads</t>
        </is>
      </c>
      <c r="D38" t="inlineStr">
        <is>
          <t>lead-gen site</t>
        </is>
      </c>
      <c r="E38" s="2" t="inlineStr">
        <is>
          <t>Roofing/HVAC quote lead-gen for a metro.</t>
        </is>
      </c>
      <c r="F38" s="3" t="n">
        <v>6</v>
      </c>
      <c r="G38" s="3" t="n">
        <v>8</v>
      </c>
      <c r="H38" s="3" t="n">
        <v>7</v>
      </c>
      <c r="I38" s="3" t="n">
        <v>4</v>
      </c>
      <c r="J38" s="3" t="n">
        <v>5</v>
      </c>
      <c r="K38" s="3" t="n">
        <v>7</v>
      </c>
      <c r="L38" s="4">
        <f>F38*0.3+G38*0.25+H38*0.2+I38*0.15+J38*0.1</f>
        <v/>
      </c>
    </row>
    <row r="39">
      <c r="A39" t="n">
        <v>37</v>
      </c>
      <c r="B39" t="n">
        <v>84</v>
      </c>
      <c r="C39" t="inlineStr">
        <is>
          <t>RestaurantSite</t>
        </is>
      </c>
      <c r="D39" t="inlineStr">
        <is>
          <t>lead-gen site</t>
        </is>
      </c>
      <c r="E39" s="2" t="inlineStr">
        <is>
          <t>Web-design lead-gen targeting restaurants without sites.</t>
        </is>
      </c>
      <c r="F39" s="3" t="n">
        <v>6</v>
      </c>
      <c r="G39" s="3" t="n">
        <v>7</v>
      </c>
      <c r="H39" s="3" t="n">
        <v>7</v>
      </c>
      <c r="I39" s="3" t="n">
        <v>5</v>
      </c>
      <c r="J39" s="3" t="n">
        <v>6</v>
      </c>
      <c r="K39" s="3" t="n">
        <v>5</v>
      </c>
      <c r="L39" s="4">
        <f>F39*0.3+G39*0.25+H39*0.2+I39*0.15+J39*0.1</f>
        <v/>
      </c>
    </row>
    <row r="40">
      <c r="A40" t="n">
        <v>38</v>
      </c>
      <c r="B40" t="n">
        <v>34</v>
      </c>
      <c r="C40" t="inlineStr">
        <is>
          <t>SheetCRM</t>
        </is>
      </c>
      <c r="D40" t="inlineStr">
        <is>
          <t>template pack</t>
        </is>
      </c>
      <c r="E40" s="2" t="inlineStr">
        <is>
          <t>A lightweight CRM in Google Sheets for solopreneurs.</t>
        </is>
      </c>
      <c r="F40" s="3" t="n">
        <v>7</v>
      </c>
      <c r="G40" s="3" t="n">
        <v>6</v>
      </c>
      <c r="H40" s="3" t="n">
        <v>7</v>
      </c>
      <c r="I40" s="3" t="n">
        <v>5</v>
      </c>
      <c r="J40" s="3" t="n">
        <v>5</v>
      </c>
      <c r="K40" s="3" t="n">
        <v>5</v>
      </c>
      <c r="L40" s="4">
        <f>F40*0.3+G40*0.25+H40*0.2+I40*0.15+J40*0.1</f>
        <v/>
      </c>
    </row>
    <row r="41">
      <c r="A41" t="n">
        <v>39</v>
      </c>
      <c r="B41" t="n">
        <v>32</v>
      </c>
      <c r="C41" t="inlineStr">
        <is>
          <t>OnePager</t>
        </is>
      </c>
      <c r="D41" t="inlineStr">
        <is>
          <t>template pack</t>
        </is>
      </c>
      <c r="E41" s="2" t="inlineStr">
        <is>
          <t>Startup one-pager + data-room checklist template.</t>
        </is>
      </c>
      <c r="F41" s="3" t="n">
        <v>6</v>
      </c>
      <c r="G41" s="3" t="n">
        <v>6</v>
      </c>
      <c r="H41" s="3" t="n">
        <v>8</v>
      </c>
      <c r="I41" s="3" t="n">
        <v>4</v>
      </c>
      <c r="J41" s="3" t="n">
        <v>6</v>
      </c>
      <c r="K41" s="3" t="n">
        <v>4</v>
      </c>
      <c r="L41" s="4">
        <f>F41*0.3+G41*0.25+H41*0.2+I41*0.15+J41*0.1</f>
        <v/>
      </c>
    </row>
    <row r="42">
      <c r="A42" t="n">
        <v>40</v>
      </c>
      <c r="B42" t="n">
        <v>37</v>
      </c>
      <c r="C42" t="inlineStr">
        <is>
          <t>SaaSMetrics</t>
        </is>
      </c>
      <c r="D42" t="inlineStr">
        <is>
          <t>calculator</t>
        </is>
      </c>
      <c r="E42" s="2" t="inlineStr">
        <is>
          <t>SaaS pricing &amp; MRR/churn/LTV calculator.</t>
        </is>
      </c>
      <c r="F42" s="3" t="n">
        <v>6</v>
      </c>
      <c r="G42" s="3" t="n">
        <v>6</v>
      </c>
      <c r="H42" s="3" t="n">
        <v>7</v>
      </c>
      <c r="I42" s="3" t="n">
        <v>5</v>
      </c>
      <c r="J42" s="3" t="n">
        <v>6</v>
      </c>
      <c r="K42" s="3" t="n">
        <v>7</v>
      </c>
      <c r="L42" s="4">
        <f>F42*0.3+G42*0.25+H42*0.2+I42*0.15+J42*0.1</f>
        <v/>
      </c>
    </row>
    <row r="43">
      <c r="A43" t="n">
        <v>41</v>
      </c>
      <c r="B43" t="n">
        <v>91</v>
      </c>
      <c r="C43" t="inlineStr">
        <is>
          <t>BulletBoost</t>
        </is>
      </c>
      <c r="D43" t="inlineStr">
        <is>
          <t>generator</t>
        </is>
      </c>
      <c r="E43" s="2" t="inlineStr">
        <is>
          <t>Resume bullet-point generator (action-verb + metric templates).</t>
        </is>
      </c>
      <c r="F43" s="3" t="n">
        <v>6</v>
      </c>
      <c r="G43" s="3" t="n">
        <v>6</v>
      </c>
      <c r="H43" s="3" t="n">
        <v>8</v>
      </c>
      <c r="I43" s="3" t="n">
        <v>5</v>
      </c>
      <c r="J43" s="3" t="n">
        <v>4</v>
      </c>
      <c r="K43" s="3" t="n">
        <v>7</v>
      </c>
      <c r="L43" s="4">
        <f>F43*0.3+G43*0.25+H43*0.2+I43*0.15+J43*0.1</f>
        <v/>
      </c>
    </row>
    <row r="44">
      <c r="A44" t="n">
        <v>42</v>
      </c>
      <c r="B44" t="n">
        <v>38</v>
      </c>
      <c r="C44" t="inlineStr">
        <is>
          <t>PayoffPlus</t>
        </is>
      </c>
      <c r="D44" t="inlineStr">
        <is>
          <t>calculator</t>
        </is>
      </c>
      <c r="E44" s="2" t="inlineStr">
        <is>
          <t>Mortgage extra-payment payoff calculator with savings chart.</t>
        </is>
      </c>
      <c r="F44" s="3" t="n">
        <v>6</v>
      </c>
      <c r="G44" s="3" t="n">
        <v>7</v>
      </c>
      <c r="H44" s="3" t="n">
        <v>7</v>
      </c>
      <c r="I44" s="3" t="n">
        <v>4</v>
      </c>
      <c r="J44" s="3" t="n">
        <v>4</v>
      </c>
      <c r="K44" s="3" t="n">
        <v>9</v>
      </c>
      <c r="L44" s="4">
        <f>F44*0.3+G44*0.25+H44*0.2+I44*0.15+J44*0.1</f>
        <v/>
      </c>
    </row>
    <row r="45">
      <c r="A45" t="n">
        <v>43</v>
      </c>
      <c r="B45" t="n">
        <v>47</v>
      </c>
      <c r="C45" t="inlineStr">
        <is>
          <t>PolicyGen</t>
        </is>
      </c>
      <c r="D45" t="inlineStr">
        <is>
          <t>generator</t>
        </is>
      </c>
      <c r="E45" s="2" t="inlineStr">
        <is>
          <t>Privacy policy + terms generator (template-based).</t>
        </is>
      </c>
      <c r="F45" s="3" t="n">
        <v>6</v>
      </c>
      <c r="G45" s="3" t="n">
        <v>6</v>
      </c>
      <c r="H45" s="3" t="n">
        <v>7</v>
      </c>
      <c r="I45" s="3" t="n">
        <v>5</v>
      </c>
      <c r="J45" s="3" t="n">
        <v>5</v>
      </c>
      <c r="K45" s="3" t="n">
        <v>8</v>
      </c>
      <c r="L45" s="4">
        <f>F45*0.3+G45*0.25+H45*0.2+I45*0.15+J45*0.1</f>
        <v/>
      </c>
    </row>
    <row r="46">
      <c r="A46" t="n">
        <v>44</v>
      </c>
      <c r="B46" t="n">
        <v>64</v>
      </c>
      <c r="C46" t="inlineStr">
        <is>
          <t>QuoteEstimator</t>
        </is>
      </c>
      <c r="D46" t="inlineStr">
        <is>
          <t>calculator</t>
        </is>
      </c>
      <c r="E46" s="2" t="inlineStr">
        <is>
          <t>Project quote/estimate builder for freelancers/agencies.</t>
        </is>
      </c>
      <c r="F46" s="3" t="n">
        <v>6</v>
      </c>
      <c r="G46" s="3" t="n">
        <v>6</v>
      </c>
      <c r="H46" s="3" t="n">
        <v>7</v>
      </c>
      <c r="I46" s="3" t="n">
        <v>5</v>
      </c>
      <c r="J46" s="3" t="n">
        <v>5</v>
      </c>
      <c r="K46" s="3" t="n">
        <v>7</v>
      </c>
      <c r="L46" s="4">
        <f>F46*0.3+G46*0.25+H46*0.2+I46*0.15+J46*0.1</f>
        <v/>
      </c>
    </row>
    <row r="47">
      <c r="A47" t="n">
        <v>45</v>
      </c>
      <c r="B47" t="n">
        <v>100</v>
      </c>
      <c r="C47" t="inlineStr">
        <is>
          <t>BuildInPublic Kit</t>
        </is>
      </c>
      <c r="D47" t="inlineStr">
        <is>
          <t>landing page</t>
        </is>
      </c>
      <c r="E47" s="2" t="inlineStr">
        <is>
          <t>Pre-order page for a build-in-public content system.</t>
        </is>
      </c>
      <c r="F47" s="3" t="n">
        <v>5</v>
      </c>
      <c r="G47" s="3" t="n">
        <v>6</v>
      </c>
      <c r="H47" s="3" t="n">
        <v>9</v>
      </c>
      <c r="I47" s="3" t="n">
        <v>5</v>
      </c>
      <c r="J47" s="3" t="n">
        <v>4</v>
      </c>
      <c r="K47" s="3" t="n">
        <v>5</v>
      </c>
      <c r="L47" s="4">
        <f>F47*0.3+G47*0.25+H47*0.2+I47*0.15+J47*0.1</f>
        <v/>
      </c>
    </row>
    <row r="48">
      <c r="A48" t="n">
        <v>46</v>
      </c>
      <c r="B48" t="n">
        <v>36</v>
      </c>
      <c r="C48" t="inlineStr">
        <is>
          <t>RateRight</t>
        </is>
      </c>
      <c r="D48" t="inlineStr">
        <is>
          <t>calculator</t>
        </is>
      </c>
      <c r="E48" s="2" t="inlineStr">
        <is>
          <t>Freelance rate calculator: target income -&gt; hourly/project rate.</t>
        </is>
      </c>
      <c r="F48" s="3" t="n">
        <v>6</v>
      </c>
      <c r="G48" s="3" t="n">
        <v>5</v>
      </c>
      <c r="H48" s="3" t="n">
        <v>8</v>
      </c>
      <c r="I48" s="3" t="n">
        <v>5</v>
      </c>
      <c r="J48" s="3" t="n">
        <v>5</v>
      </c>
      <c r="K48" s="3" t="n">
        <v>7</v>
      </c>
      <c r="L48" s="4">
        <f>F48*0.3+G48*0.25+H48*0.2+I48*0.15+J48*0.1</f>
        <v/>
      </c>
    </row>
    <row r="49">
      <c r="A49" t="n">
        <v>47</v>
      </c>
      <c r="B49" t="n">
        <v>83</v>
      </c>
      <c r="C49" t="inlineStr">
        <is>
          <t>RefiCheck</t>
        </is>
      </c>
      <c r="D49" t="inlineStr">
        <is>
          <t>lead-gen site</t>
        </is>
      </c>
      <c r="E49" s="2" t="inlineStr">
        <is>
          <t>Mortgage refinance interest capture + match.</t>
        </is>
      </c>
      <c r="F49" s="3" t="n">
        <v>5</v>
      </c>
      <c r="G49" s="3" t="n">
        <v>8</v>
      </c>
      <c r="H49" s="3" t="n">
        <v>7</v>
      </c>
      <c r="I49" s="3" t="n">
        <v>4</v>
      </c>
      <c r="J49" s="3" t="n">
        <v>4</v>
      </c>
      <c r="K49" s="3" t="n">
        <v>7</v>
      </c>
      <c r="L49" s="4">
        <f>F49*0.3+G49*0.25+H49*0.2+I49*0.15+J49*0.1</f>
        <v/>
      </c>
    </row>
    <row r="50">
      <c r="A50" t="n">
        <v>48</v>
      </c>
      <c r="B50" t="n">
        <v>87</v>
      </c>
      <c r="C50" t="inlineStr">
        <is>
          <t>TrialDesk</t>
        </is>
      </c>
      <c r="D50" t="inlineStr">
        <is>
          <t>lead-gen site</t>
        </is>
      </c>
      <c r="E50" s="2" t="inlineStr">
        <is>
          <t>Gym/PT free-trial signup lead-gen (local).</t>
        </is>
      </c>
      <c r="F50" s="3" t="n">
        <v>5</v>
      </c>
      <c r="G50" s="3" t="n">
        <v>7</v>
      </c>
      <c r="H50" s="3" t="n">
        <v>7</v>
      </c>
      <c r="I50" s="3" t="n">
        <v>5</v>
      </c>
      <c r="J50" s="3" t="n">
        <v>5</v>
      </c>
      <c r="K50" s="3" t="n">
        <v>5</v>
      </c>
      <c r="L50" s="4">
        <f>F50*0.3+G50*0.25+H50*0.2+I50*0.15+J50*0.1</f>
        <v/>
      </c>
    </row>
    <row r="51">
      <c r="A51" t="n">
        <v>49</v>
      </c>
      <c r="B51" t="n">
        <v>97</v>
      </c>
      <c r="C51" t="inlineStr">
        <is>
          <t>ColdGen</t>
        </is>
      </c>
      <c r="D51" t="inlineStr">
        <is>
          <t>generator</t>
        </is>
      </c>
      <c r="E51" s="2" t="inlineStr">
        <is>
          <t>Cold-email generator: fill inputs -&gt; ready sequence (templates).</t>
        </is>
      </c>
      <c r="F51" s="3" t="n">
        <v>6</v>
      </c>
      <c r="G51" s="3" t="n">
        <v>6</v>
      </c>
      <c r="H51" s="3" t="n">
        <v>7</v>
      </c>
      <c r="I51" s="3" t="n">
        <v>5</v>
      </c>
      <c r="J51" s="3" t="n">
        <v>4</v>
      </c>
      <c r="K51" s="3" t="n">
        <v>6</v>
      </c>
      <c r="L51" s="4">
        <f>F51*0.3+G51*0.25+H51*0.2+I51*0.15+J51*0.1</f>
        <v/>
      </c>
    </row>
    <row r="52">
      <c r="A52" t="n">
        <v>50</v>
      </c>
      <c r="B52" t="n">
        <v>69</v>
      </c>
      <c r="C52" t="inlineStr">
        <is>
          <t>BoilerHub</t>
        </is>
      </c>
      <c r="D52" t="inlineStr">
        <is>
          <t>directory</t>
        </is>
      </c>
      <c r="E52" s="2" t="inlineStr">
        <is>
          <t>Directory of SaaS boilerplates &amp; starter kits (affiliate).</t>
        </is>
      </c>
      <c r="F52" s="3" t="n">
        <v>5</v>
      </c>
      <c r="G52" s="3" t="n">
        <v>7</v>
      </c>
      <c r="H52" s="3" t="n">
        <v>7</v>
      </c>
      <c r="I52" s="3" t="n">
        <v>4</v>
      </c>
      <c r="J52" s="3" t="n">
        <v>6</v>
      </c>
      <c r="K52" s="3" t="n">
        <v>7</v>
      </c>
      <c r="L52" s="4">
        <f>F52*0.3+G52*0.25+H52*0.2+I52*0.15+J52*0.1</f>
        <v/>
      </c>
    </row>
    <row r="53">
      <c r="A53" t="n">
        <v>51</v>
      </c>
      <c r="B53" t="n">
        <v>94</v>
      </c>
      <c r="C53" t="inlineStr">
        <is>
          <t>PromptVault</t>
        </is>
      </c>
      <c r="D53" t="inlineStr">
        <is>
          <t>generator</t>
        </is>
      </c>
      <c r="E53" s="2" t="inlineStr">
        <is>
          <t>Searchable AI-prompt template library by role/task.</t>
        </is>
      </c>
      <c r="F53" s="3" t="n">
        <v>6</v>
      </c>
      <c r="G53" s="3" t="n">
        <v>6</v>
      </c>
      <c r="H53" s="3" t="n">
        <v>7</v>
      </c>
      <c r="I53" s="3" t="n">
        <v>5</v>
      </c>
      <c r="J53" s="3" t="n">
        <v>3</v>
      </c>
      <c r="K53" s="3" t="n">
        <v>7</v>
      </c>
      <c r="L53" s="4">
        <f>F53*0.3+G53*0.25+H53*0.2+I53*0.15+J53*0.1</f>
        <v/>
      </c>
    </row>
    <row r="54">
      <c r="A54" t="n">
        <v>52</v>
      </c>
      <c r="B54" t="n">
        <v>66</v>
      </c>
      <c r="C54" t="inlineStr">
        <is>
          <t>AIToolsForLawyers</t>
        </is>
      </c>
      <c r="D54" t="inlineStr">
        <is>
          <t>directory</t>
        </is>
      </c>
      <c r="E54" s="2" t="inlineStr">
        <is>
          <t>Curated directory of AI tools for legal professionals.</t>
        </is>
      </c>
      <c r="F54" s="3" t="n">
        <v>5</v>
      </c>
      <c r="G54" s="3" t="n">
        <v>7</v>
      </c>
      <c r="H54" s="3" t="n">
        <v>6</v>
      </c>
      <c r="I54" s="3" t="n">
        <v>4</v>
      </c>
      <c r="J54" s="3" t="n">
        <v>7</v>
      </c>
      <c r="K54" s="3" t="n">
        <v>8</v>
      </c>
      <c r="L54" s="4">
        <f>F54*0.3+G54*0.25+H54*0.2+I54*0.15+J54*0.1</f>
        <v/>
      </c>
    </row>
    <row r="55">
      <c r="A55" t="n">
        <v>53</v>
      </c>
      <c r="B55" t="n">
        <v>72</v>
      </c>
      <c r="C55" t="inlineStr">
        <is>
          <t>SponsorList</t>
        </is>
      </c>
      <c r="D55" t="inlineStr">
        <is>
          <t>directory</t>
        </is>
      </c>
      <c r="E55" s="2" t="inlineStr">
        <is>
          <t>Directory of newsletters open to sponsorship by niche.</t>
        </is>
      </c>
      <c r="F55" s="3" t="n">
        <v>5</v>
      </c>
      <c r="G55" s="3" t="n">
        <v>7</v>
      </c>
      <c r="H55" s="3" t="n">
        <v>6</v>
      </c>
      <c r="I55" s="3" t="n">
        <v>4</v>
      </c>
      <c r="J55" s="3" t="n">
        <v>7</v>
      </c>
      <c r="K55" s="3" t="n">
        <v>7</v>
      </c>
      <c r="L55" s="4">
        <f>F55*0.3+G55*0.25+H55*0.2+I55*0.15+J55*0.1</f>
        <v/>
      </c>
    </row>
    <row r="56">
      <c r="A56" t="n">
        <v>54</v>
      </c>
      <c r="B56" t="n">
        <v>86</v>
      </c>
      <c r="C56" t="inlineStr">
        <is>
          <t>MoveQuote</t>
        </is>
      </c>
      <c r="D56" t="inlineStr">
        <is>
          <t>lead-gen site</t>
        </is>
      </c>
      <c r="E56" s="2" t="inlineStr">
        <is>
          <t>Moving-company quote lead-gen for a metro.</t>
        </is>
      </c>
      <c r="F56" s="3" t="n">
        <v>5</v>
      </c>
      <c r="G56" s="3" t="n">
        <v>7</v>
      </c>
      <c r="H56" s="3" t="n">
        <v>7</v>
      </c>
      <c r="I56" s="3" t="n">
        <v>4</v>
      </c>
      <c r="J56" s="3" t="n">
        <v>5</v>
      </c>
      <c r="K56" s="3" t="n">
        <v>7</v>
      </c>
      <c r="L56" s="4">
        <f>F56*0.3+G56*0.25+H56*0.2+I56*0.15+J56*0.1</f>
        <v/>
      </c>
    </row>
    <row r="57">
      <c r="A57" t="n">
        <v>55</v>
      </c>
      <c r="B57" t="n">
        <v>88</v>
      </c>
      <c r="C57" t="inlineStr">
        <is>
          <t>VendorInq</t>
        </is>
      </c>
      <c r="D57" t="inlineStr">
        <is>
          <t>lead-gen site</t>
        </is>
      </c>
      <c r="E57" s="2" t="inlineStr">
        <is>
          <t>Wedding-vendor inquiry lead-gen (photographers etc.).</t>
        </is>
      </c>
      <c r="F57" s="3" t="n">
        <v>5</v>
      </c>
      <c r="G57" s="3" t="n">
        <v>7</v>
      </c>
      <c r="H57" s="3" t="n">
        <v>7</v>
      </c>
      <c r="I57" s="3" t="n">
        <v>4</v>
      </c>
      <c r="J57" s="3" t="n">
        <v>5</v>
      </c>
      <c r="K57" s="3" t="n">
        <v>6</v>
      </c>
      <c r="L57" s="4">
        <f>F57*0.3+G57*0.25+H57*0.2+I57*0.15+J57*0.1</f>
        <v/>
      </c>
    </row>
    <row r="58">
      <c r="A58" t="n">
        <v>56</v>
      </c>
      <c r="B58" t="n">
        <v>85</v>
      </c>
      <c r="C58" t="inlineStr">
        <is>
          <t>InsureCompare</t>
        </is>
      </c>
      <c r="D58" t="inlineStr">
        <is>
          <t>lead-gen site</t>
        </is>
      </c>
      <c r="E58" s="2" t="inlineStr">
        <is>
          <t>Insurance comparison lead capture (niche).</t>
        </is>
      </c>
      <c r="F58" s="3" t="n">
        <v>5</v>
      </c>
      <c r="G58" s="3" t="n">
        <v>8</v>
      </c>
      <c r="H58" s="3" t="n">
        <v>6</v>
      </c>
      <c r="I58" s="3" t="n">
        <v>4</v>
      </c>
      <c r="J58" s="3" t="n">
        <v>4</v>
      </c>
      <c r="K58" s="3" t="n">
        <v>7</v>
      </c>
      <c r="L58" s="4">
        <f>F58*0.3+G58*0.25+H58*0.2+I58*0.15+J58*0.1</f>
        <v/>
      </c>
    </row>
    <row r="59">
      <c r="A59" t="n">
        <v>57</v>
      </c>
      <c r="B59" t="n">
        <v>46</v>
      </c>
      <c r="C59" t="inlineStr">
        <is>
          <t>InvoiceNow</t>
        </is>
      </c>
      <c r="D59" t="inlineStr">
        <is>
          <t>micro-tool</t>
        </is>
      </c>
      <c r="E59" s="2" t="inlineStr">
        <is>
          <t>Client-side invoice generator -&gt; PDF, no signup.</t>
        </is>
      </c>
      <c r="F59" s="3" t="n">
        <v>6</v>
      </c>
      <c r="G59" s="3" t="n">
        <v>6</v>
      </c>
      <c r="H59" s="3" t="n">
        <v>6</v>
      </c>
      <c r="I59" s="3" t="n">
        <v>5</v>
      </c>
      <c r="J59" s="3" t="n">
        <v>4</v>
      </c>
      <c r="K59" s="3" t="n">
        <v>8</v>
      </c>
      <c r="L59" s="4">
        <f>F59*0.3+G59*0.25+H59*0.2+I59*0.15+J59*0.1</f>
        <v/>
      </c>
    </row>
    <row r="60">
      <c r="A60" t="n">
        <v>58</v>
      </c>
      <c r="B60" t="n">
        <v>98</v>
      </c>
      <c r="C60" t="inlineStr">
        <is>
          <t>InboxZero Waitlist</t>
        </is>
      </c>
      <c r="D60" t="inlineStr">
        <is>
          <t>landing page</t>
        </is>
      </c>
      <c r="E60" s="2" t="inlineStr">
        <is>
          <t>Pre-launch waitlist for an inbox-triage tool for founders.</t>
        </is>
      </c>
      <c r="F60" s="3" t="n">
        <v>4</v>
      </c>
      <c r="G60" s="3" t="n">
        <v>7</v>
      </c>
      <c r="H60" s="3" t="n">
        <v>9</v>
      </c>
      <c r="I60" s="3" t="n">
        <v>4</v>
      </c>
      <c r="J60" s="3" t="n">
        <v>3</v>
      </c>
      <c r="K60" s="3" t="n">
        <v>5</v>
      </c>
      <c r="L60" s="4">
        <f>F60*0.3+G60*0.25+H60*0.2+I60*0.15+J60*0.1</f>
        <v/>
      </c>
    </row>
    <row r="61">
      <c r="A61" t="n">
        <v>59</v>
      </c>
      <c r="B61" t="n">
        <v>39</v>
      </c>
      <c r="C61" t="inlineStr">
        <is>
          <t>TakeHome</t>
        </is>
      </c>
      <c r="D61" t="inlineStr">
        <is>
          <t>calculator</t>
        </is>
      </c>
      <c r="E61" s="2" t="inlineStr">
        <is>
          <t>Contractor/freelancer take-home &amp; tax estimator (per region).</t>
        </is>
      </c>
      <c r="F61" s="3" t="n">
        <v>6</v>
      </c>
      <c r="G61" s="3" t="n">
        <v>6</v>
      </c>
      <c r="H61" s="3" t="n">
        <v>6</v>
      </c>
      <c r="I61" s="3" t="n">
        <v>4</v>
      </c>
      <c r="J61" s="3" t="n">
        <v>5</v>
      </c>
      <c r="K61" s="3" t="n">
        <v>8</v>
      </c>
      <c r="L61" s="4">
        <f>F61*0.3+G61*0.25+H61*0.2+I61*0.15+J61*0.1</f>
        <v/>
      </c>
    </row>
    <row r="62">
      <c r="A62" t="n">
        <v>60</v>
      </c>
      <c r="B62" t="n">
        <v>67</v>
      </c>
      <c r="C62" t="inlineStr">
        <is>
          <t>RemoteFirst</t>
        </is>
      </c>
      <c r="D62" t="inlineStr">
        <is>
          <t>directory</t>
        </is>
      </c>
      <c r="E62" s="2" t="inlineStr">
        <is>
          <t>Directory of genuinely remote-first companies hiring.</t>
        </is>
      </c>
      <c r="F62" s="3" t="n">
        <v>5</v>
      </c>
      <c r="G62" s="3" t="n">
        <v>7</v>
      </c>
      <c r="H62" s="3" t="n">
        <v>6</v>
      </c>
      <c r="I62" s="3" t="n">
        <v>4</v>
      </c>
      <c r="J62" s="3" t="n">
        <v>5</v>
      </c>
      <c r="K62" s="3" t="n">
        <v>8</v>
      </c>
      <c r="L62" s="4">
        <f>F62*0.3+G62*0.25+H62*0.2+I62*0.15+J62*0.1</f>
        <v/>
      </c>
    </row>
    <row r="63">
      <c r="A63" t="n">
        <v>61</v>
      </c>
      <c r="B63" t="n">
        <v>76</v>
      </c>
      <c r="C63" t="inlineStr">
        <is>
          <t>NicheJobs</t>
        </is>
      </c>
      <c r="D63" t="inlineStr">
        <is>
          <t>directory</t>
        </is>
      </c>
      <c r="E63" s="2" t="inlineStr">
        <is>
          <t>Curated job board for a specific niche (e.g., AI/ML).</t>
        </is>
      </c>
      <c r="F63" s="3" t="n">
        <v>5</v>
      </c>
      <c r="G63" s="3" t="n">
        <v>7</v>
      </c>
      <c r="H63" s="3" t="n">
        <v>6</v>
      </c>
      <c r="I63" s="3" t="n">
        <v>4</v>
      </c>
      <c r="J63" s="3" t="n">
        <v>5</v>
      </c>
      <c r="K63" s="3" t="n">
        <v>8</v>
      </c>
      <c r="L63" s="4">
        <f>F63*0.3+G63*0.25+H63*0.2+I63*0.15+J63*0.1</f>
        <v/>
      </c>
    </row>
    <row r="64">
      <c r="A64" t="n">
        <v>62</v>
      </c>
      <c r="B64" t="n">
        <v>60</v>
      </c>
      <c r="C64" t="inlineStr">
        <is>
          <t>DueDate</t>
        </is>
      </c>
      <c r="D64" t="inlineStr">
        <is>
          <t>calculator</t>
        </is>
      </c>
      <c r="E64" s="2" t="inlineStr">
        <is>
          <t>Ovulation / due-date / pregnancy calculator.</t>
        </is>
      </c>
      <c r="F64" s="3" t="n">
        <v>5</v>
      </c>
      <c r="G64" s="3" t="n">
        <v>6</v>
      </c>
      <c r="H64" s="3" t="n">
        <v>8</v>
      </c>
      <c r="I64" s="3" t="n">
        <v>4</v>
      </c>
      <c r="J64" s="3" t="n">
        <v>3</v>
      </c>
      <c r="K64" s="3" t="n">
        <v>9</v>
      </c>
      <c r="L64" s="4">
        <f>F64*0.3+G64*0.25+H64*0.2+I64*0.15+J64*0.1</f>
        <v/>
      </c>
    </row>
    <row r="65">
      <c r="A65" t="n">
        <v>63</v>
      </c>
      <c r="B65" t="n">
        <v>65</v>
      </c>
      <c r="C65" t="inlineStr">
        <is>
          <t>ROAScalc</t>
        </is>
      </c>
      <c r="D65" t="inlineStr">
        <is>
          <t>calculator</t>
        </is>
      </c>
      <c r="E65" s="2" t="inlineStr">
        <is>
          <t>Ad ROAS / break-even / CAC calculator.</t>
        </is>
      </c>
      <c r="F65" s="3" t="n">
        <v>5</v>
      </c>
      <c r="G65" s="3" t="n">
        <v>6</v>
      </c>
      <c r="H65" s="3" t="n">
        <v>7</v>
      </c>
      <c r="I65" s="3" t="n">
        <v>4</v>
      </c>
      <c r="J65" s="3" t="n">
        <v>5</v>
      </c>
      <c r="K65" s="3" t="n">
        <v>7</v>
      </c>
      <c r="L65" s="4">
        <f>F65*0.3+G65*0.25+H65*0.2+I65*0.15+J65*0.1</f>
        <v/>
      </c>
    </row>
    <row r="66">
      <c r="A66" t="n">
        <v>64</v>
      </c>
      <c r="B66" t="n">
        <v>70</v>
      </c>
      <c r="C66" t="inlineStr">
        <is>
          <t>FreeTierDev</t>
        </is>
      </c>
      <c r="D66" t="inlineStr">
        <is>
          <t>directory</t>
        </is>
      </c>
      <c r="E66" s="2" t="inlineStr">
        <is>
          <t>Directory of free-tier dev tools &amp; limits, compared.</t>
        </is>
      </c>
      <c r="F66" s="3" t="n">
        <v>5</v>
      </c>
      <c r="G66" s="3" t="n">
        <v>6</v>
      </c>
      <c r="H66" s="3" t="n">
        <v>7</v>
      </c>
      <c r="I66" s="3" t="n">
        <v>4</v>
      </c>
      <c r="J66" s="3" t="n">
        <v>5</v>
      </c>
      <c r="K66" s="3" t="n">
        <v>8</v>
      </c>
      <c r="L66" s="4">
        <f>F66*0.3+G66*0.25+H66*0.2+I66*0.15+J66*0.1</f>
        <v/>
      </c>
    </row>
    <row r="67">
      <c r="A67" t="n">
        <v>65</v>
      </c>
      <c r="B67" t="n">
        <v>74</v>
      </c>
      <c r="C67" t="inlineStr">
        <is>
          <t>StartupPerks</t>
        </is>
      </c>
      <c r="D67" t="inlineStr">
        <is>
          <t>directory</t>
        </is>
      </c>
      <c r="E67" s="2" t="inlineStr">
        <is>
          <t>Directory of startup discounts/credits (affiliate).</t>
        </is>
      </c>
      <c r="F67" s="3" t="n">
        <v>5</v>
      </c>
      <c r="G67" s="3" t="n">
        <v>6</v>
      </c>
      <c r="H67" s="3" t="n">
        <v>7</v>
      </c>
      <c r="I67" s="3" t="n">
        <v>4</v>
      </c>
      <c r="J67" s="3" t="n">
        <v>5</v>
      </c>
      <c r="K67" s="3" t="n">
        <v>7</v>
      </c>
      <c r="L67" s="4">
        <f>F67*0.3+G67*0.25+H67*0.2+I67*0.15+J67*0.1</f>
        <v/>
      </c>
    </row>
    <row r="68">
      <c r="A68" t="n">
        <v>66</v>
      </c>
      <c r="B68" t="n">
        <v>59</v>
      </c>
      <c r="C68" t="inlineStr">
        <is>
          <t>TDEEpro</t>
        </is>
      </c>
      <c r="D68" t="inlineStr">
        <is>
          <t>calculator</t>
        </is>
      </c>
      <c r="E68" s="2" t="inlineStr">
        <is>
          <t>TDEE / macro / calorie calculator with goal modes.</t>
        </is>
      </c>
      <c r="F68" s="3" t="n">
        <v>5</v>
      </c>
      <c r="G68" s="3" t="n">
        <v>6</v>
      </c>
      <c r="H68" s="3" t="n">
        <v>8</v>
      </c>
      <c r="I68" s="3" t="n">
        <v>4</v>
      </c>
      <c r="J68" s="3" t="n">
        <v>2</v>
      </c>
      <c r="K68" s="3" t="n">
        <v>9</v>
      </c>
      <c r="L68" s="4">
        <f>F68*0.3+G68*0.25+H68*0.2+I68*0.15+J68*0.1</f>
        <v/>
      </c>
    </row>
    <row r="69">
      <c r="A69" t="n">
        <v>67</v>
      </c>
      <c r="B69" t="n">
        <v>63</v>
      </c>
      <c r="C69" t="inlineStr">
        <is>
          <t>FIREcalc</t>
        </is>
      </c>
      <c r="D69" t="inlineStr">
        <is>
          <t>calculator</t>
        </is>
      </c>
      <c r="E69" s="2" t="inlineStr">
        <is>
          <t>Savings-rate / FIRE / coast-FIRE calculator.</t>
        </is>
      </c>
      <c r="F69" s="3" t="n">
        <v>5</v>
      </c>
      <c r="G69" s="3" t="n">
        <v>6</v>
      </c>
      <c r="H69" s="3" t="n">
        <v>7</v>
      </c>
      <c r="I69" s="3" t="n">
        <v>4</v>
      </c>
      <c r="J69" s="3" t="n">
        <v>4</v>
      </c>
      <c r="K69" s="3" t="n">
        <v>8</v>
      </c>
      <c r="L69" s="4">
        <f>F69*0.3+G69*0.25+H69*0.2+I69*0.15+J69*0.1</f>
        <v/>
      </c>
    </row>
    <row r="70">
      <c r="A70" t="n">
        <v>68</v>
      </c>
      <c r="B70" t="n">
        <v>73</v>
      </c>
      <c r="C70" t="inlineStr">
        <is>
          <t>GrantFinder</t>
        </is>
      </c>
      <c r="D70" t="inlineStr">
        <is>
          <t>directory</t>
        </is>
      </c>
      <c r="E70" s="2" t="inlineStr">
        <is>
          <t>Directory of grants/accelerators for a region/niche.</t>
        </is>
      </c>
      <c r="F70" s="3" t="n">
        <v>5</v>
      </c>
      <c r="G70" s="3" t="n">
        <v>6</v>
      </c>
      <c r="H70" s="3" t="n">
        <v>6</v>
      </c>
      <c r="I70" s="3" t="n">
        <v>4</v>
      </c>
      <c r="J70" s="3" t="n">
        <v>6</v>
      </c>
      <c r="K70" s="3" t="n">
        <v>8</v>
      </c>
      <c r="L70" s="4">
        <f>F70*0.3+G70*0.25+H70*0.2+I70*0.15+J70*0.1</f>
        <v/>
      </c>
    </row>
    <row r="71">
      <c r="A71" t="n">
        <v>69</v>
      </c>
      <c r="B71" t="n">
        <v>78</v>
      </c>
      <c r="C71" t="inlineStr">
        <is>
          <t>OpenAlt</t>
        </is>
      </c>
      <c r="D71" t="inlineStr">
        <is>
          <t>directory</t>
        </is>
      </c>
      <c r="E71" s="2" t="inlineStr">
        <is>
          <t>'X but open-source' alternatives directory.</t>
        </is>
      </c>
      <c r="F71" s="3" t="n">
        <v>5</v>
      </c>
      <c r="G71" s="3" t="n">
        <v>6</v>
      </c>
      <c r="H71" s="3" t="n">
        <v>7</v>
      </c>
      <c r="I71" s="3" t="n">
        <v>4</v>
      </c>
      <c r="J71" s="3" t="n">
        <v>4</v>
      </c>
      <c r="K71" s="3" t="n">
        <v>9</v>
      </c>
      <c r="L71" s="4">
        <f>F71*0.3+G71*0.25+H71*0.2+I71*0.15+J71*0.1</f>
        <v/>
      </c>
    </row>
    <row r="72">
      <c r="A72" t="n">
        <v>70</v>
      </c>
      <c r="B72" t="n">
        <v>44</v>
      </c>
      <c r="C72" t="inlineStr">
        <is>
          <t>MetaPreview</t>
        </is>
      </c>
      <c r="D72" t="inlineStr">
        <is>
          <t>micro-tool</t>
        </is>
      </c>
      <c r="E72" s="2" t="inlineStr">
        <is>
          <t>Meta/OpenGraph tag generator + social preview.</t>
        </is>
      </c>
      <c r="F72" s="3" t="n">
        <v>5</v>
      </c>
      <c r="G72" s="3" t="n">
        <v>5</v>
      </c>
      <c r="H72" s="3" t="n">
        <v>8</v>
      </c>
      <c r="I72" s="3" t="n">
        <v>4</v>
      </c>
      <c r="J72" s="3" t="n">
        <v>4</v>
      </c>
      <c r="K72" s="3" t="n">
        <v>8</v>
      </c>
      <c r="L72" s="4">
        <f>F72*0.3+G72*0.25+H72*0.2+I72*0.15+J72*0.1</f>
        <v/>
      </c>
    </row>
    <row r="73">
      <c r="A73" t="n">
        <v>71</v>
      </c>
      <c r="B73" t="n">
        <v>45</v>
      </c>
      <c r="C73" t="inlineStr">
        <is>
          <t>UTM+QR</t>
        </is>
      </c>
      <c r="D73" t="inlineStr">
        <is>
          <t>micro-tool</t>
        </is>
      </c>
      <c r="E73" s="2" t="inlineStr">
        <is>
          <t>UTM link builder + QR code generator.</t>
        </is>
      </c>
      <c r="F73" s="3" t="n">
        <v>5</v>
      </c>
      <c r="G73" s="3" t="n">
        <v>5</v>
      </c>
      <c r="H73" s="3" t="n">
        <v>8</v>
      </c>
      <c r="I73" s="3" t="n">
        <v>4</v>
      </c>
      <c r="J73" s="3" t="n">
        <v>4</v>
      </c>
      <c r="K73" s="3" t="n">
        <v>7</v>
      </c>
      <c r="L73" s="4">
        <f>F73*0.3+G73*0.25+H73*0.2+I73*0.15+J73*0.1</f>
        <v/>
      </c>
    </row>
    <row r="74">
      <c r="A74" t="n">
        <v>72</v>
      </c>
      <c r="B74" t="n">
        <v>68</v>
      </c>
      <c r="C74" t="inlineStr">
        <is>
          <t>NoCodeStack</t>
        </is>
      </c>
      <c r="D74" t="inlineStr">
        <is>
          <t>directory</t>
        </is>
      </c>
      <c r="E74" s="2" t="inlineStr">
        <is>
          <t>No-code tools directory by use-case with comparisons.</t>
        </is>
      </c>
      <c r="F74" s="3" t="n">
        <v>5</v>
      </c>
      <c r="G74" s="3" t="n">
        <v>6</v>
      </c>
      <c r="H74" s="3" t="n">
        <v>6</v>
      </c>
      <c r="I74" s="3" t="n">
        <v>4</v>
      </c>
      <c r="J74" s="3" t="n">
        <v>5</v>
      </c>
      <c r="K74" s="3" t="n">
        <v>8</v>
      </c>
      <c r="L74" s="4">
        <f>F74*0.3+G74*0.25+H74*0.2+I74*0.15+J74*0.1</f>
        <v/>
      </c>
    </row>
    <row r="75">
      <c r="A75" t="n">
        <v>73</v>
      </c>
      <c r="B75" t="n">
        <v>89</v>
      </c>
      <c r="C75" t="inlineStr">
        <is>
          <t>NameSpark</t>
        </is>
      </c>
      <c r="D75" t="inlineStr">
        <is>
          <t>generator</t>
        </is>
      </c>
      <c r="E75" s="2" t="inlineStr">
        <is>
          <t>Business name + domain-idea generator (wordlist engine).</t>
        </is>
      </c>
      <c r="F75" s="3" t="n">
        <v>5</v>
      </c>
      <c r="G75" s="3" t="n">
        <v>5</v>
      </c>
      <c r="H75" s="3" t="n">
        <v>8</v>
      </c>
      <c r="I75" s="3" t="n">
        <v>4</v>
      </c>
      <c r="J75" s="3" t="n">
        <v>3</v>
      </c>
      <c r="K75" s="3" t="n">
        <v>8</v>
      </c>
      <c r="L75" s="4">
        <f>F75*0.3+G75*0.25+H75*0.2+I75*0.15+J75*0.1</f>
        <v/>
      </c>
    </row>
    <row r="76">
      <c r="A76" t="n">
        <v>74</v>
      </c>
      <c r="B76" t="n">
        <v>92</v>
      </c>
      <c r="C76" t="inlineStr">
        <is>
          <t>BioCraft</t>
        </is>
      </c>
      <c r="D76" t="inlineStr">
        <is>
          <t>generator</t>
        </is>
      </c>
      <c r="E76" s="2" t="inlineStr">
        <is>
          <t>Social-media bio generator by niche/platform.</t>
        </is>
      </c>
      <c r="F76" s="3" t="n">
        <v>5</v>
      </c>
      <c r="G76" s="3" t="n">
        <v>5</v>
      </c>
      <c r="H76" s="3" t="n">
        <v>8</v>
      </c>
      <c r="I76" s="3" t="n">
        <v>4</v>
      </c>
      <c r="J76" s="3" t="n">
        <v>3</v>
      </c>
      <c r="K76" s="3" t="n">
        <v>6</v>
      </c>
      <c r="L76" s="4">
        <f>F76*0.3+G76*0.25+H76*0.2+I76*0.15+J76*0.1</f>
        <v/>
      </c>
    </row>
    <row r="77">
      <c r="A77" t="n">
        <v>75</v>
      </c>
      <c r="B77" t="n">
        <v>80</v>
      </c>
      <c r="C77" t="inlineStr">
        <is>
          <t>HustleDB</t>
        </is>
      </c>
      <c r="D77" t="inlineStr">
        <is>
          <t>directory</t>
        </is>
      </c>
      <c r="E77" s="2" t="inlineStr">
        <is>
          <t>Searchable database of side-hustle ideas + playbooks.</t>
        </is>
      </c>
      <c r="F77" s="3" t="n">
        <v>5</v>
      </c>
      <c r="G77" s="3" t="n">
        <v>6</v>
      </c>
      <c r="H77" s="3" t="n">
        <v>6</v>
      </c>
      <c r="I77" s="3" t="n">
        <v>4</v>
      </c>
      <c r="J77" s="3" t="n">
        <v>4</v>
      </c>
      <c r="K77" s="3" t="n">
        <v>8</v>
      </c>
      <c r="L77" s="4">
        <f>F77*0.3+G77*0.25+H77*0.2+I77*0.15+J77*0.1</f>
        <v/>
      </c>
    </row>
    <row r="78">
      <c r="A78" t="n">
        <v>76</v>
      </c>
      <c r="B78" t="n">
        <v>71</v>
      </c>
      <c r="C78" t="inlineStr">
        <is>
          <t>MakerStack</t>
        </is>
      </c>
      <c r="D78" t="inlineStr">
        <is>
          <t>directory</t>
        </is>
      </c>
      <c r="E78" s="2" t="inlineStr">
        <is>
          <t>Directory of the tools indie makers actually use.</t>
        </is>
      </c>
      <c r="F78" s="3" t="n">
        <v>4</v>
      </c>
      <c r="G78" s="3" t="n">
        <v>6</v>
      </c>
      <c r="H78" s="3" t="n">
        <v>7</v>
      </c>
      <c r="I78" s="3" t="n">
        <v>4</v>
      </c>
      <c r="J78" s="3" t="n">
        <v>5</v>
      </c>
      <c r="K78" s="3" t="n">
        <v>7</v>
      </c>
      <c r="L78" s="4">
        <f>F78*0.3+G78*0.25+H78*0.2+I78*0.15+J78*0.1</f>
        <v/>
      </c>
    </row>
    <row r="79">
      <c r="A79" t="n">
        <v>77</v>
      </c>
      <c r="B79" t="n">
        <v>75</v>
      </c>
      <c r="C79" t="inlineStr">
        <is>
          <t>CoworkCity</t>
        </is>
      </c>
      <c r="D79" t="inlineStr">
        <is>
          <t>directory</t>
        </is>
      </c>
      <c r="E79" s="2" t="inlineStr">
        <is>
          <t>Best coworking spaces in a target city, filterable.</t>
        </is>
      </c>
      <c r="F79" s="3" t="n">
        <v>4</v>
      </c>
      <c r="G79" s="3" t="n">
        <v>6</v>
      </c>
      <c r="H79" s="3" t="n">
        <v>7</v>
      </c>
      <c r="I79" s="3" t="n">
        <v>4</v>
      </c>
      <c r="J79" s="3" t="n">
        <v>5</v>
      </c>
      <c r="K79" s="3" t="n">
        <v>8</v>
      </c>
      <c r="L79" s="4">
        <f>F79*0.3+G79*0.25+H79*0.2+I79*0.15+J79*0.1</f>
        <v/>
      </c>
    </row>
    <row r="80">
      <c r="A80" t="n">
        <v>78</v>
      </c>
      <c r="B80" t="n">
        <v>62</v>
      </c>
      <c r="C80" t="inlineStr">
        <is>
          <t>SleepCycle</t>
        </is>
      </c>
      <c r="D80" t="inlineStr">
        <is>
          <t>calculator</t>
        </is>
      </c>
      <c r="E80" s="2" t="inlineStr">
        <is>
          <t>Bedtime/wake sleep-cycle calculator.</t>
        </is>
      </c>
      <c r="F80" s="3" t="n">
        <v>4</v>
      </c>
      <c r="G80" s="3" t="n">
        <v>5</v>
      </c>
      <c r="H80" s="3" t="n">
        <v>9</v>
      </c>
      <c r="I80" s="3" t="n">
        <v>4</v>
      </c>
      <c r="J80" s="3" t="n">
        <v>3</v>
      </c>
      <c r="K80" s="3" t="n">
        <v>8</v>
      </c>
      <c r="L80" s="4">
        <f>F80*0.3+G80*0.25+H80*0.2+I80*0.15+J80*0.1</f>
        <v/>
      </c>
    </row>
    <row r="81">
      <c r="A81" t="n">
        <v>79</v>
      </c>
      <c r="B81" t="n">
        <v>42</v>
      </c>
      <c r="C81" t="inlineStr">
        <is>
          <t>PDFKit</t>
        </is>
      </c>
      <c r="D81" t="inlineStr">
        <is>
          <t>micro-tool</t>
        </is>
      </c>
      <c r="E81" s="2" t="inlineStr">
        <is>
          <t>Client-side PDF merge/split/reorder (private, in-browser).</t>
        </is>
      </c>
      <c r="F81" s="3" t="n">
        <v>5</v>
      </c>
      <c r="G81" s="3" t="n">
        <v>6</v>
      </c>
      <c r="H81" s="3" t="n">
        <v>6</v>
      </c>
      <c r="I81" s="3" t="n">
        <v>4</v>
      </c>
      <c r="J81" s="3" t="n">
        <v>3</v>
      </c>
      <c r="K81" s="3" t="n">
        <v>9</v>
      </c>
      <c r="L81" s="4">
        <f>F81*0.3+G81*0.25+H81*0.2+I81*0.15+J81*0.1</f>
        <v/>
      </c>
    </row>
    <row r="82">
      <c r="A82" t="n">
        <v>80</v>
      </c>
      <c r="B82" t="n">
        <v>77</v>
      </c>
      <c r="C82" t="inlineStr">
        <is>
          <t>GuestMatch</t>
        </is>
      </c>
      <c r="D82" t="inlineStr">
        <is>
          <t>directory</t>
        </is>
      </c>
      <c r="E82" s="2" t="inlineStr">
        <is>
          <t>Podcast guest&lt;-&gt;host matchmaking directory.</t>
        </is>
      </c>
      <c r="F82" s="3" t="n">
        <v>4</v>
      </c>
      <c r="G82" s="3" t="n">
        <v>6</v>
      </c>
      <c r="H82" s="3" t="n">
        <v>6</v>
      </c>
      <c r="I82" s="3" t="n">
        <v>4</v>
      </c>
      <c r="J82" s="3" t="n">
        <v>6</v>
      </c>
      <c r="K82" s="3" t="n">
        <v>6</v>
      </c>
      <c r="L82" s="4">
        <f>F82*0.3+G82*0.25+H82*0.2+I82*0.15+J82*0.1</f>
        <v/>
      </c>
    </row>
    <row r="83">
      <c r="A83" t="n">
        <v>81</v>
      </c>
      <c r="B83" t="n">
        <v>49</v>
      </c>
      <c r="C83" t="inlineStr">
        <is>
          <t>PassForge</t>
        </is>
      </c>
      <c r="D83" t="inlineStr">
        <is>
          <t>micro-tool</t>
        </is>
      </c>
      <c r="E83" s="2" t="inlineStr">
        <is>
          <t>Privacy-first password &amp; passphrase generator.</t>
        </is>
      </c>
      <c r="F83" s="3" t="n">
        <v>4</v>
      </c>
      <c r="G83" s="3" t="n">
        <v>5</v>
      </c>
      <c r="H83" s="3" t="n">
        <v>9</v>
      </c>
      <c r="I83" s="3" t="n">
        <v>4</v>
      </c>
      <c r="J83" s="3" t="n">
        <v>2</v>
      </c>
      <c r="K83" s="3" t="n">
        <v>7</v>
      </c>
      <c r="L83" s="4">
        <f>F83*0.3+G83*0.25+H83*0.2+I83*0.15+J83*0.1</f>
        <v/>
      </c>
    </row>
    <row r="84">
      <c r="A84" t="n">
        <v>82</v>
      </c>
      <c r="B84" t="n">
        <v>96</v>
      </c>
      <c r="C84" t="inlineStr">
        <is>
          <t>MetaDesc</t>
        </is>
      </c>
      <c r="D84" t="inlineStr">
        <is>
          <t>generator</t>
        </is>
      </c>
      <c r="E84" s="2" t="inlineStr">
        <is>
          <t>Meta-description / SEO snippet generator (templated).</t>
        </is>
      </c>
      <c r="F84" s="3" t="n">
        <v>4</v>
      </c>
      <c r="G84" s="3" t="n">
        <v>5</v>
      </c>
      <c r="H84" s="3" t="n">
        <v>8</v>
      </c>
      <c r="I84" s="3" t="n">
        <v>4</v>
      </c>
      <c r="J84" s="3" t="n">
        <v>4</v>
      </c>
      <c r="K84" s="3" t="n">
        <v>7</v>
      </c>
      <c r="L84" s="4">
        <f>F84*0.3+G84*0.25+H84*0.2+I84*0.15+J84*0.1</f>
        <v/>
      </c>
    </row>
    <row r="85">
      <c r="A85" t="n">
        <v>83</v>
      </c>
      <c r="B85" t="n">
        <v>58</v>
      </c>
      <c r="C85" t="inlineStr">
        <is>
          <t>OGImage</t>
        </is>
      </c>
      <c r="D85" t="inlineStr">
        <is>
          <t>generator</t>
        </is>
      </c>
      <c r="E85" s="2" t="inlineStr">
        <is>
          <t>Open Graph social image generator (templated, client-side).</t>
        </is>
      </c>
      <c r="F85" s="3" t="n">
        <v>5</v>
      </c>
      <c r="G85" s="3" t="n">
        <v>5</v>
      </c>
      <c r="H85" s="3" t="n">
        <v>6</v>
      </c>
      <c r="I85" s="3" t="n">
        <v>4</v>
      </c>
      <c r="J85" s="3" t="n">
        <v>4</v>
      </c>
      <c r="K85" s="3" t="n">
        <v>7</v>
      </c>
      <c r="L85" s="4">
        <f>F85*0.3+G85*0.25+H85*0.2+I85*0.15+J85*0.1</f>
        <v/>
      </c>
    </row>
    <row r="86">
      <c r="A86" t="n">
        <v>84</v>
      </c>
      <c r="B86" t="n">
        <v>48</v>
      </c>
      <c r="C86" t="inlineStr">
        <is>
          <t>SocialSize</t>
        </is>
      </c>
      <c r="D86" t="inlineStr">
        <is>
          <t>micro-tool</t>
        </is>
      </c>
      <c r="E86" s="2" t="inlineStr">
        <is>
          <t>Image resizer/cropper for every social format.</t>
        </is>
      </c>
      <c r="F86" s="3" t="n">
        <v>4</v>
      </c>
      <c r="G86" s="3" t="n">
        <v>5</v>
      </c>
      <c r="H86" s="3" t="n">
        <v>8</v>
      </c>
      <c r="I86" s="3" t="n">
        <v>4</v>
      </c>
      <c r="J86" s="3" t="n">
        <v>3</v>
      </c>
      <c r="K86" s="3" t="n">
        <v>7</v>
      </c>
      <c r="L86" s="4">
        <f>F86*0.3+G86*0.25+H86*0.2+I86*0.15+J86*0.1</f>
        <v/>
      </c>
    </row>
    <row r="87">
      <c r="A87" t="n">
        <v>85</v>
      </c>
      <c r="B87" t="n">
        <v>50</v>
      </c>
      <c r="C87" t="inlineStr">
        <is>
          <t>DataFlip</t>
        </is>
      </c>
      <c r="D87" t="inlineStr">
        <is>
          <t>micro-tool</t>
        </is>
      </c>
      <c r="E87" s="2" t="inlineStr">
        <is>
          <t>CSV&lt;-&gt;JSON converter + cleaner (client-side).</t>
        </is>
      </c>
      <c r="F87" s="3" t="n">
        <v>4</v>
      </c>
      <c r="G87" s="3" t="n">
        <v>5</v>
      </c>
      <c r="H87" s="3" t="n">
        <v>8</v>
      </c>
      <c r="I87" s="3" t="n">
        <v>4</v>
      </c>
      <c r="J87" s="3" t="n">
        <v>3</v>
      </c>
      <c r="K87" s="3" t="n">
        <v>8</v>
      </c>
      <c r="L87" s="4">
        <f>F87*0.3+G87*0.25+H87*0.2+I87*0.15+J87*0.1</f>
        <v/>
      </c>
    </row>
    <row r="88">
      <c r="A88" t="n">
        <v>86</v>
      </c>
      <c r="B88" t="n">
        <v>53</v>
      </c>
      <c r="C88" t="inlineStr">
        <is>
          <t>SubnetPro</t>
        </is>
      </c>
      <c r="D88" t="inlineStr">
        <is>
          <t>calculator</t>
        </is>
      </c>
      <c r="E88" s="2" t="inlineStr">
        <is>
          <t>Subnet / CIDR / IP calculator for network admins.</t>
        </is>
      </c>
      <c r="F88" s="3" t="n">
        <v>4</v>
      </c>
      <c r="G88" s="3" t="n">
        <v>5</v>
      </c>
      <c r="H88" s="3" t="n">
        <v>7</v>
      </c>
      <c r="I88" s="3" t="n">
        <v>4</v>
      </c>
      <c r="J88" s="3" t="n">
        <v>5</v>
      </c>
      <c r="K88" s="3" t="n">
        <v>8</v>
      </c>
      <c r="L88" s="4">
        <f>F88*0.3+G88*0.25+H88*0.2+I88*0.15+J88*0.1</f>
        <v/>
      </c>
    </row>
    <row r="89">
      <c r="A89" t="n">
        <v>87</v>
      </c>
      <c r="B89" t="n">
        <v>40</v>
      </c>
      <c r="C89" t="inlineStr">
        <is>
          <t>ReadCheck</t>
        </is>
      </c>
      <c r="D89" t="inlineStr">
        <is>
          <t>micro-tool</t>
        </is>
      </c>
      <c r="E89" s="2" t="inlineStr">
        <is>
          <t>Readability + reading-time + word-count checker.</t>
        </is>
      </c>
      <c r="F89" s="3" t="n">
        <v>4</v>
      </c>
      <c r="G89" s="3" t="n">
        <v>4</v>
      </c>
      <c r="H89" s="3" t="n">
        <v>9</v>
      </c>
      <c r="I89" s="3" t="n">
        <v>4</v>
      </c>
      <c r="J89" s="3" t="n">
        <v>3</v>
      </c>
      <c r="K89" s="3" t="n">
        <v>7</v>
      </c>
      <c r="L89" s="4">
        <f>F89*0.3+G89*0.25+H89*0.2+I89*0.15+J89*0.1</f>
        <v/>
      </c>
    </row>
    <row r="90">
      <c r="A90" t="n">
        <v>88</v>
      </c>
      <c r="B90" t="n">
        <v>51</v>
      </c>
      <c r="C90" t="inlineStr">
        <is>
          <t>MDFormat</t>
        </is>
      </c>
      <c r="D90" t="inlineStr">
        <is>
          <t>micro-tool</t>
        </is>
      </c>
      <c r="E90" s="2" t="inlineStr">
        <is>
          <t>Markdown -&gt; clean HTML / formatter / TOC.</t>
        </is>
      </c>
      <c r="F90" s="3" t="n">
        <v>4</v>
      </c>
      <c r="G90" s="3" t="n">
        <v>4</v>
      </c>
      <c r="H90" s="3" t="n">
        <v>9</v>
      </c>
      <c r="I90" s="3" t="n">
        <v>4</v>
      </c>
      <c r="J90" s="3" t="n">
        <v>3</v>
      </c>
      <c r="K90" s="3" t="n">
        <v>6</v>
      </c>
      <c r="L90" s="4">
        <f>F90*0.3+G90*0.25+H90*0.2+I90*0.15+J90*0.1</f>
        <v/>
      </c>
    </row>
    <row r="91">
      <c r="A91" t="n">
        <v>89</v>
      </c>
      <c r="B91" t="n">
        <v>54</v>
      </c>
      <c r="C91" t="inlineStr">
        <is>
          <t>CronWiz</t>
        </is>
      </c>
      <c r="D91" t="inlineStr">
        <is>
          <t>micro-tool</t>
        </is>
      </c>
      <c r="E91" s="2" t="inlineStr">
        <is>
          <t>Cron expression builder + plain-English explainer.</t>
        </is>
      </c>
      <c r="F91" s="3" t="n">
        <v>4</v>
      </c>
      <c r="G91" s="3" t="n">
        <v>4</v>
      </c>
      <c r="H91" s="3" t="n">
        <v>8</v>
      </c>
      <c r="I91" s="3" t="n">
        <v>4</v>
      </c>
      <c r="J91" s="3" t="n">
        <v>5</v>
      </c>
      <c r="K91" s="3" t="n">
        <v>8</v>
      </c>
      <c r="L91" s="4">
        <f>F91*0.3+G91*0.25+H91*0.2+I91*0.15+J91*0.1</f>
        <v/>
      </c>
    </row>
    <row r="92">
      <c r="A92" t="n">
        <v>90</v>
      </c>
      <c r="B92" t="n">
        <v>79</v>
      </c>
      <c r="C92" t="inlineStr">
        <is>
          <t>ExtPicks</t>
        </is>
      </c>
      <c r="D92" t="inlineStr">
        <is>
          <t>directory</t>
        </is>
      </c>
      <c r="E92" s="2" t="inlineStr">
        <is>
          <t>Curated Chrome-extension directory by workflow.</t>
        </is>
      </c>
      <c r="F92" s="3" t="n">
        <v>4</v>
      </c>
      <c r="G92" s="3" t="n">
        <v>5</v>
      </c>
      <c r="H92" s="3" t="n">
        <v>7</v>
      </c>
      <c r="I92" s="3" t="n">
        <v>4</v>
      </c>
      <c r="J92" s="3" t="n">
        <v>4</v>
      </c>
      <c r="K92" s="3" t="n">
        <v>8</v>
      </c>
      <c r="L92" s="4">
        <f>F92*0.3+G92*0.25+H92*0.2+I92*0.15+J92*0.1</f>
        <v/>
      </c>
    </row>
    <row r="93">
      <c r="A93" t="n">
        <v>91</v>
      </c>
      <c r="B93" t="n">
        <v>57</v>
      </c>
      <c r="C93" t="inlineStr">
        <is>
          <t>FaviconFast</t>
        </is>
      </c>
      <c r="D93" t="inlineStr">
        <is>
          <t>generator</t>
        </is>
      </c>
      <c r="E93" s="2" t="inlineStr">
        <is>
          <t>Favicon generator from text/emoji/upload (all sizes).</t>
        </is>
      </c>
      <c r="F93" s="3" t="n">
        <v>4</v>
      </c>
      <c r="G93" s="3" t="n">
        <v>4</v>
      </c>
      <c r="H93" s="3" t="n">
        <v>8</v>
      </c>
      <c r="I93" s="3" t="n">
        <v>4</v>
      </c>
      <c r="J93" s="3" t="n">
        <v>4</v>
      </c>
      <c r="K93" s="3" t="n">
        <v>7</v>
      </c>
      <c r="L93" s="4">
        <f>F93*0.3+G93*0.25+H93*0.2+I93*0.15+J93*0.1</f>
        <v/>
      </c>
    </row>
    <row r="94">
      <c r="A94" t="n">
        <v>92</v>
      </c>
      <c r="B94" t="n">
        <v>41</v>
      </c>
      <c r="C94" t="inlineStr">
        <is>
          <t>PixSqueeze</t>
        </is>
      </c>
      <c r="D94" t="inlineStr">
        <is>
          <t>micro-tool</t>
        </is>
      </c>
      <c r="E94" s="2" t="inlineStr">
        <is>
          <t>Client-side image compressor (no upload, private).</t>
        </is>
      </c>
      <c r="F94" s="3" t="n">
        <v>4</v>
      </c>
      <c r="G94" s="3" t="n">
        <v>5</v>
      </c>
      <c r="H94" s="3" t="n">
        <v>7</v>
      </c>
      <c r="I94" s="3" t="n">
        <v>4</v>
      </c>
      <c r="J94" s="3" t="n">
        <v>3</v>
      </c>
      <c r="K94" s="3" t="n">
        <v>8</v>
      </c>
      <c r="L94" s="4">
        <f>F94*0.3+G94*0.25+H94*0.2+I94*0.15+J94*0.1</f>
        <v/>
      </c>
    </row>
    <row r="95">
      <c r="A95" t="n">
        <v>93</v>
      </c>
      <c r="B95" t="n">
        <v>43</v>
      </c>
      <c r="C95" t="inlineStr">
        <is>
          <t>BrandPalette</t>
        </is>
      </c>
      <c r="D95" t="inlineStr">
        <is>
          <t>generator</t>
        </is>
      </c>
      <c r="E95" s="2" t="inlineStr">
        <is>
          <t>Brand color-palette generator + export tokens.</t>
        </is>
      </c>
      <c r="F95" s="3" t="n">
        <v>4</v>
      </c>
      <c r="G95" s="3" t="n">
        <v>4</v>
      </c>
      <c r="H95" s="3" t="n">
        <v>8</v>
      </c>
      <c r="I95" s="3" t="n">
        <v>4</v>
      </c>
      <c r="J95" s="3" t="n">
        <v>3</v>
      </c>
      <c r="K95" s="3" t="n">
        <v>6</v>
      </c>
      <c r="L95" s="4">
        <f>F95*0.3+G95*0.25+H95*0.2+I95*0.15+J95*0.1</f>
        <v/>
      </c>
    </row>
    <row r="96">
      <c r="A96" t="n">
        <v>94</v>
      </c>
      <c r="B96" t="n">
        <v>56</v>
      </c>
      <c r="C96" t="inlineStr">
        <is>
          <t>CSSForge</t>
        </is>
      </c>
      <c r="D96" t="inlineStr">
        <is>
          <t>generator</t>
        </is>
      </c>
      <c r="E96" s="2" t="inlineStr">
        <is>
          <t>CSS gradient / box-shadow / glassmorphism generator.</t>
        </is>
      </c>
      <c r="F96" s="3" t="n">
        <v>4</v>
      </c>
      <c r="G96" s="3" t="n">
        <v>4</v>
      </c>
      <c r="H96" s="3" t="n">
        <v>8</v>
      </c>
      <c r="I96" s="3" t="n">
        <v>4</v>
      </c>
      <c r="J96" s="3" t="n">
        <v>3</v>
      </c>
      <c r="K96" s="3" t="n">
        <v>7</v>
      </c>
      <c r="L96" s="4">
        <f>F96*0.3+G96*0.25+H96*0.2+I96*0.15+J96*0.1</f>
        <v/>
      </c>
    </row>
    <row r="97">
      <c r="A97" t="n">
        <v>95</v>
      </c>
      <c r="B97" t="n">
        <v>90</v>
      </c>
      <c r="C97" t="inlineStr">
        <is>
          <t>SloganGen</t>
        </is>
      </c>
      <c r="D97" t="inlineStr">
        <is>
          <t>generator</t>
        </is>
      </c>
      <c r="E97" s="2" t="inlineStr">
        <is>
          <t>Slogan / tagline generator by industry (template engine).</t>
        </is>
      </c>
      <c r="F97" s="3" t="n">
        <v>4</v>
      </c>
      <c r="G97" s="3" t="n">
        <v>4</v>
      </c>
      <c r="H97" s="3" t="n">
        <v>8</v>
      </c>
      <c r="I97" s="3" t="n">
        <v>4</v>
      </c>
      <c r="J97" s="3" t="n">
        <v>3</v>
      </c>
      <c r="K97" s="3" t="n">
        <v>7</v>
      </c>
      <c r="L97" s="4">
        <f>F97*0.3+G97*0.25+H97*0.2+I97*0.15+J97*0.1</f>
        <v/>
      </c>
    </row>
    <row r="98">
      <c r="A98" t="n">
        <v>96</v>
      </c>
      <c r="B98" t="n">
        <v>93</v>
      </c>
      <c r="C98" t="inlineStr">
        <is>
          <t>HashSet</t>
        </is>
      </c>
      <c r="D98" t="inlineStr">
        <is>
          <t>generator</t>
        </is>
      </c>
      <c r="E98" s="2" t="inlineStr">
        <is>
          <t>Niche hashtag set generator + reach tiers.</t>
        </is>
      </c>
      <c r="F98" s="3" t="n">
        <v>4</v>
      </c>
      <c r="G98" s="3" t="n">
        <v>4</v>
      </c>
      <c r="H98" s="3" t="n">
        <v>8</v>
      </c>
      <c r="I98" s="3" t="n">
        <v>4</v>
      </c>
      <c r="J98" s="3" t="n">
        <v>3</v>
      </c>
      <c r="K98" s="3" t="n">
        <v>6</v>
      </c>
      <c r="L98" s="4">
        <f>F98*0.3+G98*0.25+H98*0.2+I98*0.15+J98*0.1</f>
        <v/>
      </c>
    </row>
    <row r="99">
      <c r="A99" t="n">
        <v>97</v>
      </c>
      <c r="B99" t="n">
        <v>95</v>
      </c>
      <c r="C99" t="inlineStr">
        <is>
          <t>UserHandle</t>
        </is>
      </c>
      <c r="D99" t="inlineStr">
        <is>
          <t>generator</t>
        </is>
      </c>
      <c r="E99" s="2" t="inlineStr">
        <is>
          <t>Username/handle idea generator + availability hints.</t>
        </is>
      </c>
      <c r="F99" s="3" t="n">
        <v>4</v>
      </c>
      <c r="G99" s="3" t="n">
        <v>4</v>
      </c>
      <c r="H99" s="3" t="n">
        <v>8</v>
      </c>
      <c r="I99" s="3" t="n">
        <v>4</v>
      </c>
      <c r="J99" s="3" t="n">
        <v>3</v>
      </c>
      <c r="K99" s="3" t="n">
        <v>6</v>
      </c>
      <c r="L99" s="4">
        <f>F99*0.3+G99*0.25+H99*0.2+I99*0.15+J99*0.1</f>
        <v/>
      </c>
    </row>
    <row r="100">
      <c r="A100" t="n">
        <v>98</v>
      </c>
      <c r="B100" t="n">
        <v>55</v>
      </c>
      <c r="C100" t="inlineStr">
        <is>
          <t>FXConvert</t>
        </is>
      </c>
      <c r="D100" t="inlineStr">
        <is>
          <t>calculator</t>
        </is>
      </c>
      <c r="E100" s="2" t="inlineStr">
        <is>
          <t>Currency &amp; unit converter (free ECB daily feed).</t>
        </is>
      </c>
      <c r="F100" s="3" t="n">
        <v>4</v>
      </c>
      <c r="G100" s="3" t="n">
        <v>5</v>
      </c>
      <c r="H100" s="3" t="n">
        <v>7</v>
      </c>
      <c r="I100" s="3" t="n">
        <v>4</v>
      </c>
      <c r="J100" s="3" t="n">
        <v>2</v>
      </c>
      <c r="K100" s="3" t="n">
        <v>8</v>
      </c>
      <c r="L100" s="4">
        <f>F100*0.3+G100*0.25+H100*0.2+I100*0.15+J100*0.1</f>
        <v/>
      </c>
    </row>
    <row r="101">
      <c r="A101" t="n">
        <v>99</v>
      </c>
      <c r="B101" t="n">
        <v>52</v>
      </c>
      <c r="C101" t="inlineStr">
        <is>
          <t>FocusTime</t>
        </is>
      </c>
      <c r="D101" t="inlineStr">
        <is>
          <t>micro-tool</t>
        </is>
      </c>
      <c r="E101" s="2" t="inlineStr">
        <is>
          <t>Pomodoro/focus timer with stats &amp; ambient themes.</t>
        </is>
      </c>
      <c r="F101" s="3" t="n">
        <v>4</v>
      </c>
      <c r="G101" s="3" t="n">
        <v>4</v>
      </c>
      <c r="H101" s="3" t="n">
        <v>8</v>
      </c>
      <c r="I101" s="3" t="n">
        <v>4</v>
      </c>
      <c r="J101" s="3" t="n">
        <v>2</v>
      </c>
      <c r="K101" s="3" t="n">
        <v>6</v>
      </c>
      <c r="L101" s="4">
        <f>F101*0.3+G101*0.25+H101*0.2+I101*0.15+J101*0.1</f>
        <v/>
      </c>
    </row>
    <row r="102">
      <c r="A102" t="n">
        <v>100</v>
      </c>
      <c r="B102" t="n">
        <v>61</v>
      </c>
      <c r="C102" t="inlineStr">
        <is>
          <t>SplitEasy</t>
        </is>
      </c>
      <c r="D102" t="inlineStr">
        <is>
          <t>calculator</t>
        </is>
      </c>
      <c r="E102" s="2" t="inlineStr">
        <is>
          <t>Tip &amp; bill-splitter with tax/round options.</t>
        </is>
      </c>
      <c r="F102" s="3" t="n">
        <v>3</v>
      </c>
      <c r="G102" s="3" t="n">
        <v>3</v>
      </c>
      <c r="H102" s="3" t="n">
        <v>9</v>
      </c>
      <c r="I102" s="3" t="n">
        <v>3</v>
      </c>
      <c r="J102" s="3" t="n">
        <v>2</v>
      </c>
      <c r="K102" s="3" t="n">
        <v>7</v>
      </c>
      <c r="L102" s="4">
        <f>F102*0.3+G102*0.25+H102*0.2+I102*0.15+J102*0.1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20" customWidth="1" min="4" max="4"/>
    <col width="5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2" customWidth="1" min="12" max="12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RS</t>
        </is>
      </c>
      <c r="G1" s="1" t="inlineStr">
        <is>
          <t>PP</t>
        </is>
      </c>
      <c r="H1" s="1" t="inlineStr">
        <is>
          <t>EB</t>
        </is>
      </c>
      <c r="I1" s="1" t="inlineStr">
        <is>
          <t>AS</t>
        </is>
      </c>
      <c r="J1" s="1" t="inlineStr">
        <is>
          <t>LC</t>
        </is>
      </c>
      <c r="K1" s="1" t="inlineStr">
        <is>
          <t>SEO</t>
        </is>
      </c>
      <c r="L1" s="1" t="inlineStr">
        <is>
          <t>FRS</t>
        </is>
      </c>
    </row>
    <row r="2">
      <c r="E2" s="2" t="n"/>
      <c r="F2" s="3" t="n"/>
      <c r="G2" s="3" t="n"/>
      <c r="H2" s="3" t="n"/>
      <c r="I2" s="3" t="n"/>
      <c r="J2" s="3" t="n"/>
      <c r="K2" s="3" t="n"/>
      <c r="L2" s="3" t="n"/>
    </row>
    <row r="3">
      <c r="A3" t="n">
        <v>1</v>
      </c>
      <c r="B3" t="n">
        <v>3</v>
      </c>
      <c r="C3" t="inlineStr">
        <is>
          <t>ResumeRev</t>
        </is>
      </c>
      <c r="D3" t="inlineStr">
        <is>
          <t>productized service</t>
        </is>
      </c>
      <c r="E3" s="2" t="inlineStr">
        <is>
          <t>ATS-optimized resume rewrite with a 48h turnaround.</t>
        </is>
      </c>
      <c r="F3" s="3" t="n">
        <v>9</v>
      </c>
      <c r="G3" s="3" t="n">
        <v>7</v>
      </c>
      <c r="H3" s="3" t="n">
        <v>9</v>
      </c>
      <c r="I3" s="3" t="n">
        <v>7</v>
      </c>
      <c r="J3" s="3" t="n">
        <v>4</v>
      </c>
      <c r="K3" s="3" t="n">
        <v>6</v>
      </c>
      <c r="L3" s="3" t="n">
        <v>7.7</v>
      </c>
    </row>
    <row r="4">
      <c r="A4" t="n">
        <v>2</v>
      </c>
      <c r="B4" t="n">
        <v>5</v>
      </c>
      <c r="C4" t="inlineStr">
        <is>
          <t>GBP Launch</t>
        </is>
      </c>
      <c r="D4" t="inlineStr">
        <is>
          <t>productized service</t>
        </is>
      </c>
      <c r="E4" s="2" t="inlineStr">
        <is>
          <t>Done-for-you Google Business Profile setup &amp; optimization.</t>
        </is>
      </c>
      <c r="F4" s="3" t="n">
        <v>9</v>
      </c>
      <c r="G4" s="3" t="n">
        <v>7</v>
      </c>
      <c r="H4" s="3" t="n">
        <v>8</v>
      </c>
      <c r="I4" s="3" t="n">
        <v>6</v>
      </c>
      <c r="J4" s="3" t="n">
        <v>7</v>
      </c>
      <c r="K4" s="3" t="n">
        <v>5</v>
      </c>
      <c r="L4" s="3" t="n">
        <v>7.65</v>
      </c>
    </row>
    <row r="5">
      <c r="A5" t="n">
        <v>3</v>
      </c>
      <c r="B5" t="n">
        <v>2</v>
      </c>
      <c r="C5" t="inlineStr">
        <is>
          <t>ShopSpeed Fix</t>
        </is>
      </c>
      <c r="D5" t="inlineStr">
        <is>
          <t>productized service</t>
        </is>
      </c>
      <c r="E5" s="2" t="inlineStr">
        <is>
          <t>Shopify store speed optimization that lifts conversions.</t>
        </is>
      </c>
      <c r="F5" s="3" t="n">
        <v>9</v>
      </c>
      <c r="G5" s="3" t="n">
        <v>8</v>
      </c>
      <c r="H5" s="3" t="n">
        <v>7</v>
      </c>
      <c r="I5" s="3" t="n">
        <v>6</v>
      </c>
      <c r="J5" s="3" t="n">
        <v>6</v>
      </c>
      <c r="K5" s="3" t="n">
        <v>5</v>
      </c>
      <c r="L5" s="3" t="n">
        <v>7.6</v>
      </c>
    </row>
    <row r="6">
      <c r="A6" t="n">
        <v>4</v>
      </c>
      <c r="B6" t="n">
        <v>1</v>
      </c>
      <c r="C6" t="inlineStr">
        <is>
          <t>LocalRank Audit</t>
        </is>
      </c>
      <c r="D6" t="inlineStr">
        <is>
          <t>productized service</t>
        </is>
      </c>
      <c r="E6" s="2" t="inlineStr">
        <is>
          <t>A fixed-scope local-SEO audit + action plan for service businesses.</t>
        </is>
      </c>
      <c r="F6" s="3" t="n">
        <v>9</v>
      </c>
      <c r="G6" s="3" t="n">
        <v>7</v>
      </c>
      <c r="H6" s="3" t="n">
        <v>8</v>
      </c>
      <c r="I6" s="3" t="n">
        <v>6</v>
      </c>
      <c r="J6" s="3" t="n">
        <v>6</v>
      </c>
      <c r="K6" s="3" t="n">
        <v>6</v>
      </c>
      <c r="L6" s="3" t="n">
        <v>7.55</v>
      </c>
    </row>
    <row r="7">
      <c r="A7" t="n">
        <v>5</v>
      </c>
      <c r="B7" t="n">
        <v>10</v>
      </c>
      <c r="C7" t="inlineStr">
        <is>
          <t>PageTeardown</t>
        </is>
      </c>
      <c r="D7" t="inlineStr">
        <is>
          <t>productized service</t>
        </is>
      </c>
      <c r="E7" s="2" t="inlineStr">
        <is>
          <t>A 10-min recorded landing-page teardown with 7 fixes.</t>
        </is>
      </c>
      <c r="F7" s="3" t="n">
        <v>9</v>
      </c>
      <c r="G7" s="3" t="n">
        <v>6</v>
      </c>
      <c r="H7" s="3" t="n">
        <v>9</v>
      </c>
      <c r="I7" s="3" t="n">
        <v>6</v>
      </c>
      <c r="J7" s="3" t="n">
        <v>5</v>
      </c>
      <c r="K7" s="3" t="n">
        <v>5</v>
      </c>
      <c r="L7" s="3" t="n">
        <v>7.4</v>
      </c>
    </row>
    <row r="8">
      <c r="A8" t="n">
        <v>6</v>
      </c>
      <c r="B8" t="n">
        <v>17</v>
      </c>
      <c r="C8" t="inlineStr">
        <is>
          <t>FreelanceKit</t>
        </is>
      </c>
      <c r="D8" t="inlineStr">
        <is>
          <t>template pack</t>
        </is>
      </c>
      <c r="E8" s="2" t="inlineStr">
        <is>
          <t>Contract + invoice + proposal template pack for freelancers.</t>
        </is>
      </c>
      <c r="F8" s="3" t="n">
        <v>8</v>
      </c>
      <c r="G8" s="3" t="n">
        <v>8</v>
      </c>
      <c r="H8" s="3" t="n">
        <v>8</v>
      </c>
      <c r="I8" s="3" t="n">
        <v>5</v>
      </c>
      <c r="J8" s="3" t="n">
        <v>6</v>
      </c>
      <c r="K8" s="3" t="n">
        <v>6</v>
      </c>
      <c r="L8" s="3" t="n">
        <v>7.35</v>
      </c>
    </row>
    <row r="9">
      <c r="A9" t="n">
        <v>7</v>
      </c>
      <c r="B9" t="n">
        <v>4</v>
      </c>
      <c r="C9" t="inlineStr">
        <is>
          <t>InMakeover</t>
        </is>
      </c>
      <c r="D9" t="inlineStr">
        <is>
          <t>productized service</t>
        </is>
      </c>
      <c r="E9" s="2" t="inlineStr">
        <is>
          <t>LinkedIn profile rewrite that turns views into DMs.</t>
        </is>
      </c>
      <c r="F9" s="3" t="n">
        <v>8</v>
      </c>
      <c r="G9" s="3" t="n">
        <v>7</v>
      </c>
      <c r="H9" s="3" t="n">
        <v>9</v>
      </c>
      <c r="I9" s="3" t="n">
        <v>6</v>
      </c>
      <c r="J9" s="3" t="n">
        <v>5</v>
      </c>
      <c r="K9" s="3" t="n">
        <v>5</v>
      </c>
      <c r="L9" s="3" t="n">
        <v>7.35</v>
      </c>
    </row>
    <row r="10">
      <c r="A10" t="n">
        <v>8</v>
      </c>
      <c r="B10" t="n">
        <v>18</v>
      </c>
      <c r="C10" t="inlineStr">
        <is>
          <t>ColdSwipe 100</t>
        </is>
      </c>
      <c r="D10" t="inlineStr">
        <is>
          <t>template pack</t>
        </is>
      </c>
      <c r="E10" s="2" t="inlineStr">
        <is>
          <t>100 proven cold-email templates by use-case.</t>
        </is>
      </c>
      <c r="F10" s="3" t="n">
        <v>8</v>
      </c>
      <c r="G10" s="3" t="n">
        <v>8</v>
      </c>
      <c r="H10" s="3" t="n">
        <v>8</v>
      </c>
      <c r="I10" s="3" t="n">
        <v>5</v>
      </c>
      <c r="J10" s="3" t="n">
        <v>5</v>
      </c>
      <c r="K10" s="3" t="n">
        <v>6</v>
      </c>
      <c r="L10" s="3" t="n">
        <v>7.25</v>
      </c>
    </row>
    <row r="11">
      <c r="A11" t="n">
        <v>9</v>
      </c>
      <c r="B11" t="n">
        <v>6</v>
      </c>
      <c r="C11" t="inlineStr">
        <is>
          <t>ColdSeq</t>
        </is>
      </c>
      <c r="D11" t="inlineStr">
        <is>
          <t>productized service</t>
        </is>
      </c>
      <c r="E11" s="2" t="inlineStr">
        <is>
          <t>5 ready-to-send cold email sequences written for your offer.</t>
        </is>
      </c>
      <c r="F11" s="3" t="n">
        <v>8</v>
      </c>
      <c r="G11" s="3" t="n">
        <v>7</v>
      </c>
      <c r="H11" s="3" t="n">
        <v>8</v>
      </c>
      <c r="I11" s="3" t="n">
        <v>6</v>
      </c>
      <c r="J11" s="3" t="n">
        <v>5</v>
      </c>
      <c r="K11" s="3" t="n">
        <v>5</v>
      </c>
      <c r="L11" s="3" t="n">
        <v>7.15</v>
      </c>
    </row>
    <row r="12">
      <c r="A12" t="n">
        <v>10</v>
      </c>
      <c r="B12" t="n">
        <v>12</v>
      </c>
      <c r="C12" t="inlineStr">
        <is>
          <t>EtsyBoost</t>
        </is>
      </c>
      <c r="D12" t="inlineStr">
        <is>
          <t>productized service</t>
        </is>
      </c>
      <c r="E12" s="2" t="inlineStr">
        <is>
          <t>Etsy listing SEO + photo/title/tag optimization.</t>
        </is>
      </c>
      <c r="F12" s="3" t="n">
        <v>8</v>
      </c>
      <c r="G12" s="3" t="n">
        <v>7</v>
      </c>
      <c r="H12" s="3" t="n">
        <v>8</v>
      </c>
      <c r="I12" s="3" t="n">
        <v>6</v>
      </c>
      <c r="J12" s="3" t="n">
        <v>5</v>
      </c>
      <c r="K12" s="3" t="n">
        <v>6</v>
      </c>
      <c r="L12" s="3" t="n">
        <v>7.15</v>
      </c>
    </row>
    <row r="13">
      <c r="A13" t="n">
        <v>11</v>
      </c>
      <c r="B13" t="n">
        <v>25</v>
      </c>
      <c r="C13" t="inlineStr">
        <is>
          <t>HostBook</t>
        </is>
      </c>
      <c r="D13" t="inlineStr">
        <is>
          <t>template pack</t>
        </is>
      </c>
      <c r="E13" s="2" t="inlineStr">
        <is>
          <t>Airbnb host welcome-book + house-manual template.</t>
        </is>
      </c>
      <c r="F13" s="3" t="n">
        <v>8</v>
      </c>
      <c r="G13" s="3" t="n">
        <v>7</v>
      </c>
      <c r="H13" s="3" t="n">
        <v>8</v>
      </c>
      <c r="I13" s="3" t="n">
        <v>6</v>
      </c>
      <c r="J13" s="3" t="n">
        <v>5</v>
      </c>
      <c r="K13" s="3" t="n">
        <v>6</v>
      </c>
      <c r="L13" s="3" t="n">
        <v>7.15</v>
      </c>
    </row>
    <row r="14">
      <c r="A14" t="n">
        <v>12</v>
      </c>
      <c r="B14" t="n">
        <v>26</v>
      </c>
      <c r="C14" t="inlineStr">
        <is>
          <t>EtsyOps</t>
        </is>
      </c>
      <c r="D14" t="inlineStr">
        <is>
          <t>template pack</t>
        </is>
      </c>
      <c r="E14" s="2" t="inlineStr">
        <is>
          <t>Etsy shop policies + listing + announcement template pack.</t>
        </is>
      </c>
      <c r="F14" s="3" t="n">
        <v>8</v>
      </c>
      <c r="G14" s="3" t="n">
        <v>7</v>
      </c>
      <c r="H14" s="3" t="n">
        <v>8</v>
      </c>
      <c r="I14" s="3" t="n">
        <v>6</v>
      </c>
      <c r="J14" s="3" t="n">
        <v>5</v>
      </c>
      <c r="K14" s="3" t="n">
        <v>6</v>
      </c>
      <c r="L14" s="3" t="n">
        <v>7.15</v>
      </c>
    </row>
    <row r="15">
      <c r="A15" t="n">
        <v>13</v>
      </c>
      <c r="B15" t="n">
        <v>8</v>
      </c>
      <c r="C15" t="inlineStr">
        <is>
          <t>ShowNotes</t>
        </is>
      </c>
      <c r="D15" t="inlineStr">
        <is>
          <t>productized service</t>
        </is>
      </c>
      <c r="E15" s="2" t="inlineStr">
        <is>
          <t>Podcast show notes + timestamps + 3 social clips per episode.</t>
        </is>
      </c>
      <c r="F15" s="3" t="n">
        <v>8</v>
      </c>
      <c r="G15" s="3" t="n">
        <v>7</v>
      </c>
      <c r="H15" s="3" t="n">
        <v>8</v>
      </c>
      <c r="I15" s="3" t="n">
        <v>5</v>
      </c>
      <c r="J15" s="3" t="n">
        <v>6</v>
      </c>
      <c r="K15" s="3" t="n">
        <v>5</v>
      </c>
      <c r="L15" s="3" t="n">
        <v>7.1</v>
      </c>
    </row>
    <row r="16">
      <c r="A16" t="n">
        <v>14</v>
      </c>
      <c r="B16" t="n">
        <v>19</v>
      </c>
      <c r="C16" t="inlineStr">
        <is>
          <t>ATS Resume Kit</t>
        </is>
      </c>
      <c r="D16" t="inlineStr">
        <is>
          <t>template pack</t>
        </is>
      </c>
      <c r="E16" s="2" t="inlineStr">
        <is>
          <t>ATS-friendly resume + cover-letter template bundle.</t>
        </is>
      </c>
      <c r="F16" s="3" t="n">
        <v>8</v>
      </c>
      <c r="G16" s="3" t="n">
        <v>7</v>
      </c>
      <c r="H16" s="3" t="n">
        <v>8</v>
      </c>
      <c r="I16" s="3" t="n">
        <v>6</v>
      </c>
      <c r="J16" s="3" t="n">
        <v>4</v>
      </c>
      <c r="K16" s="3" t="n">
        <v>7</v>
      </c>
      <c r="L16" s="3" t="n">
        <v>7.05</v>
      </c>
    </row>
    <row r="17">
      <c r="A17" t="n">
        <v>15</v>
      </c>
      <c r="B17" t="n">
        <v>23</v>
      </c>
      <c r="C17" t="inlineStr">
        <is>
          <t>WeddingSheet</t>
        </is>
      </c>
      <c r="D17" t="inlineStr">
        <is>
          <t>template pack</t>
        </is>
      </c>
      <c r="E17" s="2" t="inlineStr">
        <is>
          <t>Wedding budget + guest + timeline planning spreadsheet.</t>
        </is>
      </c>
      <c r="F17" s="3" t="n">
        <v>8</v>
      </c>
      <c r="G17" s="3" t="n">
        <v>7</v>
      </c>
      <c r="H17" s="3" t="n">
        <v>8</v>
      </c>
      <c r="I17" s="3" t="n">
        <v>6</v>
      </c>
      <c r="J17" s="3" t="n">
        <v>4</v>
      </c>
      <c r="K17" s="3" t="n">
        <v>7</v>
      </c>
      <c r="L17" s="3" t="n">
        <v>7.05</v>
      </c>
    </row>
    <row r="18">
      <c r="A18" t="n">
        <v>16</v>
      </c>
      <c r="B18" t="n">
        <v>27</v>
      </c>
      <c r="C18" t="inlineStr">
        <is>
          <t>UGC Kit</t>
        </is>
      </c>
      <c r="D18" t="inlineStr">
        <is>
          <t>template pack</t>
        </is>
      </c>
      <c r="E18" s="2" t="inlineStr">
        <is>
          <t>UGC creator media-kit + rate-card + pitch template.</t>
        </is>
      </c>
      <c r="F18" s="3" t="n">
        <v>8</v>
      </c>
      <c r="G18" s="3" t="n">
        <v>7</v>
      </c>
      <c r="H18" s="3" t="n">
        <v>8</v>
      </c>
      <c r="I18" s="3" t="n">
        <v>6</v>
      </c>
      <c r="J18" s="3" t="n">
        <v>4</v>
      </c>
      <c r="K18" s="3" t="n">
        <v>6</v>
      </c>
      <c r="L18" s="3" t="n">
        <v>7.05</v>
      </c>
    </row>
    <row r="19">
      <c r="A19" t="n">
        <v>17</v>
      </c>
      <c r="B19" t="n">
        <v>16</v>
      </c>
      <c r="C19" t="inlineStr">
        <is>
          <t>SecondBrain OS</t>
        </is>
      </c>
      <c r="D19" t="inlineStr">
        <is>
          <t>template pack</t>
        </is>
      </c>
      <c r="E19" s="2" t="inlineStr">
        <is>
          <t>A Notion 'second brain' template for capture-to-action.</t>
        </is>
      </c>
      <c r="F19" s="3" t="n">
        <v>8</v>
      </c>
      <c r="G19" s="3" t="n">
        <v>8</v>
      </c>
      <c r="H19" s="3" t="n">
        <v>7</v>
      </c>
      <c r="I19" s="3" t="n">
        <v>5</v>
      </c>
      <c r="J19" s="3" t="n">
        <v>4</v>
      </c>
      <c r="K19" s="3" t="n">
        <v>6</v>
      </c>
      <c r="L19" s="3" t="n">
        <v>6.95</v>
      </c>
    </row>
    <row r="20">
      <c r="A20" t="n">
        <v>18</v>
      </c>
      <c r="B20" t="n">
        <v>9</v>
      </c>
      <c r="C20" t="inlineStr">
        <is>
          <t>A11yQuick</t>
        </is>
      </c>
      <c r="D20" t="inlineStr">
        <is>
          <t>productized service</t>
        </is>
      </c>
      <c r="E20" s="2" t="inlineStr">
        <is>
          <t>An ADA/accessibility quick-audit with prioritized fixes.</t>
        </is>
      </c>
      <c r="F20" s="3" t="n">
        <v>7</v>
      </c>
      <c r="G20" s="3" t="n">
        <v>8</v>
      </c>
      <c r="H20" s="3" t="n">
        <v>7</v>
      </c>
      <c r="I20" s="3" t="n">
        <v>5</v>
      </c>
      <c r="J20" s="3" t="n">
        <v>7</v>
      </c>
      <c r="K20" s="3" t="n">
        <v>5</v>
      </c>
      <c r="L20" s="3" t="n">
        <v>6.95</v>
      </c>
    </row>
    <row r="21">
      <c r="A21" t="n">
        <v>19</v>
      </c>
      <c r="B21" t="n">
        <v>21</v>
      </c>
      <c r="C21" t="inlineStr">
        <is>
          <t>ContentCal</t>
        </is>
      </c>
      <c r="D21" t="inlineStr">
        <is>
          <t>template pack</t>
        </is>
      </c>
      <c r="E21" s="2" t="inlineStr">
        <is>
          <t>30-day social content calendar + 100 hook templates.</t>
        </is>
      </c>
      <c r="F21" s="3" t="n">
        <v>8</v>
      </c>
      <c r="G21" s="3" t="n">
        <v>7</v>
      </c>
      <c r="H21" s="3" t="n">
        <v>8</v>
      </c>
      <c r="I21" s="3" t="n">
        <v>5</v>
      </c>
      <c r="J21" s="3" t="n">
        <v>4</v>
      </c>
      <c r="K21" s="3" t="n">
        <v>6</v>
      </c>
      <c r="L21" s="3" t="n">
        <v>6.9</v>
      </c>
    </row>
    <row r="22">
      <c r="A22" t="n">
        <v>20</v>
      </c>
      <c r="B22" t="n">
        <v>7</v>
      </c>
      <c r="C22" t="inlineStr">
        <is>
          <t>NotionFit</t>
        </is>
      </c>
      <c r="D22" t="inlineStr">
        <is>
          <t>productized service</t>
        </is>
      </c>
      <c r="E22" s="2" t="inlineStr">
        <is>
          <t>Custom Notion workspace setup for a freelancer/small team.</t>
        </is>
      </c>
      <c r="F22" s="3" t="n">
        <v>7</v>
      </c>
      <c r="G22" s="3" t="n">
        <v>7</v>
      </c>
      <c r="H22" s="3" t="n">
        <v>8</v>
      </c>
      <c r="I22" s="3" t="n">
        <v>5</v>
      </c>
      <c r="J22" s="3" t="n">
        <v>6</v>
      </c>
      <c r="K22" s="3" t="n">
        <v>5</v>
      </c>
      <c r="L22" s="3" t="n">
        <v>6.8</v>
      </c>
    </row>
    <row r="23">
      <c r="A23" t="n">
        <v>21</v>
      </c>
      <c r="B23" t="n">
        <v>20</v>
      </c>
      <c r="C23" t="inlineStr">
        <is>
          <t>PitchTen</t>
        </is>
      </c>
      <c r="D23" t="inlineStr">
        <is>
          <t>template pack</t>
        </is>
      </c>
      <c r="E23" s="2" t="inlineStr">
        <is>
          <t>A 10-slide investor pitch-deck template + guidance.</t>
        </is>
      </c>
      <c r="F23" s="3" t="n">
        <v>7</v>
      </c>
      <c r="G23" s="3" t="n">
        <v>7</v>
      </c>
      <c r="H23" s="3" t="n">
        <v>8</v>
      </c>
      <c r="I23" s="3" t="n">
        <v>5</v>
      </c>
      <c r="J23" s="3" t="n">
        <v>6</v>
      </c>
      <c r="K23" s="3" t="n">
        <v>5</v>
      </c>
      <c r="L23" s="3" t="n">
        <v>6.8</v>
      </c>
    </row>
    <row r="24">
      <c r="A24" t="n">
        <v>22</v>
      </c>
      <c r="B24" t="n">
        <v>28</v>
      </c>
      <c r="C24" t="inlineStr">
        <is>
          <t>ListingFlyer</t>
        </is>
      </c>
      <c r="D24" t="inlineStr">
        <is>
          <t>template pack</t>
        </is>
      </c>
      <c r="E24" s="2" t="inlineStr">
        <is>
          <t>Editable real-estate listing flyer + social templates (Canva).</t>
        </is>
      </c>
      <c r="F24" s="3" t="n">
        <v>7</v>
      </c>
      <c r="G24" s="3" t="n">
        <v>7</v>
      </c>
      <c r="H24" s="3" t="n">
        <v>8</v>
      </c>
      <c r="I24" s="3" t="n">
        <v>5</v>
      </c>
      <c r="J24" s="3" t="n">
        <v>6</v>
      </c>
      <c r="K24" s="3" t="n">
        <v>5</v>
      </c>
      <c r="L24" s="3" t="n">
        <v>6.8</v>
      </c>
    </row>
    <row r="25">
      <c r="A25" t="n">
        <v>23</v>
      </c>
      <c r="B25" t="n">
        <v>30</v>
      </c>
      <c r="C25" t="inlineStr">
        <is>
          <t>JobTrackr</t>
        </is>
      </c>
      <c r="D25" t="inlineStr">
        <is>
          <t>template pack</t>
        </is>
      </c>
      <c r="E25" s="2" t="inlineStr">
        <is>
          <t>Job-search tracker (Notion + Sheets) with follow-up system.</t>
        </is>
      </c>
      <c r="F25" s="3" t="n">
        <v>7</v>
      </c>
      <c r="G25" s="3" t="n">
        <v>6</v>
      </c>
      <c r="H25" s="3" t="n">
        <v>9</v>
      </c>
      <c r="I25" s="3" t="n">
        <v>6</v>
      </c>
      <c r="J25" s="3" t="n">
        <v>5</v>
      </c>
      <c r="K25" s="3" t="n">
        <v>6</v>
      </c>
      <c r="L25" s="3" t="n">
        <v>6.8</v>
      </c>
    </row>
    <row r="26">
      <c r="A26" t="n">
        <v>27</v>
      </c>
      <c r="B26" t="n">
        <v>15</v>
      </c>
      <c r="C26" t="inlineStr">
        <is>
          <t>StaticMove</t>
        </is>
      </c>
      <c r="D26" t="inlineStr">
        <is>
          <t>productized service</t>
        </is>
      </c>
      <c r="E26" s="2" t="inlineStr">
        <is>
          <t>Migrate a slow WordPress brochure site to fast static hosting.</t>
        </is>
      </c>
      <c r="F26" s="3" t="n">
        <v>7</v>
      </c>
      <c r="G26" s="3" t="n">
        <v>8</v>
      </c>
      <c r="H26" s="3" t="n">
        <v>6</v>
      </c>
      <c r="I26" s="3" t="n">
        <v>5</v>
      </c>
      <c r="J26" s="3" t="n">
        <v>6</v>
      </c>
      <c r="K26" s="3" t="n">
        <v>4</v>
      </c>
      <c r="L26" s="3" t="n">
        <v>6.65</v>
      </c>
    </row>
    <row r="27">
      <c r="A27" t="n">
        <v>32</v>
      </c>
      <c r="B27" t="n">
        <v>99</v>
      </c>
      <c r="C27" t="inlineStr">
        <is>
          <t>7DayLaunch</t>
        </is>
      </c>
      <c r="D27" t="inlineStr">
        <is>
          <t>landing page</t>
        </is>
      </c>
      <c r="E27" s="2" t="inlineStr">
        <is>
          <t>Pre-sell page for a 'launch in 7 days' ebook/course.</t>
        </is>
      </c>
      <c r="F27" s="3" t="n">
        <v>6</v>
      </c>
      <c r="G27" s="3" t="n">
        <v>7</v>
      </c>
      <c r="H27" s="3" t="n">
        <v>9</v>
      </c>
      <c r="I27" s="3" t="n">
        <v>5</v>
      </c>
      <c r="J27" s="3" t="n">
        <v>4</v>
      </c>
      <c r="K27" s="3" t="n">
        <v>5</v>
      </c>
      <c r="L27" s="3" t="n">
        <v>6.5</v>
      </c>
    </row>
    <row r="28">
      <c r="A28" t="n">
        <v>35</v>
      </c>
      <c r="B28" t="n">
        <v>81</v>
      </c>
      <c r="C28" t="inlineStr">
        <is>
          <t>SolarQuote</t>
        </is>
      </c>
      <c r="D28" t="inlineStr">
        <is>
          <t>lead-gen site</t>
        </is>
      </c>
      <c r="E28" s="2" t="inlineStr">
        <is>
          <t>Local solar-quote lead capture by region.</t>
        </is>
      </c>
      <c r="F28" s="3" t="n">
        <v>6</v>
      </c>
      <c r="G28" s="3" t="n">
        <v>8</v>
      </c>
      <c r="H28" s="3" t="n">
        <v>7</v>
      </c>
      <c r="I28" s="3" t="n">
        <v>4</v>
      </c>
      <c r="J28" s="3" t="n">
        <v>5</v>
      </c>
      <c r="K28" s="3" t="n">
        <v>7</v>
      </c>
      <c r="L28" s="3" t="n">
        <v>6.3</v>
      </c>
    </row>
    <row r="29">
      <c r="A29" t="n">
        <v>36</v>
      </c>
      <c r="B29" t="n">
        <v>82</v>
      </c>
      <c r="C29" t="inlineStr">
        <is>
          <t>RoofLeads</t>
        </is>
      </c>
      <c r="D29" t="inlineStr">
        <is>
          <t>lead-gen site</t>
        </is>
      </c>
      <c r="E29" s="2" t="inlineStr">
        <is>
          <t>Roofing/HVAC quote lead-gen for a metro.</t>
        </is>
      </c>
      <c r="F29" s="3" t="n">
        <v>6</v>
      </c>
      <c r="G29" s="3" t="n">
        <v>8</v>
      </c>
      <c r="H29" s="3" t="n">
        <v>7</v>
      </c>
      <c r="I29" s="3" t="n">
        <v>4</v>
      </c>
      <c r="J29" s="3" t="n">
        <v>5</v>
      </c>
      <c r="K29" s="3" t="n">
        <v>7</v>
      </c>
      <c r="L29" s="3" t="n">
        <v>6.3</v>
      </c>
    </row>
    <row r="30">
      <c r="A30" t="n">
        <v>37</v>
      </c>
      <c r="B30" t="n">
        <v>84</v>
      </c>
      <c r="C30" t="inlineStr">
        <is>
          <t>RestaurantSite</t>
        </is>
      </c>
      <c r="D30" t="inlineStr">
        <is>
          <t>lead-gen site</t>
        </is>
      </c>
      <c r="E30" s="2" t="inlineStr">
        <is>
          <t>Web-design lead-gen targeting restaurants without sites.</t>
        </is>
      </c>
      <c r="F30" s="3" t="n">
        <v>6</v>
      </c>
      <c r="G30" s="3" t="n">
        <v>7</v>
      </c>
      <c r="H30" s="3" t="n">
        <v>7</v>
      </c>
      <c r="I30" s="3" t="n">
        <v>5</v>
      </c>
      <c r="J30" s="3" t="n">
        <v>6</v>
      </c>
      <c r="K30" s="3" t="n">
        <v>5</v>
      </c>
      <c r="L30" s="3" t="n">
        <v>6.3</v>
      </c>
    </row>
    <row r="31">
      <c r="A31" t="n">
        <v>40</v>
      </c>
      <c r="B31" t="n">
        <v>37</v>
      </c>
      <c r="C31" t="inlineStr">
        <is>
          <t>SaaSMetrics</t>
        </is>
      </c>
      <c r="D31" t="inlineStr">
        <is>
          <t>calculator</t>
        </is>
      </c>
      <c r="E31" s="2" t="inlineStr">
        <is>
          <t>SaaS pricing &amp; MRR/churn/LTV calculator.</t>
        </is>
      </c>
      <c r="F31" s="3" t="n">
        <v>6</v>
      </c>
      <c r="G31" s="3" t="n">
        <v>6</v>
      </c>
      <c r="H31" s="3" t="n">
        <v>7</v>
      </c>
      <c r="I31" s="3" t="n">
        <v>5</v>
      </c>
      <c r="J31" s="3" t="n">
        <v>6</v>
      </c>
      <c r="K31" s="3" t="n">
        <v>7</v>
      </c>
      <c r="L31" s="3" t="n">
        <v>6.05</v>
      </c>
    </row>
    <row r="32">
      <c r="A32" t="n">
        <v>41</v>
      </c>
      <c r="B32" t="n">
        <v>91</v>
      </c>
      <c r="C32" t="inlineStr">
        <is>
          <t>BulletBoost</t>
        </is>
      </c>
      <c r="D32" t="inlineStr">
        <is>
          <t>generator</t>
        </is>
      </c>
      <c r="E32" s="2" t="inlineStr">
        <is>
          <t>Resume bullet-point generator (action-verb + metric templates).</t>
        </is>
      </c>
      <c r="F32" s="3" t="n">
        <v>6</v>
      </c>
      <c r="G32" s="3" t="n">
        <v>6</v>
      </c>
      <c r="H32" s="3" t="n">
        <v>8</v>
      </c>
      <c r="I32" s="3" t="n">
        <v>5</v>
      </c>
      <c r="J32" s="3" t="n">
        <v>4</v>
      </c>
      <c r="K32" s="3" t="n">
        <v>7</v>
      </c>
      <c r="L32" s="3" t="n">
        <v>6.05</v>
      </c>
    </row>
    <row r="33">
      <c r="A33" t="n">
        <v>42</v>
      </c>
      <c r="B33" t="n">
        <v>38</v>
      </c>
      <c r="C33" t="inlineStr">
        <is>
          <t>PayoffPlus</t>
        </is>
      </c>
      <c r="D33" t="inlineStr">
        <is>
          <t>calculator</t>
        </is>
      </c>
      <c r="E33" s="2" t="inlineStr">
        <is>
          <t>Mortgage extra-payment payoff calculator with savings chart.</t>
        </is>
      </c>
      <c r="F33" s="3" t="n">
        <v>6</v>
      </c>
      <c r="G33" s="3" t="n">
        <v>7</v>
      </c>
      <c r="H33" s="3" t="n">
        <v>7</v>
      </c>
      <c r="I33" s="3" t="n">
        <v>4</v>
      </c>
      <c r="J33" s="3" t="n">
        <v>4</v>
      </c>
      <c r="K33" s="3" t="n">
        <v>9</v>
      </c>
      <c r="L33" s="3" t="n">
        <v>5.95</v>
      </c>
    </row>
    <row r="34">
      <c r="A34" t="n">
        <v>43</v>
      </c>
      <c r="B34" t="n">
        <v>47</v>
      </c>
      <c r="C34" t="inlineStr">
        <is>
          <t>PolicyGen</t>
        </is>
      </c>
      <c r="D34" t="inlineStr">
        <is>
          <t>generator</t>
        </is>
      </c>
      <c r="E34" s="2" t="inlineStr">
        <is>
          <t>Privacy policy + terms generator (template-based).</t>
        </is>
      </c>
      <c r="F34" s="3" t="n">
        <v>6</v>
      </c>
      <c r="G34" s="3" t="n">
        <v>6</v>
      </c>
      <c r="H34" s="3" t="n">
        <v>7</v>
      </c>
      <c r="I34" s="3" t="n">
        <v>5</v>
      </c>
      <c r="J34" s="3" t="n">
        <v>5</v>
      </c>
      <c r="K34" s="3" t="n">
        <v>8</v>
      </c>
      <c r="L34" s="3" t="n">
        <v>5.95</v>
      </c>
    </row>
    <row r="35">
      <c r="A35" t="n">
        <v>44</v>
      </c>
      <c r="B35" t="n">
        <v>64</v>
      </c>
      <c r="C35" t="inlineStr">
        <is>
          <t>QuoteEstimator</t>
        </is>
      </c>
      <c r="D35" t="inlineStr">
        <is>
          <t>calculator</t>
        </is>
      </c>
      <c r="E35" s="2" t="inlineStr">
        <is>
          <t>Project quote/estimate builder for freelancers/agencies.</t>
        </is>
      </c>
      <c r="F35" s="3" t="n">
        <v>6</v>
      </c>
      <c r="G35" s="3" t="n">
        <v>6</v>
      </c>
      <c r="H35" s="3" t="n">
        <v>7</v>
      </c>
      <c r="I35" s="3" t="n">
        <v>5</v>
      </c>
      <c r="J35" s="3" t="n">
        <v>5</v>
      </c>
      <c r="K35" s="3" t="n">
        <v>7</v>
      </c>
      <c r="L35" s="3" t="n">
        <v>5.95</v>
      </c>
    </row>
    <row r="36">
      <c r="A36" t="n">
        <v>45</v>
      </c>
      <c r="B36" t="n">
        <v>100</v>
      </c>
      <c r="C36" t="inlineStr">
        <is>
          <t>BuildInPublic Kit</t>
        </is>
      </c>
      <c r="D36" t="inlineStr">
        <is>
          <t>landing page</t>
        </is>
      </c>
      <c r="E36" s="2" t="inlineStr">
        <is>
          <t>Pre-order page for a build-in-public content system.</t>
        </is>
      </c>
      <c r="F36" s="3" t="n">
        <v>5</v>
      </c>
      <c r="G36" s="3" t="n">
        <v>6</v>
      </c>
      <c r="H36" s="3" t="n">
        <v>9</v>
      </c>
      <c r="I36" s="3" t="n">
        <v>5</v>
      </c>
      <c r="J36" s="3" t="n">
        <v>4</v>
      </c>
      <c r="K36" s="3" t="n">
        <v>5</v>
      </c>
      <c r="L36" s="3" t="n">
        <v>5.95</v>
      </c>
    </row>
    <row r="37">
      <c r="A37" t="n">
        <v>46</v>
      </c>
      <c r="B37" t="n">
        <v>36</v>
      </c>
      <c r="C37" t="inlineStr">
        <is>
          <t>RateRight</t>
        </is>
      </c>
      <c r="D37" t="inlineStr">
        <is>
          <t>calculator</t>
        </is>
      </c>
      <c r="E37" s="2" t="inlineStr">
        <is>
          <t>Freelance rate calculator: target income -&gt; hourly/project rate.</t>
        </is>
      </c>
      <c r="F37" s="3" t="n">
        <v>6</v>
      </c>
      <c r="G37" s="3" t="n">
        <v>5</v>
      </c>
      <c r="H37" s="3" t="n">
        <v>8</v>
      </c>
      <c r="I37" s="3" t="n">
        <v>5</v>
      </c>
      <c r="J37" s="3" t="n">
        <v>5</v>
      </c>
      <c r="K37" s="3" t="n">
        <v>7</v>
      </c>
      <c r="L37" s="3" t="n">
        <v>5.9</v>
      </c>
    </row>
    <row r="38">
      <c r="A38" t="n">
        <v>47</v>
      </c>
      <c r="B38" t="n">
        <v>83</v>
      </c>
      <c r="C38" t="inlineStr">
        <is>
          <t>RefiCheck</t>
        </is>
      </c>
      <c r="D38" t="inlineStr">
        <is>
          <t>lead-gen site</t>
        </is>
      </c>
      <c r="E38" s="2" t="inlineStr">
        <is>
          <t>Mortgage refinance interest capture + match.</t>
        </is>
      </c>
      <c r="F38" s="3" t="n">
        <v>5</v>
      </c>
      <c r="G38" s="3" t="n">
        <v>8</v>
      </c>
      <c r="H38" s="3" t="n">
        <v>7</v>
      </c>
      <c r="I38" s="3" t="n">
        <v>4</v>
      </c>
      <c r="J38" s="3" t="n">
        <v>4</v>
      </c>
      <c r="K38" s="3" t="n">
        <v>7</v>
      </c>
      <c r="L38" s="3" t="n">
        <v>5.9</v>
      </c>
    </row>
    <row r="39">
      <c r="A39" t="n">
        <v>48</v>
      </c>
      <c r="B39" t="n">
        <v>87</v>
      </c>
      <c r="C39" t="inlineStr">
        <is>
          <t>TrialDesk</t>
        </is>
      </c>
      <c r="D39" t="inlineStr">
        <is>
          <t>lead-gen site</t>
        </is>
      </c>
      <c r="E39" s="2" t="inlineStr">
        <is>
          <t>Gym/PT free-trial signup lead-gen (local).</t>
        </is>
      </c>
      <c r="F39" s="3" t="n">
        <v>5</v>
      </c>
      <c r="G39" s="3" t="n">
        <v>7</v>
      </c>
      <c r="H39" s="3" t="n">
        <v>7</v>
      </c>
      <c r="I39" s="3" t="n">
        <v>5</v>
      </c>
      <c r="J39" s="3" t="n">
        <v>5</v>
      </c>
      <c r="K39" s="3" t="n">
        <v>5</v>
      </c>
      <c r="L39" s="3" t="n">
        <v>5.9</v>
      </c>
    </row>
    <row r="40">
      <c r="A40" t="n">
        <v>49</v>
      </c>
      <c r="B40" t="n">
        <v>97</v>
      </c>
      <c r="C40" t="inlineStr">
        <is>
          <t>ColdGen</t>
        </is>
      </c>
      <c r="D40" t="inlineStr">
        <is>
          <t>generator</t>
        </is>
      </c>
      <c r="E40" s="2" t="inlineStr">
        <is>
          <t>Cold-email generator: fill inputs -&gt; ready sequence (templates).</t>
        </is>
      </c>
      <c r="F40" s="3" t="n">
        <v>6</v>
      </c>
      <c r="G40" s="3" t="n">
        <v>6</v>
      </c>
      <c r="H40" s="3" t="n">
        <v>7</v>
      </c>
      <c r="I40" s="3" t="n">
        <v>5</v>
      </c>
      <c r="J40" s="3" t="n">
        <v>4</v>
      </c>
      <c r="K40" s="3" t="n">
        <v>6</v>
      </c>
      <c r="L40" s="3" t="n">
        <v>5.85</v>
      </c>
    </row>
    <row r="41">
      <c r="A41" t="n">
        <v>50</v>
      </c>
      <c r="B41" t="n">
        <v>69</v>
      </c>
      <c r="C41" t="inlineStr">
        <is>
          <t>BoilerHub</t>
        </is>
      </c>
      <c r="D41" t="inlineStr">
        <is>
          <t>directory</t>
        </is>
      </c>
      <c r="E41" s="2" t="inlineStr">
        <is>
          <t>Directory of SaaS boilerplates &amp; starter kits (affiliate).</t>
        </is>
      </c>
      <c r="F41" s="3" t="n">
        <v>5</v>
      </c>
      <c r="G41" s="3" t="n">
        <v>7</v>
      </c>
      <c r="H41" s="3" t="n">
        <v>7</v>
      </c>
      <c r="I41" s="3" t="n">
        <v>4</v>
      </c>
      <c r="J41" s="3" t="n">
        <v>6</v>
      </c>
      <c r="K41" s="3" t="n">
        <v>7</v>
      </c>
      <c r="L41" s="3" t="n">
        <v>5.85</v>
      </c>
    </row>
    <row r="42">
      <c r="A42" t="n">
        <v>52</v>
      </c>
      <c r="B42" t="n">
        <v>66</v>
      </c>
      <c r="C42" t="inlineStr">
        <is>
          <t>AIToolsForLawyers</t>
        </is>
      </c>
      <c r="D42" t="inlineStr">
        <is>
          <t>directory</t>
        </is>
      </c>
      <c r="E42" s="2" t="inlineStr">
        <is>
          <t>Curated directory of AI tools for legal professionals.</t>
        </is>
      </c>
      <c r="F42" s="3" t="n">
        <v>5</v>
      </c>
      <c r="G42" s="3" t="n">
        <v>7</v>
      </c>
      <c r="H42" s="3" t="n">
        <v>6</v>
      </c>
      <c r="I42" s="3" t="n">
        <v>4</v>
      </c>
      <c r="J42" s="3" t="n">
        <v>7</v>
      </c>
      <c r="K42" s="3" t="n">
        <v>8</v>
      </c>
      <c r="L42" s="3" t="n">
        <v>5.75</v>
      </c>
    </row>
    <row r="43">
      <c r="A43" t="n">
        <v>53</v>
      </c>
      <c r="B43" t="n">
        <v>72</v>
      </c>
      <c r="C43" t="inlineStr">
        <is>
          <t>SponsorList</t>
        </is>
      </c>
      <c r="D43" t="inlineStr">
        <is>
          <t>directory</t>
        </is>
      </c>
      <c r="E43" s="2" t="inlineStr">
        <is>
          <t>Directory of newsletters open to sponsorship by niche.</t>
        </is>
      </c>
      <c r="F43" s="3" t="n">
        <v>5</v>
      </c>
      <c r="G43" s="3" t="n">
        <v>7</v>
      </c>
      <c r="H43" s="3" t="n">
        <v>6</v>
      </c>
      <c r="I43" s="3" t="n">
        <v>4</v>
      </c>
      <c r="J43" s="3" t="n">
        <v>7</v>
      </c>
      <c r="K43" s="3" t="n">
        <v>7</v>
      </c>
      <c r="L43" s="3" t="n">
        <v>5.75</v>
      </c>
    </row>
    <row r="44">
      <c r="A44" t="n">
        <v>54</v>
      </c>
      <c r="B44" t="n">
        <v>86</v>
      </c>
      <c r="C44" t="inlineStr">
        <is>
          <t>MoveQuote</t>
        </is>
      </c>
      <c r="D44" t="inlineStr">
        <is>
          <t>lead-gen site</t>
        </is>
      </c>
      <c r="E44" s="2" t="inlineStr">
        <is>
          <t>Moving-company quote lead-gen for a metro.</t>
        </is>
      </c>
      <c r="F44" s="3" t="n">
        <v>5</v>
      </c>
      <c r="G44" s="3" t="n">
        <v>7</v>
      </c>
      <c r="H44" s="3" t="n">
        <v>7</v>
      </c>
      <c r="I44" s="3" t="n">
        <v>4</v>
      </c>
      <c r="J44" s="3" t="n">
        <v>5</v>
      </c>
      <c r="K44" s="3" t="n">
        <v>7</v>
      </c>
      <c r="L44" s="3" t="n">
        <v>5.75</v>
      </c>
    </row>
    <row r="45">
      <c r="A45" t="n">
        <v>57</v>
      </c>
      <c r="B45" t="n">
        <v>46</v>
      </c>
      <c r="C45" t="inlineStr">
        <is>
          <t>InvoiceNow</t>
        </is>
      </c>
      <c r="D45" t="inlineStr">
        <is>
          <t>micro-tool</t>
        </is>
      </c>
      <c r="E45" s="2" t="inlineStr">
        <is>
          <t>Client-side invoice generator -&gt; PDF, no signup.</t>
        </is>
      </c>
      <c r="F45" s="3" t="n">
        <v>6</v>
      </c>
      <c r="G45" s="3" t="n">
        <v>6</v>
      </c>
      <c r="H45" s="3" t="n">
        <v>6</v>
      </c>
      <c r="I45" s="3" t="n">
        <v>5</v>
      </c>
      <c r="J45" s="3" t="n">
        <v>4</v>
      </c>
      <c r="K45" s="3" t="n">
        <v>8</v>
      </c>
      <c r="L45" s="3" t="n">
        <v>5.65</v>
      </c>
    </row>
    <row r="46">
      <c r="A46" t="n">
        <v>58</v>
      </c>
      <c r="B46" t="n">
        <v>98</v>
      </c>
      <c r="C46" t="inlineStr">
        <is>
          <t>InboxZero Waitlist</t>
        </is>
      </c>
      <c r="D46" t="inlineStr">
        <is>
          <t>landing page</t>
        </is>
      </c>
      <c r="E46" s="2" t="inlineStr">
        <is>
          <t>Pre-launch waitlist for an inbox-triage tool for founders.</t>
        </is>
      </c>
      <c r="F46" s="3" t="n">
        <v>4</v>
      </c>
      <c r="G46" s="3" t="n">
        <v>7</v>
      </c>
      <c r="H46" s="3" t="n">
        <v>9</v>
      </c>
      <c r="I46" s="3" t="n">
        <v>4</v>
      </c>
      <c r="J46" s="3" t="n">
        <v>3</v>
      </c>
      <c r="K46" s="3" t="n">
        <v>5</v>
      </c>
      <c r="L46" s="3" t="n">
        <v>5.65</v>
      </c>
    </row>
    <row r="47">
      <c r="A47" t="n">
        <v>60</v>
      </c>
      <c r="B47" t="n">
        <v>67</v>
      </c>
      <c r="C47" t="inlineStr">
        <is>
          <t>RemoteFirst</t>
        </is>
      </c>
      <c r="D47" t="inlineStr">
        <is>
          <t>directory</t>
        </is>
      </c>
      <c r="E47" s="2" t="inlineStr">
        <is>
          <t>Directory of genuinely remote-first companies hiring.</t>
        </is>
      </c>
      <c r="F47" s="3" t="n">
        <v>5</v>
      </c>
      <c r="G47" s="3" t="n">
        <v>7</v>
      </c>
      <c r="H47" s="3" t="n">
        <v>6</v>
      </c>
      <c r="I47" s="3" t="n">
        <v>4</v>
      </c>
      <c r="J47" s="3" t="n">
        <v>5</v>
      </c>
      <c r="K47" s="3" t="n">
        <v>8</v>
      </c>
      <c r="L47" s="3" t="n">
        <v>5.55</v>
      </c>
    </row>
    <row r="48">
      <c r="A48" t="n">
        <v>61</v>
      </c>
      <c r="B48" t="n">
        <v>76</v>
      </c>
      <c r="C48" t="inlineStr">
        <is>
          <t>NicheJobs</t>
        </is>
      </c>
      <c r="D48" t="inlineStr">
        <is>
          <t>directory</t>
        </is>
      </c>
      <c r="E48" s="2" t="inlineStr">
        <is>
          <t>Curated job board for a specific niche (e.g., AI/ML).</t>
        </is>
      </c>
      <c r="F48" s="3" t="n">
        <v>5</v>
      </c>
      <c r="G48" s="3" t="n">
        <v>7</v>
      </c>
      <c r="H48" s="3" t="n">
        <v>6</v>
      </c>
      <c r="I48" s="3" t="n">
        <v>4</v>
      </c>
      <c r="J48" s="3" t="n">
        <v>5</v>
      </c>
      <c r="K48" s="3" t="n">
        <v>8</v>
      </c>
      <c r="L48" s="3" t="n">
        <v>5.55</v>
      </c>
    </row>
    <row r="49">
      <c r="A49" t="n">
        <v>64</v>
      </c>
      <c r="B49" t="n">
        <v>70</v>
      </c>
      <c r="C49" t="inlineStr">
        <is>
          <t>FreeTierDev</t>
        </is>
      </c>
      <c r="D49" t="inlineStr">
        <is>
          <t>directory</t>
        </is>
      </c>
      <c r="E49" s="2" t="inlineStr">
        <is>
          <t>Directory of free-tier dev tools &amp; limits, compared.</t>
        </is>
      </c>
      <c r="F49" s="3" t="n">
        <v>5</v>
      </c>
      <c r="G49" s="3" t="n">
        <v>6</v>
      </c>
      <c r="H49" s="3" t="n">
        <v>7</v>
      </c>
      <c r="I49" s="3" t="n">
        <v>4</v>
      </c>
      <c r="J49" s="3" t="n">
        <v>5</v>
      </c>
      <c r="K49" s="3" t="n">
        <v>8</v>
      </c>
      <c r="L49" s="3" t="n">
        <v>5.5</v>
      </c>
    </row>
    <row r="50">
      <c r="A50" t="n">
        <v>65</v>
      </c>
      <c r="B50" t="n">
        <v>74</v>
      </c>
      <c r="C50" t="inlineStr">
        <is>
          <t>StartupPerks</t>
        </is>
      </c>
      <c r="D50" t="inlineStr">
        <is>
          <t>directory</t>
        </is>
      </c>
      <c r="E50" s="2" t="inlineStr">
        <is>
          <t>Directory of startup discounts/credits (affiliate).</t>
        </is>
      </c>
      <c r="F50" s="3" t="n">
        <v>5</v>
      </c>
      <c r="G50" s="3" t="n">
        <v>6</v>
      </c>
      <c r="H50" s="3" t="n">
        <v>7</v>
      </c>
      <c r="I50" s="3" t="n">
        <v>4</v>
      </c>
      <c r="J50" s="3" t="n">
        <v>5</v>
      </c>
      <c r="K50" s="3" t="n">
        <v>7</v>
      </c>
      <c r="L50" s="3" t="n">
        <v>5.5</v>
      </c>
    </row>
    <row r="51">
      <c r="A51" t="n">
        <v>70</v>
      </c>
      <c r="B51" t="n">
        <v>44</v>
      </c>
      <c r="C51" t="inlineStr">
        <is>
          <t>MetaPreview</t>
        </is>
      </c>
      <c r="D51" t="inlineStr">
        <is>
          <t>micro-tool</t>
        </is>
      </c>
      <c r="E51" s="2" t="inlineStr">
        <is>
          <t>Meta/OpenGraph tag generator + social preview.</t>
        </is>
      </c>
      <c r="F51" s="3" t="n">
        <v>5</v>
      </c>
      <c r="G51" s="3" t="n">
        <v>5</v>
      </c>
      <c r="H51" s="3" t="n">
        <v>8</v>
      </c>
      <c r="I51" s="3" t="n">
        <v>4</v>
      </c>
      <c r="J51" s="3" t="n">
        <v>4</v>
      </c>
      <c r="K51" s="3" t="n">
        <v>8</v>
      </c>
      <c r="L51" s="3" t="n">
        <v>5.35</v>
      </c>
    </row>
    <row r="52">
      <c r="A52" t="n">
        <v>71</v>
      </c>
      <c r="B52" t="n">
        <v>45</v>
      </c>
      <c r="C52" t="inlineStr">
        <is>
          <t>UTM+QR</t>
        </is>
      </c>
      <c r="D52" t="inlineStr">
        <is>
          <t>micro-tool</t>
        </is>
      </c>
      <c r="E52" s="2" t="inlineStr">
        <is>
          <t>UTM link builder + QR code generator.</t>
        </is>
      </c>
      <c r="F52" s="3" t="n">
        <v>5</v>
      </c>
      <c r="G52" s="3" t="n">
        <v>5</v>
      </c>
      <c r="H52" s="3" t="n">
        <v>8</v>
      </c>
      <c r="I52" s="3" t="n">
        <v>4</v>
      </c>
      <c r="J52" s="3" t="n">
        <v>4</v>
      </c>
      <c r="K52" s="3" t="n">
        <v>7</v>
      </c>
      <c r="L52" s="3" t="n">
        <v>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26" customWidth="1" min="4" max="4"/>
    <col width="7" customWidth="1" min="5" max="5"/>
    <col width="26" customWidth="1" min="7" max="7"/>
    <col width="7" customWidth="1" min="8" max="8"/>
    <col width="26" customWidth="1" min="10" max="10"/>
    <col width="7" customWidth="1" min="11" max="11"/>
    <col width="26" customWidth="1" min="13" max="13"/>
    <col width="7" customWidth="1" min="14" max="14"/>
    <col width="26" customWidth="1" min="16" max="16"/>
    <col width="7" customWidth="1" min="17" max="17"/>
    <col width="26" customWidth="1" min="19" max="19"/>
    <col width="7" customWidth="1" min="20" max="20"/>
    <col width="26" customWidth="1" min="22" max="22"/>
    <col width="7" customWidth="1" min="23" max="23"/>
  </cols>
  <sheetData>
    <row r="1">
      <c r="A1" s="5" t="inlineStr">
        <is>
          <t>Top 10 overall</t>
        </is>
      </c>
      <c r="B1" s="5" t="inlineStr">
        <is>
          <t>FRS</t>
        </is>
      </c>
      <c r="D1" s="5" t="inlineStr">
        <is>
          <t>Top 3 fastest revenue</t>
        </is>
      </c>
      <c r="E1" s="5" t="inlineStr">
        <is>
          <t>FRS</t>
        </is>
      </c>
      <c r="G1" s="5" t="inlineStr">
        <is>
          <t>Top 10 static</t>
        </is>
      </c>
      <c r="H1" s="5" t="inlineStr">
        <is>
          <t>FRS</t>
        </is>
      </c>
      <c r="J1" s="5" t="inlineStr">
        <is>
          <t>Top 10 one-template</t>
        </is>
      </c>
      <c r="K1" s="5" t="inlineStr">
        <is>
          <t>FRS</t>
        </is>
      </c>
      <c r="M1" s="5" t="inlineStr">
        <is>
          <t>Top 5 SEO</t>
        </is>
      </c>
      <c r="N1" s="5" t="inlineStr">
        <is>
          <t>FRS</t>
        </is>
      </c>
      <c r="P1" s="5" t="inlineStr">
        <is>
          <t>Top 5 cold outreach</t>
        </is>
      </c>
      <c r="Q1" s="5" t="inlineStr">
        <is>
          <t>FRS</t>
        </is>
      </c>
      <c r="S1" s="5" t="inlineStr">
        <is>
          <t>Top 5 download</t>
        </is>
      </c>
      <c r="T1" s="5" t="inlineStr">
        <is>
          <t>FRS</t>
        </is>
      </c>
      <c r="V1" s="5" t="inlineStr">
        <is>
          <t>Top 5 service</t>
        </is>
      </c>
      <c r="W1" s="5" t="inlineStr">
        <is>
          <t>FRS</t>
        </is>
      </c>
    </row>
    <row r="2">
      <c r="A2" t="inlineStr">
        <is>
          <t>1. ResumeRev</t>
        </is>
      </c>
      <c r="B2" t="n">
        <v>7.7</v>
      </c>
      <c r="D2" t="inlineStr">
        <is>
          <t>1. ResumeRev</t>
        </is>
      </c>
      <c r="E2" t="n">
        <v>7.7</v>
      </c>
      <c r="G2" t="inlineStr">
        <is>
          <t>1. JobTrackr</t>
        </is>
      </c>
      <c r="H2" t="n">
        <v>6.8</v>
      </c>
      <c r="J2" t="inlineStr">
        <is>
          <t>1. ResumeRev</t>
        </is>
      </c>
      <c r="K2" t="n">
        <v>7.7</v>
      </c>
      <c r="M2" t="inlineStr">
        <is>
          <t>1. PayoffPlus</t>
        </is>
      </c>
      <c r="N2" t="n">
        <v>5.95</v>
      </c>
      <c r="P2" t="inlineStr">
        <is>
          <t>1. ResumeRev</t>
        </is>
      </c>
      <c r="Q2" t="n">
        <v>7.7</v>
      </c>
      <c r="S2" t="inlineStr">
        <is>
          <t>1. FreelanceKit</t>
        </is>
      </c>
      <c r="T2" t="n">
        <v>7.35</v>
      </c>
      <c r="V2" t="inlineStr">
        <is>
          <t>1. ResumeRev</t>
        </is>
      </c>
      <c r="W2" t="n">
        <v>7.7</v>
      </c>
    </row>
    <row r="3">
      <c r="A3" t="inlineStr">
        <is>
          <t>2. GBP Launch</t>
        </is>
      </c>
      <c r="B3" t="n">
        <v>7.65</v>
      </c>
      <c r="D3" t="inlineStr">
        <is>
          <t>2. GBP Launch</t>
        </is>
      </c>
      <c r="E3" t="n">
        <v>7.65</v>
      </c>
      <c r="G3" t="inlineStr">
        <is>
          <t>2. 7DayLaunch</t>
        </is>
      </c>
      <c r="H3" t="n">
        <v>6.5</v>
      </c>
      <c r="J3" t="inlineStr">
        <is>
          <t>2. GBP Launch</t>
        </is>
      </c>
      <c r="K3" t="n">
        <v>7.65</v>
      </c>
      <c r="M3" t="inlineStr">
        <is>
          <t>2. PolicyGen</t>
        </is>
      </c>
      <c r="N3" t="n">
        <v>5.95</v>
      </c>
      <c r="P3" t="inlineStr">
        <is>
          <t>2. GBP Launch</t>
        </is>
      </c>
      <c r="Q3" t="n">
        <v>7.65</v>
      </c>
      <c r="S3" t="inlineStr">
        <is>
          <t>2. ColdSwipe 100</t>
        </is>
      </c>
      <c r="T3" t="n">
        <v>7.25</v>
      </c>
      <c r="V3" t="inlineStr">
        <is>
          <t>2. GBP Launch</t>
        </is>
      </c>
      <c r="W3" t="n">
        <v>7.65</v>
      </c>
    </row>
    <row r="4">
      <c r="A4" t="inlineStr">
        <is>
          <t>3. ShopSpeed Fix</t>
        </is>
      </c>
      <c r="B4" t="n">
        <v>7.6</v>
      </c>
      <c r="D4" t="inlineStr">
        <is>
          <t>3. ShopSpeed Fix</t>
        </is>
      </c>
      <c r="E4" t="n">
        <v>7.6</v>
      </c>
      <c r="G4" t="inlineStr">
        <is>
          <t>3. BuildInPublic Kit</t>
        </is>
      </c>
      <c r="H4" t="n">
        <v>5.95</v>
      </c>
      <c r="J4" t="inlineStr">
        <is>
          <t>3. ShopSpeed Fix</t>
        </is>
      </c>
      <c r="K4" t="n">
        <v>7.6</v>
      </c>
      <c r="M4" t="inlineStr">
        <is>
          <t>3. AIToolsForLawyers</t>
        </is>
      </c>
      <c r="N4" t="n">
        <v>5.75</v>
      </c>
      <c r="P4" t="inlineStr">
        <is>
          <t>3. ShopSpeed Fix</t>
        </is>
      </c>
      <c r="Q4" t="n">
        <v>7.6</v>
      </c>
      <c r="S4" t="inlineStr">
        <is>
          <t>3. HostBook</t>
        </is>
      </c>
      <c r="T4" t="n">
        <v>7.15</v>
      </c>
      <c r="V4" t="inlineStr">
        <is>
          <t>3. ShopSpeed Fix</t>
        </is>
      </c>
      <c r="W4" t="n">
        <v>7.6</v>
      </c>
    </row>
    <row r="5">
      <c r="A5" t="inlineStr">
        <is>
          <t>4. LocalRank Audit</t>
        </is>
      </c>
      <c r="B5" t="n">
        <v>7.55</v>
      </c>
      <c r="G5" t="inlineStr">
        <is>
          <t>4. InboxZero Waitlist</t>
        </is>
      </c>
      <c r="H5" t="n">
        <v>5.65</v>
      </c>
      <c r="J5" t="inlineStr">
        <is>
          <t>4. LocalRank Audit</t>
        </is>
      </c>
      <c r="K5" t="n">
        <v>7.55</v>
      </c>
      <c r="M5" t="inlineStr">
        <is>
          <t>4. InvoiceNow</t>
        </is>
      </c>
      <c r="N5" t="n">
        <v>5.65</v>
      </c>
      <c r="P5" t="inlineStr">
        <is>
          <t>4. LocalRank Audit</t>
        </is>
      </c>
      <c r="Q5" t="n">
        <v>7.55</v>
      </c>
      <c r="S5" t="inlineStr">
        <is>
          <t>4. EtsyOps</t>
        </is>
      </c>
      <c r="T5" t="n">
        <v>7.15</v>
      </c>
      <c r="V5" t="inlineStr">
        <is>
          <t>4. LocalRank Audit</t>
        </is>
      </c>
      <c r="W5" t="n">
        <v>7.55</v>
      </c>
    </row>
    <row r="6">
      <c r="A6" t="inlineStr">
        <is>
          <t>5. PageTeardown</t>
        </is>
      </c>
      <c r="B6" t="n">
        <v>7.4</v>
      </c>
      <c r="G6" t="inlineStr">
        <is>
          <t>5. FreelanceKit</t>
        </is>
      </c>
      <c r="H6" t="n">
        <v>7.35</v>
      </c>
      <c r="J6" t="inlineStr">
        <is>
          <t>5. PageTeardown</t>
        </is>
      </c>
      <c r="K6" t="n">
        <v>7.4</v>
      </c>
      <c r="M6" t="inlineStr">
        <is>
          <t>5. RemoteFirst</t>
        </is>
      </c>
      <c r="N6" t="n">
        <v>5.55</v>
      </c>
      <c r="P6" t="inlineStr">
        <is>
          <t>5. PageTeardown</t>
        </is>
      </c>
      <c r="Q6" t="n">
        <v>7.4</v>
      </c>
      <c r="S6" t="inlineStr">
        <is>
          <t>5. ATS Resume Kit</t>
        </is>
      </c>
      <c r="T6" t="n">
        <v>7.05</v>
      </c>
      <c r="V6" t="inlineStr">
        <is>
          <t>5. PageTeardown</t>
        </is>
      </c>
      <c r="W6" t="n">
        <v>7.4</v>
      </c>
    </row>
    <row r="7">
      <c r="A7" t="inlineStr">
        <is>
          <t>6. FreelanceKit</t>
        </is>
      </c>
      <c r="B7" t="n">
        <v>7.35</v>
      </c>
      <c r="G7" t="inlineStr">
        <is>
          <t>6. ColdSwipe 100</t>
        </is>
      </c>
      <c r="H7" t="n">
        <v>7.25</v>
      </c>
      <c r="J7" t="inlineStr">
        <is>
          <t>6. FreelanceKit</t>
        </is>
      </c>
      <c r="K7" t="n">
        <v>7.35</v>
      </c>
    </row>
    <row r="8">
      <c r="A8" t="inlineStr">
        <is>
          <t>7. InMakeover</t>
        </is>
      </c>
      <c r="B8" t="n">
        <v>7.35</v>
      </c>
      <c r="G8" t="inlineStr">
        <is>
          <t>7. HostBook</t>
        </is>
      </c>
      <c r="H8" t="n">
        <v>7.15</v>
      </c>
      <c r="J8" t="inlineStr">
        <is>
          <t>7. InMakeover</t>
        </is>
      </c>
      <c r="K8" t="n">
        <v>7.35</v>
      </c>
    </row>
    <row r="9">
      <c r="A9" t="inlineStr">
        <is>
          <t>8. ColdSwipe 100</t>
        </is>
      </c>
      <c r="B9" t="n">
        <v>7.25</v>
      </c>
      <c r="G9" t="inlineStr">
        <is>
          <t>8. EtsyOps</t>
        </is>
      </c>
      <c r="H9" t="n">
        <v>7.15</v>
      </c>
      <c r="J9" t="inlineStr">
        <is>
          <t>8. ColdSwipe 100</t>
        </is>
      </c>
      <c r="K9" t="n">
        <v>7.25</v>
      </c>
    </row>
    <row r="10">
      <c r="A10" t="inlineStr">
        <is>
          <t>9. ColdSeq</t>
        </is>
      </c>
      <c r="B10" t="n">
        <v>7.15</v>
      </c>
      <c r="G10" t="inlineStr">
        <is>
          <t>9. ATS Resume Kit</t>
        </is>
      </c>
      <c r="H10" t="n">
        <v>7.05</v>
      </c>
      <c r="J10" t="inlineStr">
        <is>
          <t>9. ColdSeq</t>
        </is>
      </c>
      <c r="K10" t="n">
        <v>7.15</v>
      </c>
    </row>
    <row r="11">
      <c r="A11" t="inlineStr">
        <is>
          <t>10. EtsyBoost</t>
        </is>
      </c>
      <c r="B11" t="n">
        <v>7.15</v>
      </c>
      <c r="G11" t="inlineStr">
        <is>
          <t>10. WeddingSheet</t>
        </is>
      </c>
      <c r="H11" t="n">
        <v>7.05</v>
      </c>
      <c r="J11" t="inlineStr">
        <is>
          <t>10. EtsyBoost</t>
        </is>
      </c>
      <c r="K11" t="n">
        <v>7.15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Target customer</t>
        </is>
      </c>
      <c r="F1" s="1" t="inlineStr">
        <is>
          <t>Pain point</t>
        </is>
      </c>
      <c r="G1" s="1" t="inlineStr">
        <is>
          <t>Why they pay</t>
        </is>
      </c>
      <c r="H1" s="1" t="inlineStr">
        <is>
          <t>Fastest monetization</t>
        </is>
      </c>
      <c r="I1" s="1" t="inlineStr">
        <is>
          <t>Price</t>
        </is>
      </c>
      <c r="J1" s="1" t="inlineStr">
        <is>
          <t>MVP features only</t>
        </is>
      </c>
      <c r="K1" s="1" t="inlineStr">
        <is>
          <t>Skip for now</t>
        </is>
      </c>
      <c r="L1" s="1" t="inlineStr">
        <is>
          <t>Free/OSS stack</t>
        </is>
      </c>
      <c r="M1" s="1" t="inlineStr">
        <is>
          <t>Deployment</t>
        </is>
      </c>
      <c r="N1" s="1" t="inlineStr">
        <is>
          <t>Data/storage</t>
        </is>
      </c>
      <c r="O1" s="1" t="inlineStr">
        <is>
          <t>Payment</t>
        </is>
      </c>
      <c r="P1" s="1" t="inlineStr">
        <is>
          <t>Est. build time</t>
        </is>
      </c>
      <c r="Q1" s="1" t="inlineStr">
        <is>
          <t>Launch difficulty (1-10)</t>
        </is>
      </c>
      <c r="R1" s="1" t="inlineStr">
        <is>
          <t>Revenue speed (1-10)</t>
        </is>
      </c>
      <c r="S1" s="1" t="inlineStr">
        <is>
          <t>Profit potential (1-10)</t>
        </is>
      </c>
      <c r="T1" s="1" t="inlineStr">
        <is>
          <t>Competition level (1-10)</t>
        </is>
      </c>
      <c r="U1" s="1" t="inlineStr">
        <is>
          <t>Acquisition simplicity (1-10)</t>
        </is>
      </c>
      <c r="V1" s="1" t="inlineStr">
        <is>
          <t>SEO potential (1-10)</t>
        </is>
      </c>
      <c r="W1" s="1" t="inlineStr">
        <is>
          <t>Fast Revenue Score</t>
        </is>
      </c>
      <c r="X1" s="1" t="inlineStr">
        <is>
          <t>Best acquisition channel</t>
        </is>
      </c>
      <c r="Y1" s="1" t="inlineStr">
        <is>
          <t>First 10 customers</t>
        </is>
      </c>
      <c r="Z1" s="1" t="inlineStr">
        <is>
          <t>14-day validation test</t>
        </is>
      </c>
      <c r="AA1" s="1" t="inlineStr">
        <is>
          <t>Biggest risk</t>
        </is>
      </c>
      <c r="AB1" s="1" t="inlineStr">
        <is>
          <t>Kill criteria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>
        <v>1</v>
      </c>
      <c r="B3" s="2" t="inlineStr">
        <is>
          <t>ResumeRev</t>
        </is>
      </c>
      <c r="C3" s="2" t="inlineStr">
        <is>
          <t>productized service</t>
        </is>
      </c>
      <c r="D3" s="2" t="inlineStr">
        <is>
          <t>ATS-optimized resume rewrite with a 48h turnaround.</t>
        </is>
      </c>
      <c r="E3" s="2" t="inlineStr">
        <is>
          <t>Job seekers (mid-career, tech, new grads)</t>
        </is>
      </c>
      <c r="F3" s="2" t="inlineStr">
        <is>
          <t>Resumes get auto-rejected; no replies</t>
        </is>
      </c>
      <c r="G3" s="2" t="inlineStr">
        <is>
          <t>More interviews; concrete keyword/format fixes</t>
        </is>
      </c>
      <c r="H3" s="2" t="inlineStr">
        <is>
          <t>Stripe/Gumroad, tiered rewrite</t>
        </is>
      </c>
      <c r="I3" s="2" t="inlineStr">
        <is>
          <t>$79-129</t>
        </is>
      </c>
      <c r="J3" s="2" t="inlineStr">
        <is>
          <t>One-page offer: outcome headline, 3 proof points, fixed scope, price, FAQ, Stripe link + booking form</t>
        </is>
      </c>
      <c r="K3" s="2" t="inlineStr">
        <is>
          <t>Accounts, dashboard, automated fulfillment, multi-tier pricing, custom backend</t>
        </is>
      </c>
      <c r="L3" s="2" t="inlineStr">
        <is>
          <t>Astro static landing + Tailwind; Tally/Calendly intake; no DB</t>
        </is>
      </c>
      <c r="M3" s="2" t="inlineStr">
        <is>
          <t>Vercel (static) - primary; Cloudflare Pages / Netlify / GitHub Pages as alternates</t>
        </is>
      </c>
      <c r="N3" s="2" t="inlineStr">
        <is>
          <t>None - intake to Tally/Formspree inbox + your email</t>
        </is>
      </c>
      <c r="O3" s="2" t="inlineStr">
        <is>
          <t>Stripe Payment Link or Lemon Squeezy checkout</t>
        </is>
      </c>
      <c r="P3" s="2" t="inlineStr">
        <is>
          <t>2-3h</t>
        </is>
      </c>
      <c r="Q3" s="2" t="n">
        <v>2</v>
      </c>
      <c r="R3" s="2" t="n">
        <v>9</v>
      </c>
      <c r="S3" s="2" t="n">
        <v>7</v>
      </c>
      <c r="T3" s="2" t="n">
        <v>7</v>
      </c>
      <c r="U3" s="2" t="n">
        <v>7</v>
      </c>
      <c r="V3" s="2" t="n">
        <v>6</v>
      </c>
      <c r="W3" s="2" t="n">
        <v>7.7</v>
      </c>
      <c r="X3" s="2" t="inlineStr">
        <is>
          <t>Reddit r/resumes, LinkedIn, Upwork</t>
        </is>
      </c>
      <c r="Y3" s="2" t="inlineStr">
        <is>
          <t>DM/cold-email 30-50 ideal-fit businesses with a free mini-teardown; post the offer in 2 niche communities</t>
        </is>
      </c>
      <c r="Z3" s="2" t="inlineStr">
        <is>
          <t>Send 50 personalised outreach touches; target 1+ paid order or 3+ booked calls in 14 days</t>
        </is>
      </c>
      <c r="AA3" s="2" t="inlineStr">
        <is>
          <t>Fulfillment time caps scale; low cold-reply rates; you trade hours for money until productised further</t>
        </is>
      </c>
      <c r="AB3" s="2" t="inlineStr">
        <is>
          <t>0 paid orders AND &lt;2 booked calls after 100 outreach touches in 14 days</t>
        </is>
      </c>
    </row>
    <row r="4">
      <c r="A4" s="2" t="n">
        <v>2</v>
      </c>
      <c r="B4" s="2" t="inlineStr">
        <is>
          <t>GBP Launch</t>
        </is>
      </c>
      <c r="C4" s="2" t="inlineStr">
        <is>
          <t>productized service</t>
        </is>
      </c>
      <c r="D4" s="2" t="inlineStr">
        <is>
          <t>Done-for-you Google Business Profile setup &amp; optimization.</t>
        </is>
      </c>
      <c r="E4" s="2" t="inlineStr">
        <is>
          <t>New local businesses, restaurants, trades</t>
        </is>
      </c>
      <c r="F4" s="2" t="inlineStr">
        <is>
          <t>Missing/empty GBP = invisible on Maps</t>
        </is>
      </c>
      <c r="G4" s="2" t="inlineStr">
        <is>
          <t>Immediate local visibility &amp; calls</t>
        </is>
      </c>
      <c r="H4" s="2" t="inlineStr">
        <is>
          <t>Stripe Payment Link</t>
        </is>
      </c>
      <c r="I4" s="2" t="inlineStr">
        <is>
          <t>$129</t>
        </is>
      </c>
      <c r="J4" s="2" t="inlineStr">
        <is>
          <t>One-page offer: outcome headline, 3 proof points, fixed scope, price, FAQ, Stripe link + booking form</t>
        </is>
      </c>
      <c r="K4" s="2" t="inlineStr">
        <is>
          <t>Accounts, dashboard, automated fulfillment, multi-tier pricing, custom backend</t>
        </is>
      </c>
      <c r="L4" s="2" t="inlineStr">
        <is>
          <t>Astro static landing + Tailwind; Tally/Calendly intake; no DB</t>
        </is>
      </c>
      <c r="M4" s="2" t="inlineStr">
        <is>
          <t>Vercel (static) - primary; Cloudflare Pages / Netlify / GitHub Pages as alternates</t>
        </is>
      </c>
      <c r="N4" s="2" t="inlineStr">
        <is>
          <t>None - intake to Tally/Formspree inbox + your email</t>
        </is>
      </c>
      <c r="O4" s="2" t="inlineStr">
        <is>
          <t>Stripe Payment Link or Lemon Squeezy checkout</t>
        </is>
      </c>
      <c r="P4" s="2" t="inlineStr">
        <is>
          <t>2-4h</t>
        </is>
      </c>
      <c r="Q4" s="2" t="n">
        <v>3</v>
      </c>
      <c r="R4" s="2" t="n">
        <v>9</v>
      </c>
      <c r="S4" s="2" t="n">
        <v>7</v>
      </c>
      <c r="T4" s="2" t="n">
        <v>4</v>
      </c>
      <c r="U4" s="2" t="n">
        <v>6</v>
      </c>
      <c r="V4" s="2" t="n">
        <v>5</v>
      </c>
      <c r="W4" s="2" t="n">
        <v>7.65</v>
      </c>
      <c r="X4" s="2" t="inlineStr">
        <is>
          <t>Cold email new businesses, Chamber groups</t>
        </is>
      </c>
      <c r="Y4" s="2" t="inlineStr">
        <is>
          <t>DM/cold-email 30-50 ideal-fit businesses with a free mini-teardown; post the offer in 2 niche communities</t>
        </is>
      </c>
      <c r="Z4" s="2" t="inlineStr">
        <is>
          <t>Send 50 personalised outreach touches; target 1+ paid order or 3+ booked calls in 14 days</t>
        </is>
      </c>
      <c r="AA4" s="2" t="inlineStr">
        <is>
          <t>Fulfillment time caps scale; low cold-reply rates; you trade hours for money until productised further</t>
        </is>
      </c>
      <c r="AB4" s="2" t="inlineStr">
        <is>
          <t>0 paid orders AND &lt;2 booked calls after 100 outreach touches in 14 days</t>
        </is>
      </c>
    </row>
    <row r="5">
      <c r="A5" s="2" t="n">
        <v>3</v>
      </c>
      <c r="B5" s="2" t="inlineStr">
        <is>
          <t>ShopSpeed Fix</t>
        </is>
      </c>
      <c r="C5" s="2" t="inlineStr">
        <is>
          <t>productized service</t>
        </is>
      </c>
      <c r="D5" s="2" t="inlineStr">
        <is>
          <t>Shopify store speed optimization that lifts conversions.</t>
        </is>
      </c>
      <c r="E5" s="2" t="inlineStr">
        <is>
          <t>Shopify DTC owners doing $5k-100k/mo</t>
        </is>
      </c>
      <c r="F5" s="2" t="inlineStr">
        <is>
          <t>Slow store = lost sales &amp; worse ad ROAS</t>
        </is>
      </c>
      <c r="G5" s="2" t="inlineStr">
        <is>
          <t>Faster store directly lifts revenue; clear before/after</t>
        </is>
      </c>
      <c r="H5" s="2" t="inlineStr">
        <is>
          <t>Stripe Payment Link, fixed package</t>
        </is>
      </c>
      <c r="I5" s="2" t="inlineStr">
        <is>
          <t>$249</t>
        </is>
      </c>
      <c r="J5" s="2" t="inlineStr">
        <is>
          <t>One-page offer: outcome headline, 3 proof points, fixed scope, price, FAQ, Stripe link + booking form</t>
        </is>
      </c>
      <c r="K5" s="2" t="inlineStr">
        <is>
          <t>Accounts, dashboard, automated fulfillment, multi-tier pricing, custom backend</t>
        </is>
      </c>
      <c r="L5" s="2" t="inlineStr">
        <is>
          <t>Astro static landing + Tailwind; Tally/Calendly intake; no DB</t>
        </is>
      </c>
      <c r="M5" s="2" t="inlineStr">
        <is>
          <t>Vercel (static) - primary; Cloudflare Pages / Netlify / GitHub Pages as alternates</t>
        </is>
      </c>
      <c r="N5" s="2" t="inlineStr">
        <is>
          <t>None - intake to Tally/Formspree inbox + your email</t>
        </is>
      </c>
      <c r="O5" s="2" t="inlineStr">
        <is>
          <t>Stripe Payment Link or Lemon Squeezy checkout</t>
        </is>
      </c>
      <c r="P5" s="2" t="inlineStr">
        <is>
          <t>5-8h</t>
        </is>
      </c>
      <c r="Q5" s="2" t="n">
        <v>4</v>
      </c>
      <c r="R5" s="2" t="n">
        <v>9</v>
      </c>
      <c r="S5" s="2" t="n">
        <v>8</v>
      </c>
      <c r="T5" s="2" t="n">
        <v>5</v>
      </c>
      <c r="U5" s="2" t="n">
        <v>6</v>
      </c>
      <c r="V5" s="2" t="n">
        <v>5</v>
      </c>
      <c r="W5" s="2" t="n">
        <v>7.6</v>
      </c>
      <c r="X5" s="2" t="inlineStr">
        <is>
          <t>Cold email + Shopify subreddits</t>
        </is>
      </c>
      <c r="Y5" s="2" t="inlineStr">
        <is>
          <t>DM/cold-email 30-50 ideal-fit businesses with a free mini-teardown; post the offer in 2 niche communities</t>
        </is>
      </c>
      <c r="Z5" s="2" t="inlineStr">
        <is>
          <t>Send 50 personalised outreach touches; target 1+ paid order or 3+ booked calls in 14 days</t>
        </is>
      </c>
      <c r="AA5" s="2" t="inlineStr">
        <is>
          <t>Fulfillment time caps scale; low cold-reply rates; you trade hours for money until productised further</t>
        </is>
      </c>
      <c r="AB5" s="2" t="inlineStr">
        <is>
          <t>0 paid orders AND &lt;2 booked calls after 100 outreach touches in 14 days</t>
        </is>
      </c>
    </row>
    <row r="6">
      <c r="A6" s="2" t="n">
        <v>4</v>
      </c>
      <c r="B6" s="2" t="inlineStr">
        <is>
          <t>LocalRank Audit</t>
        </is>
      </c>
      <c r="C6" s="2" t="inlineStr">
        <is>
          <t>productized service</t>
        </is>
      </c>
      <c r="D6" s="2" t="inlineStr">
        <is>
          <t>A fixed-scope local-SEO audit + action plan for service businesses.</t>
        </is>
      </c>
      <c r="E6" s="2" t="inlineStr">
        <is>
          <t>Dentists, plumbers, law firms, clinics</t>
        </is>
      </c>
      <c r="F6" s="2" t="inlineStr">
        <is>
          <t>They rank below competitors on Google Maps and don't know why</t>
        </is>
      </c>
      <c r="G6" s="2" t="inlineStr">
        <is>
          <t>A clear, prioritized fix list that wins them more calls</t>
        </is>
      </c>
      <c r="H6" s="2" t="inlineStr">
        <is>
          <t>Stripe Payment Link, done-for-you audit</t>
        </is>
      </c>
      <c r="I6" s="2" t="inlineStr">
        <is>
          <t>$149 flat</t>
        </is>
      </c>
      <c r="J6" s="2" t="inlineStr">
        <is>
          <t>One-page offer: outcome headline, 3 proof points, fixed scope, price, FAQ, Stripe link + booking form</t>
        </is>
      </c>
      <c r="K6" s="2" t="inlineStr">
        <is>
          <t>Accounts, dashboard, automated fulfillment, multi-tier pricing, custom backend</t>
        </is>
      </c>
      <c r="L6" s="2" t="inlineStr">
        <is>
          <t>Astro static landing + Tailwind; Tally/Calendly intake; no DB</t>
        </is>
      </c>
      <c r="M6" s="2" t="inlineStr">
        <is>
          <t>Vercel (static) - primary; Cloudflare Pages / Netlify / GitHub Pages as alternates</t>
        </is>
      </c>
      <c r="N6" s="2" t="inlineStr">
        <is>
          <t>None - intake to Tally/Formspree inbox + your email</t>
        </is>
      </c>
      <c r="O6" s="2" t="inlineStr">
        <is>
          <t>Stripe Payment Link or Lemon Squeezy checkout</t>
        </is>
      </c>
      <c r="P6" s="2" t="inlineStr">
        <is>
          <t>4-6h</t>
        </is>
      </c>
      <c r="Q6" s="2" t="n">
        <v>3</v>
      </c>
      <c r="R6" s="2" t="n">
        <v>9</v>
      </c>
      <c r="S6" s="2" t="n">
        <v>7</v>
      </c>
      <c r="T6" s="2" t="n">
        <v>5</v>
      </c>
      <c r="U6" s="2" t="n">
        <v>6</v>
      </c>
      <c r="V6" s="2" t="n">
        <v>6</v>
      </c>
      <c r="W6" s="2" t="n">
        <v>7.55</v>
      </c>
      <c r="X6" s="2" t="inlineStr">
        <is>
          <t>Cold email + local FB groups</t>
        </is>
      </c>
      <c r="Y6" s="2" t="inlineStr">
        <is>
          <t>DM/cold-email 30-50 ideal-fit businesses with a free mini-teardown; post the offer in 2 niche communities</t>
        </is>
      </c>
      <c r="Z6" s="2" t="inlineStr">
        <is>
          <t>Send 50 personalised outreach touches; target 1+ paid order or 3+ booked calls in 14 days</t>
        </is>
      </c>
      <c r="AA6" s="2" t="inlineStr">
        <is>
          <t>Fulfillment time caps scale; low cold-reply rates; you trade hours for money until productised further</t>
        </is>
      </c>
      <c r="AB6" s="2" t="inlineStr">
        <is>
          <t>0 paid orders AND &lt;2 booked calls after 100 outreach touches in 14 days</t>
        </is>
      </c>
    </row>
    <row r="7">
      <c r="A7" s="2" t="n">
        <v>5</v>
      </c>
      <c r="B7" s="2" t="inlineStr">
        <is>
          <t>PageTeardown</t>
        </is>
      </c>
      <c r="C7" s="2" t="inlineStr">
        <is>
          <t>productized service</t>
        </is>
      </c>
      <c r="D7" s="2" t="inlineStr">
        <is>
          <t>A 10-min recorded landing-page teardown with 7 fixes.</t>
        </is>
      </c>
      <c r="E7" s="2" t="inlineStr">
        <is>
          <t>Indie founders, marketers, course creators</t>
        </is>
      </c>
      <c r="F7" s="2" t="inlineStr">
        <is>
          <t>They suspect their page leaks money but can't see why</t>
        </is>
      </c>
      <c r="G7" s="2" t="inlineStr">
        <is>
          <t>Specific conversion fixes from an outside eye</t>
        </is>
      </c>
      <c r="H7" s="2" t="inlineStr">
        <is>
          <t>Stripe/Gumroad</t>
        </is>
      </c>
      <c r="I7" s="2" t="inlineStr">
        <is>
          <t>$49</t>
        </is>
      </c>
      <c r="J7" s="2" t="inlineStr">
        <is>
          <t>One-page offer: outcome headline, 3 proof points, fixed scope, price, FAQ, Stripe link + booking form</t>
        </is>
      </c>
      <c r="K7" s="2" t="inlineStr">
        <is>
          <t>Accounts, dashboard, automated fulfillment, multi-tier pricing, custom backend</t>
        </is>
      </c>
      <c r="L7" s="2" t="inlineStr">
        <is>
          <t>Astro static landing + Tailwind; Tally/Calendly intake; no DB</t>
        </is>
      </c>
      <c r="M7" s="2" t="inlineStr">
        <is>
          <t>Vercel (static) - primary; Cloudflare Pages / Netlify / GitHub Pages as alternates</t>
        </is>
      </c>
      <c r="N7" s="2" t="inlineStr">
        <is>
          <t>None - intake to Tally/Formspree inbox + your email</t>
        </is>
      </c>
      <c r="O7" s="2" t="inlineStr">
        <is>
          <t>Stripe Payment Link or Lemon Squeezy checkout</t>
        </is>
      </c>
      <c r="P7" s="2" t="inlineStr">
        <is>
          <t>1-2h</t>
        </is>
      </c>
      <c r="Q7" s="2" t="n">
        <v>2</v>
      </c>
      <c r="R7" s="2" t="n">
        <v>9</v>
      </c>
      <c r="S7" s="2" t="n">
        <v>6</v>
      </c>
      <c r="T7" s="2" t="n">
        <v>6</v>
      </c>
      <c r="U7" s="2" t="n">
        <v>6</v>
      </c>
      <c r="V7" s="2" t="n">
        <v>5</v>
      </c>
      <c r="W7" s="2" t="n">
        <v>7.4</v>
      </c>
      <c r="X7" s="2" t="inlineStr">
        <is>
          <t>Twitter, Indie Hackers, Reddit</t>
        </is>
      </c>
      <c r="Y7" s="2" t="inlineStr">
        <is>
          <t>DM/cold-email 30-50 ideal-fit businesses with a free mini-teardown; post the offer in 2 niche communities</t>
        </is>
      </c>
      <c r="Z7" s="2" t="inlineStr">
        <is>
          <t>Send 50 personalised outreach touches; target 1+ paid order or 3+ booked calls in 14 days</t>
        </is>
      </c>
      <c r="AA7" s="2" t="inlineStr">
        <is>
          <t>Fulfillment time caps scale; low cold-reply rates; you trade hours for money until productised further</t>
        </is>
      </c>
      <c r="AB7" s="2" t="inlineStr">
        <is>
          <t>0 paid orders AND &lt;2 booked calls after 100 outreach touches in 14 days</t>
        </is>
      </c>
    </row>
    <row r="8">
      <c r="A8" s="2" t="n">
        <v>6</v>
      </c>
      <c r="B8" s="2" t="inlineStr">
        <is>
          <t>FreelanceKit</t>
        </is>
      </c>
      <c r="C8" s="2" t="inlineStr">
        <is>
          <t>template pack</t>
        </is>
      </c>
      <c r="D8" s="2" t="inlineStr">
        <is>
          <t>Contract + invoice + proposal template pack for freelancers.</t>
        </is>
      </c>
      <c r="E8" s="2" t="inlineStr">
        <is>
          <t>New &amp; solo freelancers</t>
        </is>
      </c>
      <c r="F8" s="2" t="inlineStr">
        <is>
          <t>Unprofessional docs; unpaid invoices</t>
        </is>
      </c>
      <c r="G8" s="2" t="inlineStr">
        <is>
          <t>Look pro &amp; get paid faster</t>
        </is>
      </c>
      <c r="H8" s="2" t="inlineStr">
        <is>
          <t>Gumroad</t>
        </is>
      </c>
      <c r="I8" s="2" t="inlineStr">
        <is>
          <t>$24</t>
        </is>
      </c>
      <c r="J8" s="2" t="inlineStr">
        <is>
          <t>Product page: hero preview, what's-inside list, 3 screenshots, price, buy button, refund note, FAQ</t>
        </is>
      </c>
      <c r="K8" s="2" t="inlineStr">
        <is>
          <t>Membership, drip updates, affiliate program, bundles, accounts</t>
        </is>
      </c>
      <c r="L8" s="2" t="inlineStr">
        <is>
          <t>Astro static product page + Tailwind; asset = downloadable file</t>
        </is>
      </c>
      <c r="M8" s="2" t="inlineStr">
        <is>
          <t>Vercel (static) - primary; Cloudflare Pages / Netlify / GitHub Pages as alternates</t>
        </is>
      </c>
      <c r="N8" s="2" t="inlineStr">
        <is>
          <t>None - file delivered &amp; licensed via Gumroad/Lemon Squeezy</t>
        </is>
      </c>
      <c r="O8" s="2" t="inlineStr">
        <is>
          <t>Gumroad / Lemon Squeezy / Stripe Payment Link</t>
        </is>
      </c>
      <c r="P8" s="2" t="inlineStr">
        <is>
          <t>5-8h</t>
        </is>
      </c>
      <c r="Q8" s="2" t="n">
        <v>3</v>
      </c>
      <c r="R8" s="2" t="n">
        <v>8</v>
      </c>
      <c r="S8" s="2" t="n">
        <v>8</v>
      </c>
      <c r="T8" s="2" t="n">
        <v>5</v>
      </c>
      <c r="U8" s="2" t="n">
        <v>5</v>
      </c>
      <c r="V8" s="2" t="n">
        <v>6</v>
      </c>
      <c r="W8" s="2" t="n">
        <v>7.35</v>
      </c>
      <c r="X8" s="2" t="inlineStr">
        <is>
          <t>r/freelance, Upwork communities</t>
        </is>
      </c>
      <c r="Y8" s="2" t="inlineStr">
        <is>
          <t>Post a free sample in 3 relevant subreddits/Discords; list on Gumroad Discover; 1 short demo clip</t>
        </is>
      </c>
      <c r="Z8" s="2" t="inlineStr">
        <is>
          <t>Drive 300-500 targeted visits; target 5+ sales in 14 days at list price</t>
        </is>
      </c>
      <c r="AA8" s="2" t="inlineStr">
        <is>
          <t>Commoditised; piracy &amp; refunds; needs constant distribution to keep selling</t>
        </is>
      </c>
      <c r="AB8" s="2" t="inlineStr">
        <is>
          <t>&lt;1% conversion after 500 targeted visits, or &lt;2 sales in 14 days</t>
        </is>
      </c>
    </row>
    <row r="9">
      <c r="A9" s="2" t="n">
        <v>7</v>
      </c>
      <c r="B9" s="2" t="inlineStr">
        <is>
          <t>InMakeover</t>
        </is>
      </c>
      <c r="C9" s="2" t="inlineStr">
        <is>
          <t>productized service</t>
        </is>
      </c>
      <c r="D9" s="2" t="inlineStr">
        <is>
          <t>LinkedIn profile rewrite that turns views into DMs.</t>
        </is>
      </c>
      <c r="E9" s="2" t="inlineStr">
        <is>
          <t>Founders, sales reps, consultants, job seekers</t>
        </is>
      </c>
      <c r="F9" s="2" t="inlineStr">
        <is>
          <t>Profile gets views but no inbound</t>
        </is>
      </c>
      <c r="G9" s="2" t="inlineStr">
        <is>
          <t>Pipeline &amp; inbound leads from a better profile</t>
        </is>
      </c>
      <c r="H9" s="2" t="inlineStr">
        <is>
          <t>Stripe Payment Link</t>
        </is>
      </c>
      <c r="I9" s="2" t="inlineStr">
        <is>
          <t>$99</t>
        </is>
      </c>
      <c r="J9" s="2" t="inlineStr">
        <is>
          <t>One-page offer: outcome headline, 3 proof points, fixed scope, price, FAQ, Stripe link + booking form</t>
        </is>
      </c>
      <c r="K9" s="2" t="inlineStr">
        <is>
          <t>Accounts, dashboard, automated fulfillment, multi-tier pricing, custom backend</t>
        </is>
      </c>
      <c r="L9" s="2" t="inlineStr">
        <is>
          <t>Astro static landing + Tailwind; Tally/Calendly intake; no DB</t>
        </is>
      </c>
      <c r="M9" s="2" t="inlineStr">
        <is>
          <t>Vercel (static) - primary; Cloudflare Pages / Netlify / GitHub Pages as alternates</t>
        </is>
      </c>
      <c r="N9" s="2" t="inlineStr">
        <is>
          <t>None - intake to Tally/Formspree inbox + your email</t>
        </is>
      </c>
      <c r="O9" s="2" t="inlineStr">
        <is>
          <t>Stripe Payment Link or Lemon Squeezy checkout</t>
        </is>
      </c>
      <c r="P9" s="2" t="inlineStr">
        <is>
          <t>2-3h</t>
        </is>
      </c>
      <c r="Q9" s="2" t="n">
        <v>2</v>
      </c>
      <c r="R9" s="2" t="n">
        <v>8</v>
      </c>
      <c r="S9" s="2" t="n">
        <v>7</v>
      </c>
      <c r="T9" s="2" t="n">
        <v>6</v>
      </c>
      <c r="U9" s="2" t="n">
        <v>6</v>
      </c>
      <c r="V9" s="2" t="n">
        <v>5</v>
      </c>
      <c r="W9" s="2" t="n">
        <v>7.35</v>
      </c>
      <c r="X9" s="2" t="inlineStr">
        <is>
          <t>LinkedIn DMs, founder communities</t>
        </is>
      </c>
      <c r="Y9" s="2" t="inlineStr">
        <is>
          <t>DM/cold-email 30-50 ideal-fit businesses with a free mini-teardown; post the offer in 2 niche communities</t>
        </is>
      </c>
      <c r="Z9" s="2" t="inlineStr">
        <is>
          <t>Send 50 personalised outreach touches; target 1+ paid order or 3+ booked calls in 14 days</t>
        </is>
      </c>
      <c r="AA9" s="2" t="inlineStr">
        <is>
          <t>Fulfillment time caps scale; low cold-reply rates; you trade hours for money until productised further</t>
        </is>
      </c>
      <c r="AB9" s="2" t="inlineStr">
        <is>
          <t>0 paid orders AND &lt;2 booked calls after 100 outreach touches in 14 days</t>
        </is>
      </c>
    </row>
    <row r="10">
      <c r="A10" s="2" t="n">
        <v>8</v>
      </c>
      <c r="B10" s="2" t="inlineStr">
        <is>
          <t>ColdSwipe 100</t>
        </is>
      </c>
      <c r="C10" s="2" t="inlineStr">
        <is>
          <t>template pack</t>
        </is>
      </c>
      <c r="D10" s="2" t="inlineStr">
        <is>
          <t>100 proven cold-email templates by use-case.</t>
        </is>
      </c>
      <c r="E10" s="2" t="inlineStr">
        <is>
          <t>Founders, agencies, SDRs</t>
        </is>
      </c>
      <c r="F10" s="2" t="inlineStr">
        <is>
          <t>Blank-page paralysis writing outreach</t>
        </is>
      </c>
      <c r="G10" s="2" t="inlineStr">
        <is>
          <t>Faster pipeline from swipeable copy</t>
        </is>
      </c>
      <c r="H10" s="2" t="inlineStr">
        <is>
          <t>Gumroad/Lemon Squeezy</t>
        </is>
      </c>
      <c r="I10" s="2" t="inlineStr">
        <is>
          <t>$39</t>
        </is>
      </c>
      <c r="J10" s="2" t="inlineStr">
        <is>
          <t>Product page: hero preview, what's-inside list, 3 screenshots, price, buy button, refund note, FAQ</t>
        </is>
      </c>
      <c r="K10" s="2" t="inlineStr">
        <is>
          <t>Membership, drip updates, affiliate program, bundles, accounts</t>
        </is>
      </c>
      <c r="L10" s="2" t="inlineStr">
        <is>
          <t>Astro static product page + Tailwind; asset = downloadable file</t>
        </is>
      </c>
      <c r="M10" s="2" t="inlineStr">
        <is>
          <t>Vercel (static) - primary; Cloudflare Pages / Netlify / GitHub Pages as alternates</t>
        </is>
      </c>
      <c r="N10" s="2" t="inlineStr">
        <is>
          <t>None - file delivered &amp; licensed via Gumroad/Lemon Squeezy</t>
        </is>
      </c>
      <c r="O10" s="2" t="inlineStr">
        <is>
          <t>Gumroad / Lemon Squeezy / Stripe Payment Link</t>
        </is>
      </c>
      <c r="P10" s="2" t="inlineStr">
        <is>
          <t>6-9h</t>
        </is>
      </c>
      <c r="Q10" s="2" t="n">
        <v>3</v>
      </c>
      <c r="R10" s="2" t="n">
        <v>8</v>
      </c>
      <c r="S10" s="2" t="n">
        <v>8</v>
      </c>
      <c r="T10" s="2" t="n">
        <v>6</v>
      </c>
      <c r="U10" s="2" t="n">
        <v>5</v>
      </c>
      <c r="V10" s="2" t="n">
        <v>6</v>
      </c>
      <c r="W10" s="2" t="n">
        <v>7.25</v>
      </c>
      <c r="X10" s="2" t="inlineStr">
        <is>
          <t>Indie Hackers, LinkedIn, B2B Discord</t>
        </is>
      </c>
      <c r="Y10" s="2" t="inlineStr">
        <is>
          <t>Post a free sample in 3 relevant subreddits/Discords; list on Gumroad Discover; 1 short demo clip</t>
        </is>
      </c>
      <c r="Z10" s="2" t="inlineStr">
        <is>
          <t>Drive 300-500 targeted visits; target 5+ sales in 14 days at list price</t>
        </is>
      </c>
      <c r="AA10" s="2" t="inlineStr">
        <is>
          <t>Commoditised; piracy &amp; refunds; needs constant distribution to keep selling</t>
        </is>
      </c>
      <c r="AB10" s="2" t="inlineStr">
        <is>
          <t>&lt;1% conversion after 500 targeted visits, or &lt;2 sales in 14 days</t>
        </is>
      </c>
    </row>
    <row r="11">
      <c r="A11" s="2" t="n">
        <v>9</v>
      </c>
      <c r="B11" s="2" t="inlineStr">
        <is>
          <t>ColdSeq</t>
        </is>
      </c>
      <c r="C11" s="2" t="inlineStr">
        <is>
          <t>productized service</t>
        </is>
      </c>
      <c r="D11" s="2" t="inlineStr">
        <is>
          <t>5 ready-to-send cold email sequences written for your offer.</t>
        </is>
      </c>
      <c r="E11" s="2" t="inlineStr">
        <is>
          <t>B2B founders, agencies, SDRs</t>
        </is>
      </c>
      <c r="F11" s="2" t="inlineStr">
        <is>
          <t>Their cold email gets ignored</t>
        </is>
      </c>
      <c r="G11" s="2" t="inlineStr">
        <is>
          <t>Booked meetings from proven frameworks</t>
        </is>
      </c>
      <c r="H11" s="2" t="inlineStr">
        <is>
          <t>Gumroad/Stripe</t>
        </is>
      </c>
      <c r="I11" s="2" t="inlineStr">
        <is>
          <t>$99</t>
        </is>
      </c>
      <c r="J11" s="2" t="inlineStr">
        <is>
          <t>One-page offer: outcome headline, 3 proof points, fixed scope, price, FAQ, Stripe link + booking form</t>
        </is>
      </c>
      <c r="K11" s="2" t="inlineStr">
        <is>
          <t>Accounts, dashboard, automated fulfillment, multi-tier pricing, custom backend</t>
        </is>
      </c>
      <c r="L11" s="2" t="inlineStr">
        <is>
          <t>Astro static landing + Tailwind; Tally/Calendly intake; no DB</t>
        </is>
      </c>
      <c r="M11" s="2" t="inlineStr">
        <is>
          <t>Vercel (static) - primary; Cloudflare Pages / Netlify / GitHub Pages as alternates</t>
        </is>
      </c>
      <c r="N11" s="2" t="inlineStr">
        <is>
          <t>None - intake to Tally/Formspree inbox + your email</t>
        </is>
      </c>
      <c r="O11" s="2" t="inlineStr">
        <is>
          <t>Stripe Payment Link or Lemon Squeezy checkout</t>
        </is>
      </c>
      <c r="P11" s="2" t="inlineStr">
        <is>
          <t>2-3h</t>
        </is>
      </c>
      <c r="Q11" s="2" t="n">
        <v>3</v>
      </c>
      <c r="R11" s="2" t="n">
        <v>8</v>
      </c>
      <c r="S11" s="2" t="n">
        <v>7</v>
      </c>
      <c r="T11" s="2" t="n">
        <v>6</v>
      </c>
      <c r="U11" s="2" t="n">
        <v>6</v>
      </c>
      <c r="V11" s="2" t="n">
        <v>5</v>
      </c>
      <c r="W11" s="2" t="n">
        <v>7.15</v>
      </c>
      <c r="X11" s="2" t="inlineStr">
        <is>
          <t>Indie Hackers, B2B Slack/Discord</t>
        </is>
      </c>
      <c r="Y11" s="2" t="inlineStr">
        <is>
          <t>DM/cold-email 30-50 ideal-fit businesses with a free mini-teardown; post the offer in 2 niche communities</t>
        </is>
      </c>
      <c r="Z11" s="2" t="inlineStr">
        <is>
          <t>Send 50 personalised outreach touches; target 1+ paid order or 3+ booked calls in 14 days</t>
        </is>
      </c>
      <c r="AA11" s="2" t="inlineStr">
        <is>
          <t>Fulfillment time caps scale; low cold-reply rates; you trade hours for money until productised further</t>
        </is>
      </c>
      <c r="AB11" s="2" t="inlineStr">
        <is>
          <t>0 paid orders AND &lt;2 booked calls after 100 outreach touches in 14 days</t>
        </is>
      </c>
    </row>
    <row r="12">
      <c r="A12" s="2" t="n">
        <v>10</v>
      </c>
      <c r="B12" s="2" t="inlineStr">
        <is>
          <t>EtsyBoost</t>
        </is>
      </c>
      <c r="C12" s="2" t="inlineStr">
        <is>
          <t>productized service</t>
        </is>
      </c>
      <c r="D12" s="2" t="inlineStr">
        <is>
          <t>Etsy listing SEO + photo/title/tag optimization.</t>
        </is>
      </c>
      <c r="E12" s="2" t="inlineStr">
        <is>
          <t>Etsy sellers</t>
        </is>
      </c>
      <c r="F12" s="2" t="inlineStr">
        <is>
          <t>Listings buried; no traffic</t>
        </is>
      </c>
      <c r="G12" s="2" t="inlineStr">
        <is>
          <t>More views &amp; sales without ads</t>
        </is>
      </c>
      <c r="H12" s="2" t="inlineStr">
        <is>
          <t>Gumroad/Stripe</t>
        </is>
      </c>
      <c r="I12" s="2" t="inlineStr">
        <is>
          <t>$79</t>
        </is>
      </c>
      <c r="J12" s="2" t="inlineStr">
        <is>
          <t>One-page offer: outcome headline, 3 proof points, fixed scope, price, FAQ, Stripe link + booking form</t>
        </is>
      </c>
      <c r="K12" s="2" t="inlineStr">
        <is>
          <t>Accounts, dashboard, automated fulfillment, multi-tier pricing, custom backend</t>
        </is>
      </c>
      <c r="L12" s="2" t="inlineStr">
        <is>
          <t>Astro static landing + Tailwind; Tally/Calendly intake; no DB</t>
        </is>
      </c>
      <c r="M12" s="2" t="inlineStr">
        <is>
          <t>Vercel (static) - primary; Cloudflare Pages / Netlify / GitHub Pages as alternates</t>
        </is>
      </c>
      <c r="N12" s="2" t="inlineStr">
        <is>
          <t>None - intake to Tally/Formspree inbox + your email</t>
        </is>
      </c>
      <c r="O12" s="2" t="inlineStr">
        <is>
          <t>Stripe Payment Link or Lemon Squeezy checkout</t>
        </is>
      </c>
      <c r="P12" s="2" t="inlineStr">
        <is>
          <t>2-3h</t>
        </is>
      </c>
      <c r="Q12" s="2" t="n">
        <v>3</v>
      </c>
      <c r="R12" s="2" t="n">
        <v>8</v>
      </c>
      <c r="S12" s="2" t="n">
        <v>7</v>
      </c>
      <c r="T12" s="2" t="n">
        <v>6</v>
      </c>
      <c r="U12" s="2" t="n">
        <v>6</v>
      </c>
      <c r="V12" s="2" t="n">
        <v>6</v>
      </c>
      <c r="W12" s="2" t="n">
        <v>7.15</v>
      </c>
      <c r="X12" s="2" t="inlineStr">
        <is>
          <t>Etsy seller FB groups, Reddit</t>
        </is>
      </c>
      <c r="Y12" s="2" t="inlineStr">
        <is>
          <t>DM/cold-email 30-50 ideal-fit businesses with a free mini-teardown; post the offer in 2 niche communities</t>
        </is>
      </c>
      <c r="Z12" s="2" t="inlineStr">
        <is>
          <t>Send 50 personalised outreach touches; target 1+ paid order or 3+ booked calls in 14 days</t>
        </is>
      </c>
      <c r="AA12" s="2" t="inlineStr">
        <is>
          <t>Fulfillment time caps scale; low cold-reply rates; you trade hours for money until productised further</t>
        </is>
      </c>
      <c r="AB12" s="2" t="inlineStr">
        <is>
          <t>0 paid orders AND &lt;2 booked calls after 100 outreach touches in 14 days</t>
        </is>
      </c>
    </row>
    <row r="13">
      <c r="A13" s="2" t="n">
        <v>11</v>
      </c>
      <c r="B13" s="2" t="inlineStr">
        <is>
          <t>HostBook</t>
        </is>
      </c>
      <c r="C13" s="2" t="inlineStr">
        <is>
          <t>template pack</t>
        </is>
      </c>
      <c r="D13" s="2" t="inlineStr">
        <is>
          <t>Airbnb host welcome-book + house-manual template.</t>
        </is>
      </c>
      <c r="E13" s="2" t="inlineStr">
        <is>
          <t>Airbnb/STR hosts</t>
        </is>
      </c>
      <c r="F13" s="2" t="inlineStr">
        <is>
          <t>Repeating the same guest info; bad reviews</t>
        </is>
      </c>
      <c r="G13" s="2" t="inlineStr">
        <is>
          <t>Better reviews, fewer messages</t>
        </is>
      </c>
      <c r="H13" s="2" t="inlineStr">
        <is>
          <t>Gumroad/Etsy</t>
        </is>
      </c>
      <c r="I13" s="2" t="inlineStr">
        <is>
          <t>$19</t>
        </is>
      </c>
      <c r="J13" s="2" t="inlineStr">
        <is>
          <t>Product page: hero preview, what's-inside list, 3 screenshots, price, buy button, refund note, FAQ</t>
        </is>
      </c>
      <c r="K13" s="2" t="inlineStr">
        <is>
          <t>Membership, drip updates, affiliate program, bundles, accounts</t>
        </is>
      </c>
      <c r="L13" s="2" t="inlineStr">
        <is>
          <t>Astro static product page + Tailwind; asset = downloadable file</t>
        </is>
      </c>
      <c r="M13" s="2" t="inlineStr">
        <is>
          <t>Vercel (static) - primary; Cloudflare Pages / Netlify / GitHub Pages as alternates</t>
        </is>
      </c>
      <c r="N13" s="2" t="inlineStr">
        <is>
          <t>None - file delivered &amp; licensed via Gumroad/Lemon Squeezy</t>
        </is>
      </c>
      <c r="O13" s="2" t="inlineStr">
        <is>
          <t>Gumroad / Lemon Squeezy / Stripe Payment Link</t>
        </is>
      </c>
      <c r="P13" s="2" t="inlineStr">
        <is>
          <t>5-8h</t>
        </is>
      </c>
      <c r="Q13" s="2" t="n">
        <v>3</v>
      </c>
      <c r="R13" s="2" t="n">
        <v>8</v>
      </c>
      <c r="S13" s="2" t="n">
        <v>7</v>
      </c>
      <c r="T13" s="2" t="n">
        <v>6</v>
      </c>
      <c r="U13" s="2" t="n">
        <v>6</v>
      </c>
      <c r="V13" s="2" t="n">
        <v>6</v>
      </c>
      <c r="W13" s="2" t="n">
        <v>7.15</v>
      </c>
      <c r="X13" s="2" t="inlineStr">
        <is>
          <t>STR host FB groups, Reddit</t>
        </is>
      </c>
      <c r="Y13" s="2" t="inlineStr">
        <is>
          <t>Post a free sample in 3 relevant subreddits/Discords; list on Gumroad Discover; 1 short demo clip</t>
        </is>
      </c>
      <c r="Z13" s="2" t="inlineStr">
        <is>
          <t>Drive 300-500 targeted visits; target 5+ sales in 14 days at list price</t>
        </is>
      </c>
      <c r="AA13" s="2" t="inlineStr">
        <is>
          <t>Commoditised; piracy &amp; refunds; needs constant distribution to keep selling</t>
        </is>
      </c>
      <c r="AB13" s="2" t="inlineStr">
        <is>
          <t>&lt;1% conversion after 500 targeted visits, or &lt;2 sales in 14 days</t>
        </is>
      </c>
    </row>
    <row r="14">
      <c r="A14" s="2" t="n">
        <v>12</v>
      </c>
      <c r="B14" s="2" t="inlineStr">
        <is>
          <t>EtsyOps</t>
        </is>
      </c>
      <c r="C14" s="2" t="inlineStr">
        <is>
          <t>template pack</t>
        </is>
      </c>
      <c r="D14" s="2" t="inlineStr">
        <is>
          <t>Etsy shop policies + listing + announcement template pack.</t>
        </is>
      </c>
      <c r="E14" s="2" t="inlineStr">
        <is>
          <t>New Etsy sellers</t>
        </is>
      </c>
      <c r="F14" s="2" t="inlineStr">
        <is>
          <t>Don't know what to write for policies</t>
        </is>
      </c>
      <c r="G14" s="2" t="inlineStr">
        <is>
          <t>Launch a credible shop fast</t>
        </is>
      </c>
      <c r="H14" s="2" t="inlineStr">
        <is>
          <t>Gumroad/Etsy</t>
        </is>
      </c>
      <c r="I14" s="2" t="inlineStr">
        <is>
          <t>$15</t>
        </is>
      </c>
      <c r="J14" s="2" t="inlineStr">
        <is>
          <t>Product page: hero preview, what's-inside list, 3 screenshots, price, buy button, refund note, FAQ</t>
        </is>
      </c>
      <c r="K14" s="2" t="inlineStr">
        <is>
          <t>Membership, drip updates, affiliate program, bundles, accounts</t>
        </is>
      </c>
      <c r="L14" s="2" t="inlineStr">
        <is>
          <t>Astro static product page + Tailwind; asset = downloadable file</t>
        </is>
      </c>
      <c r="M14" s="2" t="inlineStr">
        <is>
          <t>Vercel (static) - primary; Cloudflare Pages / Netlify / GitHub Pages as alternates</t>
        </is>
      </c>
      <c r="N14" s="2" t="inlineStr">
        <is>
          <t>None - file delivered &amp; licensed via Gumroad/Lemon Squeezy</t>
        </is>
      </c>
      <c r="O14" s="2" t="inlineStr">
        <is>
          <t>Gumroad / Lemon Squeezy / Stripe Payment Link</t>
        </is>
      </c>
      <c r="P14" s="2" t="inlineStr">
        <is>
          <t>4-7h</t>
        </is>
      </c>
      <c r="Q14" s="2" t="n">
        <v>3</v>
      </c>
      <c r="R14" s="2" t="n">
        <v>8</v>
      </c>
      <c r="S14" s="2" t="n">
        <v>7</v>
      </c>
      <c r="T14" s="2" t="n">
        <v>6</v>
      </c>
      <c r="U14" s="2" t="n">
        <v>6</v>
      </c>
      <c r="V14" s="2" t="n">
        <v>6</v>
      </c>
      <c r="W14" s="2" t="n">
        <v>7.15</v>
      </c>
      <c r="X14" s="2" t="inlineStr">
        <is>
          <t>Etsy seller groups, Pinterest</t>
        </is>
      </c>
      <c r="Y14" s="2" t="inlineStr">
        <is>
          <t>Post a free sample in 3 relevant subreddits/Discords; list on Gumroad Discover; 1 short demo clip</t>
        </is>
      </c>
      <c r="Z14" s="2" t="inlineStr">
        <is>
          <t>Drive 300-500 targeted visits; target 5+ sales in 14 days at list price</t>
        </is>
      </c>
      <c r="AA14" s="2" t="inlineStr">
        <is>
          <t>Commoditised; piracy &amp; refunds; needs constant distribution to keep selling</t>
        </is>
      </c>
      <c r="AB14" s="2" t="inlineStr">
        <is>
          <t>&lt;1% conversion after 500 targeted visits, or &lt;2 sales in 14 days</t>
        </is>
      </c>
    </row>
    <row r="15">
      <c r="A15" s="2" t="n">
        <v>13</v>
      </c>
      <c r="B15" s="2" t="inlineStr">
        <is>
          <t>ShowNotes</t>
        </is>
      </c>
      <c r="C15" s="2" t="inlineStr">
        <is>
          <t>productized service</t>
        </is>
      </c>
      <c r="D15" s="2" t="inlineStr">
        <is>
          <t>Podcast show notes + timestamps + 3 social clips per episode.</t>
        </is>
      </c>
      <c r="E15" s="2" t="inlineStr">
        <is>
          <t>Indie podcasters, B2B podcast teams</t>
        </is>
      </c>
      <c r="F15" s="2" t="inlineStr">
        <is>
          <t>Editing/notes eat hours every week</t>
        </is>
      </c>
      <c r="G15" s="2" t="inlineStr">
        <is>
          <t>Recurring time savings; more discoverability</t>
        </is>
      </c>
      <c r="H15" s="2" t="inlineStr">
        <is>
          <t>Stripe subscription/per-episode</t>
        </is>
      </c>
      <c r="I15" s="2" t="inlineStr">
        <is>
          <t>$39/ep or $129/mo</t>
        </is>
      </c>
      <c r="J15" s="2" t="inlineStr">
        <is>
          <t>One-page offer: outcome headline, 3 proof points, fixed scope, price, FAQ, Stripe link + booking form</t>
        </is>
      </c>
      <c r="K15" s="2" t="inlineStr">
        <is>
          <t>Accounts, dashboard, automated fulfillment, multi-tier pricing, custom backend</t>
        </is>
      </c>
      <c r="L15" s="2" t="inlineStr">
        <is>
          <t>Astro static landing + Tailwind; Tally/Calendly intake; no DB</t>
        </is>
      </c>
      <c r="M15" s="2" t="inlineStr">
        <is>
          <t>Vercel (static) - primary; Cloudflare Pages / Netlify / GitHub Pages as alternates</t>
        </is>
      </c>
      <c r="N15" s="2" t="inlineStr">
        <is>
          <t>None - intake to Tally/Formspree inbox + your email</t>
        </is>
      </c>
      <c r="O15" s="2" t="inlineStr">
        <is>
          <t>Stripe Payment Link or Lemon Squeezy checkout</t>
        </is>
      </c>
      <c r="P15" s="2" t="inlineStr">
        <is>
          <t>2-3h</t>
        </is>
      </c>
      <c r="Q15" s="2" t="n">
        <v>3</v>
      </c>
      <c r="R15" s="2" t="n">
        <v>8</v>
      </c>
      <c r="S15" s="2" t="n">
        <v>7</v>
      </c>
      <c r="T15" s="2" t="n">
        <v>5</v>
      </c>
      <c r="U15" s="2" t="n">
        <v>5</v>
      </c>
      <c r="V15" s="2" t="n">
        <v>5</v>
      </c>
      <c r="W15" s="2" t="n">
        <v>7.1</v>
      </c>
      <c r="X15" s="2" t="inlineStr">
        <is>
          <t>Podcast FB groups, Twitter</t>
        </is>
      </c>
      <c r="Y15" s="2" t="inlineStr">
        <is>
          <t>DM/cold-email 30-50 ideal-fit businesses with a free mini-teardown; post the offer in 2 niche communities</t>
        </is>
      </c>
      <c r="Z15" s="2" t="inlineStr">
        <is>
          <t>Send 50 personalised outreach touches; target 1+ paid order or 3+ booked calls in 14 days</t>
        </is>
      </c>
      <c r="AA15" s="2" t="inlineStr">
        <is>
          <t>Fulfillment time caps scale; low cold-reply rates; you trade hours for money until productised further</t>
        </is>
      </c>
      <c r="AB15" s="2" t="inlineStr">
        <is>
          <t>0 paid orders AND &lt;2 booked calls after 100 outreach touches in 14 days</t>
        </is>
      </c>
    </row>
    <row r="16">
      <c r="A16" s="2" t="n">
        <v>14</v>
      </c>
      <c r="B16" s="2" t="inlineStr">
        <is>
          <t>ATS Resume Kit</t>
        </is>
      </c>
      <c r="C16" s="2" t="inlineStr">
        <is>
          <t>template pack</t>
        </is>
      </c>
      <c r="D16" s="2" t="inlineStr">
        <is>
          <t>ATS-friendly resume + cover-letter template bundle.</t>
        </is>
      </c>
      <c r="E16" s="2" t="inlineStr">
        <is>
          <t>Job seekers</t>
        </is>
      </c>
      <c r="F16" s="2" t="inlineStr">
        <is>
          <t>Templates that break in ATS</t>
        </is>
      </c>
      <c r="G16" s="2" t="inlineStr">
        <is>
          <t>Clean, parseable docs that pass filters</t>
        </is>
      </c>
      <c r="H16" s="2" t="inlineStr">
        <is>
          <t>Gumroad</t>
        </is>
      </c>
      <c r="I16" s="2" t="inlineStr">
        <is>
          <t>$19</t>
        </is>
      </c>
      <c r="J16" s="2" t="inlineStr">
        <is>
          <t>Product page: hero preview, what's-inside list, 3 screenshots, price, buy button, refund note, FAQ</t>
        </is>
      </c>
      <c r="K16" s="2" t="inlineStr">
        <is>
          <t>Membership, drip updates, affiliate program, bundles, accounts</t>
        </is>
      </c>
      <c r="L16" s="2" t="inlineStr">
        <is>
          <t>Astro static product page + Tailwind; asset = downloadable file</t>
        </is>
      </c>
      <c r="M16" s="2" t="inlineStr">
        <is>
          <t>Vercel (static) - primary; Cloudflare Pages / Netlify / GitHub Pages as alternates</t>
        </is>
      </c>
      <c r="N16" s="2" t="inlineStr">
        <is>
          <t>None - file delivered &amp; licensed via Gumroad/Lemon Squeezy</t>
        </is>
      </c>
      <c r="O16" s="2" t="inlineStr">
        <is>
          <t>Gumroad / Lemon Squeezy / Stripe Payment Link</t>
        </is>
      </c>
      <c r="P16" s="2" t="inlineStr">
        <is>
          <t>5-8h</t>
        </is>
      </c>
      <c r="Q16" s="2" t="n">
        <v>3</v>
      </c>
      <c r="R16" s="2" t="n">
        <v>8</v>
      </c>
      <c r="S16" s="2" t="n">
        <v>7</v>
      </c>
      <c r="T16" s="2" t="n">
        <v>7</v>
      </c>
      <c r="U16" s="2" t="n">
        <v>6</v>
      </c>
      <c r="V16" s="2" t="n">
        <v>7</v>
      </c>
      <c r="W16" s="2" t="n">
        <v>7.05</v>
      </c>
      <c r="X16" s="2" t="inlineStr">
        <is>
          <t>r/jobs, LinkedIn, TikTok</t>
        </is>
      </c>
      <c r="Y16" s="2" t="inlineStr">
        <is>
          <t>Post a free sample in 3 relevant subreddits/Discords; list on Gumroad Discover; 1 short demo clip</t>
        </is>
      </c>
      <c r="Z16" s="2" t="inlineStr">
        <is>
          <t>Drive 300-500 targeted visits; target 5+ sales in 14 days at list price</t>
        </is>
      </c>
      <c r="AA16" s="2" t="inlineStr">
        <is>
          <t>Commoditised; piracy &amp; refunds; needs constant distribution to keep selling</t>
        </is>
      </c>
      <c r="AB16" s="2" t="inlineStr">
        <is>
          <t>&lt;1% conversion after 500 targeted visits, or &lt;2 sales in 14 days</t>
        </is>
      </c>
    </row>
    <row r="17">
      <c r="A17" s="2" t="n">
        <v>15</v>
      </c>
      <c r="B17" s="2" t="inlineStr">
        <is>
          <t>WeddingSheet</t>
        </is>
      </c>
      <c r="C17" s="2" t="inlineStr">
        <is>
          <t>template pack</t>
        </is>
      </c>
      <c r="D17" s="2" t="inlineStr">
        <is>
          <t>Wedding budget + guest + timeline planning spreadsheet.</t>
        </is>
      </c>
      <c r="E17" s="2" t="inlineStr">
        <is>
          <t>Engaged couples, planners</t>
        </is>
      </c>
      <c r="F17" s="2" t="inlineStr">
        <is>
          <t>Spreadsheet chaos; overspending</t>
        </is>
      </c>
      <c r="G17" s="2" t="inlineStr">
        <is>
          <t>Stress-free, on-budget planning</t>
        </is>
      </c>
      <c r="H17" s="2" t="inlineStr">
        <is>
          <t>Gumroad/Etsy</t>
        </is>
      </c>
      <c r="I17" s="2" t="inlineStr">
        <is>
          <t>$15</t>
        </is>
      </c>
      <c r="J17" s="2" t="inlineStr">
        <is>
          <t>Product page: hero preview, what's-inside list, 3 screenshots, price, buy button, refund note, FAQ</t>
        </is>
      </c>
      <c r="K17" s="2" t="inlineStr">
        <is>
          <t>Membership, drip updates, affiliate program, bundles, accounts</t>
        </is>
      </c>
      <c r="L17" s="2" t="inlineStr">
        <is>
          <t>Astro static product page + Tailwind; asset = downloadable file</t>
        </is>
      </c>
      <c r="M17" s="2" t="inlineStr">
        <is>
          <t>Vercel (static) - primary; Cloudflare Pages / Netlify / GitHub Pages as alternates</t>
        </is>
      </c>
      <c r="N17" s="2" t="inlineStr">
        <is>
          <t>None - file delivered &amp; licensed via Gumroad/Lemon Squeezy</t>
        </is>
      </c>
      <c r="O17" s="2" t="inlineStr">
        <is>
          <t>Gumroad / Lemon Squeezy / Stripe Payment Link</t>
        </is>
      </c>
      <c r="P17" s="2" t="inlineStr">
        <is>
          <t>5-8h</t>
        </is>
      </c>
      <c r="Q17" s="2" t="n">
        <v>3</v>
      </c>
      <c r="R17" s="2" t="n">
        <v>8</v>
      </c>
      <c r="S17" s="2" t="n">
        <v>7</v>
      </c>
      <c r="T17" s="2" t="n">
        <v>7</v>
      </c>
      <c r="U17" s="2" t="n">
        <v>6</v>
      </c>
      <c r="V17" s="2" t="n">
        <v>7</v>
      </c>
      <c r="W17" s="2" t="n">
        <v>7.05</v>
      </c>
      <c r="X17" s="2" t="inlineStr">
        <is>
          <t>Pinterest, wedding subreddits, Etsy</t>
        </is>
      </c>
      <c r="Y17" s="2" t="inlineStr">
        <is>
          <t>Post a free sample in 3 relevant subreddits/Discords; list on Gumroad Discover; 1 short demo clip</t>
        </is>
      </c>
      <c r="Z17" s="2" t="inlineStr">
        <is>
          <t>Drive 300-500 targeted visits; target 5+ sales in 14 days at list price</t>
        </is>
      </c>
      <c r="AA17" s="2" t="inlineStr">
        <is>
          <t>Commoditised; piracy &amp; refunds; needs constant distribution to keep selling</t>
        </is>
      </c>
      <c r="AB17" s="2" t="inlineStr">
        <is>
          <t>&lt;1% conversion after 500 targeted visits, or &lt;2 sales in 14 days</t>
        </is>
      </c>
    </row>
    <row r="18">
      <c r="A18" s="2" t="n">
        <v>16</v>
      </c>
      <c r="B18" s="2" t="inlineStr">
        <is>
          <t>UGC Kit</t>
        </is>
      </c>
      <c r="C18" s="2" t="inlineStr">
        <is>
          <t>template pack</t>
        </is>
      </c>
      <c r="D18" s="2" t="inlineStr">
        <is>
          <t>UGC creator media-kit + rate-card + pitch template.</t>
        </is>
      </c>
      <c r="E18" s="2" t="inlineStr">
        <is>
          <t>Aspiring UGC creators</t>
        </is>
      </c>
      <c r="F18" s="2" t="inlineStr">
        <is>
          <t>Don't know how to pitch brands</t>
        </is>
      </c>
      <c r="G18" s="2" t="inlineStr">
        <is>
          <t>Land paid brand deals faster</t>
        </is>
      </c>
      <c r="H18" s="2" t="inlineStr">
        <is>
          <t>Gumroad</t>
        </is>
      </c>
      <c r="I18" s="2" t="inlineStr">
        <is>
          <t>$19</t>
        </is>
      </c>
      <c r="J18" s="2" t="inlineStr">
        <is>
          <t>Product page: hero preview, what's-inside list, 3 screenshots, price, buy button, refund note, FAQ</t>
        </is>
      </c>
      <c r="K18" s="2" t="inlineStr">
        <is>
          <t>Membership, drip updates, affiliate program, bundles, accounts</t>
        </is>
      </c>
      <c r="L18" s="2" t="inlineStr">
        <is>
          <t>Astro static product page + Tailwind; asset = downloadable file</t>
        </is>
      </c>
      <c r="M18" s="2" t="inlineStr">
        <is>
          <t>Vercel (static) - primary; Cloudflare Pages / Netlify / GitHub Pages as alternates</t>
        </is>
      </c>
      <c r="N18" s="2" t="inlineStr">
        <is>
          <t>None - file delivered &amp; licensed via Gumroad/Lemon Squeezy</t>
        </is>
      </c>
      <c r="O18" s="2" t="inlineStr">
        <is>
          <t>Gumroad / Lemon Squeezy / Stripe Payment Link</t>
        </is>
      </c>
      <c r="P18" s="2" t="inlineStr">
        <is>
          <t>4-7h</t>
        </is>
      </c>
      <c r="Q18" s="2" t="n">
        <v>3</v>
      </c>
      <c r="R18" s="2" t="n">
        <v>8</v>
      </c>
      <c r="S18" s="2" t="n">
        <v>7</v>
      </c>
      <c r="T18" s="2" t="n">
        <v>7</v>
      </c>
      <c r="U18" s="2" t="n">
        <v>6</v>
      </c>
      <c r="V18" s="2" t="n">
        <v>6</v>
      </c>
      <c r="W18" s="2" t="n">
        <v>7.05</v>
      </c>
      <c r="X18" s="2" t="inlineStr">
        <is>
          <t>TikTok, IG, creator Discords</t>
        </is>
      </c>
      <c r="Y18" s="2" t="inlineStr">
        <is>
          <t>Post a free sample in 3 relevant subreddits/Discords; list on Gumroad Discover; 1 short demo clip</t>
        </is>
      </c>
      <c r="Z18" s="2" t="inlineStr">
        <is>
          <t>Drive 300-500 targeted visits; target 5+ sales in 14 days at list price</t>
        </is>
      </c>
      <c r="AA18" s="2" t="inlineStr">
        <is>
          <t>Commoditised; piracy &amp; refunds; needs constant distribution to keep selling</t>
        </is>
      </c>
      <c r="AB18" s="2" t="inlineStr">
        <is>
          <t>&lt;1% conversion after 500 targeted visits, or &lt;2 sales in 14 days</t>
        </is>
      </c>
    </row>
    <row r="19">
      <c r="A19" s="2" t="n">
        <v>17</v>
      </c>
      <c r="B19" s="2" t="inlineStr">
        <is>
          <t>SecondBrain OS</t>
        </is>
      </c>
      <c r="C19" s="2" t="inlineStr">
        <is>
          <t>template pack</t>
        </is>
      </c>
      <c r="D19" s="2" t="inlineStr">
        <is>
          <t>A Notion 'second brain' template for capture-to-action.</t>
        </is>
      </c>
      <c r="E19" s="2" t="inlineStr">
        <is>
          <t>Knowledge workers, students, creators</t>
        </is>
      </c>
      <c r="F19" s="2" t="inlineStr">
        <is>
          <t>Notes everywhere, nothing actionable</t>
        </is>
      </c>
      <c r="G19" s="2" t="inlineStr">
        <is>
          <t>A system that actually gets used</t>
        </is>
      </c>
      <c r="H19" s="2" t="inlineStr">
        <is>
          <t>Gumroad/Lemon Squeezy</t>
        </is>
      </c>
      <c r="I19" s="2" t="inlineStr">
        <is>
          <t>$29</t>
        </is>
      </c>
      <c r="J19" s="2" t="inlineStr">
        <is>
          <t>Product page: hero preview, what's-inside list, 3 screenshots, price, buy button, refund note, FAQ</t>
        </is>
      </c>
      <c r="K19" s="2" t="inlineStr">
        <is>
          <t>Membership, drip updates, affiliate program, bundles, accounts</t>
        </is>
      </c>
      <c r="L19" s="2" t="inlineStr">
        <is>
          <t>Astro static product page + Tailwind; asset = downloadable file</t>
        </is>
      </c>
      <c r="M19" s="2" t="inlineStr">
        <is>
          <t>Vercel (static) - primary; Cloudflare Pages / Netlify / GitHub Pages as alternates</t>
        </is>
      </c>
      <c r="N19" s="2" t="inlineStr">
        <is>
          <t>None - file delivered &amp; licensed via Gumroad/Lemon Squeezy</t>
        </is>
      </c>
      <c r="O19" s="2" t="inlineStr">
        <is>
          <t>Gumroad / Lemon Squeezy / Stripe Payment Link</t>
        </is>
      </c>
      <c r="P19" s="2" t="inlineStr">
        <is>
          <t>6-10h</t>
        </is>
      </c>
      <c r="Q19" s="2" t="n">
        <v>4</v>
      </c>
      <c r="R19" s="2" t="n">
        <v>8</v>
      </c>
      <c r="S19" s="2" t="n">
        <v>8</v>
      </c>
      <c r="T19" s="2" t="n">
        <v>7</v>
      </c>
      <c r="U19" s="2" t="n">
        <v>5</v>
      </c>
      <c r="V19" s="2" t="n">
        <v>6</v>
      </c>
      <c r="W19" s="2" t="n">
        <v>6.95</v>
      </c>
      <c r="X19" s="2" t="inlineStr">
        <is>
          <t>Notion subreddit, Twitter, TikTok</t>
        </is>
      </c>
      <c r="Y19" s="2" t="inlineStr">
        <is>
          <t>Post a free sample in 3 relevant subreddits/Discords; list on Gumroad Discover; 1 short demo clip</t>
        </is>
      </c>
      <c r="Z19" s="2" t="inlineStr">
        <is>
          <t>Drive 300-500 targeted visits; target 5+ sales in 14 days at list price</t>
        </is>
      </c>
      <c r="AA19" s="2" t="inlineStr">
        <is>
          <t>Commoditised; piracy &amp; refunds; needs constant distribution to keep selling</t>
        </is>
      </c>
      <c r="AB19" s="2" t="inlineStr">
        <is>
          <t>&lt;1% conversion after 500 targeted visits, or &lt;2 sales in 14 days</t>
        </is>
      </c>
    </row>
    <row r="20">
      <c r="A20" s="2" t="n">
        <v>18</v>
      </c>
      <c r="B20" s="2" t="inlineStr">
        <is>
          <t>A11yQuick</t>
        </is>
      </c>
      <c r="C20" s="2" t="inlineStr">
        <is>
          <t>productized service</t>
        </is>
      </c>
      <c r="D20" s="2" t="inlineStr">
        <is>
          <t>An ADA/accessibility quick-audit with prioritized fixes.</t>
        </is>
      </c>
      <c r="E20" s="2" t="inlineStr">
        <is>
          <t>SMB site owners, agencies, e-com</t>
        </is>
      </c>
      <c r="F20" s="2" t="inlineStr">
        <is>
          <t>Legal risk + lost users from inaccessible sites</t>
        </is>
      </c>
      <c r="G20" s="2" t="inlineStr">
        <is>
          <t>Reduce lawsuit risk; widen audience</t>
        </is>
      </c>
      <c r="H20" s="2" t="inlineStr">
        <is>
          <t>Stripe Payment Link</t>
        </is>
      </c>
      <c r="I20" s="2" t="inlineStr">
        <is>
          <t>$199</t>
        </is>
      </c>
      <c r="J20" s="2" t="inlineStr">
        <is>
          <t>One-page offer: outcome headline, 3 proof points, fixed scope, price, FAQ, Stripe link + booking form</t>
        </is>
      </c>
      <c r="K20" s="2" t="inlineStr">
        <is>
          <t>Accounts, dashboard, automated fulfillment, multi-tier pricing, custom backend</t>
        </is>
      </c>
      <c r="L20" s="2" t="inlineStr">
        <is>
          <t>Astro static landing + Tailwind; Tally/Calendly intake; no DB</t>
        </is>
      </c>
      <c r="M20" s="2" t="inlineStr">
        <is>
          <t>Vercel (static) - primary; Cloudflare Pages / Netlify / GitHub Pages as alternates</t>
        </is>
      </c>
      <c r="N20" s="2" t="inlineStr">
        <is>
          <t>None - intake to Tally/Formspree inbox + your email</t>
        </is>
      </c>
      <c r="O20" s="2" t="inlineStr">
        <is>
          <t>Stripe Payment Link or Lemon Squeezy checkout</t>
        </is>
      </c>
      <c r="P20" s="2" t="inlineStr">
        <is>
          <t>4-6h</t>
        </is>
      </c>
      <c r="Q20" s="2" t="n">
        <v>4</v>
      </c>
      <c r="R20" s="2" t="n">
        <v>7</v>
      </c>
      <c r="S20" s="2" t="n">
        <v>8</v>
      </c>
      <c r="T20" s="2" t="n">
        <v>4</v>
      </c>
      <c r="U20" s="2" t="n">
        <v>5</v>
      </c>
      <c r="V20" s="2" t="n">
        <v>5</v>
      </c>
      <c r="W20" s="2" t="n">
        <v>6.95</v>
      </c>
      <c r="X20" s="2" t="inlineStr">
        <is>
          <t>Agency partnerships, cold email</t>
        </is>
      </c>
      <c r="Y20" s="2" t="inlineStr">
        <is>
          <t>DM/cold-email 30-50 ideal-fit businesses with a free mini-teardown; post the offer in 2 niche communities</t>
        </is>
      </c>
      <c r="Z20" s="2" t="inlineStr">
        <is>
          <t>Send 50 personalised outreach touches; target 1+ paid order or 3+ booked calls in 14 days</t>
        </is>
      </c>
      <c r="AA20" s="2" t="inlineStr">
        <is>
          <t>Fulfillment time caps scale; low cold-reply rates; you trade hours for money until productised further</t>
        </is>
      </c>
      <c r="AB20" s="2" t="inlineStr">
        <is>
          <t>0 paid orders AND &lt;2 booked calls after 100 outreach touches in 14 days</t>
        </is>
      </c>
    </row>
    <row r="21">
      <c r="A21" s="2" t="n">
        <v>19</v>
      </c>
      <c r="B21" s="2" t="inlineStr">
        <is>
          <t>ContentCal</t>
        </is>
      </c>
      <c r="C21" s="2" t="inlineStr">
        <is>
          <t>template pack</t>
        </is>
      </c>
      <c r="D21" s="2" t="inlineStr">
        <is>
          <t>30-day social content calendar + 100 hook templates.</t>
        </is>
      </c>
      <c r="E21" s="2" t="inlineStr">
        <is>
          <t>Solo creators, SMM managers</t>
        </is>
      </c>
      <c r="F21" s="2" t="inlineStr">
        <is>
          <t>Run out of ideas; inconsistent posting</t>
        </is>
      </c>
      <c r="G21" s="2" t="inlineStr">
        <is>
          <t>Never stare at a blank calendar</t>
        </is>
      </c>
      <c r="H21" s="2" t="inlineStr">
        <is>
          <t>Gumroad</t>
        </is>
      </c>
      <c r="I21" s="2" t="inlineStr">
        <is>
          <t>$19</t>
        </is>
      </c>
      <c r="J21" s="2" t="inlineStr">
        <is>
          <t>Product page: hero preview, what's-inside list, 3 screenshots, price, buy button, refund note, FAQ</t>
        </is>
      </c>
      <c r="K21" s="2" t="inlineStr">
        <is>
          <t>Membership, drip updates, affiliate program, bundles, accounts</t>
        </is>
      </c>
      <c r="L21" s="2" t="inlineStr">
        <is>
          <t>Astro static product page + Tailwind; asset = downloadable file</t>
        </is>
      </c>
      <c r="M21" s="2" t="inlineStr">
        <is>
          <t>Vercel (static) - primary; Cloudflare Pages / Netlify / GitHub Pages as alternates</t>
        </is>
      </c>
      <c r="N21" s="2" t="inlineStr">
        <is>
          <t>None - file delivered &amp; licensed via Gumroad/Lemon Squeezy</t>
        </is>
      </c>
      <c r="O21" s="2" t="inlineStr">
        <is>
          <t>Gumroad / Lemon Squeezy / Stripe Payment Link</t>
        </is>
      </c>
      <c r="P21" s="2" t="inlineStr">
        <is>
          <t>5-8h</t>
        </is>
      </c>
      <c r="Q21" s="2" t="n">
        <v>3</v>
      </c>
      <c r="R21" s="2" t="n">
        <v>8</v>
      </c>
      <c r="S21" s="2" t="n">
        <v>7</v>
      </c>
      <c r="T21" s="2" t="n">
        <v>7</v>
      </c>
      <c r="U21" s="2" t="n">
        <v>5</v>
      </c>
      <c r="V21" s="2" t="n">
        <v>6</v>
      </c>
      <c r="W21" s="2" t="n">
        <v>6.9</v>
      </c>
      <c r="X21" s="2" t="inlineStr">
        <is>
          <t>Instagram, TikTok, Twitter</t>
        </is>
      </c>
      <c r="Y21" s="2" t="inlineStr">
        <is>
          <t>Post a free sample in 3 relevant subreddits/Discords; list on Gumroad Discover; 1 short demo clip</t>
        </is>
      </c>
      <c r="Z21" s="2" t="inlineStr">
        <is>
          <t>Drive 300-500 targeted visits; target 5+ sales in 14 days at list price</t>
        </is>
      </c>
      <c r="AA21" s="2" t="inlineStr">
        <is>
          <t>Commoditised; piracy &amp; refunds; needs constant distribution to keep selling</t>
        </is>
      </c>
      <c r="AB21" s="2" t="inlineStr">
        <is>
          <t>&lt;1% conversion after 500 targeted visits, or &lt;2 sales in 14 days</t>
        </is>
      </c>
    </row>
    <row r="22">
      <c r="A22" s="2" t="n">
        <v>20</v>
      </c>
      <c r="B22" s="2" t="inlineStr">
        <is>
          <t>NotionFit</t>
        </is>
      </c>
      <c r="C22" s="2" t="inlineStr">
        <is>
          <t>productized service</t>
        </is>
      </c>
      <c r="D22" s="2" t="inlineStr">
        <is>
          <t>Custom Notion workspace setup for a freelancer/small team.</t>
        </is>
      </c>
      <c r="E22" s="2" t="inlineStr">
        <is>
          <t>Freelancers, coaches, 2-5 person teams</t>
        </is>
      </c>
      <c r="F22" s="2" t="inlineStr">
        <is>
          <t>Tool chaos; nothing in one place</t>
        </is>
      </c>
      <c r="G22" s="2" t="inlineStr">
        <is>
          <t>Calm, organized ops without DIY hours</t>
        </is>
      </c>
      <c r="H22" s="2" t="inlineStr">
        <is>
          <t>Stripe/Calendly</t>
        </is>
      </c>
      <c r="I22" s="2" t="inlineStr">
        <is>
          <t>$149</t>
        </is>
      </c>
      <c r="J22" s="2" t="inlineStr">
        <is>
          <t>One-page offer: outcome headline, 3 proof points, fixed scope, price, FAQ, Stripe link + booking form</t>
        </is>
      </c>
      <c r="K22" s="2" t="inlineStr">
        <is>
          <t>Accounts, dashboard, automated fulfillment, multi-tier pricing, custom backend</t>
        </is>
      </c>
      <c r="L22" s="2" t="inlineStr">
        <is>
          <t>Astro static landing + Tailwind; Tally/Calendly intake; no DB</t>
        </is>
      </c>
      <c r="M22" s="2" t="inlineStr">
        <is>
          <t>Vercel (static) - primary; Cloudflare Pages / Netlify / GitHub Pages as alternates</t>
        </is>
      </c>
      <c r="N22" s="2" t="inlineStr">
        <is>
          <t>None - intake to Tally/Formspree inbox + your email</t>
        </is>
      </c>
      <c r="O22" s="2" t="inlineStr">
        <is>
          <t>Stripe Payment Link or Lemon Squeezy checkout</t>
        </is>
      </c>
      <c r="P22" s="2" t="inlineStr">
        <is>
          <t>3-5h</t>
        </is>
      </c>
      <c r="Q22" s="2" t="n">
        <v>3</v>
      </c>
      <c r="R22" s="2" t="n">
        <v>7</v>
      </c>
      <c r="S22" s="2" t="n">
        <v>7</v>
      </c>
      <c r="T22" s="2" t="n">
        <v>5</v>
      </c>
      <c r="U22" s="2" t="n">
        <v>5</v>
      </c>
      <c r="V22" s="2" t="n">
        <v>5</v>
      </c>
      <c r="W22" s="2" t="n">
        <v>6.8</v>
      </c>
      <c r="X22" s="2" t="inlineStr">
        <is>
          <t>Notion subreddit, Twitter, Upwork</t>
        </is>
      </c>
      <c r="Y22" s="2" t="inlineStr">
        <is>
          <t>DM/cold-email 30-50 ideal-fit businesses with a free mini-teardown; post the offer in 2 niche communities</t>
        </is>
      </c>
      <c r="Z22" s="2" t="inlineStr">
        <is>
          <t>Send 50 personalised outreach touches; target 1+ paid order or 3+ booked calls in 14 days</t>
        </is>
      </c>
      <c r="AA22" s="2" t="inlineStr">
        <is>
          <t>Fulfillment time caps scale; low cold-reply rates; you trade hours for money until productised further</t>
        </is>
      </c>
      <c r="AB22" s="2" t="inlineStr">
        <is>
          <t>0 paid orders AND &lt;2 booked calls after 100 outreach touches in 14 days</t>
        </is>
      </c>
    </row>
    <row r="23">
      <c r="A23" s="2" t="n">
        <v>21</v>
      </c>
      <c r="B23" s="2" t="inlineStr">
        <is>
          <t>PitchTen</t>
        </is>
      </c>
      <c r="C23" s="2" t="inlineStr">
        <is>
          <t>template pack</t>
        </is>
      </c>
      <c r="D23" s="2" t="inlineStr">
        <is>
          <t>A 10-slide investor pitch-deck template + guidance.</t>
        </is>
      </c>
      <c r="E23" s="2" t="inlineStr">
        <is>
          <t>Pre-seed/seed founders</t>
        </is>
      </c>
      <c r="F23" s="2" t="inlineStr">
        <is>
          <t>Don't know what slides VCs expect</t>
        </is>
      </c>
      <c r="G23" s="2" t="inlineStr">
        <is>
          <t>A VC-ready structure fast</t>
        </is>
      </c>
      <c r="H23" s="2" t="inlineStr">
        <is>
          <t>Gumroad/Lemon Squeezy</t>
        </is>
      </c>
      <c r="I23" s="2" t="inlineStr">
        <is>
          <t>$29</t>
        </is>
      </c>
      <c r="J23" s="2" t="inlineStr">
        <is>
          <t>Product page: hero preview, what's-inside list, 3 screenshots, price, buy button, refund note, FAQ</t>
        </is>
      </c>
      <c r="K23" s="2" t="inlineStr">
        <is>
          <t>Membership, drip updates, affiliate program, bundles, accounts</t>
        </is>
      </c>
      <c r="L23" s="2" t="inlineStr">
        <is>
          <t>Astro static product page + Tailwind; asset = downloadable file</t>
        </is>
      </c>
      <c r="M23" s="2" t="inlineStr">
        <is>
          <t>Vercel (static) - primary; Cloudflare Pages / Netlify / GitHub Pages as alternates</t>
        </is>
      </c>
      <c r="N23" s="2" t="inlineStr">
        <is>
          <t>None - file delivered &amp; licensed via Gumroad/Lemon Squeezy</t>
        </is>
      </c>
      <c r="O23" s="2" t="inlineStr">
        <is>
          <t>Gumroad / Lemon Squeezy / Stripe Payment Link</t>
        </is>
      </c>
      <c r="P23" s="2" t="inlineStr">
        <is>
          <t>5-8h</t>
        </is>
      </c>
      <c r="Q23" s="2" t="n">
        <v>3</v>
      </c>
      <c r="R23" s="2" t="n">
        <v>7</v>
      </c>
      <c r="S23" s="2" t="n">
        <v>7</v>
      </c>
      <c r="T23" s="2" t="n">
        <v>5</v>
      </c>
      <c r="U23" s="2" t="n">
        <v>5</v>
      </c>
      <c r="V23" s="2" t="n">
        <v>5</v>
      </c>
      <c r="W23" s="2" t="n">
        <v>6.8</v>
      </c>
      <c r="X23" s="2" t="inlineStr">
        <is>
          <t>Founder Twitter, accelerators</t>
        </is>
      </c>
      <c r="Y23" s="2" t="inlineStr">
        <is>
          <t>Post a free sample in 3 relevant subreddits/Discords; list on Gumroad Discover; 1 short demo clip</t>
        </is>
      </c>
      <c r="Z23" s="2" t="inlineStr">
        <is>
          <t>Drive 300-500 targeted visits; target 5+ sales in 14 days at list price</t>
        </is>
      </c>
      <c r="AA23" s="2" t="inlineStr">
        <is>
          <t>Commoditised; piracy &amp; refunds; needs constant distribution to keep selling</t>
        </is>
      </c>
      <c r="AB23" s="2" t="inlineStr">
        <is>
          <t>&lt;1% conversion after 500 targeted visits, or &lt;2 sales in 14 days</t>
        </is>
      </c>
    </row>
    <row r="24">
      <c r="A24" s="2" t="n">
        <v>22</v>
      </c>
      <c r="B24" s="2" t="inlineStr">
        <is>
          <t>ListingFlyer</t>
        </is>
      </c>
      <c r="C24" s="2" t="inlineStr">
        <is>
          <t>template pack</t>
        </is>
      </c>
      <c r="D24" s="2" t="inlineStr">
        <is>
          <t>Editable real-estate listing flyer + social templates (Canva).</t>
        </is>
      </c>
      <c r="E24" s="2" t="inlineStr">
        <is>
          <t>Real-estate agents</t>
        </is>
      </c>
      <c r="F24" s="2" t="inlineStr">
        <is>
          <t>Marketing materials look amateur</t>
        </is>
      </c>
      <c r="G24" s="2" t="inlineStr">
        <is>
          <t>Polished listings that win sellers</t>
        </is>
      </c>
      <c r="H24" s="2" t="inlineStr">
        <is>
          <t>Gumroad/Etsy</t>
        </is>
      </c>
      <c r="I24" s="2" t="inlineStr">
        <is>
          <t>$24</t>
        </is>
      </c>
      <c r="J24" s="2" t="inlineStr">
        <is>
          <t>Product page: hero preview, what's-inside list, 3 screenshots, price, buy button, refund note, FAQ</t>
        </is>
      </c>
      <c r="K24" s="2" t="inlineStr">
        <is>
          <t>Membership, drip updates, affiliate program, bundles, accounts</t>
        </is>
      </c>
      <c r="L24" s="2" t="inlineStr">
        <is>
          <t>Astro static product page + Tailwind; asset = downloadable file</t>
        </is>
      </c>
      <c r="M24" s="2" t="inlineStr">
        <is>
          <t>Vercel (static) - primary; Cloudflare Pages / Netlify / GitHub Pages as alternates</t>
        </is>
      </c>
      <c r="N24" s="2" t="inlineStr">
        <is>
          <t>None - file delivered &amp; licensed via Gumroad/Lemon Squeezy</t>
        </is>
      </c>
      <c r="O24" s="2" t="inlineStr">
        <is>
          <t>Gumroad / Lemon Squeezy / Stripe Payment Link</t>
        </is>
      </c>
      <c r="P24" s="2" t="inlineStr">
        <is>
          <t>5-8h</t>
        </is>
      </c>
      <c r="Q24" s="2" t="n">
        <v>3</v>
      </c>
      <c r="R24" s="2" t="n">
        <v>7</v>
      </c>
      <c r="S24" s="2" t="n">
        <v>7</v>
      </c>
      <c r="T24" s="2" t="n">
        <v>5</v>
      </c>
      <c r="U24" s="2" t="n">
        <v>5</v>
      </c>
      <c r="V24" s="2" t="n">
        <v>5</v>
      </c>
      <c r="W24" s="2" t="n">
        <v>6.8</v>
      </c>
      <c r="X24" s="2" t="inlineStr">
        <is>
          <t>Agent FB groups, Instagram</t>
        </is>
      </c>
      <c r="Y24" s="2" t="inlineStr">
        <is>
          <t>Post a free sample in 3 relevant subreddits/Discords; list on Gumroad Discover; 1 short demo clip</t>
        </is>
      </c>
      <c r="Z24" s="2" t="inlineStr">
        <is>
          <t>Drive 300-500 targeted visits; target 5+ sales in 14 days at list price</t>
        </is>
      </c>
      <c r="AA24" s="2" t="inlineStr">
        <is>
          <t>Commoditised; piracy &amp; refunds; needs constant distribution to keep selling</t>
        </is>
      </c>
      <c r="AB24" s="2" t="inlineStr">
        <is>
          <t>&lt;1% conversion after 500 targeted visits, or &lt;2 sales in 14 days</t>
        </is>
      </c>
    </row>
    <row r="25">
      <c r="A25" s="2" t="n">
        <v>23</v>
      </c>
      <c r="B25" s="2" t="inlineStr">
        <is>
          <t>JobTrackr</t>
        </is>
      </c>
      <c r="C25" s="2" t="inlineStr">
        <is>
          <t>template pack</t>
        </is>
      </c>
      <c r="D25" s="2" t="inlineStr">
        <is>
          <t>Job-search tracker (Notion + Sheets) with follow-up system.</t>
        </is>
      </c>
      <c r="E25" s="2" t="inlineStr">
        <is>
          <t>Active job seekers</t>
        </is>
      </c>
      <c r="F25" s="2" t="inlineStr">
        <is>
          <t>Lose track of applications &amp; follow-ups</t>
        </is>
      </c>
      <c r="G25" s="2" t="inlineStr">
        <is>
          <t>Organized search = more offers</t>
        </is>
      </c>
      <c r="H25" s="2" t="inlineStr">
        <is>
          <t>Gumroad</t>
        </is>
      </c>
      <c r="I25" s="2" t="inlineStr">
        <is>
          <t>$12</t>
        </is>
      </c>
      <c r="J25" s="2" t="inlineStr">
        <is>
          <t>Product page: hero preview, what's-inside list, 3 screenshots, price, buy button, refund note, FAQ</t>
        </is>
      </c>
      <c r="K25" s="2" t="inlineStr">
        <is>
          <t>Membership, drip updates, affiliate program, bundles, accounts</t>
        </is>
      </c>
      <c r="L25" s="2" t="inlineStr">
        <is>
          <t>Astro static product page + Tailwind; asset = downloadable file</t>
        </is>
      </c>
      <c r="M25" s="2" t="inlineStr">
        <is>
          <t>Vercel (static) - primary; Cloudflare Pages / Netlify / GitHub Pages as alternates</t>
        </is>
      </c>
      <c r="N25" s="2" t="inlineStr">
        <is>
          <t>None - file delivered &amp; licensed via Gumroad/Lemon Squeezy</t>
        </is>
      </c>
      <c r="O25" s="2" t="inlineStr">
        <is>
          <t>Gumroad / Lemon Squeezy / Stripe Payment Link</t>
        </is>
      </c>
      <c r="P25" s="2" t="inlineStr">
        <is>
          <t>4-6h</t>
        </is>
      </c>
      <c r="Q25" s="2" t="n">
        <v>2</v>
      </c>
      <c r="R25" s="2" t="n">
        <v>7</v>
      </c>
      <c r="S25" s="2" t="n">
        <v>6</v>
      </c>
      <c r="T25" s="2" t="n">
        <v>6</v>
      </c>
      <c r="U25" s="2" t="n">
        <v>6</v>
      </c>
      <c r="V25" s="2" t="n">
        <v>6</v>
      </c>
      <c r="W25" s="2" t="n">
        <v>6.8</v>
      </c>
      <c r="X25" s="2" t="inlineStr">
        <is>
          <t>r/jobs, LinkedIn, TikTok</t>
        </is>
      </c>
      <c r="Y25" s="2" t="inlineStr">
        <is>
          <t>Post a free sample in 3 relevant subreddits/Discords; list on Gumroad Discover; 1 short demo clip</t>
        </is>
      </c>
      <c r="Z25" s="2" t="inlineStr">
        <is>
          <t>Drive 300-500 targeted visits; target 5+ sales in 14 days at list price</t>
        </is>
      </c>
      <c r="AA25" s="2" t="inlineStr">
        <is>
          <t>Commoditised; piracy &amp; refunds; needs constant distribution to keep selling</t>
        </is>
      </c>
      <c r="AB25" s="2" t="inlineStr">
        <is>
          <t>&lt;1% conversion after 500 targeted visits, or &lt;2 sales in 14 days</t>
        </is>
      </c>
    </row>
    <row r="26">
      <c r="A26" s="2" t="n">
        <v>27</v>
      </c>
      <c r="B26" s="2" t="inlineStr">
        <is>
          <t>StaticMove</t>
        </is>
      </c>
      <c r="C26" s="2" t="inlineStr">
        <is>
          <t>productized service</t>
        </is>
      </c>
      <c r="D26" s="2" t="inlineStr">
        <is>
          <t>Migrate a slow WordPress brochure site to fast static hosting.</t>
        </is>
      </c>
      <c r="E26" s="2" t="inlineStr">
        <is>
          <t>Small businesses on bloated WP</t>
        </is>
      </c>
      <c r="F26" s="2" t="inlineStr">
        <is>
          <t>Slow, hacked-prone, costly WP hosting</t>
        </is>
      </c>
      <c r="G26" s="2" t="inlineStr">
        <is>
          <t>Faster, safer, cheaper site</t>
        </is>
      </c>
      <c r="H26" s="2" t="inlineStr">
        <is>
          <t>Stripe Payment Link</t>
        </is>
      </c>
      <c r="I26" s="2" t="inlineStr">
        <is>
          <t>$299</t>
        </is>
      </c>
      <c r="J26" s="2" t="inlineStr">
        <is>
          <t>One-page offer: outcome headline, 3 proof points, fixed scope, price, FAQ, Stripe link + booking form</t>
        </is>
      </c>
      <c r="K26" s="2" t="inlineStr">
        <is>
          <t>Accounts, dashboard, automated fulfillment, multi-tier pricing, custom backend</t>
        </is>
      </c>
      <c r="L26" s="2" t="inlineStr">
        <is>
          <t>Astro static landing + Tailwind; Tally/Calendly intake; no DB</t>
        </is>
      </c>
      <c r="M26" s="2" t="inlineStr">
        <is>
          <t>Vercel (static) - primary; Cloudflare Pages / Netlify / GitHub Pages as alternates</t>
        </is>
      </c>
      <c r="N26" s="2" t="inlineStr">
        <is>
          <t>None - intake to Tally/Formspree inbox + your email</t>
        </is>
      </c>
      <c r="O26" s="2" t="inlineStr">
        <is>
          <t>Stripe Payment Link or Lemon Squeezy checkout</t>
        </is>
      </c>
      <c r="P26" s="2" t="inlineStr">
        <is>
          <t>6-10h</t>
        </is>
      </c>
      <c r="Q26" s="2" t="n">
        <v>5</v>
      </c>
      <c r="R26" s="2" t="n">
        <v>7</v>
      </c>
      <c r="S26" s="2" t="n">
        <v>8</v>
      </c>
      <c r="T26" s="2" t="n">
        <v>5</v>
      </c>
      <c r="U26" s="2" t="n">
        <v>5</v>
      </c>
      <c r="V26" s="2" t="n">
        <v>4</v>
      </c>
      <c r="W26" s="2" t="n">
        <v>6.65</v>
      </c>
      <c r="X26" s="2" t="inlineStr">
        <is>
          <t>Cold email, web-dev subreddits</t>
        </is>
      </c>
      <c r="Y26" s="2" t="inlineStr">
        <is>
          <t>DM/cold-email 30-50 ideal-fit businesses with a free mini-teardown; post the offer in 2 niche communities</t>
        </is>
      </c>
      <c r="Z26" s="2" t="inlineStr">
        <is>
          <t>Send 50 personalised outreach touches; target 1+ paid order or 3+ booked calls in 14 days</t>
        </is>
      </c>
      <c r="AA26" s="2" t="inlineStr">
        <is>
          <t>Fulfillment time caps scale; low cold-reply rates; you trade hours for money until productised further</t>
        </is>
      </c>
      <c r="AB26" s="2" t="inlineStr">
        <is>
          <t>0 paid orders AND &lt;2 booked calls after 100 outreach touches in 14 days</t>
        </is>
      </c>
    </row>
    <row r="27">
      <c r="A27" s="2" t="n">
        <v>32</v>
      </c>
      <c r="B27" s="2" t="inlineStr">
        <is>
          <t>7DayLaunch</t>
        </is>
      </c>
      <c r="C27" s="2" t="inlineStr">
        <is>
          <t>landing page</t>
        </is>
      </c>
      <c r="D27" s="2" t="inlineStr">
        <is>
          <t>Pre-sell page for a 'launch in 7 days' ebook/course.</t>
        </is>
      </c>
      <c r="E27" s="2" t="inlineStr">
        <is>
          <t>Aspiring makers</t>
        </is>
      </c>
      <c r="F27" s="2" t="inlineStr">
        <is>
          <t>Stuck, never ship</t>
        </is>
      </c>
      <c r="G27" s="2" t="inlineStr">
        <is>
          <t>A concrete shipping plan</t>
        </is>
      </c>
      <c r="H27" s="2" t="inlineStr">
        <is>
          <t>Pre-order via Stripe/Gumroad</t>
        </is>
      </c>
      <c r="I27" s="2" t="inlineStr">
        <is>
          <t>$29 pre-order</t>
        </is>
      </c>
      <c r="J27" s="2" t="inlineStr">
        <is>
          <t>Clear promise, who-it's-for, 3 benefits, social proof placeholder, email capture or pre-order</t>
        </is>
      </c>
      <c r="K27" s="2" t="inlineStr">
        <is>
          <t>The actual product until demand is proven; accounts; backend</t>
        </is>
      </c>
      <c r="L27" s="2" t="inlineStr">
        <is>
          <t>Astro static + Tailwind; Tally/Buttondown waitlist</t>
        </is>
      </c>
      <c r="M27" s="2" t="inlineStr">
        <is>
          <t>Vercel (static) - primary; Cloudflare Pages / Netlify / GitHub Pages as alternates</t>
        </is>
      </c>
      <c r="N27" s="2" t="inlineStr">
        <is>
          <t>None - emails to Buttondown/MailerLite</t>
        </is>
      </c>
      <c r="O27" s="2" t="inlineStr">
        <is>
          <t>Pre-sell (deposit/early-bird via Stripe) or waitlist -&gt; later paid</t>
        </is>
      </c>
      <c r="P27" s="2" t="inlineStr">
        <is>
          <t>2-4h</t>
        </is>
      </c>
      <c r="Q27" s="2" t="n">
        <v>2</v>
      </c>
      <c r="R27" s="2" t="n">
        <v>6</v>
      </c>
      <c r="S27" s="2" t="n">
        <v>7</v>
      </c>
      <c r="T27" s="2" t="n">
        <v>7</v>
      </c>
      <c r="U27" s="2" t="n">
        <v>5</v>
      </c>
      <c r="V27" s="2" t="n">
        <v>5</v>
      </c>
      <c r="W27" s="2" t="n">
        <v>6.5</v>
      </c>
      <c r="X27" s="2" t="inlineStr">
        <is>
          <t>Indie Hackers, Twitter</t>
        </is>
      </c>
      <c r="Y27" s="2" t="inlineStr">
        <is>
          <t>Post the promise in 3 niche communities; 10 warm DMs; 1 Product Hunt 'coming soon'</t>
        </is>
      </c>
      <c r="Z27" s="2" t="inlineStr">
        <is>
          <t>150+ visits; target 30+ waitlist emails or 3 pre-orders in 14 days</t>
        </is>
      </c>
      <c r="AA27" s="2" t="inlineStr">
        <is>
          <t>Waitlist signups != revenue; intent can be soft; you still have to build it</t>
        </is>
      </c>
      <c r="AB27" s="2" t="inlineStr">
        <is>
          <t>&lt;10 waitlist emails AND 0 pre-orders after 150 visits</t>
        </is>
      </c>
    </row>
    <row r="28">
      <c r="A28" s="2" t="n">
        <v>35</v>
      </c>
      <c r="B28" s="2" t="inlineStr">
        <is>
          <t>SolarQuote</t>
        </is>
      </c>
      <c r="C28" s="2" t="inlineStr">
        <is>
          <t>lead-gen site</t>
        </is>
      </c>
      <c r="D28" s="2" t="inlineStr">
        <is>
          <t>Local solar-quote lead capture by region.</t>
        </is>
      </c>
      <c r="E28" s="2" t="inlineStr">
        <is>
          <t>Homeowners considering solar</t>
        </is>
      </c>
      <c r="F28" s="2" t="inlineStr">
        <is>
          <t>Confusing, pushy solar sales</t>
        </is>
      </c>
      <c r="G28" s="2" t="inlineStr">
        <is>
          <t>Easy, no-pressure quote comparison</t>
        </is>
      </c>
      <c r="H28" s="2" t="inlineStr">
        <is>
          <t>Sell leads to installers</t>
        </is>
      </c>
      <c r="I28" s="2" t="inlineStr">
        <is>
          <t>~$20-60/lead</t>
        </is>
      </c>
      <c r="J28" s="2" t="inlineStr">
        <is>
          <t>Niche landing, trust signals, short quote form, thank-you page, 1 follow-up email template</t>
        </is>
      </c>
      <c r="K28" s="2" t="inlineStr">
        <is>
          <t>Quoting engine, accounts, CRM, payment until a buyer is lined up</t>
        </is>
      </c>
      <c r="L28" s="2" t="inlineStr">
        <is>
          <t>Astro static landing + Tailwind; Tally/Formspree form; no DB</t>
        </is>
      </c>
      <c r="M28" s="2" t="inlineStr">
        <is>
          <t>Vercel (static) - primary; Cloudflare Pages / Netlify / GitHub Pages as alternates</t>
        </is>
      </c>
      <c r="N28" s="2" t="inlineStr">
        <is>
          <t>None - leads to form inbox / Google Sheet via webhook</t>
        </is>
      </c>
      <c r="O28" s="2" t="inlineStr">
        <is>
          <t>Sell qualified leads to local businesses, or affiliate/referral fee per lead</t>
        </is>
      </c>
      <c r="P28" s="2" t="inlineStr">
        <is>
          <t>6-9h</t>
        </is>
      </c>
      <c r="Q28" s="2" t="n">
        <v>4</v>
      </c>
      <c r="R28" s="2" t="n">
        <v>6</v>
      </c>
      <c r="S28" s="2" t="n">
        <v>8</v>
      </c>
      <c r="T28" s="2" t="n">
        <v>6</v>
      </c>
      <c r="U28" s="2" t="n">
        <v>4</v>
      </c>
      <c r="V28" s="2" t="n">
        <v>7</v>
      </c>
      <c r="W28" s="2" t="n">
        <v>6.3</v>
      </c>
      <c r="X28" s="2" t="inlineStr">
        <is>
          <t>Local SEO + FB ads test</t>
        </is>
      </c>
      <c r="Y28" s="2" t="inlineStr">
        <is>
          <t>Line up ONE buyer business first; then drive niche traffic (local SEO + 1 paid test) to generate leads</t>
        </is>
      </c>
      <c r="Z28" s="2" t="inlineStr">
        <is>
          <t>Generate 5+ qualified leads in 14 days AND get 1 business to agree a per-lead price</t>
        </is>
      </c>
      <c r="AA28" s="2" t="inlineStr">
        <is>
          <t>Two-sided cold start; lead quality disputes; ad costs can exceed lead value</t>
        </is>
      </c>
      <c r="AB28" s="2" t="inlineStr">
        <is>
          <t>&lt;3 leads in 14 days OR no buyer will commit to a per-lead price</t>
        </is>
      </c>
    </row>
    <row r="29">
      <c r="A29" s="2" t="n">
        <v>36</v>
      </c>
      <c r="B29" s="2" t="inlineStr">
        <is>
          <t>RoofLeads</t>
        </is>
      </c>
      <c r="C29" s="2" t="inlineStr">
        <is>
          <t>lead-gen site</t>
        </is>
      </c>
      <c r="D29" s="2" t="inlineStr">
        <is>
          <t>Roofing/HVAC quote lead-gen for a metro.</t>
        </is>
      </c>
      <c r="E29" s="2" t="inlineStr">
        <is>
          <t>Homeowners needing repairs</t>
        </is>
      </c>
      <c r="F29" s="2" t="inlineStr">
        <is>
          <t>Hard to find trusted local pros</t>
        </is>
      </c>
      <c r="G29" s="2" t="inlineStr">
        <is>
          <t>Fast quotes from vetted pros</t>
        </is>
      </c>
      <c r="H29" s="2" t="inlineStr">
        <is>
          <t>Sell leads to contractors</t>
        </is>
      </c>
      <c r="I29" s="2" t="inlineStr">
        <is>
          <t>~$25-75/lead</t>
        </is>
      </c>
      <c r="J29" s="2" t="inlineStr">
        <is>
          <t>Niche landing, trust signals, short quote form, thank-you page, 1 follow-up email template</t>
        </is>
      </c>
      <c r="K29" s="2" t="inlineStr">
        <is>
          <t>Quoting engine, accounts, CRM, payment until a buyer is lined up</t>
        </is>
      </c>
      <c r="L29" s="2" t="inlineStr">
        <is>
          <t>Astro static landing + Tailwind; Tally/Formspree form; no DB</t>
        </is>
      </c>
      <c r="M29" s="2" t="inlineStr">
        <is>
          <t>Vercel (static) - primary; Cloudflare Pages / Netlify / GitHub Pages as alternates</t>
        </is>
      </c>
      <c r="N29" s="2" t="inlineStr">
        <is>
          <t>None - leads to form inbox / Google Sheet via webhook</t>
        </is>
      </c>
      <c r="O29" s="2" t="inlineStr">
        <is>
          <t>Sell qualified leads to local businesses, or affiliate/referral fee per lead</t>
        </is>
      </c>
      <c r="P29" s="2" t="inlineStr">
        <is>
          <t>6-9h</t>
        </is>
      </c>
      <c r="Q29" s="2" t="n">
        <v>4</v>
      </c>
      <c r="R29" s="2" t="n">
        <v>6</v>
      </c>
      <c r="S29" s="2" t="n">
        <v>8</v>
      </c>
      <c r="T29" s="2" t="n">
        <v>6</v>
      </c>
      <c r="U29" s="2" t="n">
        <v>4</v>
      </c>
      <c r="V29" s="2" t="n">
        <v>7</v>
      </c>
      <c r="W29" s="2" t="n">
        <v>6.3</v>
      </c>
      <c r="X29" s="2" t="inlineStr">
        <is>
          <t>Local SEO + FB ads</t>
        </is>
      </c>
      <c r="Y29" s="2" t="inlineStr">
        <is>
          <t>Line up ONE buyer business first; then drive niche traffic (local SEO + 1 paid test) to generate leads</t>
        </is>
      </c>
      <c r="Z29" s="2" t="inlineStr">
        <is>
          <t>Generate 5+ qualified leads in 14 days AND get 1 business to agree a per-lead price</t>
        </is>
      </c>
      <c r="AA29" s="2" t="inlineStr">
        <is>
          <t>Two-sided cold start; lead quality disputes; ad costs can exceed lead value</t>
        </is>
      </c>
      <c r="AB29" s="2" t="inlineStr">
        <is>
          <t>&lt;3 leads in 14 days OR no buyer will commit to a per-lead price</t>
        </is>
      </c>
    </row>
    <row r="30">
      <c r="A30" s="2" t="n">
        <v>37</v>
      </c>
      <c r="B30" s="2" t="inlineStr">
        <is>
          <t>RestaurantSite</t>
        </is>
      </c>
      <c r="C30" s="2" t="inlineStr">
        <is>
          <t>lead-gen site</t>
        </is>
      </c>
      <c r="D30" s="2" t="inlineStr">
        <is>
          <t>Web-design lead-gen targeting restaurants without sites.</t>
        </is>
      </c>
      <c r="E30" s="2" t="inlineStr">
        <is>
          <t>Restaurants w/ poor/no website</t>
        </is>
      </c>
      <c r="F30" s="2" t="inlineStr">
        <is>
          <t>Losing orders to better-presented rivals</t>
        </is>
      </c>
      <c r="G30" s="2" t="inlineStr">
        <is>
          <t>More covers from a real site</t>
        </is>
      </c>
      <c r="H30" s="2" t="inlineStr">
        <is>
          <t>Feeds your own web-design service</t>
        </is>
      </c>
      <c r="I30" s="2" t="inlineStr">
        <is>
          <t>$0 (feeds service)</t>
        </is>
      </c>
      <c r="J30" s="2" t="inlineStr">
        <is>
          <t>Niche landing, trust signals, short quote form, thank-you page, 1 follow-up email template</t>
        </is>
      </c>
      <c r="K30" s="2" t="inlineStr">
        <is>
          <t>Quoting engine, accounts, CRM, payment until a buyer is lined up</t>
        </is>
      </c>
      <c r="L30" s="2" t="inlineStr">
        <is>
          <t>Astro static landing + Tailwind; Tally/Formspree form; no DB</t>
        </is>
      </c>
      <c r="M30" s="2" t="inlineStr">
        <is>
          <t>Vercel (static) - primary; Cloudflare Pages / Netlify / GitHub Pages as alternates</t>
        </is>
      </c>
      <c r="N30" s="2" t="inlineStr">
        <is>
          <t>None - leads to form inbox / Google Sheet via webhook</t>
        </is>
      </c>
      <c r="O30" s="2" t="inlineStr">
        <is>
          <t>Sell qualified leads to local businesses, or affiliate/referral fee per lead</t>
        </is>
      </c>
      <c r="P30" s="2" t="inlineStr">
        <is>
          <t>5-8h</t>
        </is>
      </c>
      <c r="Q30" s="2" t="n">
        <v>4</v>
      </c>
      <c r="R30" s="2" t="n">
        <v>6</v>
      </c>
      <c r="S30" s="2" t="n">
        <v>7</v>
      </c>
      <c r="T30" s="2" t="n">
        <v>5</v>
      </c>
      <c r="U30" s="2" t="n">
        <v>5</v>
      </c>
      <c r="V30" s="2" t="n">
        <v>5</v>
      </c>
      <c r="W30" s="2" t="n">
        <v>6.3</v>
      </c>
      <c r="X30" s="2" t="inlineStr">
        <is>
          <t>Local outreach + walk-ins</t>
        </is>
      </c>
      <c r="Y30" s="2" t="inlineStr">
        <is>
          <t>Line up ONE buyer business first; then drive niche traffic (local SEO + 1 paid test) to generate leads</t>
        </is>
      </c>
      <c r="Z30" s="2" t="inlineStr">
        <is>
          <t>Generate 5+ qualified leads in 14 days AND get 1 business to agree a per-lead price</t>
        </is>
      </c>
      <c r="AA30" s="2" t="inlineStr">
        <is>
          <t>Two-sided cold start; lead quality disputes; ad costs can exceed lead value</t>
        </is>
      </c>
      <c r="AB30" s="2" t="inlineStr">
        <is>
          <t>&lt;3 leads in 14 days OR no buyer will commit to a per-lead price</t>
        </is>
      </c>
    </row>
    <row r="31">
      <c r="A31" s="2" t="n">
        <v>40</v>
      </c>
      <c r="B31" s="2" t="inlineStr">
        <is>
          <t>SaaSMetrics</t>
        </is>
      </c>
      <c r="C31" s="2" t="inlineStr">
        <is>
          <t>calculator</t>
        </is>
      </c>
      <c r="D31" s="2" t="inlineStr">
        <is>
          <t>SaaS pricing &amp; MRR/churn/LTV calculator.</t>
        </is>
      </c>
      <c r="E31" s="2" t="inlineStr">
        <is>
          <t>SaaS founders, PMMs</t>
        </is>
      </c>
      <c r="F31" s="2" t="inlineStr">
        <is>
          <t>Pricing &amp; metrics confusion</t>
        </is>
      </c>
      <c r="G31" s="2" t="inlineStr">
        <is>
          <t>Clarity on pricing &amp; growth math</t>
        </is>
      </c>
      <c r="H31" s="2" t="inlineStr">
        <is>
          <t>Affiliate + consult lead magnet</t>
        </is>
      </c>
      <c r="I31" s="2" t="inlineStr">
        <is>
          <t>Free + lead capture</t>
        </is>
      </c>
      <c r="J31" s="2" t="inlineStr">
        <is>
          <t>The calculator (correct math), result explainer, 1 affiliate/lead CTA, SEO title/desc, shareable result</t>
        </is>
      </c>
      <c r="K31" s="2" t="inlineStr">
        <is>
          <t>Accounts, saved history, server APIs, paywalls beyond one upsell</t>
        </is>
      </c>
      <c r="L31" s="2" t="inlineStr">
        <is>
          <t>Astro static + vanilla-JS island (client-side math); Tailwind</t>
        </is>
      </c>
      <c r="M31" s="2" t="inlineStr">
        <is>
          <t>Vercel (static) - primary; Cloudflare Pages / Netlify / GitHub Pages as alternates</t>
        </is>
      </c>
      <c r="N31" s="2" t="inlineStr">
        <is>
          <t>None - 100% client-side</t>
        </is>
      </c>
      <c r="O31" s="2" t="inlineStr">
        <is>
          <t>Affiliate links + optional 'Pro' Gumroad unlock or lead form</t>
        </is>
      </c>
      <c r="P31" s="2" t="inlineStr">
        <is>
          <t>4-6h</t>
        </is>
      </c>
      <c r="Q31" s="2" t="n">
        <v>4</v>
      </c>
      <c r="R31" s="2" t="n">
        <v>6</v>
      </c>
      <c r="S31" s="2" t="n">
        <v>6</v>
      </c>
      <c r="T31" s="2" t="n">
        <v>5</v>
      </c>
      <c r="U31" s="2" t="n">
        <v>5</v>
      </c>
      <c r="V31" s="2" t="n">
        <v>7</v>
      </c>
      <c r="W31" s="2" t="n">
        <v>6.05</v>
      </c>
      <c r="X31" s="2" t="inlineStr">
        <is>
          <t>Indie Hackers, SEO</t>
        </is>
      </c>
      <c r="Y31" s="2" t="inlineStr">
        <is>
          <t>Rank for 1 long-tail query; answer 5 relevant Reddit/Quora threads with the tool; 1 Product Hunt post</t>
        </is>
      </c>
      <c r="Z31" s="2" t="inlineStr">
        <is>
          <t>Reach 200+ organic/community visits; target 30+ tool completions &amp; 3+ CTA clicks in 14 days</t>
        </is>
      </c>
      <c r="AA31" s="2" t="inlineStr">
        <is>
          <t>SEO is slow &amp; commoditised; thin monetisation per visit unless niche has buyer intent</t>
        </is>
      </c>
      <c r="AB31" s="2" t="inlineStr">
        <is>
          <t>&lt;50 visits AND &lt;1 CTA click after 14 days of posting + indexing</t>
        </is>
      </c>
    </row>
    <row r="32">
      <c r="A32" s="2" t="n">
        <v>41</v>
      </c>
      <c r="B32" s="2" t="inlineStr">
        <is>
          <t>BulletBoost</t>
        </is>
      </c>
      <c r="C32" s="2" t="inlineStr">
        <is>
          <t>generator</t>
        </is>
      </c>
      <c r="D32" s="2" t="inlineStr">
        <is>
          <t>Resume bullet-point generator (action-verb + metric templates).</t>
        </is>
      </c>
      <c r="E32" s="2" t="inlineStr">
        <is>
          <t>Job seekers</t>
        </is>
      </c>
      <c r="F32" s="2" t="inlineStr">
        <is>
          <t>Weak, vague resume bullets</t>
        </is>
      </c>
      <c r="G32" s="2" t="inlineStr">
        <is>
          <t>Strong, quantified bullets fast</t>
        </is>
      </c>
      <c r="H32" s="2" t="inlineStr">
        <is>
          <t>Pro pack + resume-service upsell</t>
        </is>
      </c>
      <c r="I32" s="2" t="inlineStr">
        <is>
          <t>Free + $9</t>
        </is>
      </c>
      <c r="J32" s="2" t="inlineStr">
        <is>
          <t>Generator that returns useful output, copy button, 1 upsell, SEO metadata, examples</t>
        </is>
      </c>
      <c r="K32" s="2" t="inlineStr">
        <is>
          <t>LLM/paid APIs, accounts, saved projects, server rendering</t>
        </is>
      </c>
      <c r="L32" s="2" t="inlineStr">
        <is>
          <t>Astro static + client-side JS (rules/word-lists/templates, no paid API); Tailwind</t>
        </is>
      </c>
      <c r="M32" s="2" t="inlineStr">
        <is>
          <t>Vercel (static) - primary; Cloudflare Pages / Netlify / GitHub Pages as alternates</t>
        </is>
      </c>
      <c r="N32" s="2" t="inlineStr">
        <is>
          <t>None - generation is client-side from bundled data</t>
        </is>
      </c>
      <c r="O32" s="2" t="inlineStr">
        <is>
          <t>Freemium Pro pack (more templates) via Gumroad + affiliate CTA</t>
        </is>
      </c>
      <c r="P32" s="2" t="inlineStr">
        <is>
          <t>4-6h</t>
        </is>
      </c>
      <c r="Q32" s="2" t="n">
        <v>3</v>
      </c>
      <c r="R32" s="2" t="n">
        <v>6</v>
      </c>
      <c r="S32" s="2" t="n">
        <v>6</v>
      </c>
      <c r="T32" s="2" t="n">
        <v>7</v>
      </c>
      <c r="U32" s="2" t="n">
        <v>5</v>
      </c>
      <c r="V32" s="2" t="n">
        <v>7</v>
      </c>
      <c r="W32" s="2" t="n">
        <v>6.05</v>
      </c>
      <c r="X32" s="2" t="inlineStr">
        <is>
          <t>r/resumes, LinkedIn, SEO</t>
        </is>
      </c>
      <c r="Y32" s="2" t="inlineStr">
        <is>
          <t>SEO long-tail + community answers; submit to tool directories; 1 launch post</t>
        </is>
      </c>
      <c r="Z32" s="2" t="inlineStr">
        <is>
          <t>200+ visits; target 25+ generations &amp; 2+ Pro clicks in 14 days</t>
        </is>
      </c>
      <c r="AA32" s="2" t="inlineStr">
        <is>
          <t>Quality ceiling without an LLM; easy to clone; thin monetisation</t>
        </is>
      </c>
      <c r="AB32" s="2" t="inlineStr">
        <is>
          <t>&lt;50 visits AND 0 Pro interest after 14 days</t>
        </is>
      </c>
    </row>
    <row r="33">
      <c r="A33" s="2" t="n">
        <v>42</v>
      </c>
      <c r="B33" s="2" t="inlineStr">
        <is>
          <t>PayoffPlus</t>
        </is>
      </c>
      <c r="C33" s="2" t="inlineStr">
        <is>
          <t>calculator</t>
        </is>
      </c>
      <c r="D33" s="2" t="inlineStr">
        <is>
          <t>Mortgage extra-payment payoff calculator with savings chart.</t>
        </is>
      </c>
      <c r="E33" s="2" t="inlineStr">
        <is>
          <t>Homeowners</t>
        </is>
      </c>
      <c r="F33" s="2" t="inlineStr">
        <is>
          <t>Don't see impact of extra payments</t>
        </is>
      </c>
      <c r="G33" s="2" t="inlineStr">
        <is>
          <t>See years/interest saved instantly</t>
        </is>
      </c>
      <c r="H33" s="2" t="inlineStr">
        <is>
          <t>Affiliate (refi/lenders) + ads</t>
        </is>
      </c>
      <c r="I33" s="2" t="inlineStr">
        <is>
          <t>Free (affiliate)</t>
        </is>
      </c>
      <c r="J33" s="2" t="inlineStr">
        <is>
          <t>The calculator (correct math), result explainer, 1 affiliate/lead CTA, SEO title/desc, shareable result</t>
        </is>
      </c>
      <c r="K33" s="2" t="inlineStr">
        <is>
          <t>Accounts, saved history, server APIs, paywalls beyond one upsell</t>
        </is>
      </c>
      <c r="L33" s="2" t="inlineStr">
        <is>
          <t>Astro static + vanilla-JS island (client-side math); Tailwind</t>
        </is>
      </c>
      <c r="M33" s="2" t="inlineStr">
        <is>
          <t>Vercel (static) - primary; Cloudflare Pages / Netlify / GitHub Pages as alternates</t>
        </is>
      </c>
      <c r="N33" s="2" t="inlineStr">
        <is>
          <t>None - 100% client-side</t>
        </is>
      </c>
      <c r="O33" s="2" t="inlineStr">
        <is>
          <t>Affiliate links + optional 'Pro' Gumroad unlock or lead form</t>
        </is>
      </c>
      <c r="P33" s="2" t="inlineStr">
        <is>
          <t>4-6h</t>
        </is>
      </c>
      <c r="Q33" s="2" t="n">
        <v>4</v>
      </c>
      <c r="R33" s="2" t="n">
        <v>6</v>
      </c>
      <c r="S33" s="2" t="n">
        <v>7</v>
      </c>
      <c r="T33" s="2" t="n">
        <v>7</v>
      </c>
      <c r="U33" s="2" t="n">
        <v>4</v>
      </c>
      <c r="V33" s="2" t="n">
        <v>9</v>
      </c>
      <c r="W33" s="2" t="n">
        <v>5.95</v>
      </c>
      <c r="X33" s="2" t="inlineStr">
        <is>
          <t>SEO long-tail, Pinterest</t>
        </is>
      </c>
      <c r="Y33" s="2" t="inlineStr">
        <is>
          <t>Rank for 1 long-tail query; answer 5 relevant Reddit/Quora threads with the tool; 1 Product Hunt post</t>
        </is>
      </c>
      <c r="Z33" s="2" t="inlineStr">
        <is>
          <t>Reach 200+ organic/community visits; target 30+ tool completions &amp; 3+ CTA clicks in 14 days</t>
        </is>
      </c>
      <c r="AA33" s="2" t="inlineStr">
        <is>
          <t>SEO is slow &amp; commoditised; thin monetisation per visit unless niche has buyer intent</t>
        </is>
      </c>
      <c r="AB33" s="2" t="inlineStr">
        <is>
          <t>&lt;50 visits AND &lt;1 CTA click after 14 days of posting + indexing</t>
        </is>
      </c>
    </row>
    <row r="34">
      <c r="A34" s="2" t="n">
        <v>43</v>
      </c>
      <c r="B34" s="2" t="inlineStr">
        <is>
          <t>PolicyGen</t>
        </is>
      </c>
      <c r="C34" s="2" t="inlineStr">
        <is>
          <t>generator</t>
        </is>
      </c>
      <c r="D34" s="2" t="inlineStr">
        <is>
          <t>Privacy policy + terms generator (template-based).</t>
        </is>
      </c>
      <c r="E34" s="2" t="inlineStr">
        <is>
          <t>Indie devs, small sites, app makers</t>
        </is>
      </c>
      <c r="F34" s="2" t="inlineStr">
        <is>
          <t>App stores/ads require policies</t>
        </is>
      </c>
      <c r="G34" s="2" t="inlineStr">
        <is>
          <t>Compliant-ish docs in minutes</t>
        </is>
      </c>
      <c r="H34" s="2" t="inlineStr">
        <is>
          <t>Pro (custom clauses) + affiliate</t>
        </is>
      </c>
      <c r="I34" s="2" t="inlineStr">
        <is>
          <t>Free + $19</t>
        </is>
      </c>
      <c r="J34" s="2" t="inlineStr">
        <is>
          <t>Generator that returns useful output, copy button, 1 upsell, SEO metadata, examples</t>
        </is>
      </c>
      <c r="K34" s="2" t="inlineStr">
        <is>
          <t>LLM/paid APIs, accounts, saved projects, server rendering</t>
        </is>
      </c>
      <c r="L34" s="2" t="inlineStr">
        <is>
          <t>Astro static + client-side JS (rules/word-lists/templates, no paid API); Tailwind</t>
        </is>
      </c>
      <c r="M34" s="2" t="inlineStr">
        <is>
          <t>Vercel (static) - primary; Cloudflare Pages / Netlify / GitHub Pages as alternates</t>
        </is>
      </c>
      <c r="N34" s="2" t="inlineStr">
        <is>
          <t>None - generation is client-side from bundled data</t>
        </is>
      </c>
      <c r="O34" s="2" t="inlineStr">
        <is>
          <t>Freemium Pro pack (more templates) via Gumroad + affiliate CTA</t>
        </is>
      </c>
      <c r="P34" s="2" t="inlineStr">
        <is>
          <t>5-8h</t>
        </is>
      </c>
      <c r="Q34" s="2" t="n">
        <v>4</v>
      </c>
      <c r="R34" s="2" t="n">
        <v>6</v>
      </c>
      <c r="S34" s="2" t="n">
        <v>6</v>
      </c>
      <c r="T34" s="2" t="n">
        <v>6</v>
      </c>
      <c r="U34" s="2" t="n">
        <v>5</v>
      </c>
      <c r="V34" s="2" t="n">
        <v>8</v>
      </c>
      <c r="W34" s="2" t="n">
        <v>5.95</v>
      </c>
      <c r="X34" s="2" t="inlineStr">
        <is>
          <t>Dev communities, SEO</t>
        </is>
      </c>
      <c r="Y34" s="2" t="inlineStr">
        <is>
          <t>SEO long-tail + community answers; submit to tool directories; 1 launch post</t>
        </is>
      </c>
      <c r="Z34" s="2" t="inlineStr">
        <is>
          <t>200+ visits; target 25+ generations &amp; 2+ Pro clicks in 14 days</t>
        </is>
      </c>
      <c r="AA34" s="2" t="inlineStr">
        <is>
          <t>Quality ceiling without an LLM; easy to clone; thin monetisation</t>
        </is>
      </c>
      <c r="AB34" s="2" t="inlineStr">
        <is>
          <t>&lt;50 visits AND 0 Pro interest after 14 days</t>
        </is>
      </c>
    </row>
    <row r="35">
      <c r="A35" s="2" t="n">
        <v>44</v>
      </c>
      <c r="B35" s="2" t="inlineStr">
        <is>
          <t>QuoteEstimator</t>
        </is>
      </c>
      <c r="C35" s="2" t="inlineStr">
        <is>
          <t>calculator</t>
        </is>
      </c>
      <c r="D35" s="2" t="inlineStr">
        <is>
          <t>Project quote/estimate builder for freelancers/agencies.</t>
        </is>
      </c>
      <c r="E35" s="2" t="inlineStr">
        <is>
          <t>Freelancers, small agencies</t>
        </is>
      </c>
      <c r="F35" s="2" t="inlineStr">
        <is>
          <t>Inconsistent, slow quoting</t>
        </is>
      </c>
      <c r="G35" s="2" t="inlineStr">
        <is>
          <t>Confident quotes fast</t>
        </is>
      </c>
      <c r="H35" s="2" t="inlineStr">
        <is>
          <t>Pro (branded PDF) + affiliate</t>
        </is>
      </c>
      <c r="I35" s="2" t="inlineStr">
        <is>
          <t>Free + $19</t>
        </is>
      </c>
      <c r="J35" s="2" t="inlineStr">
        <is>
          <t>The calculator (correct math), result explainer, 1 affiliate/lead CTA, SEO title/desc, shareable result</t>
        </is>
      </c>
      <c r="K35" s="2" t="inlineStr">
        <is>
          <t>Accounts, saved history, server APIs, paywalls beyond one upsell</t>
        </is>
      </c>
      <c r="L35" s="2" t="inlineStr">
        <is>
          <t>Astro static + vanilla-JS island (client-side math); Tailwind</t>
        </is>
      </c>
      <c r="M35" s="2" t="inlineStr">
        <is>
          <t>Vercel (static) - primary; Cloudflare Pages / Netlify / GitHub Pages as alternates</t>
        </is>
      </c>
      <c r="N35" s="2" t="inlineStr">
        <is>
          <t>None - 100% client-side</t>
        </is>
      </c>
      <c r="O35" s="2" t="inlineStr">
        <is>
          <t>Affiliate links + optional 'Pro' Gumroad unlock or lead form</t>
        </is>
      </c>
      <c r="P35" s="2" t="inlineStr">
        <is>
          <t>5-8h</t>
        </is>
      </c>
      <c r="Q35" s="2" t="n">
        <v>4</v>
      </c>
      <c r="R35" s="2" t="n">
        <v>6</v>
      </c>
      <c r="S35" s="2" t="n">
        <v>6</v>
      </c>
      <c r="T35" s="2" t="n">
        <v>6</v>
      </c>
      <c r="U35" s="2" t="n">
        <v>5</v>
      </c>
      <c r="V35" s="2" t="n">
        <v>7</v>
      </c>
      <c r="W35" s="2" t="n">
        <v>5.95</v>
      </c>
      <c r="X35" s="2" t="inlineStr">
        <is>
          <t>r/freelance, agency communities</t>
        </is>
      </c>
      <c r="Y35" s="2" t="inlineStr">
        <is>
          <t>Rank for 1 long-tail query; answer 5 relevant Reddit/Quora threads with the tool; 1 Product Hunt post</t>
        </is>
      </c>
      <c r="Z35" s="2" t="inlineStr">
        <is>
          <t>Reach 200+ organic/community visits; target 30+ tool completions &amp; 3+ CTA clicks in 14 days</t>
        </is>
      </c>
      <c r="AA35" s="2" t="inlineStr">
        <is>
          <t>SEO is slow &amp; commoditised; thin monetisation per visit unless niche has buyer intent</t>
        </is>
      </c>
      <c r="AB35" s="2" t="inlineStr">
        <is>
          <t>&lt;50 visits AND &lt;1 CTA click after 14 days of posting + indexing</t>
        </is>
      </c>
    </row>
    <row r="36">
      <c r="A36" s="2" t="n">
        <v>45</v>
      </c>
      <c r="B36" s="2" t="inlineStr">
        <is>
          <t>BuildInPublic Kit</t>
        </is>
      </c>
      <c r="C36" s="2" t="inlineStr">
        <is>
          <t>landing page</t>
        </is>
      </c>
      <c r="D36" s="2" t="inlineStr">
        <is>
          <t>Pre-order page for a build-in-public content system.</t>
        </is>
      </c>
      <c r="E36" s="2" t="inlineStr">
        <is>
          <t>Creators/founders building in public</t>
        </is>
      </c>
      <c r="F36" s="2" t="inlineStr">
        <is>
          <t>Inconsistent BIP content</t>
        </is>
      </c>
      <c r="G36" s="2" t="inlineStr">
        <is>
          <t>A system to post consistently</t>
        </is>
      </c>
      <c r="H36" s="2" t="inlineStr">
        <is>
          <t>Pre-order via Gumroad</t>
        </is>
      </c>
      <c r="I36" s="2" t="inlineStr">
        <is>
          <t>$24 pre-order</t>
        </is>
      </c>
      <c r="J36" s="2" t="inlineStr">
        <is>
          <t>Clear promise, who-it's-for, 3 benefits, social proof placeholder, email capture or pre-order</t>
        </is>
      </c>
      <c r="K36" s="2" t="inlineStr">
        <is>
          <t>The actual product until demand is proven; accounts; backend</t>
        </is>
      </c>
      <c r="L36" s="2" t="inlineStr">
        <is>
          <t>Astro static + Tailwind; Tally/Buttondown waitlist</t>
        </is>
      </c>
      <c r="M36" s="2" t="inlineStr">
        <is>
          <t>Vercel (static) - primary; Cloudflare Pages / Netlify / GitHub Pages as alternates</t>
        </is>
      </c>
      <c r="N36" s="2" t="inlineStr">
        <is>
          <t>None - emails to Buttondown/MailerLite</t>
        </is>
      </c>
      <c r="O36" s="2" t="inlineStr">
        <is>
          <t>Pre-sell (deposit/early-bird via Stripe) or waitlist -&gt; later paid</t>
        </is>
      </c>
      <c r="P36" s="2" t="inlineStr">
        <is>
          <t>2-4h</t>
        </is>
      </c>
      <c r="Q36" s="2" t="n">
        <v>2</v>
      </c>
      <c r="R36" s="2" t="n">
        <v>5</v>
      </c>
      <c r="S36" s="2" t="n">
        <v>6</v>
      </c>
      <c r="T36" s="2" t="n">
        <v>7</v>
      </c>
      <c r="U36" s="2" t="n">
        <v>5</v>
      </c>
      <c r="V36" s="2" t="n">
        <v>5</v>
      </c>
      <c r="W36" s="2" t="n">
        <v>5.95</v>
      </c>
      <c r="X36" s="2" t="inlineStr">
        <is>
          <t>Twitter, creator communities</t>
        </is>
      </c>
      <c r="Y36" s="2" t="inlineStr">
        <is>
          <t>Post the promise in 3 niche communities; 10 warm DMs; 1 Product Hunt 'coming soon'</t>
        </is>
      </c>
      <c r="Z36" s="2" t="inlineStr">
        <is>
          <t>150+ visits; target 30+ waitlist emails or 3 pre-orders in 14 days</t>
        </is>
      </c>
      <c r="AA36" s="2" t="inlineStr">
        <is>
          <t>Waitlist signups != revenue; intent can be soft; you still have to build it</t>
        </is>
      </c>
      <c r="AB36" s="2" t="inlineStr">
        <is>
          <t>&lt;10 waitlist emails AND 0 pre-orders after 150 visits</t>
        </is>
      </c>
    </row>
    <row r="37">
      <c r="A37" s="2" t="n">
        <v>46</v>
      </c>
      <c r="B37" s="2" t="inlineStr">
        <is>
          <t>RateRight</t>
        </is>
      </c>
      <c r="C37" s="2" t="inlineStr">
        <is>
          <t>calculator</t>
        </is>
      </c>
      <c r="D37" s="2" t="inlineStr">
        <is>
          <t>Freelance rate calculator: target income -&gt; hourly/project rate.</t>
        </is>
      </c>
      <c r="E37" s="2" t="inlineStr">
        <is>
          <t>Freelancers, consultants</t>
        </is>
      </c>
      <c r="F37" s="2" t="inlineStr">
        <is>
          <t>Underpricing; guessing rates</t>
        </is>
      </c>
      <c r="G37" s="2" t="inlineStr">
        <is>
          <t>Confidence to charge correctly</t>
        </is>
      </c>
      <c r="H37" s="2" t="inlineStr">
        <is>
          <t>Affiliate (invoicing) + Pro PDF</t>
        </is>
      </c>
      <c r="I37" s="2" t="inlineStr">
        <is>
          <t>Free + $9 PDF</t>
        </is>
      </c>
      <c r="J37" s="2" t="inlineStr">
        <is>
          <t>The calculator (correct math), result explainer, 1 affiliate/lead CTA, SEO title/desc, shareable result</t>
        </is>
      </c>
      <c r="K37" s="2" t="inlineStr">
        <is>
          <t>Accounts, saved history, server APIs, paywalls beyond one upsell</t>
        </is>
      </c>
      <c r="L37" s="2" t="inlineStr">
        <is>
          <t>Astro static + vanilla-JS island (client-side math); Tailwind</t>
        </is>
      </c>
      <c r="M37" s="2" t="inlineStr">
        <is>
          <t>Vercel (static) - primary; Cloudflare Pages / Netlify / GitHub Pages as alternates</t>
        </is>
      </c>
      <c r="N37" s="2" t="inlineStr">
        <is>
          <t>None - 100% client-side</t>
        </is>
      </c>
      <c r="O37" s="2" t="inlineStr">
        <is>
          <t>Affiliate links + optional 'Pro' Gumroad unlock or lead form</t>
        </is>
      </c>
      <c r="P37" s="2" t="inlineStr">
        <is>
          <t>3-5h</t>
        </is>
      </c>
      <c r="Q37" s="2" t="n">
        <v>3</v>
      </c>
      <c r="R37" s="2" t="n">
        <v>6</v>
      </c>
      <c r="S37" s="2" t="n">
        <v>5</v>
      </c>
      <c r="T37" s="2" t="n">
        <v>6</v>
      </c>
      <c r="U37" s="2" t="n">
        <v>5</v>
      </c>
      <c r="V37" s="2" t="n">
        <v>7</v>
      </c>
      <c r="W37" s="2" t="n">
        <v>5.9</v>
      </c>
      <c r="X37" s="2" t="inlineStr">
        <is>
          <t>r/freelance, SEO, Twitter</t>
        </is>
      </c>
      <c r="Y37" s="2" t="inlineStr">
        <is>
          <t>Rank for 1 long-tail query; answer 5 relevant Reddit/Quora threads with the tool; 1 Product Hunt post</t>
        </is>
      </c>
      <c r="Z37" s="2" t="inlineStr">
        <is>
          <t>Reach 200+ organic/community visits; target 30+ tool completions &amp; 3+ CTA clicks in 14 days</t>
        </is>
      </c>
      <c r="AA37" s="2" t="inlineStr">
        <is>
          <t>SEO is slow &amp; commoditised; thin monetisation per visit unless niche has buyer intent</t>
        </is>
      </c>
      <c r="AB37" s="2" t="inlineStr">
        <is>
          <t>&lt;50 visits AND &lt;1 CTA click after 14 days of posting + indexing</t>
        </is>
      </c>
    </row>
    <row r="38">
      <c r="A38" s="2" t="n">
        <v>47</v>
      </c>
      <c r="B38" s="2" t="inlineStr">
        <is>
          <t>RefiCheck</t>
        </is>
      </c>
      <c r="C38" s="2" t="inlineStr">
        <is>
          <t>lead-gen site</t>
        </is>
      </c>
      <c r="D38" s="2" t="inlineStr">
        <is>
          <t>Mortgage refinance interest capture + match.</t>
        </is>
      </c>
      <c r="E38" s="2" t="inlineStr">
        <is>
          <t>Homeowners</t>
        </is>
      </c>
      <c r="F38" s="2" t="inlineStr">
        <is>
          <t>Unsure if refinancing is worth it</t>
        </is>
      </c>
      <c r="G38" s="2" t="inlineStr">
        <is>
          <t>See if refi saves money, get matched</t>
        </is>
      </c>
      <c r="H38" s="2" t="inlineStr">
        <is>
          <t>Affiliate/referral to lenders</t>
        </is>
      </c>
      <c r="I38" s="2" t="inlineStr">
        <is>
          <t>Per-lead referral</t>
        </is>
      </c>
      <c r="J38" s="2" t="inlineStr">
        <is>
          <t>Niche landing, trust signals, short quote form, thank-you page, 1 follow-up email template</t>
        </is>
      </c>
      <c r="K38" s="2" t="inlineStr">
        <is>
          <t>Quoting engine, accounts, CRM, payment until a buyer is lined up</t>
        </is>
      </c>
      <c r="L38" s="2" t="inlineStr">
        <is>
          <t>Astro static landing + Tailwind; Tally/Formspree form; no DB</t>
        </is>
      </c>
      <c r="M38" s="2" t="inlineStr">
        <is>
          <t>Vercel (static) - primary; Cloudflare Pages / Netlify / GitHub Pages as alternates</t>
        </is>
      </c>
      <c r="N38" s="2" t="inlineStr">
        <is>
          <t>None - leads to form inbox / Google Sheet via webhook</t>
        </is>
      </c>
      <c r="O38" s="2" t="inlineStr">
        <is>
          <t>Sell qualified leads to local businesses, or affiliate/referral fee per lead</t>
        </is>
      </c>
      <c r="P38" s="2" t="inlineStr">
        <is>
          <t>6-9h</t>
        </is>
      </c>
      <c r="Q38" s="2" t="n">
        <v>4</v>
      </c>
      <c r="R38" s="2" t="n">
        <v>5</v>
      </c>
      <c r="S38" s="2" t="n">
        <v>8</v>
      </c>
      <c r="T38" s="2" t="n">
        <v>7</v>
      </c>
      <c r="U38" s="2" t="n">
        <v>4</v>
      </c>
      <c r="V38" s="2" t="n">
        <v>7</v>
      </c>
      <c r="W38" s="2" t="n">
        <v>5.9</v>
      </c>
      <c r="X38" s="2" t="inlineStr">
        <is>
          <t>SEO + content</t>
        </is>
      </c>
      <c r="Y38" s="2" t="inlineStr">
        <is>
          <t>Line up ONE buyer business first; then drive niche traffic (local SEO + 1 paid test) to generate leads</t>
        </is>
      </c>
      <c r="Z38" s="2" t="inlineStr">
        <is>
          <t>Generate 5+ qualified leads in 14 days AND get 1 business to agree a per-lead price</t>
        </is>
      </c>
      <c r="AA38" s="2" t="inlineStr">
        <is>
          <t>Two-sided cold start; lead quality disputes; ad costs can exceed lead value</t>
        </is>
      </c>
      <c r="AB38" s="2" t="inlineStr">
        <is>
          <t>&lt;3 leads in 14 days OR no buyer will commit to a per-lead price</t>
        </is>
      </c>
    </row>
    <row r="39">
      <c r="A39" s="2" t="n">
        <v>48</v>
      </c>
      <c r="B39" s="2" t="inlineStr">
        <is>
          <t>TrialDesk</t>
        </is>
      </c>
      <c r="C39" s="2" t="inlineStr">
        <is>
          <t>lead-gen site</t>
        </is>
      </c>
      <c r="D39" s="2" t="inlineStr">
        <is>
          <t>Gym/PT free-trial signup lead-gen (local).</t>
        </is>
      </c>
      <c r="E39" s="2" t="inlineStr">
        <is>
          <t>Local gyms &amp; trainers</t>
        </is>
      </c>
      <c r="F39" s="2" t="inlineStr">
        <is>
          <t>Empty trial pipeline</t>
        </is>
      </c>
      <c r="G39" s="2" t="inlineStr">
        <is>
          <t>Steady trial bookings</t>
        </is>
      </c>
      <c r="H39" s="2" t="inlineStr">
        <is>
          <t>Per-lead or monthly to gym</t>
        </is>
      </c>
      <c r="I39" s="2" t="inlineStr">
        <is>
          <t>~$10-25/lead</t>
        </is>
      </c>
      <c r="J39" s="2" t="inlineStr">
        <is>
          <t>Niche landing, trust signals, short quote form, thank-you page, 1 follow-up email template</t>
        </is>
      </c>
      <c r="K39" s="2" t="inlineStr">
        <is>
          <t>Quoting engine, accounts, CRM, payment until a buyer is lined up</t>
        </is>
      </c>
      <c r="L39" s="2" t="inlineStr">
        <is>
          <t>Astro static landing + Tailwind; Tally/Formspree form; no DB</t>
        </is>
      </c>
      <c r="M39" s="2" t="inlineStr">
        <is>
          <t>Vercel (static) - primary; Cloudflare Pages / Netlify / GitHub Pages as alternates</t>
        </is>
      </c>
      <c r="N39" s="2" t="inlineStr">
        <is>
          <t>None - leads to form inbox / Google Sheet via webhook</t>
        </is>
      </c>
      <c r="O39" s="2" t="inlineStr">
        <is>
          <t>Sell qualified leads to local businesses, or affiliate/referral fee per lead</t>
        </is>
      </c>
      <c r="P39" s="2" t="inlineStr">
        <is>
          <t>5-8h</t>
        </is>
      </c>
      <c r="Q39" s="2" t="n">
        <v>4</v>
      </c>
      <c r="R39" s="2" t="n">
        <v>5</v>
      </c>
      <c r="S39" s="2" t="n">
        <v>7</v>
      </c>
      <c r="T39" s="2" t="n">
        <v>6</v>
      </c>
      <c r="U39" s="2" t="n">
        <v>5</v>
      </c>
      <c r="V39" s="2" t="n">
        <v>5</v>
      </c>
      <c r="W39" s="2" t="n">
        <v>5.9</v>
      </c>
      <c r="X39" s="2" t="inlineStr">
        <is>
          <t>Local FB/IG, walk-ins</t>
        </is>
      </c>
      <c r="Y39" s="2" t="inlineStr">
        <is>
          <t>Line up ONE buyer business first; then drive niche traffic (local SEO + 1 paid test) to generate leads</t>
        </is>
      </c>
      <c r="Z39" s="2" t="inlineStr">
        <is>
          <t>Generate 5+ qualified leads in 14 days AND get 1 business to agree a per-lead price</t>
        </is>
      </c>
      <c r="AA39" s="2" t="inlineStr">
        <is>
          <t>Two-sided cold start; lead quality disputes; ad costs can exceed lead value</t>
        </is>
      </c>
      <c r="AB39" s="2" t="inlineStr">
        <is>
          <t>&lt;3 leads in 14 days OR no buyer will commit to a per-lead price</t>
        </is>
      </c>
    </row>
    <row r="40">
      <c r="A40" s="2" t="n">
        <v>49</v>
      </c>
      <c r="B40" s="2" t="inlineStr">
        <is>
          <t>ColdGen</t>
        </is>
      </c>
      <c r="C40" s="2" t="inlineStr">
        <is>
          <t>generator</t>
        </is>
      </c>
      <c r="D40" s="2" t="inlineStr">
        <is>
          <t>Cold-email generator: fill inputs -&gt; ready sequence (templates).</t>
        </is>
      </c>
      <c r="E40" s="2" t="inlineStr">
        <is>
          <t>Founders, SDRs, agencies</t>
        </is>
      </c>
      <c r="F40" s="2" t="inlineStr">
        <is>
          <t>Writing cold email from scratch</t>
        </is>
      </c>
      <c r="G40" s="2" t="inlineStr">
        <is>
          <t>Ready-to-send sequences fast</t>
        </is>
      </c>
      <c r="H40" s="2" t="inlineStr">
        <is>
          <t>Pro pack + service upsell</t>
        </is>
      </c>
      <c r="I40" s="2" t="inlineStr">
        <is>
          <t>Free + $19</t>
        </is>
      </c>
      <c r="J40" s="2" t="inlineStr">
        <is>
          <t>Generator that returns useful output, copy button, 1 upsell, SEO metadata, examples</t>
        </is>
      </c>
      <c r="K40" s="2" t="inlineStr">
        <is>
          <t>LLM/paid APIs, accounts, saved projects, server rendering</t>
        </is>
      </c>
      <c r="L40" s="2" t="inlineStr">
        <is>
          <t>Astro static + client-side JS (rules/word-lists/templates, no paid API); Tailwind</t>
        </is>
      </c>
      <c r="M40" s="2" t="inlineStr">
        <is>
          <t>Vercel (static) - primary; Cloudflare Pages / Netlify / GitHub Pages as alternates</t>
        </is>
      </c>
      <c r="N40" s="2" t="inlineStr">
        <is>
          <t>None - generation is client-side from bundled data</t>
        </is>
      </c>
      <c r="O40" s="2" t="inlineStr">
        <is>
          <t>Freemium Pro pack (more templates) via Gumroad + affiliate CTA</t>
        </is>
      </c>
      <c r="P40" s="2" t="inlineStr">
        <is>
          <t>5-8h</t>
        </is>
      </c>
      <c r="Q40" s="2" t="n">
        <v>4</v>
      </c>
      <c r="R40" s="2" t="n">
        <v>6</v>
      </c>
      <c r="S40" s="2" t="n">
        <v>6</v>
      </c>
      <c r="T40" s="2" t="n">
        <v>7</v>
      </c>
      <c r="U40" s="2" t="n">
        <v>5</v>
      </c>
      <c r="V40" s="2" t="n">
        <v>6</v>
      </c>
      <c r="W40" s="2" t="n">
        <v>5.85</v>
      </c>
      <c r="X40" s="2" t="inlineStr">
        <is>
          <t>B2B communities, LinkedIn</t>
        </is>
      </c>
      <c r="Y40" s="2" t="inlineStr">
        <is>
          <t>SEO long-tail + community answers; submit to tool directories; 1 launch post</t>
        </is>
      </c>
      <c r="Z40" s="2" t="inlineStr">
        <is>
          <t>200+ visits; target 25+ generations &amp; 2+ Pro clicks in 14 days</t>
        </is>
      </c>
      <c r="AA40" s="2" t="inlineStr">
        <is>
          <t>Quality ceiling without an LLM; easy to clone; thin monetisation</t>
        </is>
      </c>
      <c r="AB40" s="2" t="inlineStr">
        <is>
          <t>&lt;50 visits AND 0 Pro interest after 14 days</t>
        </is>
      </c>
    </row>
    <row r="41">
      <c r="A41" s="2" t="n">
        <v>50</v>
      </c>
      <c r="B41" s="2" t="inlineStr">
        <is>
          <t>BoilerHub</t>
        </is>
      </c>
      <c r="C41" s="2" t="inlineStr">
        <is>
          <t>directory</t>
        </is>
      </c>
      <c r="D41" s="2" t="inlineStr">
        <is>
          <t>Directory of SaaS boilerplates &amp; starter kits (affiliate).</t>
        </is>
      </c>
      <c r="E41" s="2" t="inlineStr">
        <is>
          <t>Indie devs, founders</t>
        </is>
      </c>
      <c r="F41" s="2" t="inlineStr">
        <is>
          <t>Which boilerplate to buy?</t>
        </is>
      </c>
      <c r="G41" s="2" t="inlineStr">
        <is>
          <t>Save weeks; pick the right kit</t>
        </is>
      </c>
      <c r="H41" s="2" t="inlineStr">
        <is>
          <t>Affiliate (boilerplate sales)</t>
        </is>
      </c>
      <c r="I41" s="2" t="inlineStr">
        <is>
          <t>Free; affiliate</t>
        </is>
      </c>
      <c r="J41" s="2" t="inlineStr">
        <is>
          <t>Seeded list (40-100 entries), search + 2 filters, detail rows, 'submit listing' form, 1 sponsor slot</t>
        </is>
      </c>
      <c r="K41" s="2" t="inlineStr">
        <is>
          <t>User accounts, reviews, dynamic submissions DB, claim flows</t>
        </is>
      </c>
      <c r="L41" s="2" t="inlineStr">
        <is>
          <t>Astro static, data from JSON/Markdown; client-side search/filter; Tailwind</t>
        </is>
      </c>
      <c r="M41" s="2" t="inlineStr">
        <is>
          <t>Vercel (static) - primary; Cloudflare Pages / Netlify / GitHub Pages as alternates</t>
        </is>
      </c>
      <c r="N41" s="2" t="inlineStr">
        <is>
          <t>JSON/Markdown files in repo (no DB)</t>
        </is>
      </c>
      <c r="O41" s="2" t="inlineStr">
        <is>
          <t>Paid/featured listings + affiliate links + newsletter sponsor slot</t>
        </is>
      </c>
      <c r="P41" s="2" t="inlineStr">
        <is>
          <t>6-10h</t>
        </is>
      </c>
      <c r="Q41" s="2" t="n">
        <v>4</v>
      </c>
      <c r="R41" s="2" t="n">
        <v>5</v>
      </c>
      <c r="S41" s="2" t="n">
        <v>7</v>
      </c>
      <c r="T41" s="2" t="n">
        <v>5</v>
      </c>
      <c r="U41" s="2" t="n">
        <v>4</v>
      </c>
      <c r="V41" s="2" t="n">
        <v>7</v>
      </c>
      <c r="W41" s="2" t="n">
        <v>5.85</v>
      </c>
      <c r="X41" s="2" t="inlineStr">
        <is>
          <t>Indie Hackers, dev Twitter, SEO</t>
        </is>
      </c>
      <c r="Y41" s="2" t="inlineStr">
        <is>
          <t>Seed great entries, then tell each listed brand they're featured (warm outreach for upgrades)</t>
        </is>
      </c>
      <c r="Z41" s="2" t="inlineStr">
        <is>
          <t>Index + 200 visits; target 1 paid/featured listing or 3 affiliate clicks in 14 days</t>
        </is>
      </c>
      <c r="AA41" s="2" t="inlineStr">
        <is>
          <t>Cold-start (needs both content and traffic); affiliate payouts are thin early</t>
        </is>
      </c>
      <c r="AB41" s="2" t="inlineStr">
        <is>
          <t>&lt;150 visits AND 0 listing/affiliate revenue interest after 14 days</t>
        </is>
      </c>
    </row>
    <row r="42">
      <c r="A42" s="2" t="n">
        <v>52</v>
      </c>
      <c r="B42" s="2" t="inlineStr">
        <is>
          <t>AIToolsForLawyers</t>
        </is>
      </c>
      <c r="C42" s="2" t="inlineStr">
        <is>
          <t>directory</t>
        </is>
      </c>
      <c r="D42" s="2" t="inlineStr">
        <is>
          <t>Curated directory of AI tools for legal professionals.</t>
        </is>
      </c>
      <c r="E42" s="2" t="inlineStr">
        <is>
          <t>Lawyers, paralegals, legal ops</t>
        </is>
      </c>
      <c r="F42" s="2" t="inlineStr">
        <is>
          <t>Hard to find vetted, safe AI tools</t>
        </is>
      </c>
      <c r="G42" s="2" t="inlineStr">
        <is>
          <t>Save research time; avoid risky tools</t>
        </is>
      </c>
      <c r="H42" s="2" t="inlineStr">
        <is>
          <t>Featured listings + affiliate</t>
        </is>
      </c>
      <c r="I42" s="2" t="inlineStr">
        <is>
          <t>Free; $99 featured</t>
        </is>
      </c>
      <c r="J42" s="2" t="inlineStr">
        <is>
          <t>Seeded list (40-100 entries), search + 2 filters, detail rows, 'submit listing' form, 1 sponsor slot</t>
        </is>
      </c>
      <c r="K42" s="2" t="inlineStr">
        <is>
          <t>User accounts, reviews, dynamic submissions DB, claim flows</t>
        </is>
      </c>
      <c r="L42" s="2" t="inlineStr">
        <is>
          <t>Astro static, data from JSON/Markdown; client-side search/filter; Tailwind</t>
        </is>
      </c>
      <c r="M42" s="2" t="inlineStr">
        <is>
          <t>Vercel (static) - primary; Cloudflare Pages / Netlify / GitHub Pages as alternates</t>
        </is>
      </c>
      <c r="N42" s="2" t="inlineStr">
        <is>
          <t>JSON/Markdown files in repo (no DB)</t>
        </is>
      </c>
      <c r="O42" s="2" t="inlineStr">
        <is>
          <t>Paid/featured listings + affiliate links + newsletter sponsor slot</t>
        </is>
      </c>
      <c r="P42" s="2" t="inlineStr">
        <is>
          <t>8-12h</t>
        </is>
      </c>
      <c r="Q42" s="2" t="n">
        <v>5</v>
      </c>
      <c r="R42" s="2" t="n">
        <v>5</v>
      </c>
      <c r="S42" s="2" t="n">
        <v>7</v>
      </c>
      <c r="T42" s="2" t="n">
        <v>4</v>
      </c>
      <c r="U42" s="2" t="n">
        <v>4</v>
      </c>
      <c r="V42" s="2" t="n">
        <v>8</v>
      </c>
      <c r="W42" s="2" t="n">
        <v>5.75</v>
      </c>
      <c r="X42" s="2" t="inlineStr">
        <is>
          <t>Legal communities, SEO, LinkedIn</t>
        </is>
      </c>
      <c r="Y42" s="2" t="inlineStr">
        <is>
          <t>Seed great entries, then tell each listed brand they're featured (warm outreach for upgrades)</t>
        </is>
      </c>
      <c r="Z42" s="2" t="inlineStr">
        <is>
          <t>Index + 200 visits; target 1 paid/featured listing or 3 affiliate clicks in 14 days</t>
        </is>
      </c>
      <c r="AA42" s="2" t="inlineStr">
        <is>
          <t>Cold-start (needs both content and traffic); affiliate payouts are thin early</t>
        </is>
      </c>
      <c r="AB42" s="2" t="inlineStr">
        <is>
          <t>&lt;150 visits AND 0 listing/affiliate revenue interest after 14 days</t>
        </is>
      </c>
    </row>
    <row r="43">
      <c r="A43" s="2" t="n">
        <v>53</v>
      </c>
      <c r="B43" s="2" t="inlineStr">
        <is>
          <t>SponsorList</t>
        </is>
      </c>
      <c r="C43" s="2" t="inlineStr">
        <is>
          <t>directory</t>
        </is>
      </c>
      <c r="D43" s="2" t="inlineStr">
        <is>
          <t>Directory of newsletters open to sponsorship by niche.</t>
        </is>
      </c>
      <c r="E43" s="2" t="inlineStr">
        <is>
          <t>B2B/DTC advertisers</t>
        </is>
      </c>
      <c r="F43" s="2" t="inlineStr">
        <is>
          <t>Hard to find newsletters to sponsor</t>
        </is>
      </c>
      <c r="G43" s="2" t="inlineStr">
        <is>
          <t>Find sponsorship inventory fast</t>
        </is>
      </c>
      <c r="H43" s="2" t="inlineStr">
        <is>
          <t>Featured listings + finder fee</t>
        </is>
      </c>
      <c r="I43" s="2" t="inlineStr">
        <is>
          <t>Free; $99 featured</t>
        </is>
      </c>
      <c r="J43" s="2" t="inlineStr">
        <is>
          <t>Seeded list (40-100 entries), search + 2 filters, detail rows, 'submit listing' form, 1 sponsor slot</t>
        </is>
      </c>
      <c r="K43" s="2" t="inlineStr">
        <is>
          <t>User accounts, reviews, dynamic submissions DB, claim flows</t>
        </is>
      </c>
      <c r="L43" s="2" t="inlineStr">
        <is>
          <t>Astro static, data from JSON/Markdown; client-side search/filter; Tailwind</t>
        </is>
      </c>
      <c r="M43" s="2" t="inlineStr">
        <is>
          <t>Vercel (static) - primary; Cloudflare Pages / Netlify / GitHub Pages as alternates</t>
        </is>
      </c>
      <c r="N43" s="2" t="inlineStr">
        <is>
          <t>JSON/Markdown files in repo (no DB)</t>
        </is>
      </c>
      <c r="O43" s="2" t="inlineStr">
        <is>
          <t>Paid/featured listings + affiliate links + newsletter sponsor slot</t>
        </is>
      </c>
      <c r="P43" s="2" t="inlineStr">
        <is>
          <t>8-12h</t>
        </is>
      </c>
      <c r="Q43" s="2" t="n">
        <v>5</v>
      </c>
      <c r="R43" s="2" t="n">
        <v>5</v>
      </c>
      <c r="S43" s="2" t="n">
        <v>7</v>
      </c>
      <c r="T43" s="2" t="n">
        <v>4</v>
      </c>
      <c r="U43" s="2" t="n">
        <v>4</v>
      </c>
      <c r="V43" s="2" t="n">
        <v>7</v>
      </c>
      <c r="W43" s="2" t="n">
        <v>5.75</v>
      </c>
      <c r="X43" s="2" t="inlineStr">
        <is>
          <t>Marketing communities, SEO</t>
        </is>
      </c>
      <c r="Y43" s="2" t="inlineStr">
        <is>
          <t>Seed great entries, then tell each listed brand they're featured (warm outreach for upgrades)</t>
        </is>
      </c>
      <c r="Z43" s="2" t="inlineStr">
        <is>
          <t>Index + 200 visits; target 1 paid/featured listing or 3 affiliate clicks in 14 days</t>
        </is>
      </c>
      <c r="AA43" s="2" t="inlineStr">
        <is>
          <t>Cold-start (needs both content and traffic); affiliate payouts are thin early</t>
        </is>
      </c>
      <c r="AB43" s="2" t="inlineStr">
        <is>
          <t>&lt;150 visits AND 0 listing/affiliate revenue interest after 14 days</t>
        </is>
      </c>
    </row>
    <row r="44">
      <c r="A44" s="2" t="n">
        <v>54</v>
      </c>
      <c r="B44" s="2" t="inlineStr">
        <is>
          <t>MoveQuote</t>
        </is>
      </c>
      <c r="C44" s="2" t="inlineStr">
        <is>
          <t>lead-gen site</t>
        </is>
      </c>
      <c r="D44" s="2" t="inlineStr">
        <is>
          <t>Moving-company quote lead-gen for a metro.</t>
        </is>
      </c>
      <c r="E44" s="2" t="inlineStr">
        <is>
          <t>People relocating</t>
        </is>
      </c>
      <c r="F44" s="2" t="inlineStr">
        <is>
          <t>Getting movers' quotes is a hassle</t>
        </is>
      </c>
      <c r="G44" s="2" t="inlineStr">
        <is>
          <t>Compare movers in one form</t>
        </is>
      </c>
      <c r="H44" s="2" t="inlineStr">
        <is>
          <t>Sell leads to movers</t>
        </is>
      </c>
      <c r="I44" s="2" t="inlineStr">
        <is>
          <t>~$15-40/lead</t>
        </is>
      </c>
      <c r="J44" s="2" t="inlineStr">
        <is>
          <t>Niche landing, trust signals, short quote form, thank-you page, 1 follow-up email template</t>
        </is>
      </c>
      <c r="K44" s="2" t="inlineStr">
        <is>
          <t>Quoting engine, accounts, CRM, payment until a buyer is lined up</t>
        </is>
      </c>
      <c r="L44" s="2" t="inlineStr">
        <is>
          <t>Astro static landing + Tailwind; Tally/Formspree form; no DB</t>
        </is>
      </c>
      <c r="M44" s="2" t="inlineStr">
        <is>
          <t>Vercel (static) - primary; Cloudflare Pages / Netlify / GitHub Pages as alternates</t>
        </is>
      </c>
      <c r="N44" s="2" t="inlineStr">
        <is>
          <t>None - leads to form inbox / Google Sheet via webhook</t>
        </is>
      </c>
      <c r="O44" s="2" t="inlineStr">
        <is>
          <t>Sell qualified leads to local businesses, or affiliate/referral fee per lead</t>
        </is>
      </c>
      <c r="P44" s="2" t="inlineStr">
        <is>
          <t>5-8h</t>
        </is>
      </c>
      <c r="Q44" s="2" t="n">
        <v>4</v>
      </c>
      <c r="R44" s="2" t="n">
        <v>5</v>
      </c>
      <c r="S44" s="2" t="n">
        <v>7</v>
      </c>
      <c r="T44" s="2" t="n">
        <v>6</v>
      </c>
      <c r="U44" s="2" t="n">
        <v>4</v>
      </c>
      <c r="V44" s="2" t="n">
        <v>7</v>
      </c>
      <c r="W44" s="2" t="n">
        <v>5.75</v>
      </c>
      <c r="X44" s="2" t="inlineStr">
        <is>
          <t>Local SEO + FB ads</t>
        </is>
      </c>
      <c r="Y44" s="2" t="inlineStr">
        <is>
          <t>Line up ONE buyer business first; then drive niche traffic (local SEO + 1 paid test) to generate leads</t>
        </is>
      </c>
      <c r="Z44" s="2" t="inlineStr">
        <is>
          <t>Generate 5+ qualified leads in 14 days AND get 1 business to agree a per-lead price</t>
        </is>
      </c>
      <c r="AA44" s="2" t="inlineStr">
        <is>
          <t>Two-sided cold start; lead quality disputes; ad costs can exceed lead value</t>
        </is>
      </c>
      <c r="AB44" s="2" t="inlineStr">
        <is>
          <t>&lt;3 leads in 14 days OR no buyer will commit to a per-lead price</t>
        </is>
      </c>
    </row>
    <row r="45">
      <c r="A45" s="2" t="n">
        <v>57</v>
      </c>
      <c r="B45" s="2" t="inlineStr">
        <is>
          <t>InvoiceNow</t>
        </is>
      </c>
      <c r="C45" s="2" t="inlineStr">
        <is>
          <t>micro-tool</t>
        </is>
      </c>
      <c r="D45" s="2" t="inlineStr">
        <is>
          <t>Client-side invoice generator -&gt; PDF, no signup.</t>
        </is>
      </c>
      <c r="E45" s="2" t="inlineStr">
        <is>
          <t>Freelancers, small biz</t>
        </is>
      </c>
      <c r="F45" s="2" t="inlineStr">
        <is>
          <t>Invoicing apps want subscriptions</t>
        </is>
      </c>
      <c r="G45" s="2" t="inlineStr">
        <is>
          <t>Send a clean invoice free, instantly</t>
        </is>
      </c>
      <c r="H45" s="2" t="inlineStr">
        <is>
          <t>Affiliate (accounting) + Pro template</t>
        </is>
      </c>
      <c r="I45" s="2" t="inlineStr">
        <is>
          <t>Free + $9</t>
        </is>
      </c>
      <c r="J45" s="2" t="inlineStr">
        <is>
          <t>Working tool, privacy note ('runs in your browser'), 1 upsell CTA, SEO metadata, share button</t>
        </is>
      </c>
      <c r="K45" s="2" t="inlineStr">
        <is>
          <t>Accounts, cloud storage, batch/queue infra, team features</t>
        </is>
      </c>
      <c r="L45" s="2" t="inlineStr">
        <is>
          <t>Astro static + client-side JS (optionally WASM); Tailwind</t>
        </is>
      </c>
      <c r="M45" s="2" t="inlineStr">
        <is>
          <t>Vercel (static) - primary; Cloudflare Pages / Netlify / GitHub Pages as alternates</t>
        </is>
      </c>
      <c r="N45" s="2" t="inlineStr">
        <is>
          <t>None - files processed in-browser, never uploaded</t>
        </is>
      </c>
      <c r="O45" s="2" t="inlineStr">
        <is>
          <t>Freemium 'Pro' unlock (Gumroad/LemonSqueezy) or affiliate/ads</t>
        </is>
      </c>
      <c r="P45" s="2" t="inlineStr">
        <is>
          <t>5-8h</t>
        </is>
      </c>
      <c r="Q45" s="2" t="n">
        <v>5</v>
      </c>
      <c r="R45" s="2" t="n">
        <v>6</v>
      </c>
      <c r="S45" s="2" t="n">
        <v>6</v>
      </c>
      <c r="T45" s="2" t="n">
        <v>7</v>
      </c>
      <c r="U45" s="2" t="n">
        <v>5</v>
      </c>
      <c r="V45" s="2" t="n">
        <v>8</v>
      </c>
      <c r="W45" s="2" t="n">
        <v>5.65</v>
      </c>
      <c r="X45" s="2" t="inlineStr">
        <is>
          <t>r/freelance, SEO</t>
        </is>
      </c>
      <c r="Y45" s="2" t="inlineStr">
        <is>
          <t>SEO long-tail + answer 5 forum threads; submit to tool directories; 1 launch post</t>
        </is>
      </c>
      <c r="Z45" s="2" t="inlineStr">
        <is>
          <t>200+ visits; target 25+ successful uses &amp; 2+ Pro clicks in 14 days</t>
        </is>
      </c>
      <c r="AA45" s="2" t="inlineStr">
        <is>
          <t>Commodity space, hard to rank; free alternatives everywhere</t>
        </is>
      </c>
      <c r="AB45" s="2" t="inlineStr">
        <is>
          <t>&lt;50 visits AND 0 Pro interest after 14 days</t>
        </is>
      </c>
    </row>
    <row r="46">
      <c r="A46" s="2" t="n">
        <v>58</v>
      </c>
      <c r="B46" s="2" t="inlineStr">
        <is>
          <t>InboxZero Waitlist</t>
        </is>
      </c>
      <c r="C46" s="2" t="inlineStr">
        <is>
          <t>landing page</t>
        </is>
      </c>
      <c r="D46" s="2" t="inlineStr">
        <is>
          <t>Pre-launch waitlist for an inbox-triage tool for founders.</t>
        </is>
      </c>
      <c r="E46" s="2" t="inlineStr">
        <is>
          <t>Overwhelmed founders/execs</t>
        </is>
      </c>
      <c r="F46" s="2" t="inlineStr">
        <is>
          <t>Email overload kills focus</t>
        </is>
      </c>
      <c r="G46" s="2" t="inlineStr">
        <is>
          <t>Reclaim hours every week</t>
        </is>
      </c>
      <c r="H46" s="2" t="inlineStr">
        <is>
          <t>Waitlist -&gt; paid beta (Stripe)</t>
        </is>
      </c>
      <c r="I46" s="2" t="inlineStr">
        <is>
          <t>Free now; ~$15/mo later</t>
        </is>
      </c>
      <c r="J46" s="2" t="inlineStr">
        <is>
          <t>Clear promise, who-it's-for, 3 benefits, social proof placeholder, email capture or pre-order</t>
        </is>
      </c>
      <c r="K46" s="2" t="inlineStr">
        <is>
          <t>The actual product until demand is proven; accounts; backend</t>
        </is>
      </c>
      <c r="L46" s="2" t="inlineStr">
        <is>
          <t>Astro static + Tailwind; Tally/Buttondown waitlist</t>
        </is>
      </c>
      <c r="M46" s="2" t="inlineStr">
        <is>
          <t>Vercel (static) - primary; Cloudflare Pages / Netlify / GitHub Pages as alternates</t>
        </is>
      </c>
      <c r="N46" s="2" t="inlineStr">
        <is>
          <t>None - emails to Buttondown/MailerLite</t>
        </is>
      </c>
      <c r="O46" s="2" t="inlineStr">
        <is>
          <t>Pre-sell (deposit/early-bird via Stripe) or waitlist -&gt; later paid</t>
        </is>
      </c>
      <c r="P46" s="2" t="inlineStr">
        <is>
          <t>2-4h</t>
        </is>
      </c>
      <c r="Q46" s="2" t="n">
        <v>2</v>
      </c>
      <c r="R46" s="2" t="n">
        <v>4</v>
      </c>
      <c r="S46" s="2" t="n">
        <v>7</v>
      </c>
      <c r="T46" s="2" t="n">
        <v>8</v>
      </c>
      <c r="U46" s="2" t="n">
        <v>4</v>
      </c>
      <c r="V46" s="2" t="n">
        <v>5</v>
      </c>
      <c r="W46" s="2" t="n">
        <v>5.65</v>
      </c>
      <c r="X46" s="2" t="inlineStr">
        <is>
          <t>Founder Twitter, Indie Hackers</t>
        </is>
      </c>
      <c r="Y46" s="2" t="inlineStr">
        <is>
          <t>Post the promise in 3 niche communities; 10 warm DMs; 1 Product Hunt 'coming soon'</t>
        </is>
      </c>
      <c r="Z46" s="2" t="inlineStr">
        <is>
          <t>150+ visits; target 30+ waitlist emails or 3 pre-orders in 14 days</t>
        </is>
      </c>
      <c r="AA46" s="2" t="inlineStr">
        <is>
          <t>Waitlist signups != revenue; intent can be soft; you still have to build it</t>
        </is>
      </c>
      <c r="AB46" s="2" t="inlineStr">
        <is>
          <t>&lt;10 waitlist emails AND 0 pre-orders after 150 visits</t>
        </is>
      </c>
    </row>
    <row r="47">
      <c r="A47" s="2" t="n">
        <v>60</v>
      </c>
      <c r="B47" s="2" t="inlineStr">
        <is>
          <t>RemoteFirst</t>
        </is>
      </c>
      <c r="C47" s="2" t="inlineStr">
        <is>
          <t>directory</t>
        </is>
      </c>
      <c r="D47" s="2" t="inlineStr">
        <is>
          <t>Directory of genuinely remote-first companies hiring.</t>
        </is>
      </c>
      <c r="E47" s="2" t="inlineStr">
        <is>
          <t>Remote job seekers</t>
        </is>
      </c>
      <c r="F47" s="2" t="inlineStr">
        <is>
          <t>Fake-remote listings everywhere</t>
        </is>
      </c>
      <c r="G47" s="2" t="inlineStr">
        <is>
          <t>Find real remote employers fast</t>
        </is>
      </c>
      <c r="H47" s="2" t="inlineStr">
        <is>
          <t>Job-post fees + affiliate</t>
        </is>
      </c>
      <c r="I47" s="2" t="inlineStr">
        <is>
          <t>Free; $79 post</t>
        </is>
      </c>
      <c r="J47" s="2" t="inlineStr">
        <is>
          <t>Seeded list (40-100 entries), search + 2 filters, detail rows, 'submit listing' form, 1 sponsor slot</t>
        </is>
      </c>
      <c r="K47" s="2" t="inlineStr">
        <is>
          <t>User accounts, reviews, dynamic submissions DB, claim flows</t>
        </is>
      </c>
      <c r="L47" s="2" t="inlineStr">
        <is>
          <t>Astro static, data from JSON/Markdown; client-side search/filter; Tailwind</t>
        </is>
      </c>
      <c r="M47" s="2" t="inlineStr">
        <is>
          <t>Vercel (static) - primary; Cloudflare Pages / Netlify / GitHub Pages as alternates</t>
        </is>
      </c>
      <c r="N47" s="2" t="inlineStr">
        <is>
          <t>JSON/Markdown files in repo (no DB)</t>
        </is>
      </c>
      <c r="O47" s="2" t="inlineStr">
        <is>
          <t>Paid/featured listings + affiliate links + newsletter sponsor slot</t>
        </is>
      </c>
      <c r="P47" s="2" t="inlineStr">
        <is>
          <t>8-12h</t>
        </is>
      </c>
      <c r="Q47" s="2" t="n">
        <v>5</v>
      </c>
      <c r="R47" s="2" t="n">
        <v>5</v>
      </c>
      <c r="S47" s="2" t="n">
        <v>7</v>
      </c>
      <c r="T47" s="2" t="n">
        <v>6</v>
      </c>
      <c r="U47" s="2" t="n">
        <v>4</v>
      </c>
      <c r="V47" s="2" t="n">
        <v>8</v>
      </c>
      <c r="W47" s="2" t="n">
        <v>5.55</v>
      </c>
      <c r="X47" s="2" t="inlineStr">
        <is>
          <t>r/remotework, SEO, LinkedIn</t>
        </is>
      </c>
      <c r="Y47" s="2" t="inlineStr">
        <is>
          <t>Seed great entries, then tell each listed brand they're featured (warm outreach for upgrades)</t>
        </is>
      </c>
      <c r="Z47" s="2" t="inlineStr">
        <is>
          <t>Index + 200 visits; target 1 paid/featured listing or 3 affiliate clicks in 14 days</t>
        </is>
      </c>
      <c r="AA47" s="2" t="inlineStr">
        <is>
          <t>Cold-start (needs both content and traffic); affiliate payouts are thin early</t>
        </is>
      </c>
      <c r="AB47" s="2" t="inlineStr">
        <is>
          <t>&lt;150 visits AND 0 listing/affiliate revenue interest after 14 days</t>
        </is>
      </c>
    </row>
    <row r="48">
      <c r="A48" s="2" t="n">
        <v>61</v>
      </c>
      <c r="B48" s="2" t="inlineStr">
        <is>
          <t>NicheJobs</t>
        </is>
      </c>
      <c r="C48" s="2" t="inlineStr">
        <is>
          <t>directory</t>
        </is>
      </c>
      <c r="D48" s="2" t="inlineStr">
        <is>
          <t>Curated job board for a specific niche (e.g., AI/ML).</t>
        </is>
      </c>
      <c r="E48" s="2" t="inlineStr">
        <is>
          <t>Specialised seekers &amp; employers</t>
        </is>
      </c>
      <c r="F48" s="2" t="inlineStr">
        <is>
          <t>Generic boards are noisy</t>
        </is>
      </c>
      <c r="G48" s="2" t="inlineStr">
        <is>
          <t>Signal over noise for niche roles</t>
        </is>
      </c>
      <c r="H48" s="2" t="inlineStr">
        <is>
          <t>Job-post fees</t>
        </is>
      </c>
      <c r="I48" s="2" t="inlineStr">
        <is>
          <t>Free; $99 post</t>
        </is>
      </c>
      <c r="J48" s="2" t="inlineStr">
        <is>
          <t>Seeded list (40-100 entries), search + 2 filters, detail rows, 'submit listing' form, 1 sponsor slot</t>
        </is>
      </c>
      <c r="K48" s="2" t="inlineStr">
        <is>
          <t>User accounts, reviews, dynamic submissions DB, claim flows</t>
        </is>
      </c>
      <c r="L48" s="2" t="inlineStr">
        <is>
          <t>Astro static, data from JSON/Markdown; client-side search/filter; Tailwind</t>
        </is>
      </c>
      <c r="M48" s="2" t="inlineStr">
        <is>
          <t>Vercel (static) - primary; Cloudflare Pages / Netlify / GitHub Pages as alternates</t>
        </is>
      </c>
      <c r="N48" s="2" t="inlineStr">
        <is>
          <t>JSON/Markdown files in repo (no DB)</t>
        </is>
      </c>
      <c r="O48" s="2" t="inlineStr">
        <is>
          <t>Paid/featured listings + affiliate links + newsletter sponsor slot</t>
        </is>
      </c>
      <c r="P48" s="2" t="inlineStr">
        <is>
          <t>8-12h</t>
        </is>
      </c>
      <c r="Q48" s="2" t="n">
        <v>5</v>
      </c>
      <c r="R48" s="2" t="n">
        <v>5</v>
      </c>
      <c r="S48" s="2" t="n">
        <v>7</v>
      </c>
      <c r="T48" s="2" t="n">
        <v>6</v>
      </c>
      <c r="U48" s="2" t="n">
        <v>4</v>
      </c>
      <c r="V48" s="2" t="n">
        <v>8</v>
      </c>
      <c r="W48" s="2" t="n">
        <v>5.55</v>
      </c>
      <c r="X48" s="2" t="inlineStr">
        <is>
          <t>Niche communities, SEO, LinkedIn</t>
        </is>
      </c>
      <c r="Y48" s="2" t="inlineStr">
        <is>
          <t>Seed great entries, then tell each listed brand they're featured (warm outreach for upgrades)</t>
        </is>
      </c>
      <c r="Z48" s="2" t="inlineStr">
        <is>
          <t>Index + 200 visits; target 1 paid/featured listing or 3 affiliate clicks in 14 days</t>
        </is>
      </c>
      <c r="AA48" s="2" t="inlineStr">
        <is>
          <t>Cold-start (needs both content and traffic); affiliate payouts are thin early</t>
        </is>
      </c>
      <c r="AB48" s="2" t="inlineStr">
        <is>
          <t>&lt;150 visits AND 0 listing/affiliate revenue interest after 14 days</t>
        </is>
      </c>
    </row>
    <row r="49">
      <c r="A49" s="2" t="n">
        <v>64</v>
      </c>
      <c r="B49" s="2" t="inlineStr">
        <is>
          <t>FreeTierDev</t>
        </is>
      </c>
      <c r="C49" s="2" t="inlineStr">
        <is>
          <t>directory</t>
        </is>
      </c>
      <c r="D49" s="2" t="inlineStr">
        <is>
          <t>Directory of free-tier dev tools &amp; limits, compared.</t>
        </is>
      </c>
      <c r="E49" s="2" t="inlineStr">
        <is>
          <t>Indie devs, students</t>
        </is>
      </c>
      <c r="F49" s="2" t="inlineStr">
        <is>
          <t>Hard to compare free limits</t>
        </is>
      </c>
      <c r="G49" s="2" t="inlineStr">
        <is>
          <t>Build for $0 with the right tools</t>
        </is>
      </c>
      <c r="H49" s="2" t="inlineStr">
        <is>
          <t>Affiliate + sponsor slot</t>
        </is>
      </c>
      <c r="I49" s="2" t="inlineStr">
        <is>
          <t>Free; sponsor</t>
        </is>
      </c>
      <c r="J49" s="2" t="inlineStr">
        <is>
          <t>Seeded list (40-100 entries), search + 2 filters, detail rows, 'submit listing' form, 1 sponsor slot</t>
        </is>
      </c>
      <c r="K49" s="2" t="inlineStr">
        <is>
          <t>User accounts, reviews, dynamic submissions DB, claim flows</t>
        </is>
      </c>
      <c r="L49" s="2" t="inlineStr">
        <is>
          <t>Astro static, data from JSON/Markdown; client-side search/filter; Tailwind</t>
        </is>
      </c>
      <c r="M49" s="2" t="inlineStr">
        <is>
          <t>Vercel (static) - primary; Cloudflare Pages / Netlify / GitHub Pages as alternates</t>
        </is>
      </c>
      <c r="N49" s="2" t="inlineStr">
        <is>
          <t>JSON/Markdown files in repo (no DB)</t>
        </is>
      </c>
      <c r="O49" s="2" t="inlineStr">
        <is>
          <t>Paid/featured listings + affiliate links + newsletter sponsor slot</t>
        </is>
      </c>
      <c r="P49" s="2" t="inlineStr">
        <is>
          <t>6-10h</t>
        </is>
      </c>
      <c r="Q49" s="2" t="n">
        <v>4</v>
      </c>
      <c r="R49" s="2" t="n">
        <v>5</v>
      </c>
      <c r="S49" s="2" t="n">
        <v>6</v>
      </c>
      <c r="T49" s="2" t="n">
        <v>6</v>
      </c>
      <c r="U49" s="2" t="n">
        <v>4</v>
      </c>
      <c r="V49" s="2" t="n">
        <v>8</v>
      </c>
      <c r="W49" s="2" t="n">
        <v>5.5</v>
      </c>
      <c r="X49" s="2" t="inlineStr">
        <is>
          <t>Dev communities, SEO</t>
        </is>
      </c>
      <c r="Y49" s="2" t="inlineStr">
        <is>
          <t>Seed great entries, then tell each listed brand they're featured (warm outreach for upgrades)</t>
        </is>
      </c>
      <c r="Z49" s="2" t="inlineStr">
        <is>
          <t>Index + 200 visits; target 1 paid/featured listing or 3 affiliate clicks in 14 days</t>
        </is>
      </c>
      <c r="AA49" s="2" t="inlineStr">
        <is>
          <t>Cold-start (needs both content and traffic); affiliate payouts are thin early</t>
        </is>
      </c>
      <c r="AB49" s="2" t="inlineStr">
        <is>
          <t>&lt;150 visits AND 0 listing/affiliate revenue interest after 14 days</t>
        </is>
      </c>
    </row>
    <row r="50">
      <c r="A50" s="2" t="n">
        <v>65</v>
      </c>
      <c r="B50" s="2" t="inlineStr">
        <is>
          <t>StartupPerks</t>
        </is>
      </c>
      <c r="C50" s="2" t="inlineStr">
        <is>
          <t>directory</t>
        </is>
      </c>
      <c r="D50" s="2" t="inlineStr">
        <is>
          <t>Directory of startup discounts/credits (affiliate).</t>
        </is>
      </c>
      <c r="E50" s="2" t="inlineStr">
        <is>
          <t>Early founders</t>
        </is>
      </c>
      <c r="F50" s="2" t="inlineStr">
        <is>
          <t>Missing free credits &amp; deals</t>
        </is>
      </c>
      <c r="G50" s="2" t="inlineStr">
        <is>
          <t>Save thousands on tools</t>
        </is>
      </c>
      <c r="H50" s="2" t="inlineStr">
        <is>
          <t>Affiliate + featured</t>
        </is>
      </c>
      <c r="I50" s="2" t="inlineStr">
        <is>
          <t>Free; affiliate</t>
        </is>
      </c>
      <c r="J50" s="2" t="inlineStr">
        <is>
          <t>Seeded list (40-100 entries), search + 2 filters, detail rows, 'submit listing' form, 1 sponsor slot</t>
        </is>
      </c>
      <c r="K50" s="2" t="inlineStr">
        <is>
          <t>User accounts, reviews, dynamic submissions DB, claim flows</t>
        </is>
      </c>
      <c r="L50" s="2" t="inlineStr">
        <is>
          <t>Astro static, data from JSON/Markdown; client-side search/filter; Tailwind</t>
        </is>
      </c>
      <c r="M50" s="2" t="inlineStr">
        <is>
          <t>Vercel (static) - primary; Cloudflare Pages / Netlify / GitHub Pages as alternates</t>
        </is>
      </c>
      <c r="N50" s="2" t="inlineStr">
        <is>
          <t>JSON/Markdown files in repo (no DB)</t>
        </is>
      </c>
      <c r="O50" s="2" t="inlineStr">
        <is>
          <t>Paid/featured listings + affiliate links + newsletter sponsor slot</t>
        </is>
      </c>
      <c r="P50" s="2" t="inlineStr">
        <is>
          <t>6-10h</t>
        </is>
      </c>
      <c r="Q50" s="2" t="n">
        <v>4</v>
      </c>
      <c r="R50" s="2" t="n">
        <v>5</v>
      </c>
      <c r="S50" s="2" t="n">
        <v>6</v>
      </c>
      <c r="T50" s="2" t="n">
        <v>6</v>
      </c>
      <c r="U50" s="2" t="n">
        <v>4</v>
      </c>
      <c r="V50" s="2" t="n">
        <v>7</v>
      </c>
      <c r="W50" s="2" t="n">
        <v>5.5</v>
      </c>
      <c r="X50" s="2" t="inlineStr">
        <is>
          <t>Indie Hackers, founder Slacks</t>
        </is>
      </c>
      <c r="Y50" s="2" t="inlineStr">
        <is>
          <t>Seed great entries, then tell each listed brand they're featured (warm outreach for upgrades)</t>
        </is>
      </c>
      <c r="Z50" s="2" t="inlineStr">
        <is>
          <t>Index + 200 visits; target 1 paid/featured listing or 3 affiliate clicks in 14 days</t>
        </is>
      </c>
      <c r="AA50" s="2" t="inlineStr">
        <is>
          <t>Cold-start (needs both content and traffic); affiliate payouts are thin early</t>
        </is>
      </c>
      <c r="AB50" s="2" t="inlineStr">
        <is>
          <t>&lt;150 visits AND 0 listing/affiliate revenue interest after 14 days</t>
        </is>
      </c>
    </row>
    <row r="51">
      <c r="A51" s="2" t="n">
        <v>70</v>
      </c>
      <c r="B51" s="2" t="inlineStr">
        <is>
          <t>MetaPreview</t>
        </is>
      </c>
      <c r="C51" s="2" t="inlineStr">
        <is>
          <t>micro-tool</t>
        </is>
      </c>
      <c r="D51" s="2" t="inlineStr">
        <is>
          <t>Meta/OpenGraph tag generator + social preview.</t>
        </is>
      </c>
      <c r="E51" s="2" t="inlineStr">
        <is>
          <t>Devs, marketers, SEOs</t>
        </is>
      </c>
      <c r="F51" s="2" t="inlineStr">
        <is>
          <t>Bad link previews; missing tags</t>
        </is>
      </c>
      <c r="G51" s="2" t="inlineStr">
        <is>
          <t>Perfect previews &amp; tags in 1 min</t>
        </is>
      </c>
      <c r="H51" s="2" t="inlineStr">
        <is>
          <t>Affiliate (SEO tools) + Pro</t>
        </is>
      </c>
      <c r="I51" s="2" t="inlineStr">
        <is>
          <t>Free + $9</t>
        </is>
      </c>
      <c r="J51" s="2" t="inlineStr">
        <is>
          <t>Working tool, privacy note ('runs in your browser'), 1 upsell CTA, SEO metadata, share button</t>
        </is>
      </c>
      <c r="K51" s="2" t="inlineStr">
        <is>
          <t>Accounts, cloud storage, batch/queue infra, team features</t>
        </is>
      </c>
      <c r="L51" s="2" t="inlineStr">
        <is>
          <t>Astro static + client-side JS (optionally WASM); Tailwind</t>
        </is>
      </c>
      <c r="M51" s="2" t="inlineStr">
        <is>
          <t>Vercel (static) - primary; Cloudflare Pages / Netlify / GitHub Pages as alternates</t>
        </is>
      </c>
      <c r="N51" s="2" t="inlineStr">
        <is>
          <t>None - files processed in-browser, never uploaded</t>
        </is>
      </c>
      <c r="O51" s="2" t="inlineStr">
        <is>
          <t>Freemium 'Pro' unlock (Gumroad/LemonSqueezy) or affiliate/ads</t>
        </is>
      </c>
      <c r="P51" s="2" t="inlineStr">
        <is>
          <t>4-6h</t>
        </is>
      </c>
      <c r="Q51" s="2" t="n">
        <v>3</v>
      </c>
      <c r="R51" s="2" t="n">
        <v>5</v>
      </c>
      <c r="S51" s="2" t="n">
        <v>5</v>
      </c>
      <c r="T51" s="2" t="n">
        <v>7</v>
      </c>
      <c r="U51" s="2" t="n">
        <v>4</v>
      </c>
      <c r="V51" s="2" t="n">
        <v>8</v>
      </c>
      <c r="W51" s="2" t="n">
        <v>5.35</v>
      </c>
      <c r="X51" s="2" t="inlineStr">
        <is>
          <t>SEO, dev communities</t>
        </is>
      </c>
      <c r="Y51" s="2" t="inlineStr">
        <is>
          <t>SEO long-tail + answer 5 forum threads; submit to tool directories; 1 launch post</t>
        </is>
      </c>
      <c r="Z51" s="2" t="inlineStr">
        <is>
          <t>200+ visits; target 25+ successful uses &amp; 2+ Pro clicks in 14 days</t>
        </is>
      </c>
      <c r="AA51" s="2" t="inlineStr">
        <is>
          <t>Commodity space, hard to rank; free alternatives everywhere</t>
        </is>
      </c>
      <c r="AB51" s="2" t="inlineStr">
        <is>
          <t>&lt;50 visits AND 0 Pro interest after 14 days</t>
        </is>
      </c>
    </row>
    <row r="52">
      <c r="A52" s="2" t="n">
        <v>71</v>
      </c>
      <c r="B52" s="2" t="inlineStr">
        <is>
          <t>UTM+QR</t>
        </is>
      </c>
      <c r="C52" s="2" t="inlineStr">
        <is>
          <t>micro-tool</t>
        </is>
      </c>
      <c r="D52" s="2" t="inlineStr">
        <is>
          <t>UTM link builder + QR code generator.</t>
        </is>
      </c>
      <c r="E52" s="2" t="inlineStr">
        <is>
          <t>Marketers, event organizers</t>
        </is>
      </c>
      <c r="F52" s="2" t="inlineStr">
        <is>
          <t>Messy tracking links; manual QR</t>
        </is>
      </c>
      <c r="G52" s="2" t="inlineStr">
        <is>
          <t>Clean tracking + instant QR</t>
        </is>
      </c>
      <c r="H52" s="2" t="inlineStr">
        <is>
          <t>Affiliate + Pro (branded QR)</t>
        </is>
      </c>
      <c r="I52" s="2" t="inlineStr">
        <is>
          <t>Free + $9</t>
        </is>
      </c>
      <c r="J52" s="2" t="inlineStr">
        <is>
          <t>Working tool, privacy note ('runs in your browser'), 1 upsell CTA, SEO metadata, share button</t>
        </is>
      </c>
      <c r="K52" s="2" t="inlineStr">
        <is>
          <t>Accounts, cloud storage, batch/queue infra, team features</t>
        </is>
      </c>
      <c r="L52" s="2" t="inlineStr">
        <is>
          <t>Astro static + client-side JS (optionally WASM); Tailwind</t>
        </is>
      </c>
      <c r="M52" s="2" t="inlineStr">
        <is>
          <t>Vercel (static) - primary; Cloudflare Pages / Netlify / GitHub Pages as alternates</t>
        </is>
      </c>
      <c r="N52" s="2" t="inlineStr">
        <is>
          <t>None - files processed in-browser, never uploaded</t>
        </is>
      </c>
      <c r="O52" s="2" t="inlineStr">
        <is>
          <t>Freemium 'Pro' unlock (Gumroad/LemonSqueezy) or affiliate/ads</t>
        </is>
      </c>
      <c r="P52" s="2" t="inlineStr">
        <is>
          <t>3-5h</t>
        </is>
      </c>
      <c r="Q52" s="2" t="n">
        <v>3</v>
      </c>
      <c r="R52" s="2" t="n">
        <v>5</v>
      </c>
      <c r="S52" s="2" t="n">
        <v>5</v>
      </c>
      <c r="T52" s="2" t="n">
        <v>7</v>
      </c>
      <c r="U52" s="2" t="n">
        <v>4</v>
      </c>
      <c r="V52" s="2" t="n">
        <v>7</v>
      </c>
      <c r="W52" s="2" t="n">
        <v>5.35</v>
      </c>
      <c r="X52" s="2" t="inlineStr">
        <is>
          <t>Marketing communities, SEO</t>
        </is>
      </c>
      <c r="Y52" s="2" t="inlineStr">
        <is>
          <t>SEO long-tail + answer 5 forum threads; submit to tool directories; 1 launch post</t>
        </is>
      </c>
      <c r="Z52" s="2" t="inlineStr">
        <is>
          <t>200+ visits; target 25+ successful uses &amp; 2+ Pro clicks in 14 days</t>
        </is>
      </c>
      <c r="AA52" s="2" t="inlineStr">
        <is>
          <t>Commodity space, hard to rank; free alternatives everywhere</t>
        </is>
      </c>
      <c r="AB52" s="2" t="inlineStr">
        <is>
          <t>&lt;50 visits AND 0 Pro interest after 14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</cols>
  <sheetData>
    <row r="1">
      <c r="A1" s="6" t="inlineStr">
        <is>
          <t>Fast Revenue Score — weighting</t>
        </is>
      </c>
    </row>
    <row r="2">
      <c r="A2" t="inlineStr">
        <is>
          <t>Input</t>
        </is>
      </c>
      <c r="B2" t="inlineStr">
        <is>
          <t>Weight</t>
        </is>
      </c>
      <c r="C2" t="inlineStr">
        <is>
          <t>Meaning (1-10, higher=better)</t>
        </is>
      </c>
    </row>
    <row r="3">
      <c r="A3" s="1" t="inlineStr">
        <is>
          <t>Revenue Speed</t>
        </is>
      </c>
      <c r="B3" s="1" t="n">
        <v>0.3</v>
      </c>
      <c r="C3" s="1" t="inlineStr">
        <is>
          <t>How fast the first dollar can realistically arrive</t>
        </is>
      </c>
    </row>
    <row r="4">
      <c r="A4" t="inlineStr">
        <is>
          <t>Profit Potential</t>
        </is>
      </c>
      <c r="B4" t="n">
        <v>0.25</v>
      </c>
      <c r="C4" s="2" t="inlineStr">
        <is>
          <t>Margin &amp; ceiling once it works</t>
        </is>
      </c>
    </row>
    <row r="5">
      <c r="A5" t="inlineStr">
        <is>
          <t>Ease of Build</t>
        </is>
      </c>
      <c r="B5" t="n">
        <v>0.2</v>
      </c>
      <c r="C5" s="2" t="inlineStr">
        <is>
          <t>How quickly a real MVP ships (high=easy)</t>
        </is>
      </c>
    </row>
    <row r="6">
      <c r="A6" t="inlineStr">
        <is>
          <t>Acquisition Simplicity</t>
        </is>
      </c>
      <c r="B6" t="n">
        <v>0.15</v>
      </c>
      <c r="C6" s="2" t="inlineStr">
        <is>
          <t>How easy to reach &amp; convert first buyers</t>
        </is>
      </c>
    </row>
    <row r="7">
      <c r="A7" t="inlineStr">
        <is>
          <t>Low Competition</t>
        </is>
      </c>
      <c r="B7" t="n">
        <v>0.1</v>
      </c>
      <c r="C7" s="2" t="inlineStr">
        <is>
          <t>Headroom vs incumbents (high=less crowded)</t>
        </is>
      </c>
    </row>
    <row r="8">
      <c r="A8" t="inlineStr"/>
      <c r="B8" t="inlineStr"/>
      <c r="C8" s="2" t="inlineStr"/>
    </row>
    <row r="9">
      <c r="A9" t="inlineStr">
        <is>
          <t>Reported Launch difficulty</t>
        </is>
      </c>
      <c r="B9" t="inlineStr"/>
      <c r="C9" s="2" t="inlineStr">
        <is>
          <t>11 - Ease of Build</t>
        </is>
      </c>
    </row>
    <row r="10">
      <c r="A10" t="inlineStr">
        <is>
          <t>Reported Competition level</t>
        </is>
      </c>
      <c r="B10" t="inlineStr"/>
      <c r="C10" s="2" t="inlineStr">
        <is>
          <t>11 - Low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2026-06-09T22:45:59Z</dcterms:created>
  <dcterms:modified xmlns:dcterms="http://purl.org/dc/terms/" xmlns:xsi="http://www.w3.org/2001/XMLSchema-instance" xsi:type="dcterms:W3CDTF">2026-06-09T22:45:59Z</dcterms:modified>
</cp:coreProperties>
</file>