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search\breast gbd\"/>
    </mc:Choice>
  </mc:AlternateContent>
  <xr:revisionPtr revIDLastSave="0" documentId="13_ncr:1_{8C13AB23-E215-4B58-9C3A-D53C06FA1B99}" xr6:coauthVersionLast="47" xr6:coauthVersionMax="47" xr10:uidLastSave="{00000000-0000-0000-0000-000000000000}"/>
  <bookViews>
    <workbookView xWindow="-103" yWindow="-103" windowWidth="23657" windowHeight="15120" xr2:uid="{91D272DA-2A9C-4F40-B81D-56CF33587451}"/>
  </bookViews>
  <sheets>
    <sheet name="Sheet1" sheetId="1" r:id="rId1"/>
  </sheets>
  <definedNames>
    <definedName name="_xlchart.v1.0" hidden="1">Sheet1!$A$131</definedName>
    <definedName name="_xlchart.v1.1" hidden="1">Sheet1!$A$2</definedName>
    <definedName name="_xlchart.v1.10" hidden="1">Sheet1!$A$2</definedName>
    <definedName name="_xlchart.v1.11" hidden="1">Sheet1!$A$45</definedName>
    <definedName name="_xlchart.v1.12" hidden="1">Sheet1!$A$88</definedName>
    <definedName name="_xlchart.v1.13" hidden="1">Sheet1!$B$131:$B$172</definedName>
    <definedName name="_xlchart.v1.14" hidden="1">Sheet1!$C$131:$C$172</definedName>
    <definedName name="_xlchart.v1.15" hidden="1">Sheet1!$C$2:$C$43</definedName>
    <definedName name="_xlchart.v1.16" hidden="1">Sheet1!$C$45:$C$86</definedName>
    <definedName name="_xlchart.v1.17" hidden="1">Sheet1!$C$88:$C$129</definedName>
    <definedName name="_xlchart.v1.2" hidden="1">Sheet1!$A$45</definedName>
    <definedName name="_xlchart.v1.3" hidden="1">Sheet1!$A$88</definedName>
    <definedName name="_xlchart.v1.4" hidden="1">Sheet1!$B$131:$B$172</definedName>
    <definedName name="_xlchart.v1.5" hidden="1">Sheet1!$C$131:$C$172</definedName>
    <definedName name="_xlchart.v1.6" hidden="1">Sheet1!$C$2:$C$43</definedName>
    <definedName name="_xlchart.v1.7" hidden="1">Sheet1!$C$45:$C$86</definedName>
    <definedName name="_xlchart.v1.8" hidden="1">Sheet1!$C$88:$C$129</definedName>
    <definedName name="_xlchart.v1.9" hidden="1">Sheet1!$A$131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<sst xmlns="http://schemas.openxmlformats.org/spreadsheetml/2006/main" count="533" uniqueCount="332">
  <si>
    <t>Continent</t>
  </si>
  <si>
    <t>year</t>
  </si>
  <si>
    <t>Age Standardized Rate</t>
  </si>
  <si>
    <t>Age Standardized Rate Lower 95% Confidence Interval</t>
  </si>
  <si>
    <t>Age Standardized Rate Upper 95% Confidence Interval</t>
  </si>
  <si>
    <t>Africa</t>
  </si>
  <si>
    <t>15.176084283076934</t>
  </si>
  <si>
    <t>11.750896959354229</t>
  </si>
  <si>
    <t>15.280250331969878</t>
  </si>
  <si>
    <t>11.76123979486974</t>
  </si>
  <si>
    <t>15.260523888771793</t>
  </si>
  <si>
    <t>11.994885085437195</t>
  </si>
  <si>
    <t>15.36808533337861</t>
  </si>
  <si>
    <t>12.028348559872013</t>
  </si>
  <si>
    <t>15.33114200172221</t>
  </si>
  <si>
    <t>15.365658187412766</t>
  </si>
  <si>
    <t>12.208580233679587</t>
  </si>
  <si>
    <t>15.630755950695429</t>
  </si>
  <si>
    <t>12.525604307433769</t>
  </si>
  <si>
    <t>15.623472558201819</t>
  </si>
  <si>
    <t>12.537124051996681</t>
  </si>
  <si>
    <t>15.533093240289384</t>
  </si>
  <si>
    <t>12.510131719707822</t>
  </si>
  <si>
    <t>15.685558500412542</t>
  </si>
  <si>
    <t>12.730865019938031</t>
  </si>
  <si>
    <t>15.505669451119596</t>
  </si>
  <si>
    <t>12.617167761869581</t>
  </si>
  <si>
    <t>15.665822646871288</t>
  </si>
  <si>
    <t>12.68846798300962</t>
  </si>
  <si>
    <t>15.663215314618023</t>
  </si>
  <si>
    <t>12.861811131399318</t>
  </si>
  <si>
    <t>15.949444705679454</t>
  </si>
  <si>
    <t>12.84499770517573</t>
  </si>
  <si>
    <t>16.075152571179864</t>
  </si>
  <si>
    <t>13.032570833599577</t>
  </si>
  <si>
    <t>15.833770983072947</t>
  </si>
  <si>
    <t>13.054714749144816</t>
  </si>
  <si>
    <t>16.136643753887057</t>
  </si>
  <si>
    <t>13.173617104410223</t>
  </si>
  <si>
    <t>16.18251886250983</t>
  </si>
  <si>
    <t>13.418845675940755</t>
  </si>
  <si>
    <t>16.23881775161702</t>
  </si>
  <si>
    <t>13.394718447906751</t>
  </si>
  <si>
    <t>16.384765431433724</t>
  </si>
  <si>
    <t>13.558455375925979</t>
  </si>
  <si>
    <t>16.669661458735536</t>
  </si>
  <si>
    <t>13.659529622532416</t>
  </si>
  <si>
    <t>16.729358937150064</t>
  </si>
  <si>
    <t>13.747462497329296</t>
  </si>
  <si>
    <t>16.844826234612803</t>
  </si>
  <si>
    <t>14.077888898034278</t>
  </si>
  <si>
    <t>17.203675798511206</t>
  </si>
  <si>
    <t>14.382251346572268</t>
  </si>
  <si>
    <t>17.595840790237446</t>
  </si>
  <si>
    <t>14.594776685296091</t>
  </si>
  <si>
    <t>17.76205118068753</t>
  </si>
  <si>
    <t>14.90294578165653</t>
  </si>
  <si>
    <t>18.02407745619541</t>
  </si>
  <si>
    <t>15.07555238968025</t>
  </si>
  <si>
    <t>18.184037098810986</t>
  </si>
  <si>
    <t>15.202960365688192</t>
  </si>
  <si>
    <t>18.344657713437467</t>
  </si>
  <si>
    <t>15.294834068409132</t>
  </si>
  <si>
    <t>18.597119298338423</t>
  </si>
  <si>
    <t>15.418108239912133</t>
  </si>
  <si>
    <t>19.063385252146468</t>
  </si>
  <si>
    <t>15.80734194692865</t>
  </si>
  <si>
    <t>19.33562475676488</t>
  </si>
  <si>
    <t>15.874555156691537</t>
  </si>
  <si>
    <t>19.678200668262395</t>
  </si>
  <si>
    <t>16.19341404627529</t>
  </si>
  <si>
    <t>19.885918985316238</t>
  </si>
  <si>
    <t>16.359405100148884</t>
  </si>
  <si>
    <t>20.383408732829903</t>
  </si>
  <si>
    <t>16.761006205258674</t>
  </si>
  <si>
    <t>20.66230472078925</t>
  </si>
  <si>
    <t>16.773333226454422</t>
  </si>
  <si>
    <t>20.894300706587387</t>
  </si>
  <si>
    <t>16.981297852533668</t>
  </si>
  <si>
    <t>21.301813613739338</t>
  </si>
  <si>
    <t>16.928151483115588</t>
  </si>
  <si>
    <t>21.24703714900426</t>
  </si>
  <si>
    <t>16.92186151705421</t>
  </si>
  <si>
    <t>21.66473433074708</t>
  </si>
  <si>
    <t>17.072100032705674</t>
  </si>
  <si>
    <t>22.03523028498735</t>
  </si>
  <si>
    <t>17.109259398058118</t>
  </si>
  <si>
    <t>22.030793556047083</t>
  </si>
  <si>
    <t>17.367882854987396</t>
  </si>
  <si>
    <t>America</t>
  </si>
  <si>
    <t>24.006171188608416</t>
  </si>
  <si>
    <t>22.239851871334505</t>
  </si>
  <si>
    <t>24.096616947661186</t>
  </si>
  <si>
    <t>22.28727277482366</t>
  </si>
  <si>
    <t>24.003516382451963</t>
  </si>
  <si>
    <t>22.14219908895173</t>
  </si>
  <si>
    <t>24.17345659312279</t>
  </si>
  <si>
    <t>24.512874364128315</t>
  </si>
  <si>
    <t>22.661859378425923</t>
  </si>
  <si>
    <t>24.503769000982178</t>
  </si>
  <si>
    <t>22.620945937470267</t>
  </si>
  <si>
    <t>24.43431130631172</t>
  </si>
  <si>
    <t>22.533916670688303</t>
  </si>
  <si>
    <t>24.502829715602186</t>
  </si>
  <si>
    <t>22.59423284568576</t>
  </si>
  <si>
    <t>24.595527757250714</t>
  </si>
  <si>
    <t>22.703478055855268</t>
  </si>
  <si>
    <t>24.34802921253996</t>
  </si>
  <si>
    <t>22.42510347294552</t>
  </si>
  <si>
    <t>24.077437176503096</t>
  </si>
  <si>
    <t>22.15967207398754</t>
  </si>
  <si>
    <t>23.911147105208997</t>
  </si>
  <si>
    <t>21.995942547086628</t>
  </si>
  <si>
    <t>23.709570676938505</t>
  </si>
  <si>
    <t>21.776218833631233</t>
  </si>
  <si>
    <t>23.692823782920307</t>
  </si>
  <si>
    <t>21.749702014485116</t>
  </si>
  <si>
    <t>23.551815842051113</t>
  </si>
  <si>
    <t>21.620044568997113</t>
  </si>
  <si>
    <t>23.29273600955371</t>
  </si>
  <si>
    <t>21.329653565966037</t>
  </si>
  <si>
    <t>22.81267132888243</t>
  </si>
  <si>
    <t>20.835191012891304</t>
  </si>
  <si>
    <t>22.257447698184198</t>
  </si>
  <si>
    <t>20.337718709894332</t>
  </si>
  <si>
    <t>21.86088629641102</t>
  </si>
  <si>
    <t>19.964647787790476</t>
  </si>
  <si>
    <t>21.595283035266952</t>
  </si>
  <si>
    <t>19.72496971482855</t>
  </si>
  <si>
    <t>21.332492101394813</t>
  </si>
  <si>
    <t>19.402488739559313</t>
  </si>
  <si>
    <t>21.117841569149785</t>
  </si>
  <si>
    <t>19.212500757668874</t>
  </si>
  <si>
    <t>20.96235387385689</t>
  </si>
  <si>
    <t>18.989061193540323</t>
  </si>
  <si>
    <t>20.755157181436694</t>
  </si>
  <si>
    <t>18.796886023830925</t>
  </si>
  <si>
    <t>20.30583798467583</t>
  </si>
  <si>
    <t>18.349363700802915</t>
  </si>
  <si>
    <t>19.942832177483005</t>
  </si>
  <si>
    <t>18.03104256481945</t>
  </si>
  <si>
    <t>19.655692773508676</t>
  </si>
  <si>
    <t>17.793591605391505</t>
  </si>
  <si>
    <t>19.299400718852013</t>
  </si>
  <si>
    <t>17.49725249609678</t>
  </si>
  <si>
    <t>19.105562719837916</t>
  </si>
  <si>
    <t>19.035998598166344</t>
  </si>
  <si>
    <t>17.232828346260796</t>
  </si>
  <si>
    <t>18.782564245673612</t>
  </si>
  <si>
    <t>16.94584713045692</t>
  </si>
  <si>
    <t>18.57194995098766</t>
  </si>
  <si>
    <t>16.78659175540972</t>
  </si>
  <si>
    <t>18.381595317685026</t>
  </si>
  <si>
    <t>16.611863342486757</t>
  </si>
  <si>
    <t>18.11365302119972</t>
  </si>
  <si>
    <t>16.40356020954226</t>
  </si>
  <si>
    <t>18.018040107400665</t>
  </si>
  <si>
    <t>16.312683287834577</t>
  </si>
  <si>
    <t>17.908772933262593</t>
  </si>
  <si>
    <t>16.192237566831334</t>
  </si>
  <si>
    <t>18.036543160926882</t>
  </si>
  <si>
    <t>16.269488921510167</t>
  </si>
  <si>
    <t>17.86411600289526</t>
  </si>
  <si>
    <t>16.083334679751935</t>
  </si>
  <si>
    <t>15.926837334436428</t>
  </si>
  <si>
    <t>17.748814402037763</t>
  </si>
  <si>
    <t>17.66348908779117</t>
  </si>
  <si>
    <t>15.59003565325449</t>
  </si>
  <si>
    <t>17.84517605445318</t>
  </si>
  <si>
    <t>15.526048290320947</t>
  </si>
  <si>
    <t>Asia</t>
  </si>
  <si>
    <t>11.227565002530882</t>
  </si>
  <si>
    <t>8.466509865463308</t>
  </si>
  <si>
    <t>11.164036658291739</t>
  </si>
  <si>
    <t>11.15828362126387</t>
  </si>
  <si>
    <t>8.502621164785019</t>
  </si>
  <si>
    <t>8.450475664664728</t>
  </si>
  <si>
    <t>10.863920328157365</t>
  </si>
  <si>
    <t>8.529947426755106</t>
  </si>
  <si>
    <t>10.931628792875406</t>
  </si>
  <si>
    <t>8.505230085937164</t>
  </si>
  <si>
    <t>10.849044879137058</t>
  </si>
  <si>
    <t>8.653533624392168</t>
  </si>
  <si>
    <t>11.000429703102787</t>
  </si>
  <si>
    <t>8.716513097094928</t>
  </si>
  <si>
    <t>11.095318055766453</t>
  </si>
  <si>
    <t>11.154212364235915</t>
  </si>
  <si>
    <t>8.792876630841137</t>
  </si>
  <si>
    <t>11.087755069804363</t>
  </si>
  <si>
    <t>11.119756129269938</t>
  </si>
  <si>
    <t>9.107187207280484</t>
  </si>
  <si>
    <t>11.202049091247666</t>
  </si>
  <si>
    <t>9.149916952466036</t>
  </si>
  <si>
    <t>11.213517481235732</t>
  </si>
  <si>
    <t>9.256671385153828</t>
  </si>
  <si>
    <t>11.293711941570164</t>
  </si>
  <si>
    <t>9.530124243056813</t>
  </si>
  <si>
    <t>11.466368539340843</t>
  </si>
  <si>
    <t>9.645454427035451</t>
  </si>
  <si>
    <t>11.533738694666873</t>
  </si>
  <si>
    <t>9.783888245157264</t>
  </si>
  <si>
    <t>11.494689040066964</t>
  </si>
  <si>
    <t>9.897878251276856</t>
  </si>
  <si>
    <t>11.573418735538105</t>
  </si>
  <si>
    <t>9.829410098179805</t>
  </si>
  <si>
    <t>11.57646340907597</t>
  </si>
  <si>
    <t>9.981592162402846</t>
  </si>
  <si>
    <t>11.71881986019916</t>
  </si>
  <si>
    <t>10.046151869004154</t>
  </si>
  <si>
    <t>11.66045456050721</t>
  </si>
  <si>
    <t>10.112200748306138</t>
  </si>
  <si>
    <t>11.621635910063063</t>
  </si>
  <si>
    <t>10.007388417089254</t>
  </si>
  <si>
    <t>11.625459413337502</t>
  </si>
  <si>
    <t>9.988491084508569</t>
  </si>
  <si>
    <t>11.581424457715014</t>
  </si>
  <si>
    <t>10.040046071202864</t>
  </si>
  <si>
    <t>11.461629259715815</t>
  </si>
  <si>
    <t>10.101952516801818</t>
  </si>
  <si>
    <t>11.399169254643011</t>
  </si>
  <si>
    <t>11.421864331086393</t>
  </si>
  <si>
    <t>10.14186065022976</t>
  </si>
  <si>
    <t>11.380275371568334</t>
  </si>
  <si>
    <t>10.075025152207543</t>
  </si>
  <si>
    <t>11.389261760074428</t>
  </si>
  <si>
    <t>10.11770944277945</t>
  </si>
  <si>
    <t>11.43784506763331</t>
  </si>
  <si>
    <t>10.244400411011595</t>
  </si>
  <si>
    <t>11.506095345468166</t>
  </si>
  <si>
    <t>10.193403849566929</t>
  </si>
  <si>
    <t>10.148055684533455</t>
  </si>
  <si>
    <t>11.610082186488604</t>
  </si>
  <si>
    <t>10.13058533063795</t>
  </si>
  <si>
    <t>11.677714651535716</t>
  </si>
  <si>
    <t>10.119647424291804</t>
  </si>
  <si>
    <t>11.837450046007133</t>
  </si>
  <si>
    <t>10.100315750847711</t>
  </si>
  <si>
    <t>12.151436098776918</t>
  </si>
  <si>
    <t>10.342275659344455</t>
  </si>
  <si>
    <t>12.358781483806636</t>
  </si>
  <si>
    <t>10.424264774690485</t>
  </si>
  <si>
    <t>12.49128729580938</t>
  </si>
  <si>
    <t>10.503184715866976</t>
  </si>
  <si>
    <t>12.682527626071687</t>
  </si>
  <si>
    <t>10.561235409875893</t>
  </si>
  <si>
    <t>12.750320739185058</t>
  </si>
  <si>
    <t>10.492132923264991</t>
  </si>
  <si>
    <t>12.882440005291956</t>
  </si>
  <si>
    <t>10.465970336247182</t>
  </si>
  <si>
    <t>Europe</t>
  </si>
  <si>
    <t>23.229591902816747</t>
  </si>
  <si>
    <t>21.640070752072933</t>
  </si>
  <si>
    <t>23.17532267520375</t>
  </si>
  <si>
    <t>21.589539035888848</t>
  </si>
  <si>
    <t>23.112156728021485</t>
  </si>
  <si>
    <t>21.585947160496175</t>
  </si>
  <si>
    <t>23.31962037465867</t>
  </si>
  <si>
    <t>21.81198970135466</t>
  </si>
  <si>
    <t>23.828288221808325</t>
  </si>
  <si>
    <t>22.33120615200439</t>
  </si>
  <si>
    <t>24.393702061805733</t>
  </si>
  <si>
    <t>22.86972456077307</t>
  </si>
  <si>
    <t>24.292834237932933</t>
  </si>
  <si>
    <t>22.67203351247598</t>
  </si>
  <si>
    <t>24.525987502051194</t>
  </si>
  <si>
    <t>22.858839801503414</t>
  </si>
  <si>
    <t>24.61219786887242</t>
  </si>
  <si>
    <t>22.93473749878174</t>
  </si>
  <si>
    <t>24.75014952793359</t>
  </si>
  <si>
    <t>23.061929943094107</t>
  </si>
  <si>
    <t>24.720459887742226</t>
  </si>
  <si>
    <t>22.962738862671266</t>
  </si>
  <si>
    <t>24.864913689615264</t>
  </si>
  <si>
    <t>23.099355104927668</t>
  </si>
  <si>
    <t>25.038154458710906</t>
  </si>
  <si>
    <t>23.217735714594564</t>
  </si>
  <si>
    <t>25.426005360993898</t>
  </si>
  <si>
    <t>23.619569609310545</t>
  </si>
  <si>
    <t>25.457202385944612</t>
  </si>
  <si>
    <t>23.633484855521782</t>
  </si>
  <si>
    <t>25.283002984147462</t>
  </si>
  <si>
    <t>23.469864192460157</t>
  </si>
  <si>
    <t>24.94237484786033</t>
  </si>
  <si>
    <t>23.127085285083375</t>
  </si>
  <si>
    <t>24.57645670471205</t>
  </si>
  <si>
    <t>22.73452881716636</t>
  </si>
  <si>
    <t>24.24126360295971</t>
  </si>
  <si>
    <t>22.45173415744347</t>
  </si>
  <si>
    <t>24.293835267706633</t>
  </si>
  <si>
    <t>22.501964313955856</t>
  </si>
  <si>
    <t>24.089210338287433</t>
  </si>
  <si>
    <t>22.28030909059221</t>
  </si>
  <si>
    <t>23.798065512163657</t>
  </si>
  <si>
    <t>22.009859363132225</t>
  </si>
  <si>
    <t>23.582679311718152</t>
  </si>
  <si>
    <t>21.80817829291352</t>
  </si>
  <si>
    <t>23.460025100671146</t>
  </si>
  <si>
    <t>21.64829231737586</t>
  </si>
  <si>
    <t>23.024545813730484</t>
  </si>
  <si>
    <t>21.177863909579006</t>
  </si>
  <si>
    <t>22.740548043893682</t>
  </si>
  <si>
    <t>20.881505450381294</t>
  </si>
  <si>
    <t>22.155149057506097</t>
  </si>
  <si>
    <t>20.313583451874898</t>
  </si>
  <si>
    <t>21.88762773722873</t>
  </si>
  <si>
    <t>20.017722780724238</t>
  </si>
  <si>
    <t>21.922507555704378</t>
  </si>
  <si>
    <t>20.01770465587883</t>
  </si>
  <si>
    <t>21.593050886861068</t>
  </si>
  <si>
    <t>19.679110594348618</t>
  </si>
  <si>
    <t>21.33767249573982</t>
  </si>
  <si>
    <t>19.41864980630857</t>
  </si>
  <si>
    <t>19.06912740704245</t>
  </si>
  <si>
    <t>20.722901267625897</t>
  </si>
  <si>
    <t>18.834846495632313</t>
  </si>
  <si>
    <t>20.51257704806506</t>
  </si>
  <si>
    <t>18.61280204251514</t>
  </si>
  <si>
    <t>20.27742605731473</t>
  </si>
  <si>
    <t>18.28348344048824</t>
  </si>
  <si>
    <t>20.250530092308395</t>
  </si>
  <si>
    <t>18.178344457032676</t>
  </si>
  <si>
    <t>20.13786741366789</t>
  </si>
  <si>
    <t>18.016497894128573</t>
  </si>
  <si>
    <t>19.799316211995954</t>
  </si>
  <si>
    <t>17.67430807452773</t>
  </si>
  <si>
    <t>19.806595062350763</t>
  </si>
  <si>
    <t>17.49936234665986</t>
  </si>
  <si>
    <t>19.533687344152288</t>
  </si>
  <si>
    <t>17.268222620151374</t>
  </si>
  <si>
    <t>18.997283030746587</t>
  </si>
  <si>
    <t>16.76802739445234</t>
  </si>
  <si>
    <t>19.230882288262187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</si>
</sst>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Sheet1!$B$131:$B$172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Sheet1!$C$2:$C$43</c:f>
              <c:numCache>
                <c:formatCode>General</c:formatCode>
                <c:ptCount val="42"/>
                <c:pt idx="0">
                  <c:v>13.5133226698008</c:v>
                </c:pt>
                <c:pt idx="1">
                  <c:v>13.5931048273419</c:v>
                </c:pt>
                <c:pt idx="2">
                  <c:v>13.671083801518501</c:v>
                </c:pt>
                <c:pt idx="3">
                  <c:v>13.734124504454201</c:v>
                </c:pt>
                <c:pt idx="4">
                  <c:v>13.780988458610899</c:v>
                </c:pt>
                <c:pt idx="5">
                  <c:v>13.8241118524291</c:v>
                </c:pt>
                <c:pt idx="6">
                  <c:v>13.9381550470451</c:v>
                </c:pt>
                <c:pt idx="7">
                  <c:v>14.0182433231691</c:v>
                </c:pt>
                <c:pt idx="8">
                  <c:v>13.950256367248301</c:v>
                </c:pt>
                <c:pt idx="9">
                  <c:v>14.082392768186301</c:v>
                </c:pt>
                <c:pt idx="10">
                  <c:v>14.069265011968101</c:v>
                </c:pt>
                <c:pt idx="11">
                  <c:v>14.1334320707142</c:v>
                </c:pt>
                <c:pt idx="12">
                  <c:v>14.268938403670001</c:v>
                </c:pt>
                <c:pt idx="13">
                  <c:v>14.290789301067701</c:v>
                </c:pt>
                <c:pt idx="14">
                  <c:v>14.4216496569627</c:v>
                </c:pt>
                <c:pt idx="15">
                  <c:v>14.397649405832199</c:v>
                </c:pt>
                <c:pt idx="16">
                  <c:v>14.504892729040501</c:v>
                </c:pt>
                <c:pt idx="17">
                  <c:v>14.685667034398699</c:v>
                </c:pt>
                <c:pt idx="18">
                  <c:v>14.7798323638683</c:v>
                </c:pt>
                <c:pt idx="19">
                  <c:v>14.871709934327299</c:v>
                </c:pt>
                <c:pt idx="20">
                  <c:v>15.042696024449601</c:v>
                </c:pt>
                <c:pt idx="21">
                  <c:v>15.1870706967324</c:v>
                </c:pt>
                <c:pt idx="22">
                  <c:v>15.447538874857299</c:v>
                </c:pt>
                <c:pt idx="23">
                  <c:v>15.7747920677831</c:v>
                </c:pt>
                <c:pt idx="24">
                  <c:v>16.071112370057001</c:v>
                </c:pt>
                <c:pt idx="25">
                  <c:v>16.298167174222499</c:v>
                </c:pt>
                <c:pt idx="26">
                  <c:v>16.5205379338325</c:v>
                </c:pt>
                <c:pt idx="27">
                  <c:v>16.642324465304</c:v>
                </c:pt>
                <c:pt idx="28">
                  <c:v>16.8012750393674</c:v>
                </c:pt>
                <c:pt idx="29">
                  <c:v>17.027807020204001</c:v>
                </c:pt>
                <c:pt idx="30">
                  <c:v>17.300602048875099</c:v>
                </c:pt>
                <c:pt idx="31">
                  <c:v>17.5142065238783</c:v>
                </c:pt>
                <c:pt idx="32">
                  <c:v>17.796969126363098</c:v>
                </c:pt>
                <c:pt idx="33">
                  <c:v>18.086554347682998</c:v>
                </c:pt>
                <c:pt idx="34">
                  <c:v>18.439889144496199</c:v>
                </c:pt>
                <c:pt idx="35">
                  <c:v>18.637828502975299</c:v>
                </c:pt>
                <c:pt idx="36">
                  <c:v>18.8554187744991</c:v>
                </c:pt>
                <c:pt idx="37">
                  <c:v>18.9635872767298</c:v>
                </c:pt>
                <c:pt idx="38">
                  <c:v>19.118198945994401</c:v>
                </c:pt>
                <c:pt idx="39">
                  <c:v>19.269774036080701</c:v>
                </c:pt>
                <c:pt idx="40">
                  <c:v>19.466753829508399</c:v>
                </c:pt>
                <c:pt idx="41">
                  <c:v>19.578631990634499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8F-41CF-BDAB-EB218D3622DE}"/>
            </c:ext>
          </c:extLst>
        </c:ser>
        <c:ser>
          <c:idx val="1"/>
          <c:order val="1"/>
          <c:tx>
            <c:strRef>
              <c:f>Sheet1!$A$45</c:f>
              <c:strCache>
                <c:ptCount val="1"/>
                <c:pt idx="0">
                  <c:v>America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Sheet1!$B$131:$B$172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Sheet1!$C$45:$C$86</c:f>
              <c:numCache>
                <c:formatCode>General</c:formatCode>
                <c:ptCount val="42"/>
                <c:pt idx="0">
                  <c:v>23.2711444757518</c:v>
                </c:pt>
                <c:pt idx="1">
                  <c:v>23.3696263336732</c:v>
                </c:pt>
                <c:pt idx="2">
                  <c:v>23.2499728075605</c:v>
                </c:pt>
                <c:pt idx="3">
                  <c:v>23.4561601535877</c:v>
                </c:pt>
                <c:pt idx="4">
                  <c:v>23.779827967650899</c:v>
                </c:pt>
                <c:pt idx="5">
                  <c:v>23.814003762499301</c:v>
                </c:pt>
                <c:pt idx="6">
                  <c:v>23.751153318399901</c:v>
                </c:pt>
                <c:pt idx="7">
                  <c:v>23.838715894676799</c:v>
                </c:pt>
                <c:pt idx="8">
                  <c:v>23.9424164394201</c:v>
                </c:pt>
                <c:pt idx="9">
                  <c:v>23.6983111427746</c:v>
                </c:pt>
                <c:pt idx="10">
                  <c:v>23.408665698793701</c:v>
                </c:pt>
                <c:pt idx="11">
                  <c:v>23.251112261868499</c:v>
                </c:pt>
                <c:pt idx="12">
                  <c:v>23.012368725606699</c:v>
                </c:pt>
                <c:pt idx="13">
                  <c:v>23.005750819604401</c:v>
                </c:pt>
                <c:pt idx="14">
                  <c:v>22.868259499958999</c:v>
                </c:pt>
                <c:pt idx="15">
                  <c:v>22.589041780926301</c:v>
                </c:pt>
                <c:pt idx="16">
                  <c:v>22.121023750546399</c:v>
                </c:pt>
                <c:pt idx="17">
                  <c:v>21.5812005057732</c:v>
                </c:pt>
                <c:pt idx="18">
                  <c:v>21.2102069830466</c:v>
                </c:pt>
                <c:pt idx="19">
                  <c:v>20.963059623229</c:v>
                </c:pt>
                <c:pt idx="20">
                  <c:v>20.675595857100799</c:v>
                </c:pt>
                <c:pt idx="21">
                  <c:v>20.468366355230302</c:v>
                </c:pt>
                <c:pt idx="22">
                  <c:v>20.288245303881698</c:v>
                </c:pt>
                <c:pt idx="23">
                  <c:v>20.0913095395045</c:v>
                </c:pt>
                <c:pt idx="24">
                  <c:v>19.646650033890701</c:v>
                </c:pt>
                <c:pt idx="25">
                  <c:v>19.294412009335201</c:v>
                </c:pt>
                <c:pt idx="26">
                  <c:v>19.030527031163199</c:v>
                </c:pt>
                <c:pt idx="27">
                  <c:v>18.6668623314273</c:v>
                </c:pt>
                <c:pt idx="28">
                  <c:v>18.459465300216898</c:v>
                </c:pt>
                <c:pt idx="29">
                  <c:v>18.401045583537901</c:v>
                </c:pt>
                <c:pt idx="30">
                  <c:v>18.125039349759401</c:v>
                </c:pt>
                <c:pt idx="31">
                  <c:v>17.938084952411899</c:v>
                </c:pt>
                <c:pt idx="32">
                  <c:v>17.7573609858729</c:v>
                </c:pt>
                <c:pt idx="33">
                  <c:v>17.5033581784608</c:v>
                </c:pt>
                <c:pt idx="34">
                  <c:v>17.4099954394169</c:v>
                </c:pt>
                <c:pt idx="35">
                  <c:v>17.2987842181332</c:v>
                </c:pt>
                <c:pt idx="36">
                  <c:v>17.391254033219901</c:v>
                </c:pt>
                <c:pt idx="37">
                  <c:v>17.226739991922098</c:v>
                </c:pt>
                <c:pt idx="38">
                  <c:v>17.1086777498993</c:v>
                </c:pt>
                <c:pt idx="39">
                  <c:v>17.025503827853498</c:v>
                </c:pt>
                <c:pt idx="40">
                  <c:v>16.834053698685398</c:v>
                </c:pt>
                <c:pt idx="41">
                  <c:v>16.897587784824101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08F-41CF-BDAB-EB218D3622DE}"/>
            </c:ext>
          </c:extLst>
        </c:ser>
        <c:ser>
          <c:idx val="2"/>
          <c:order val="2"/>
          <c:tx>
            <c:strRef>
              <c:f>Sheet1!$A$88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Sheet1!$B$131:$B$172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Sheet1!$C$88:$C$129</c:f>
              <c:numCache>
                <c:formatCode>General</c:formatCode>
                <c:ptCount val="42"/>
                <c:pt idx="0">
                  <c:v>9.7172271739323506</c:v>
                </c:pt>
                <c:pt idx="1">
                  <c:v>9.7395604148150703</c:v>
                </c:pt>
                <c:pt idx="2">
                  <c:v>9.6729775665173801</c:v>
                </c:pt>
                <c:pt idx="3">
                  <c:v>9.6472921158950999</c:v>
                </c:pt>
                <c:pt idx="4">
                  <c:v>9.6149932210824396</c:v>
                </c:pt>
                <c:pt idx="5">
                  <c:v>9.6432227147747103</c:v>
                </c:pt>
                <c:pt idx="6">
                  <c:v>9.6585196640482707</c:v>
                </c:pt>
                <c:pt idx="7">
                  <c:v>9.7250607534151907</c:v>
                </c:pt>
                <c:pt idx="8">
                  <c:v>9.8172398508712693</c:v>
                </c:pt>
                <c:pt idx="9">
                  <c:v>9.9179707419071903</c:v>
                </c:pt>
                <c:pt idx="10">
                  <c:v>9.9163163730047099</c:v>
                </c:pt>
                <c:pt idx="11">
                  <c:v>9.96730334469623</c:v>
                </c:pt>
                <c:pt idx="12">
                  <c:v>10.0823934611241</c:v>
                </c:pt>
                <c:pt idx="13">
                  <c:v>10.1997233737066</c:v>
                </c:pt>
                <c:pt idx="14">
                  <c:v>10.3765911714375</c:v>
                </c:pt>
                <c:pt idx="15">
                  <c:v>10.538498172112099</c:v>
                </c:pt>
                <c:pt idx="16">
                  <c:v>10.6089607350369</c:v>
                </c:pt>
                <c:pt idx="17">
                  <c:v>10.6432003982708</c:v>
                </c:pt>
                <c:pt idx="18">
                  <c:v>10.7100165951557</c:v>
                </c:pt>
                <c:pt idx="19">
                  <c:v>10.783967210082899</c:v>
                </c:pt>
                <c:pt idx="20">
                  <c:v>10.824223219587299</c:v>
                </c:pt>
                <c:pt idx="21">
                  <c:v>10.835957751846699</c:v>
                </c:pt>
                <c:pt idx="22">
                  <c:v>10.8001865174635</c:v>
                </c:pt>
                <c:pt idx="23">
                  <c:v>10.783243435489901</c:v>
                </c:pt>
                <c:pt idx="24">
                  <c:v>10.7763081937675</c:v>
                </c:pt>
                <c:pt idx="25">
                  <c:v>10.7755406621558</c:v>
                </c:pt>
                <c:pt idx="26">
                  <c:v>10.755141205893</c:v>
                </c:pt>
                <c:pt idx="27">
                  <c:v>10.7685174139799</c:v>
                </c:pt>
                <c:pt idx="28">
                  <c:v>10.7617572140192</c:v>
                </c:pt>
                <c:pt idx="29">
                  <c:v>10.747476492766401</c:v>
                </c:pt>
                <c:pt idx="30">
                  <c:v>10.826331971650299</c:v>
                </c:pt>
                <c:pt idx="31">
                  <c:v>10.8813360112923</c:v>
                </c:pt>
                <c:pt idx="32">
                  <c:v>10.8429176278776</c:v>
                </c:pt>
                <c:pt idx="33">
                  <c:v>10.875222947923</c:v>
                </c:pt>
                <c:pt idx="34">
                  <c:v>10.8963634957137</c:v>
                </c:pt>
                <c:pt idx="35">
                  <c:v>11.028034347527999</c:v>
                </c:pt>
                <c:pt idx="36">
                  <c:v>11.1787938308824</c:v>
                </c:pt>
                <c:pt idx="37">
                  <c:v>11.3447796402567</c:v>
                </c:pt>
                <c:pt idx="38">
                  <c:v>11.480811011422</c:v>
                </c:pt>
                <c:pt idx="39">
                  <c:v>11.593621063587999</c:v>
                </c:pt>
                <c:pt idx="40">
                  <c:v>11.5619495944291</c:v>
                </c:pt>
                <c:pt idx="41">
                  <c:v>11.591794243305101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08F-41CF-BDAB-EB218D3622DE}"/>
            </c:ext>
          </c:extLst>
        </c:ser>
        <c:ser>
          <c:idx val="3"/>
          <c:order val="3"/>
          <c:tx>
            <c:strRef>
              <c:f>Sheet1!$A$131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Sheet1!$B$131:$B$172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Sheet1!$C$131:$C$172</c:f>
              <c:numCache>
                <c:formatCode>General</c:formatCode>
                <c:ptCount val="42"/>
                <c:pt idx="0">
                  <c:v>22.604370602311899</c:v>
                </c:pt>
                <c:pt idx="1">
                  <c:v>22.538150454720199</c:v>
                </c:pt>
                <c:pt idx="2">
                  <c:v>22.506511333376601</c:v>
                </c:pt>
                <c:pt idx="3">
                  <c:v>22.719782578976599</c:v>
                </c:pt>
                <c:pt idx="4">
                  <c:v>23.264463430768501</c:v>
                </c:pt>
                <c:pt idx="5">
                  <c:v>23.804361339713498</c:v>
                </c:pt>
                <c:pt idx="6">
                  <c:v>23.7053244878093</c:v>
                </c:pt>
                <c:pt idx="7">
                  <c:v>23.922801284928301</c:v>
                </c:pt>
                <c:pt idx="8">
                  <c:v>23.997945641946401</c:v>
                </c:pt>
                <c:pt idx="9">
                  <c:v>24.1258654854486</c:v>
                </c:pt>
                <c:pt idx="10">
                  <c:v>24.096990868514599</c:v>
                </c:pt>
                <c:pt idx="11">
                  <c:v>24.238518571698101</c:v>
                </c:pt>
                <c:pt idx="12">
                  <c:v>24.3905601119822</c:v>
                </c:pt>
                <c:pt idx="13">
                  <c:v>24.773455001107799</c:v>
                </c:pt>
                <c:pt idx="14">
                  <c:v>24.800503570061899</c:v>
                </c:pt>
                <c:pt idx="15">
                  <c:v>24.640966321753901</c:v>
                </c:pt>
                <c:pt idx="16">
                  <c:v>24.293977063293202</c:v>
                </c:pt>
                <c:pt idx="17">
                  <c:v>23.9320941590621</c:v>
                </c:pt>
                <c:pt idx="18">
                  <c:v>23.609843417990799</c:v>
                </c:pt>
                <c:pt idx="19">
                  <c:v>23.659993688656101</c:v>
                </c:pt>
                <c:pt idx="20">
                  <c:v>23.450585375002401</c:v>
                </c:pt>
                <c:pt idx="21">
                  <c:v>23.172076713677299</c:v>
                </c:pt>
                <c:pt idx="22">
                  <c:v>22.9552036955223</c:v>
                </c:pt>
                <c:pt idx="23">
                  <c:v>22.823392048509501</c:v>
                </c:pt>
                <c:pt idx="24">
                  <c:v>22.363449010022201</c:v>
                </c:pt>
                <c:pt idx="25">
                  <c:v>22.095323690475499</c:v>
                </c:pt>
                <c:pt idx="26">
                  <c:v>21.5350887779984</c:v>
                </c:pt>
                <c:pt idx="27">
                  <c:v>21.234419999459501</c:v>
                </c:pt>
                <c:pt idx="28">
                  <c:v>21.258720642906201</c:v>
                </c:pt>
                <c:pt idx="29">
                  <c:v>20.911254674247701</c:v>
                </c:pt>
                <c:pt idx="30">
                  <c:v>20.639263202314901</c:v>
                </c:pt>
                <c:pt idx="31">
                  <c:v>20.236022222673199</c:v>
                </c:pt>
                <c:pt idx="32">
                  <c:v>19.998078537536099</c:v>
                </c:pt>
                <c:pt idx="33">
                  <c:v>19.783057957726601</c:v>
                </c:pt>
                <c:pt idx="34">
                  <c:v>19.5363379696594</c:v>
                </c:pt>
                <c:pt idx="35">
                  <c:v>19.509757266485799</c:v>
                </c:pt>
                <c:pt idx="36">
                  <c:v>19.3834999925228</c:v>
                </c:pt>
                <c:pt idx="37">
                  <c:v>19.0587429257662</c:v>
                </c:pt>
                <c:pt idx="38">
                  <c:v>19.003119544057999</c:v>
                </c:pt>
                <c:pt idx="39">
                  <c:v>18.699773621075099</c:v>
                </c:pt>
                <c:pt idx="40">
                  <c:v>18.122783418130101</c:v>
                </c:pt>
                <c:pt idx="41">
                  <c:v>18.131422915034701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08F-41CF-BDAB-EB218D362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788688"/>
        <c:axId val="293791568"/>
      </c:lineChart>
      <c:catAx>
        <c:axId val="29378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91568"/>
        <c:crosses val="autoZero"/>
        <c:auto val="1"/>
        <c:lblAlgn val="ctr"/>
        <c:lblOffset val="100"/>
        <c:noMultiLvlLbl val="0"/>
      </c:catAx>
      <c:valAx>
        <c:axId val="2937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Standardized Rate per 100,000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8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506186</xdr:colOff>
      <xdr:row>4</xdr:row>
      <xdr:rowOff>16328</xdr:rowOff>
    </xdr:from>
    <xdr:to>
      <xdr:col>15</xdr:col>
      <xdr:colOff>359228</xdr:colOff>
      <xdr:row>24</xdr:row>
      <xdr:rowOff>144236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905CBD-93E1-FB63-7CCC-389254731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DC4B3-2DEA-4E6C-A519-54366AC13E2A}">
  <dimension ref="A1:E172"/>
  <sheetViews>
    <sheetView tabSelected="1" workbookViewId="0">
      <selection activeCell="S11" sqref="S11"/>
    </sheetView>
  </sheetViews>
  <sheetFormatPr defaultRowHeight="14.6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 t="s">
        <v>5</v>
      </c>
      <c r="B2">
        <v>1980</v>
      </c>
      <c r="C2" s="2">
        <v>13.5133226698008</v>
      </c>
      <c r="D2" s="1" t="s">
        <v>6</v>
      </c>
      <c r="E2" s="1" t="s">
        <v>7</v>
      </c>
    </row>
    <row r="3" spans="1:5" x14ac:dyDescent="0.4">
      <c r="A3" t="s">
        <v>5</v>
      </c>
      <c r="B3">
        <v>1981</v>
      </c>
      <c r="C3" s="2">
        <v>13.5931048273419</v>
      </c>
      <c r="D3" s="1" t="s">
        <v>8</v>
      </c>
      <c r="E3" s="1" t="s">
        <v>9</v>
      </c>
    </row>
    <row r="4" spans="1:5" x14ac:dyDescent="0.4">
      <c r="A4" t="s">
        <v>5</v>
      </c>
      <c r="B4">
        <v>1982</v>
      </c>
      <c r="C4" s="2">
        <v>13.671083801518501</v>
      </c>
      <c r="D4" s="1" t="s">
        <v>10</v>
      </c>
      <c r="E4" s="1" t="s">
        <v>11</v>
      </c>
    </row>
    <row r="5" spans="1:5" x14ac:dyDescent="0.4">
      <c r="A5" t="s">
        <v>5</v>
      </c>
      <c r="B5">
        <v>1983</v>
      </c>
      <c r="C5" s="2">
        <v>13.734124504454201</v>
      </c>
      <c r="D5" s="1" t="s">
        <v>12</v>
      </c>
      <c r="E5" s="1" t="s">
        <v>13</v>
      </c>
    </row>
    <row r="6" spans="1:5" x14ac:dyDescent="0.4">
      <c r="A6" t="s">
        <v>5</v>
      </c>
      <c r="B6">
        <v>1984</v>
      </c>
      <c r="C6" s="2">
        <v>13.780988458610899</v>
      </c>
      <c r="D6" s="1" t="s">
        <v>14</v>
      </c>
      <c r="E6">
        <v>12.116275836065601</v>
      </c>
    </row>
    <row r="7" spans="1:5" x14ac:dyDescent="0.4">
      <c r="A7" t="s">
        <v>5</v>
      </c>
      <c r="B7">
        <v>1985</v>
      </c>
      <c r="C7" s="2">
        <v>13.8241118524291</v>
      </c>
      <c r="D7" s="1" t="s">
        <v>15</v>
      </c>
      <c r="E7" s="1" t="s">
        <v>16</v>
      </c>
    </row>
    <row r="8" spans="1:5" x14ac:dyDescent="0.4">
      <c r="A8" t="s">
        <v>5</v>
      </c>
      <c r="B8">
        <v>1986</v>
      </c>
      <c r="C8" s="1">
        <v>13.9381550470451</v>
      </c>
      <c r="D8" s="1" t="s">
        <v>17</v>
      </c>
      <c r="E8" s="1" t="s">
        <v>18</v>
      </c>
    </row>
    <row r="9" spans="1:5" x14ac:dyDescent="0.4">
      <c r="A9" t="s">
        <v>5</v>
      </c>
      <c r="B9">
        <v>1987</v>
      </c>
      <c r="C9" s="1">
        <v>14.0182433231691</v>
      </c>
      <c r="D9" s="1" t="s">
        <v>19</v>
      </c>
      <c r="E9" s="1" t="s">
        <v>20</v>
      </c>
    </row>
    <row r="10" spans="1:5" x14ac:dyDescent="0.4">
      <c r="A10" t="s">
        <v>5</v>
      </c>
      <c r="B10">
        <v>1988</v>
      </c>
      <c r="C10" s="1">
        <v>13.950256367248301</v>
      </c>
      <c r="D10" s="1" t="s">
        <v>21</v>
      </c>
      <c r="E10" s="1" t="s">
        <v>22</v>
      </c>
    </row>
    <row r="11" spans="1:5" x14ac:dyDescent="0.4">
      <c r="A11" t="s">
        <v>5</v>
      </c>
      <c r="B11">
        <v>1989</v>
      </c>
      <c r="C11" s="1">
        <v>14.082392768186301</v>
      </c>
      <c r="D11" s="1" t="s">
        <v>23</v>
      </c>
      <c r="E11" s="1" t="s">
        <v>24</v>
      </c>
    </row>
    <row r="12" spans="1:5" x14ac:dyDescent="0.4">
      <c r="A12" t="s">
        <v>5</v>
      </c>
      <c r="B12">
        <v>1990</v>
      </c>
      <c r="C12" s="1">
        <v>14.069265011968101</v>
      </c>
      <c r="D12" s="1" t="s">
        <v>25</v>
      </c>
      <c r="E12" s="1" t="s">
        <v>26</v>
      </c>
    </row>
    <row r="13" spans="1:5" x14ac:dyDescent="0.4">
      <c r="A13" t="s">
        <v>5</v>
      </c>
      <c r="B13">
        <v>1991</v>
      </c>
      <c r="C13" s="1">
        <v>14.1334320707142</v>
      </c>
      <c r="D13" s="1" t="s">
        <v>27</v>
      </c>
      <c r="E13" s="1" t="s">
        <v>28</v>
      </c>
    </row>
    <row r="14" spans="1:5" x14ac:dyDescent="0.4">
      <c r="A14" t="s">
        <v>5</v>
      </c>
      <c r="B14">
        <v>1992</v>
      </c>
      <c r="C14" s="1">
        <v>14.268938403670001</v>
      </c>
      <c r="D14" s="1" t="s">
        <v>29</v>
      </c>
      <c r="E14" s="1" t="s">
        <v>30</v>
      </c>
    </row>
    <row r="15" spans="1:5" x14ac:dyDescent="0.4">
      <c r="A15" t="s">
        <v>5</v>
      </c>
      <c r="B15">
        <v>1993</v>
      </c>
      <c r="C15" s="1">
        <v>14.290789301067701</v>
      </c>
      <c r="D15" s="1" t="s">
        <v>31</v>
      </c>
      <c r="E15" s="1" t="s">
        <v>32</v>
      </c>
    </row>
    <row r="16" spans="1:5" x14ac:dyDescent="0.4">
      <c r="A16" t="s">
        <v>5</v>
      </c>
      <c r="B16">
        <v>1994</v>
      </c>
      <c r="C16" s="1">
        <v>14.4216496569627</v>
      </c>
      <c r="D16" s="1" t="s">
        <v>33</v>
      </c>
      <c r="E16" s="1" t="s">
        <v>34</v>
      </c>
    </row>
    <row r="17" spans="1:5" x14ac:dyDescent="0.4">
      <c r="A17" t="s">
        <v>5</v>
      </c>
      <c r="B17">
        <v>1995</v>
      </c>
      <c r="C17" s="1">
        <v>14.397649405832199</v>
      </c>
      <c r="D17" s="1" t="s">
        <v>35</v>
      </c>
      <c r="E17" s="1" t="s">
        <v>36</v>
      </c>
    </row>
    <row r="18" spans="1:5" x14ac:dyDescent="0.4">
      <c r="A18" t="s">
        <v>5</v>
      </c>
      <c r="B18">
        <v>1996</v>
      </c>
      <c r="C18" s="1">
        <v>14.504892729040501</v>
      </c>
      <c r="D18" s="1" t="s">
        <v>37</v>
      </c>
      <c r="E18" s="1" t="s">
        <v>38</v>
      </c>
    </row>
    <row r="19" spans="1:5" x14ac:dyDescent="0.4">
      <c r="A19" t="s">
        <v>5</v>
      </c>
      <c r="B19">
        <v>1997</v>
      </c>
      <c r="C19" s="1">
        <v>14.685667034398699</v>
      </c>
      <c r="D19" s="1" t="s">
        <v>39</v>
      </c>
      <c r="E19" s="1" t="s">
        <v>40</v>
      </c>
    </row>
    <row r="20" spans="1:5" x14ac:dyDescent="0.4">
      <c r="A20" t="s">
        <v>5</v>
      </c>
      <c r="B20">
        <v>1998</v>
      </c>
      <c r="C20" s="1">
        <v>14.7798323638683</v>
      </c>
      <c r="D20" s="1" t="s">
        <v>41</v>
      </c>
      <c r="E20" s="1" t="s">
        <v>42</v>
      </c>
    </row>
    <row r="21" spans="1:5" x14ac:dyDescent="0.4">
      <c r="A21" t="s">
        <v>5</v>
      </c>
      <c r="B21">
        <v>1999</v>
      </c>
      <c r="C21" s="1">
        <v>14.871709934327299</v>
      </c>
      <c r="D21" s="1" t="s">
        <v>43</v>
      </c>
      <c r="E21" s="1" t="s">
        <v>44</v>
      </c>
    </row>
    <row r="22" spans="1:5" x14ac:dyDescent="0.4">
      <c r="A22" t="s">
        <v>5</v>
      </c>
      <c r="B22">
        <v>2000</v>
      </c>
      <c r="C22" s="1">
        <v>15.042696024449601</v>
      </c>
      <c r="D22" s="1" t="s">
        <v>45</v>
      </c>
      <c r="E22" s="1" t="s">
        <v>46</v>
      </c>
    </row>
    <row r="23" spans="1:5" x14ac:dyDescent="0.4">
      <c r="A23" t="s">
        <v>5</v>
      </c>
      <c r="B23">
        <v>2001</v>
      </c>
      <c r="C23" s="1">
        <v>15.1870706967324</v>
      </c>
      <c r="D23" s="1" t="s">
        <v>47</v>
      </c>
      <c r="E23" s="1" t="s">
        <v>48</v>
      </c>
    </row>
    <row r="24" spans="1:5" x14ac:dyDescent="0.4">
      <c r="A24" t="s">
        <v>5</v>
      </c>
      <c r="B24">
        <v>2002</v>
      </c>
      <c r="C24" s="1">
        <v>15.447538874857299</v>
      </c>
      <c r="D24" s="1" t="s">
        <v>49</v>
      </c>
      <c r="E24" s="1" t="s">
        <v>50</v>
      </c>
    </row>
    <row r="25" spans="1:5" x14ac:dyDescent="0.4">
      <c r="A25" t="s">
        <v>5</v>
      </c>
      <c r="B25">
        <v>2003</v>
      </c>
      <c r="C25" s="1">
        <v>15.7747920677831</v>
      </c>
      <c r="D25" s="1" t="s">
        <v>51</v>
      </c>
      <c r="E25" s="1" t="s">
        <v>52</v>
      </c>
    </row>
    <row r="26" spans="1:5" x14ac:dyDescent="0.4">
      <c r="A26" t="s">
        <v>5</v>
      </c>
      <c r="B26">
        <v>2004</v>
      </c>
      <c r="C26" s="1">
        <v>16.071112370057001</v>
      </c>
      <c r="D26" s="1" t="s">
        <v>53</v>
      </c>
      <c r="E26" s="1" t="s">
        <v>54</v>
      </c>
    </row>
    <row r="27" spans="1:5" x14ac:dyDescent="0.4">
      <c r="A27" t="s">
        <v>5</v>
      </c>
      <c r="B27">
        <v>2005</v>
      </c>
      <c r="C27" s="1">
        <v>16.298167174222499</v>
      </c>
      <c r="D27" s="1" t="s">
        <v>55</v>
      </c>
      <c r="E27" s="1" t="s">
        <v>56</v>
      </c>
    </row>
    <row r="28" spans="1:5" x14ac:dyDescent="0.4">
      <c r="A28" t="s">
        <v>5</v>
      </c>
      <c r="B28">
        <v>2006</v>
      </c>
      <c r="C28" s="1">
        <v>16.5205379338325</v>
      </c>
      <c r="D28" s="1" t="s">
        <v>57</v>
      </c>
      <c r="E28" s="1" t="s">
        <v>58</v>
      </c>
    </row>
    <row r="29" spans="1:5" x14ac:dyDescent="0.4">
      <c r="A29" t="s">
        <v>5</v>
      </c>
      <c r="B29">
        <v>2007</v>
      </c>
      <c r="C29" s="1">
        <v>16.642324465304</v>
      </c>
      <c r="D29" s="1" t="s">
        <v>59</v>
      </c>
      <c r="E29" s="1" t="s">
        <v>60</v>
      </c>
    </row>
    <row r="30" spans="1:5" x14ac:dyDescent="0.4">
      <c r="A30" t="s">
        <v>5</v>
      </c>
      <c r="B30">
        <v>2008</v>
      </c>
      <c r="C30" s="1">
        <v>16.8012750393674</v>
      </c>
      <c r="D30" s="1" t="s">
        <v>61</v>
      </c>
      <c r="E30" s="1" t="s">
        <v>62</v>
      </c>
    </row>
    <row r="31" spans="1:5" x14ac:dyDescent="0.4">
      <c r="A31" t="s">
        <v>5</v>
      </c>
      <c r="B31">
        <v>2009</v>
      </c>
      <c r="C31" s="1">
        <v>17.027807020204001</v>
      </c>
      <c r="D31" s="1" t="s">
        <v>63</v>
      </c>
      <c r="E31" s="1" t="s">
        <v>64</v>
      </c>
    </row>
    <row r="32" spans="1:5" x14ac:dyDescent="0.4">
      <c r="A32" t="s">
        <v>5</v>
      </c>
      <c r="B32">
        <v>2010</v>
      </c>
      <c r="C32" s="1">
        <v>17.300602048875099</v>
      </c>
      <c r="D32" s="1" t="s">
        <v>65</v>
      </c>
      <c r="E32" s="1" t="s">
        <v>66</v>
      </c>
    </row>
    <row r="33" spans="1:5" x14ac:dyDescent="0.4">
      <c r="A33" t="s">
        <v>5</v>
      </c>
      <c r="B33">
        <v>2011</v>
      </c>
      <c r="C33" s="1">
        <v>17.5142065238783</v>
      </c>
      <c r="D33" s="1" t="s">
        <v>67</v>
      </c>
      <c r="E33" s="1" t="s">
        <v>68</v>
      </c>
    </row>
    <row r="34" spans="1:5" x14ac:dyDescent="0.4">
      <c r="A34" t="s">
        <v>5</v>
      </c>
      <c r="B34">
        <v>2012</v>
      </c>
      <c r="C34" s="1">
        <v>17.796969126363098</v>
      </c>
      <c r="D34" s="1" t="s">
        <v>69</v>
      </c>
      <c r="E34" s="1" t="s">
        <v>70</v>
      </c>
    </row>
    <row r="35" spans="1:5" x14ac:dyDescent="0.4">
      <c r="A35" t="s">
        <v>5</v>
      </c>
      <c r="B35">
        <v>2013</v>
      </c>
      <c r="C35" s="1">
        <v>18.086554347682998</v>
      </c>
      <c r="D35" s="1" t="s">
        <v>71</v>
      </c>
      <c r="E35" s="1" t="s">
        <v>72</v>
      </c>
    </row>
    <row r="36" spans="1:5" x14ac:dyDescent="0.4">
      <c r="A36" t="s">
        <v>5</v>
      </c>
      <c r="B36">
        <v>2014</v>
      </c>
      <c r="C36" s="1">
        <v>18.439889144496199</v>
      </c>
      <c r="D36" s="1" t="s">
        <v>73</v>
      </c>
      <c r="E36" s="1" t="s">
        <v>74</v>
      </c>
    </row>
    <row r="37" spans="1:5" x14ac:dyDescent="0.4">
      <c r="A37" t="s">
        <v>5</v>
      </c>
      <c r="B37">
        <v>2015</v>
      </c>
      <c r="C37" s="1">
        <v>18.637828502975299</v>
      </c>
      <c r="D37" s="1" t="s">
        <v>75</v>
      </c>
      <c r="E37" s="1" t="s">
        <v>76</v>
      </c>
    </row>
    <row r="38" spans="1:5" x14ac:dyDescent="0.4">
      <c r="A38" t="s">
        <v>5</v>
      </c>
      <c r="B38">
        <v>2016</v>
      </c>
      <c r="C38" s="1">
        <v>18.8554187744991</v>
      </c>
      <c r="D38" s="1" t="s">
        <v>77</v>
      </c>
      <c r="E38" s="1" t="s">
        <v>78</v>
      </c>
    </row>
    <row r="39" spans="1:5" x14ac:dyDescent="0.4">
      <c r="A39" t="s">
        <v>5</v>
      </c>
      <c r="B39">
        <v>2017</v>
      </c>
      <c r="C39" s="1">
        <v>18.9635872767298</v>
      </c>
      <c r="D39" s="1" t="s">
        <v>79</v>
      </c>
      <c r="E39" s="1" t="s">
        <v>80</v>
      </c>
    </row>
    <row r="40" spans="1:5" x14ac:dyDescent="0.4">
      <c r="A40" t="s">
        <v>5</v>
      </c>
      <c r="B40">
        <v>2018</v>
      </c>
      <c r="C40" s="1">
        <v>19.118198945994401</v>
      </c>
      <c r="D40" s="1" t="s">
        <v>81</v>
      </c>
      <c r="E40" s="1" t="s">
        <v>82</v>
      </c>
    </row>
    <row r="41" spans="1:5" x14ac:dyDescent="0.4">
      <c r="A41" t="s">
        <v>5</v>
      </c>
      <c r="B41">
        <v>2019</v>
      </c>
      <c r="C41" s="1">
        <v>19.269774036080701</v>
      </c>
      <c r="D41" s="1" t="s">
        <v>83</v>
      </c>
      <c r="E41" s="1" t="s">
        <v>84</v>
      </c>
    </row>
    <row r="42" spans="1:5" x14ac:dyDescent="0.4">
      <c r="A42" t="s">
        <v>5</v>
      </c>
      <c r="B42">
        <v>2020</v>
      </c>
      <c r="C42" s="1">
        <v>19.466753829508399</v>
      </c>
      <c r="D42" s="1" t="s">
        <v>85</v>
      </c>
      <c r="E42" s="1" t="s">
        <v>86</v>
      </c>
    </row>
    <row r="43" spans="1:5" x14ac:dyDescent="0.4">
      <c r="A43" t="s">
        <v>5</v>
      </c>
      <c r="B43">
        <v>2021</v>
      </c>
      <c r="C43" s="1">
        <v>19.578631990634499</v>
      </c>
      <c r="D43" s="1" t="s">
        <v>87</v>
      </c>
      <c r="E43" s="1" t="s">
        <v>88</v>
      </c>
    </row>
    <row r="45" spans="1:5" x14ac:dyDescent="0.4">
      <c r="A45" t="s">
        <v>89</v>
      </c>
      <c r="B45">
        <v>1980</v>
      </c>
      <c r="C45" s="1">
        <v>23.2711444757518</v>
      </c>
      <c r="D45" s="1" t="s">
        <v>90</v>
      </c>
      <c r="E45" s="1" t="s">
        <v>91</v>
      </c>
    </row>
    <row r="46" spans="1:5" x14ac:dyDescent="0.4">
      <c r="A46" t="s">
        <v>89</v>
      </c>
      <c r="B46">
        <v>1981</v>
      </c>
      <c r="C46" s="1">
        <v>23.3696263336732</v>
      </c>
      <c r="D46" s="1" t="s">
        <v>92</v>
      </c>
      <c r="E46" s="1" t="s">
        <v>93</v>
      </c>
    </row>
    <row r="47" spans="1:5" x14ac:dyDescent="0.4">
      <c r="A47" t="s">
        <v>89</v>
      </c>
      <c r="B47">
        <v>1982</v>
      </c>
      <c r="C47" s="1">
        <v>23.2499728075605</v>
      </c>
      <c r="D47" s="1" t="s">
        <v>94</v>
      </c>
      <c r="E47" s="1" t="s">
        <v>95</v>
      </c>
    </row>
    <row r="48" spans="1:5" x14ac:dyDescent="0.4">
      <c r="A48" t="s">
        <v>89</v>
      </c>
      <c r="B48">
        <v>1983</v>
      </c>
      <c r="C48" s="1">
        <v>23.4561601535877</v>
      </c>
      <c r="D48" s="1" t="s">
        <v>96</v>
      </c>
      <c r="E48">
        <v>22.349794960053199</v>
      </c>
    </row>
    <row r="49" spans="1:5" x14ac:dyDescent="0.4">
      <c r="A49" t="s">
        <v>89</v>
      </c>
      <c r="B49">
        <v>1984</v>
      </c>
      <c r="C49" s="1">
        <v>23.779827967650899</v>
      </c>
      <c r="D49" s="1" t="s">
        <v>97</v>
      </c>
      <c r="E49" s="1" t="s">
        <v>98</v>
      </c>
    </row>
    <row r="50" spans="1:5" x14ac:dyDescent="0.4">
      <c r="A50" t="s">
        <v>89</v>
      </c>
      <c r="B50">
        <v>1985</v>
      </c>
      <c r="C50" s="1">
        <v>23.814003762499301</v>
      </c>
      <c r="D50" s="1" t="s">
        <v>99</v>
      </c>
      <c r="E50" s="1" t="s">
        <v>100</v>
      </c>
    </row>
    <row r="51" spans="1:5" x14ac:dyDescent="0.4">
      <c r="A51" t="s">
        <v>89</v>
      </c>
      <c r="B51">
        <v>1986</v>
      </c>
      <c r="C51" s="1">
        <v>23.751153318399901</v>
      </c>
      <c r="D51" s="1" t="s">
        <v>101</v>
      </c>
      <c r="E51" s="1" t="s">
        <v>102</v>
      </c>
    </row>
    <row r="52" spans="1:5" x14ac:dyDescent="0.4">
      <c r="A52" t="s">
        <v>89</v>
      </c>
      <c r="B52">
        <v>1987</v>
      </c>
      <c r="C52" s="1">
        <v>23.838715894676799</v>
      </c>
      <c r="D52" s="1" t="s">
        <v>103</v>
      </c>
      <c r="E52" s="1" t="s">
        <v>104</v>
      </c>
    </row>
    <row r="53" spans="1:5" x14ac:dyDescent="0.4">
      <c r="A53" t="s">
        <v>89</v>
      </c>
      <c r="B53">
        <v>1988</v>
      </c>
      <c r="C53" s="1">
        <v>23.9424164394201</v>
      </c>
      <c r="D53" s="1" t="s">
        <v>105</v>
      </c>
      <c r="E53" s="1" t="s">
        <v>106</v>
      </c>
    </row>
    <row r="54" spans="1:5" x14ac:dyDescent="0.4">
      <c r="A54" t="s">
        <v>89</v>
      </c>
      <c r="B54">
        <v>1989</v>
      </c>
      <c r="C54" s="1">
        <v>23.6983111427746</v>
      </c>
      <c r="D54" s="1" t="s">
        <v>107</v>
      </c>
      <c r="E54" s="1" t="s">
        <v>108</v>
      </c>
    </row>
    <row r="55" spans="1:5" x14ac:dyDescent="0.4">
      <c r="A55" t="s">
        <v>89</v>
      </c>
      <c r="B55">
        <v>1990</v>
      </c>
      <c r="C55" s="1">
        <v>23.408665698793701</v>
      </c>
      <c r="D55" s="1" t="s">
        <v>109</v>
      </c>
      <c r="E55" s="1" t="s">
        <v>110</v>
      </c>
    </row>
    <row r="56" spans="1:5" x14ac:dyDescent="0.4">
      <c r="A56" t="s">
        <v>89</v>
      </c>
      <c r="B56">
        <v>1991</v>
      </c>
      <c r="C56" s="1">
        <v>23.251112261868499</v>
      </c>
      <c r="D56" s="1" t="s">
        <v>111</v>
      </c>
      <c r="E56" s="1" t="s">
        <v>112</v>
      </c>
    </row>
    <row r="57" spans="1:5" x14ac:dyDescent="0.4">
      <c r="A57" t="s">
        <v>89</v>
      </c>
      <c r="B57">
        <v>1992</v>
      </c>
      <c r="C57" s="1">
        <v>23.012368725606699</v>
      </c>
      <c r="D57" s="1" t="s">
        <v>113</v>
      </c>
      <c r="E57" s="1" t="s">
        <v>114</v>
      </c>
    </row>
    <row r="58" spans="1:5" x14ac:dyDescent="0.4">
      <c r="A58" t="s">
        <v>89</v>
      </c>
      <c r="B58">
        <v>1993</v>
      </c>
      <c r="C58">
        <v>23.005750819604401</v>
      </c>
      <c r="D58" s="1" t="s">
        <v>115</v>
      </c>
      <c r="E58" s="1" t="s">
        <v>116</v>
      </c>
    </row>
    <row r="59" spans="1:5" x14ac:dyDescent="0.4">
      <c r="A59" t="s">
        <v>89</v>
      </c>
      <c r="B59">
        <v>1994</v>
      </c>
      <c r="C59" s="1">
        <v>22.868259499958999</v>
      </c>
      <c r="D59" s="1" t="s">
        <v>117</v>
      </c>
      <c r="E59" s="1" t="s">
        <v>118</v>
      </c>
    </row>
    <row r="60" spans="1:5" x14ac:dyDescent="0.4">
      <c r="A60" t="s">
        <v>89</v>
      </c>
      <c r="B60">
        <v>1995</v>
      </c>
      <c r="C60" s="1">
        <v>22.589041780926301</v>
      </c>
      <c r="D60" s="1" t="s">
        <v>119</v>
      </c>
      <c r="E60" s="1" t="s">
        <v>120</v>
      </c>
    </row>
    <row r="61" spans="1:5" x14ac:dyDescent="0.4">
      <c r="A61" t="s">
        <v>89</v>
      </c>
      <c r="B61">
        <v>1996</v>
      </c>
      <c r="C61" s="1">
        <v>22.121023750546399</v>
      </c>
      <c r="D61" s="1" t="s">
        <v>121</v>
      </c>
      <c r="E61" s="1" t="s">
        <v>122</v>
      </c>
    </row>
    <row r="62" spans="1:5" x14ac:dyDescent="0.4">
      <c r="A62" t="s">
        <v>89</v>
      </c>
      <c r="B62">
        <v>1997</v>
      </c>
      <c r="C62" s="1">
        <v>21.5812005057732</v>
      </c>
      <c r="D62" s="1" t="s">
        <v>123</v>
      </c>
      <c r="E62" s="1" t="s">
        <v>124</v>
      </c>
    </row>
    <row r="63" spans="1:5" x14ac:dyDescent="0.4">
      <c r="A63" t="s">
        <v>89</v>
      </c>
      <c r="B63">
        <v>1998</v>
      </c>
      <c r="C63" s="1">
        <v>21.2102069830466</v>
      </c>
      <c r="D63" s="1" t="s">
        <v>125</v>
      </c>
      <c r="E63" s="1" t="s">
        <v>126</v>
      </c>
    </row>
    <row r="64" spans="1:5" x14ac:dyDescent="0.4">
      <c r="A64" t="s">
        <v>89</v>
      </c>
      <c r="B64">
        <v>1999</v>
      </c>
      <c r="C64" s="1">
        <v>20.963059623229</v>
      </c>
      <c r="D64" s="1" t="s">
        <v>127</v>
      </c>
      <c r="E64" s="1" t="s">
        <v>128</v>
      </c>
    </row>
    <row r="65" spans="1:5" x14ac:dyDescent="0.4">
      <c r="A65" t="s">
        <v>89</v>
      </c>
      <c r="B65">
        <v>2000</v>
      </c>
      <c r="C65" s="1">
        <v>20.675595857100799</v>
      </c>
      <c r="D65" s="1" t="s">
        <v>129</v>
      </c>
      <c r="E65" s="1" t="s">
        <v>130</v>
      </c>
    </row>
    <row r="66" spans="1:5" x14ac:dyDescent="0.4">
      <c r="A66" t="s">
        <v>89</v>
      </c>
      <c r="B66">
        <v>2001</v>
      </c>
      <c r="C66" s="1">
        <v>20.468366355230302</v>
      </c>
      <c r="D66" s="1" t="s">
        <v>131</v>
      </c>
      <c r="E66" s="1" t="s">
        <v>132</v>
      </c>
    </row>
    <row r="67" spans="1:5" x14ac:dyDescent="0.4">
      <c r="A67" t="s">
        <v>89</v>
      </c>
      <c r="B67">
        <v>2002</v>
      </c>
      <c r="C67" s="1">
        <v>20.288245303881698</v>
      </c>
      <c r="D67" s="1" t="s">
        <v>133</v>
      </c>
      <c r="E67" s="1" t="s">
        <v>134</v>
      </c>
    </row>
    <row r="68" spans="1:5" x14ac:dyDescent="0.4">
      <c r="A68" t="s">
        <v>89</v>
      </c>
      <c r="B68">
        <v>2003</v>
      </c>
      <c r="C68" s="1">
        <v>20.0913095395045</v>
      </c>
      <c r="D68" s="1" t="s">
        <v>135</v>
      </c>
      <c r="E68" s="1" t="s">
        <v>136</v>
      </c>
    </row>
    <row r="69" spans="1:5" x14ac:dyDescent="0.4">
      <c r="A69" t="s">
        <v>89</v>
      </c>
      <c r="B69">
        <v>2004</v>
      </c>
      <c r="C69" s="1">
        <v>19.646650033890701</v>
      </c>
      <c r="D69" s="1" t="s">
        <v>137</v>
      </c>
      <c r="E69" s="1" t="s">
        <v>138</v>
      </c>
    </row>
    <row r="70" spans="1:5" x14ac:dyDescent="0.4">
      <c r="A70" t="s">
        <v>89</v>
      </c>
      <c r="B70">
        <v>2005</v>
      </c>
      <c r="C70" s="1">
        <v>19.294412009335201</v>
      </c>
      <c r="D70" s="1" t="s">
        <v>139</v>
      </c>
      <c r="E70" s="1" t="s">
        <v>140</v>
      </c>
    </row>
    <row r="71" spans="1:5" x14ac:dyDescent="0.4">
      <c r="A71" t="s">
        <v>89</v>
      </c>
      <c r="B71">
        <v>2006</v>
      </c>
      <c r="C71" s="1">
        <v>19.030527031163199</v>
      </c>
      <c r="D71" s="1" t="s">
        <v>141</v>
      </c>
      <c r="E71" s="1" t="s">
        <v>142</v>
      </c>
    </row>
    <row r="72" spans="1:5" x14ac:dyDescent="0.4">
      <c r="A72" t="s">
        <v>89</v>
      </c>
      <c r="B72">
        <v>2007</v>
      </c>
      <c r="C72" s="1">
        <v>18.6668623314273</v>
      </c>
      <c r="D72" s="1" t="s">
        <v>143</v>
      </c>
      <c r="E72" s="1" t="s">
        <v>144</v>
      </c>
    </row>
    <row r="73" spans="1:5" x14ac:dyDescent="0.4">
      <c r="A73" t="s">
        <v>89</v>
      </c>
      <c r="B73">
        <v>2008</v>
      </c>
      <c r="C73" s="1">
        <v>18.459465300216898</v>
      </c>
      <c r="D73" s="1" t="s">
        <v>145</v>
      </c>
      <c r="E73">
        <v>17.294649294516201</v>
      </c>
    </row>
    <row r="74" spans="1:5" x14ac:dyDescent="0.4">
      <c r="A74" t="s">
        <v>89</v>
      </c>
      <c r="B74">
        <v>2009</v>
      </c>
      <c r="C74" s="1">
        <v>18.401045583537901</v>
      </c>
      <c r="D74" s="1" t="s">
        <v>146</v>
      </c>
      <c r="E74" s="1" t="s">
        <v>147</v>
      </c>
    </row>
    <row r="75" spans="1:5" x14ac:dyDescent="0.4">
      <c r="A75" t="s">
        <v>89</v>
      </c>
      <c r="B75">
        <v>2010</v>
      </c>
      <c r="C75" s="1">
        <v>18.125039349759401</v>
      </c>
      <c r="D75" s="1" t="s">
        <v>148</v>
      </c>
      <c r="E75" s="1" t="s">
        <v>149</v>
      </c>
    </row>
    <row r="76" spans="1:5" x14ac:dyDescent="0.4">
      <c r="A76" t="s">
        <v>89</v>
      </c>
      <c r="B76">
        <v>2011</v>
      </c>
      <c r="C76" s="1">
        <v>17.938084952411899</v>
      </c>
      <c r="D76" s="1" t="s">
        <v>150</v>
      </c>
      <c r="E76" s="1" t="s">
        <v>151</v>
      </c>
    </row>
    <row r="77" spans="1:5" x14ac:dyDescent="0.4">
      <c r="A77" t="s">
        <v>89</v>
      </c>
      <c r="B77">
        <v>2012</v>
      </c>
      <c r="C77" s="1">
        <v>17.7573609858729</v>
      </c>
      <c r="D77" s="1" t="s">
        <v>152</v>
      </c>
      <c r="E77" s="1" t="s">
        <v>153</v>
      </c>
    </row>
    <row r="78" spans="1:5" x14ac:dyDescent="0.4">
      <c r="A78" t="s">
        <v>89</v>
      </c>
      <c r="B78">
        <v>2013</v>
      </c>
      <c r="C78">
        <v>17.5033581784608</v>
      </c>
      <c r="D78" s="1" t="s">
        <v>154</v>
      </c>
      <c r="E78" s="1" t="s">
        <v>155</v>
      </c>
    </row>
    <row r="79" spans="1:5" x14ac:dyDescent="0.4">
      <c r="A79" t="s">
        <v>89</v>
      </c>
      <c r="B79">
        <v>2014</v>
      </c>
      <c r="C79" s="1">
        <v>17.4099954394169</v>
      </c>
      <c r="D79" s="1" t="s">
        <v>156</v>
      </c>
      <c r="E79" s="1" t="s">
        <v>157</v>
      </c>
    </row>
    <row r="80" spans="1:5" x14ac:dyDescent="0.4">
      <c r="A80" t="s">
        <v>89</v>
      </c>
      <c r="B80">
        <v>2015</v>
      </c>
      <c r="C80" s="1">
        <v>17.2987842181332</v>
      </c>
      <c r="D80" s="1" t="s">
        <v>158</v>
      </c>
      <c r="E80" s="1" t="s">
        <v>159</v>
      </c>
    </row>
    <row r="81" spans="1:5" x14ac:dyDescent="0.4">
      <c r="A81" t="s">
        <v>89</v>
      </c>
      <c r="B81">
        <v>2016</v>
      </c>
      <c r="C81" s="1">
        <v>17.391254033219901</v>
      </c>
      <c r="D81" s="1" t="s">
        <v>160</v>
      </c>
      <c r="E81" s="1" t="s">
        <v>161</v>
      </c>
    </row>
    <row r="82" spans="1:5" x14ac:dyDescent="0.4">
      <c r="A82" t="s">
        <v>89</v>
      </c>
      <c r="B82">
        <v>2017</v>
      </c>
      <c r="C82" s="1">
        <v>17.226739991922098</v>
      </c>
      <c r="D82" s="1" t="s">
        <v>162</v>
      </c>
      <c r="E82" s="1" t="s">
        <v>163</v>
      </c>
    </row>
    <row r="83" spans="1:5" x14ac:dyDescent="0.4">
      <c r="A83" t="s">
        <v>89</v>
      </c>
      <c r="B83">
        <v>2018</v>
      </c>
      <c r="C83" s="1">
        <v>17.1086777498993</v>
      </c>
      <c r="D83">
        <v>17.767627698421201</v>
      </c>
      <c r="E83" s="1" t="s">
        <v>164</v>
      </c>
    </row>
    <row r="84" spans="1:5" x14ac:dyDescent="0.4">
      <c r="A84" t="s">
        <v>89</v>
      </c>
      <c r="B84">
        <v>2019</v>
      </c>
      <c r="C84" s="1">
        <v>17.025503827853498</v>
      </c>
      <c r="D84" s="1" t="s">
        <v>165</v>
      </c>
      <c r="E84">
        <v>15.8117460530618</v>
      </c>
    </row>
    <row r="85" spans="1:5" x14ac:dyDescent="0.4">
      <c r="A85" t="s">
        <v>89</v>
      </c>
      <c r="B85">
        <v>2020</v>
      </c>
      <c r="C85" s="1">
        <v>16.834053698685398</v>
      </c>
      <c r="D85" s="1" t="s">
        <v>166</v>
      </c>
      <c r="E85" s="1" t="s">
        <v>167</v>
      </c>
    </row>
    <row r="86" spans="1:5" x14ac:dyDescent="0.4">
      <c r="A86" t="s">
        <v>89</v>
      </c>
      <c r="B86">
        <v>2021</v>
      </c>
      <c r="C86" s="1">
        <v>16.897587784824101</v>
      </c>
      <c r="D86" s="1" t="s">
        <v>168</v>
      </c>
      <c r="E86" s="1" t="s">
        <v>169</v>
      </c>
    </row>
    <row r="88" spans="1:5" x14ac:dyDescent="0.4">
      <c r="A88" t="s">
        <v>170</v>
      </c>
      <c r="B88">
        <v>1980</v>
      </c>
      <c r="C88" s="1">
        <v>9.7172271739323506</v>
      </c>
      <c r="D88" s="1" t="s">
        <v>171</v>
      </c>
      <c r="E88" s="1" t="s">
        <v>172</v>
      </c>
    </row>
    <row r="89" spans="1:5" x14ac:dyDescent="0.4">
      <c r="A89" t="s">
        <v>170</v>
      </c>
      <c r="B89">
        <v>1981</v>
      </c>
      <c r="C89">
        <v>9.7395604148150703</v>
      </c>
      <c r="D89" s="1" t="s">
        <v>173</v>
      </c>
      <c r="E89">
        <v>8.4832470544909295</v>
      </c>
    </row>
    <row r="90" spans="1:5" x14ac:dyDescent="0.4">
      <c r="A90" t="s">
        <v>170</v>
      </c>
      <c r="B90">
        <v>1982</v>
      </c>
      <c r="C90" s="1">
        <v>9.6729775665173801</v>
      </c>
      <c r="D90" s="1" t="s">
        <v>174</v>
      </c>
      <c r="E90" s="1" t="s">
        <v>175</v>
      </c>
    </row>
    <row r="91" spans="1:5" x14ac:dyDescent="0.4">
      <c r="A91" t="s">
        <v>170</v>
      </c>
      <c r="B91">
        <v>1983</v>
      </c>
      <c r="C91" s="1">
        <v>9.6472921158950999</v>
      </c>
      <c r="D91">
        <v>11.0355293779573</v>
      </c>
      <c r="E91" s="1" t="s">
        <v>176</v>
      </c>
    </row>
    <row r="92" spans="1:5" x14ac:dyDescent="0.4">
      <c r="A92" t="s">
        <v>170</v>
      </c>
      <c r="B92">
        <v>1984</v>
      </c>
      <c r="C92">
        <v>9.6149932210824396</v>
      </c>
      <c r="D92" s="1" t="s">
        <v>177</v>
      </c>
      <c r="E92" s="1" t="s">
        <v>178</v>
      </c>
    </row>
    <row r="93" spans="1:5" x14ac:dyDescent="0.4">
      <c r="A93" t="s">
        <v>170</v>
      </c>
      <c r="B93">
        <v>1985</v>
      </c>
      <c r="C93" s="1">
        <v>9.6432227147747103</v>
      </c>
      <c r="D93" s="1" t="s">
        <v>179</v>
      </c>
      <c r="E93" s="1" t="s">
        <v>180</v>
      </c>
    </row>
    <row r="94" spans="1:5" x14ac:dyDescent="0.4">
      <c r="A94" t="s">
        <v>170</v>
      </c>
      <c r="B94">
        <v>1986</v>
      </c>
      <c r="C94" s="1">
        <v>9.6585196640482707</v>
      </c>
      <c r="D94" s="1" t="s">
        <v>181</v>
      </c>
      <c r="E94" s="1" t="s">
        <v>182</v>
      </c>
    </row>
    <row r="95" spans="1:5" x14ac:dyDescent="0.4">
      <c r="A95" t="s">
        <v>170</v>
      </c>
      <c r="B95">
        <v>1987</v>
      </c>
      <c r="C95" s="1">
        <v>9.7250607534151907</v>
      </c>
      <c r="D95" s="1" t="s">
        <v>183</v>
      </c>
      <c r="E95" s="1" t="s">
        <v>184</v>
      </c>
    </row>
    <row r="96" spans="1:5" x14ac:dyDescent="0.4">
      <c r="A96" t="s">
        <v>170</v>
      </c>
      <c r="B96">
        <v>1988</v>
      </c>
      <c r="C96" s="1">
        <v>9.8172398508712693</v>
      </c>
      <c r="D96" s="1" t="s">
        <v>185</v>
      </c>
      <c r="E96">
        <v>8.8646109689836408</v>
      </c>
    </row>
    <row r="97" spans="1:5" x14ac:dyDescent="0.4">
      <c r="A97" t="s">
        <v>170</v>
      </c>
      <c r="B97">
        <v>1989</v>
      </c>
      <c r="C97" s="1">
        <v>9.9179707419071903</v>
      </c>
      <c r="D97" s="1" t="s">
        <v>186</v>
      </c>
      <c r="E97" s="1" t="s">
        <v>187</v>
      </c>
    </row>
    <row r="98" spans="1:5" x14ac:dyDescent="0.4">
      <c r="A98" t="s">
        <v>170</v>
      </c>
      <c r="B98">
        <v>1990</v>
      </c>
      <c r="C98" s="1">
        <v>9.9163163730047099</v>
      </c>
      <c r="D98" s="1" t="s">
        <v>188</v>
      </c>
      <c r="E98">
        <v>8.8580312618462909</v>
      </c>
    </row>
    <row r="99" spans="1:5" x14ac:dyDescent="0.4">
      <c r="A99" t="s">
        <v>170</v>
      </c>
      <c r="B99">
        <v>1991</v>
      </c>
      <c r="C99" s="1">
        <v>9.96730334469623</v>
      </c>
      <c r="D99" s="1" t="s">
        <v>189</v>
      </c>
      <c r="E99" s="1" t="s">
        <v>190</v>
      </c>
    </row>
    <row r="100" spans="1:5" x14ac:dyDescent="0.4">
      <c r="A100" t="s">
        <v>170</v>
      </c>
      <c r="B100">
        <v>1992</v>
      </c>
      <c r="C100" s="1">
        <v>10.0823934611241</v>
      </c>
      <c r="D100" s="1" t="s">
        <v>191</v>
      </c>
      <c r="E100" s="1" t="s">
        <v>192</v>
      </c>
    </row>
    <row r="101" spans="1:5" x14ac:dyDescent="0.4">
      <c r="A101" t="s">
        <v>170</v>
      </c>
      <c r="B101">
        <v>1993</v>
      </c>
      <c r="C101" s="1">
        <v>10.1997233737066</v>
      </c>
      <c r="D101" s="1" t="s">
        <v>193</v>
      </c>
      <c r="E101" s="1" t="s">
        <v>194</v>
      </c>
    </row>
    <row r="102" spans="1:5" x14ac:dyDescent="0.4">
      <c r="A102" t="s">
        <v>170</v>
      </c>
      <c r="B102">
        <v>1994</v>
      </c>
      <c r="C102" s="1">
        <v>10.3765911714375</v>
      </c>
      <c r="D102" s="1" t="s">
        <v>195</v>
      </c>
      <c r="E102" s="1" t="s">
        <v>196</v>
      </c>
    </row>
    <row r="103" spans="1:5" x14ac:dyDescent="0.4">
      <c r="A103" t="s">
        <v>170</v>
      </c>
      <c r="B103">
        <v>1995</v>
      </c>
      <c r="C103" s="1">
        <v>10.538498172112099</v>
      </c>
      <c r="D103" s="1" t="s">
        <v>197</v>
      </c>
      <c r="E103" s="1" t="s">
        <v>198</v>
      </c>
    </row>
    <row r="104" spans="1:5" x14ac:dyDescent="0.4">
      <c r="A104" t="s">
        <v>170</v>
      </c>
      <c r="B104">
        <v>1996</v>
      </c>
      <c r="C104" s="1">
        <v>10.6089607350369</v>
      </c>
      <c r="D104" s="1" t="s">
        <v>199</v>
      </c>
      <c r="E104" s="1" t="s">
        <v>200</v>
      </c>
    </row>
    <row r="105" spans="1:5" x14ac:dyDescent="0.4">
      <c r="A105" t="s">
        <v>170</v>
      </c>
      <c r="B105">
        <v>1997</v>
      </c>
      <c r="C105" s="1">
        <v>10.6432003982708</v>
      </c>
      <c r="D105" s="1" t="s">
        <v>201</v>
      </c>
      <c r="E105" s="1" t="s">
        <v>202</v>
      </c>
    </row>
    <row r="106" spans="1:5" x14ac:dyDescent="0.4">
      <c r="A106" t="s">
        <v>170</v>
      </c>
      <c r="B106">
        <v>1998</v>
      </c>
      <c r="C106" s="1">
        <v>10.7100165951557</v>
      </c>
      <c r="D106" s="1" t="s">
        <v>203</v>
      </c>
      <c r="E106" s="1" t="s">
        <v>204</v>
      </c>
    </row>
    <row r="107" spans="1:5" x14ac:dyDescent="0.4">
      <c r="A107" t="s">
        <v>170</v>
      </c>
      <c r="B107">
        <v>1999</v>
      </c>
      <c r="C107" s="1">
        <v>10.783967210082899</v>
      </c>
      <c r="D107" s="1" t="s">
        <v>205</v>
      </c>
      <c r="E107" s="1" t="s">
        <v>206</v>
      </c>
    </row>
    <row r="108" spans="1:5" x14ac:dyDescent="0.4">
      <c r="A108" t="s">
        <v>170</v>
      </c>
      <c r="B108">
        <v>2000</v>
      </c>
      <c r="C108" s="1">
        <v>10.824223219587299</v>
      </c>
      <c r="D108" s="1" t="s">
        <v>207</v>
      </c>
      <c r="E108" s="1" t="s">
        <v>208</v>
      </c>
    </row>
    <row r="109" spans="1:5" x14ac:dyDescent="0.4">
      <c r="A109" t="s">
        <v>170</v>
      </c>
      <c r="B109">
        <v>2001</v>
      </c>
      <c r="C109" s="1">
        <v>10.835957751846699</v>
      </c>
      <c r="D109" s="1" t="s">
        <v>209</v>
      </c>
      <c r="E109" s="1" t="s">
        <v>210</v>
      </c>
    </row>
    <row r="110" spans="1:5" x14ac:dyDescent="0.4">
      <c r="A110" t="s">
        <v>170</v>
      </c>
      <c r="B110">
        <v>2002</v>
      </c>
      <c r="C110" s="1">
        <v>10.8001865174635</v>
      </c>
      <c r="D110" s="1" t="s">
        <v>211</v>
      </c>
      <c r="E110" s="1" t="s">
        <v>212</v>
      </c>
    </row>
    <row r="111" spans="1:5" x14ac:dyDescent="0.4">
      <c r="A111" t="s">
        <v>170</v>
      </c>
      <c r="B111">
        <v>2003</v>
      </c>
      <c r="C111" s="1">
        <v>10.783243435489901</v>
      </c>
      <c r="D111" s="1" t="s">
        <v>213</v>
      </c>
      <c r="E111" s="1" t="s">
        <v>214</v>
      </c>
    </row>
    <row r="112" spans="1:5" x14ac:dyDescent="0.4">
      <c r="A112" t="s">
        <v>170</v>
      </c>
      <c r="B112">
        <v>2004</v>
      </c>
      <c r="C112" s="1">
        <v>10.7763081937675</v>
      </c>
      <c r="D112" s="1" t="s">
        <v>215</v>
      </c>
      <c r="E112" s="1" t="s">
        <v>216</v>
      </c>
    </row>
    <row r="113" spans="1:5" x14ac:dyDescent="0.4">
      <c r="A113" t="s">
        <v>170</v>
      </c>
      <c r="B113">
        <v>2005</v>
      </c>
      <c r="C113" s="1">
        <v>10.7755406621558</v>
      </c>
      <c r="D113" s="1" t="s">
        <v>217</v>
      </c>
      <c r="E113" s="1" t="s">
        <v>218</v>
      </c>
    </row>
    <row r="114" spans="1:5" x14ac:dyDescent="0.4">
      <c r="A114" t="s">
        <v>170</v>
      </c>
      <c r="B114">
        <v>2006</v>
      </c>
      <c r="C114" s="1">
        <v>10.755141205893</v>
      </c>
      <c r="D114" s="1" t="s">
        <v>219</v>
      </c>
      <c r="E114">
        <v>10.090088355572901</v>
      </c>
    </row>
    <row r="115" spans="1:5" x14ac:dyDescent="0.4">
      <c r="A115" t="s">
        <v>170</v>
      </c>
      <c r="B115">
        <v>2007</v>
      </c>
      <c r="C115" s="1">
        <v>10.7685174139799</v>
      </c>
      <c r="D115" s="1" t="s">
        <v>220</v>
      </c>
      <c r="E115" s="1" t="s">
        <v>221</v>
      </c>
    </row>
    <row r="116" spans="1:5" x14ac:dyDescent="0.4">
      <c r="A116" t="s">
        <v>170</v>
      </c>
      <c r="B116">
        <v>2008</v>
      </c>
      <c r="C116" s="1">
        <v>10.7617572140192</v>
      </c>
      <c r="D116" s="1" t="s">
        <v>222</v>
      </c>
      <c r="E116" s="1" t="s">
        <v>223</v>
      </c>
    </row>
    <row r="117" spans="1:5" x14ac:dyDescent="0.4">
      <c r="A117" t="s">
        <v>170</v>
      </c>
      <c r="B117">
        <v>2009</v>
      </c>
      <c r="C117" s="1">
        <v>10.747476492766401</v>
      </c>
      <c r="D117" s="1" t="s">
        <v>224</v>
      </c>
      <c r="E117" s="1" t="s">
        <v>225</v>
      </c>
    </row>
    <row r="118" spans="1:5" x14ac:dyDescent="0.4">
      <c r="A118" t="s">
        <v>170</v>
      </c>
      <c r="B118">
        <v>2010</v>
      </c>
      <c r="C118" s="1">
        <v>10.826331971650299</v>
      </c>
      <c r="D118" s="1" t="s">
        <v>226</v>
      </c>
      <c r="E118" s="1" t="s">
        <v>227</v>
      </c>
    </row>
    <row r="119" spans="1:5" x14ac:dyDescent="0.4">
      <c r="A119" t="s">
        <v>170</v>
      </c>
      <c r="B119">
        <v>2011</v>
      </c>
      <c r="C119" s="1">
        <v>10.8813360112923</v>
      </c>
      <c r="D119" s="1" t="s">
        <v>228</v>
      </c>
      <c r="E119" s="1" t="s">
        <v>229</v>
      </c>
    </row>
    <row r="120" spans="1:5" x14ac:dyDescent="0.4">
      <c r="A120" t="s">
        <v>170</v>
      </c>
      <c r="B120">
        <v>2012</v>
      </c>
      <c r="C120" s="1">
        <v>10.8429176278776</v>
      </c>
      <c r="D120">
        <v>11.4753674837732</v>
      </c>
      <c r="E120" s="1" t="s">
        <v>230</v>
      </c>
    </row>
    <row r="121" spans="1:5" x14ac:dyDescent="0.4">
      <c r="A121" t="s">
        <v>170</v>
      </c>
      <c r="B121">
        <v>2013</v>
      </c>
      <c r="C121" s="1">
        <v>10.875222947923</v>
      </c>
      <c r="D121" s="1" t="s">
        <v>231</v>
      </c>
      <c r="E121" s="1" t="s">
        <v>232</v>
      </c>
    </row>
    <row r="122" spans="1:5" x14ac:dyDescent="0.4">
      <c r="A122" t="s">
        <v>170</v>
      </c>
      <c r="B122">
        <v>2014</v>
      </c>
      <c r="C122" s="1">
        <v>10.8963634957137</v>
      </c>
      <c r="D122" s="1" t="s">
        <v>233</v>
      </c>
      <c r="E122" s="1" t="s">
        <v>234</v>
      </c>
    </row>
    <row r="123" spans="1:5" x14ac:dyDescent="0.4">
      <c r="A123" t="s">
        <v>170</v>
      </c>
      <c r="B123">
        <v>2015</v>
      </c>
      <c r="C123" s="1">
        <v>11.028034347527999</v>
      </c>
      <c r="D123" s="1" t="s">
        <v>235</v>
      </c>
      <c r="E123" s="1" t="s">
        <v>236</v>
      </c>
    </row>
    <row r="124" spans="1:5" x14ac:dyDescent="0.4">
      <c r="A124" t="s">
        <v>170</v>
      </c>
      <c r="B124">
        <v>2016</v>
      </c>
      <c r="C124" s="1">
        <v>11.1787938308824</v>
      </c>
      <c r="D124" s="1" t="s">
        <v>237</v>
      </c>
      <c r="E124" s="1" t="s">
        <v>238</v>
      </c>
    </row>
    <row r="125" spans="1:5" x14ac:dyDescent="0.4">
      <c r="A125" t="s">
        <v>170</v>
      </c>
      <c r="B125">
        <v>2017</v>
      </c>
      <c r="C125" s="1">
        <v>11.3447796402567</v>
      </c>
      <c r="D125" s="1" t="s">
        <v>239</v>
      </c>
      <c r="E125" s="1" t="s">
        <v>240</v>
      </c>
    </row>
    <row r="126" spans="1:5" x14ac:dyDescent="0.4">
      <c r="A126" t="s">
        <v>170</v>
      </c>
      <c r="B126">
        <v>2018</v>
      </c>
      <c r="C126" s="1">
        <v>11.480811011422</v>
      </c>
      <c r="D126" s="1" t="s">
        <v>241</v>
      </c>
      <c r="E126" s="1" t="s">
        <v>242</v>
      </c>
    </row>
    <row r="127" spans="1:5" x14ac:dyDescent="0.4">
      <c r="A127" t="s">
        <v>170</v>
      </c>
      <c r="B127">
        <v>2019</v>
      </c>
      <c r="C127" s="1">
        <v>11.593621063587999</v>
      </c>
      <c r="D127" s="1" t="s">
        <v>243</v>
      </c>
      <c r="E127" s="1" t="s">
        <v>244</v>
      </c>
    </row>
    <row r="128" spans="1:5" x14ac:dyDescent="0.4">
      <c r="A128" t="s">
        <v>170</v>
      </c>
      <c r="B128">
        <v>2020</v>
      </c>
      <c r="C128" s="1">
        <v>11.5619495944291</v>
      </c>
      <c r="D128" s="1" t="s">
        <v>245</v>
      </c>
      <c r="E128" s="1" t="s">
        <v>246</v>
      </c>
    </row>
    <row r="129" spans="1:5" x14ac:dyDescent="0.4">
      <c r="A129" t="s">
        <v>170</v>
      </c>
      <c r="B129">
        <v>2021</v>
      </c>
      <c r="C129" s="1">
        <v>11.591794243305101</v>
      </c>
      <c r="D129" s="1" t="s">
        <v>247</v>
      </c>
      <c r="E129" s="1" t="s">
        <v>248</v>
      </c>
    </row>
    <row r="131" spans="1:5" x14ac:dyDescent="0.4">
      <c r="A131" t="s">
        <v>249</v>
      </c>
      <c r="B131">
        <v>1980</v>
      </c>
      <c r="C131" s="1">
        <v>22.604370602311899</v>
      </c>
      <c r="D131" s="1" t="s">
        <v>250</v>
      </c>
      <c r="E131" s="1" t="s">
        <v>251</v>
      </c>
    </row>
    <row r="132" spans="1:5" x14ac:dyDescent="0.4">
      <c r="A132" t="s">
        <v>249</v>
      </c>
      <c r="B132">
        <v>1981</v>
      </c>
      <c r="C132" s="1">
        <v>22.538150454720199</v>
      </c>
      <c r="D132" s="1" t="s">
        <v>252</v>
      </c>
      <c r="E132" s="1" t="s">
        <v>253</v>
      </c>
    </row>
    <row r="133" spans="1:5" x14ac:dyDescent="0.4">
      <c r="A133" t="s">
        <v>249</v>
      </c>
      <c r="B133">
        <v>1982</v>
      </c>
      <c r="C133" s="1">
        <v>22.506511333376601</v>
      </c>
      <c r="D133" s="1" t="s">
        <v>254</v>
      </c>
      <c r="E133" s="1" t="s">
        <v>255</v>
      </c>
    </row>
    <row r="134" spans="1:5" x14ac:dyDescent="0.4">
      <c r="A134" t="s">
        <v>249</v>
      </c>
      <c r="B134">
        <v>1983</v>
      </c>
      <c r="C134" s="1">
        <v>22.719782578976599</v>
      </c>
      <c r="D134" s="1" t="s">
        <v>256</v>
      </c>
      <c r="E134" s="1" t="s">
        <v>257</v>
      </c>
    </row>
    <row r="135" spans="1:5" x14ac:dyDescent="0.4">
      <c r="A135" t="s">
        <v>249</v>
      </c>
      <c r="B135">
        <v>1984</v>
      </c>
      <c r="C135" s="1">
        <v>23.264463430768501</v>
      </c>
      <c r="D135" s="1" t="s">
        <v>258</v>
      </c>
      <c r="E135" s="1" t="s">
        <v>259</v>
      </c>
    </row>
    <row r="136" spans="1:5" x14ac:dyDescent="0.4">
      <c r="A136" t="s">
        <v>249</v>
      </c>
      <c r="B136">
        <v>1985</v>
      </c>
      <c r="C136" s="1">
        <v>23.804361339713498</v>
      </c>
      <c r="D136" s="1" t="s">
        <v>260</v>
      </c>
      <c r="E136" s="1" t="s">
        <v>261</v>
      </c>
    </row>
    <row r="137" spans="1:5" x14ac:dyDescent="0.4">
      <c r="A137" t="s">
        <v>249</v>
      </c>
      <c r="B137">
        <v>1986</v>
      </c>
      <c r="C137" s="1">
        <v>23.7053244878093</v>
      </c>
      <c r="D137" s="1" t="s">
        <v>262</v>
      </c>
      <c r="E137" s="1" t="s">
        <v>263</v>
      </c>
    </row>
    <row r="138" spans="1:5" x14ac:dyDescent="0.4">
      <c r="A138" t="s">
        <v>249</v>
      </c>
      <c r="B138">
        <v>1987</v>
      </c>
      <c r="C138" s="1">
        <v>23.922801284928301</v>
      </c>
      <c r="D138" s="1" t="s">
        <v>264</v>
      </c>
      <c r="E138" s="1" t="s">
        <v>265</v>
      </c>
    </row>
    <row r="139" spans="1:5" x14ac:dyDescent="0.4">
      <c r="A139" t="s">
        <v>249</v>
      </c>
      <c r="B139">
        <v>1988</v>
      </c>
      <c r="C139" s="1">
        <v>23.997945641946401</v>
      </c>
      <c r="D139" s="1" t="s">
        <v>266</v>
      </c>
      <c r="E139" s="1" t="s">
        <v>267</v>
      </c>
    </row>
    <row r="140" spans="1:5" x14ac:dyDescent="0.4">
      <c r="A140" t="s">
        <v>249</v>
      </c>
      <c r="B140">
        <v>1989</v>
      </c>
      <c r="C140" s="1">
        <v>24.1258654854486</v>
      </c>
      <c r="D140" s="1" t="s">
        <v>268</v>
      </c>
      <c r="E140" s="1" t="s">
        <v>269</v>
      </c>
    </row>
    <row r="141" spans="1:5" x14ac:dyDescent="0.4">
      <c r="A141" t="s">
        <v>249</v>
      </c>
      <c r="B141">
        <v>1990</v>
      </c>
      <c r="C141" s="1">
        <v>24.096990868514599</v>
      </c>
      <c r="D141" s="1" t="s">
        <v>270</v>
      </c>
      <c r="E141" s="1" t="s">
        <v>271</v>
      </c>
    </row>
    <row r="142" spans="1:5" x14ac:dyDescent="0.4">
      <c r="A142" t="s">
        <v>249</v>
      </c>
      <c r="B142">
        <v>1991</v>
      </c>
      <c r="C142" s="1">
        <v>24.238518571698101</v>
      </c>
      <c r="D142" s="1" t="s">
        <v>272</v>
      </c>
      <c r="E142" s="1" t="s">
        <v>273</v>
      </c>
    </row>
    <row r="143" spans="1:5" x14ac:dyDescent="0.4">
      <c r="A143" t="s">
        <v>249</v>
      </c>
      <c r="B143">
        <v>1992</v>
      </c>
      <c r="C143" s="1">
        <v>24.3905601119822</v>
      </c>
      <c r="D143" s="1" t="s">
        <v>274</v>
      </c>
      <c r="E143" s="1" t="s">
        <v>275</v>
      </c>
    </row>
    <row r="144" spans="1:5" x14ac:dyDescent="0.4">
      <c r="A144" t="s">
        <v>249</v>
      </c>
      <c r="B144">
        <v>1993</v>
      </c>
      <c r="C144" s="1">
        <v>24.773455001107799</v>
      </c>
      <c r="D144" s="1" t="s">
        <v>276</v>
      </c>
      <c r="E144" s="1" t="s">
        <v>277</v>
      </c>
    </row>
    <row r="145" spans="1:5" x14ac:dyDescent="0.4">
      <c r="A145" t="s">
        <v>249</v>
      </c>
      <c r="B145">
        <v>1994</v>
      </c>
      <c r="C145" s="1">
        <v>24.800503570061899</v>
      </c>
      <c r="D145" s="1" t="s">
        <v>278</v>
      </c>
      <c r="E145" s="1" t="s">
        <v>279</v>
      </c>
    </row>
    <row r="146" spans="1:5" x14ac:dyDescent="0.4">
      <c r="A146" t="s">
        <v>249</v>
      </c>
      <c r="B146">
        <v>1995</v>
      </c>
      <c r="C146" s="1">
        <v>24.640966321753901</v>
      </c>
      <c r="D146" s="1" t="s">
        <v>280</v>
      </c>
      <c r="E146" s="1" t="s">
        <v>281</v>
      </c>
    </row>
    <row r="147" spans="1:5" x14ac:dyDescent="0.4">
      <c r="A147" t="s">
        <v>249</v>
      </c>
      <c r="B147">
        <v>1996</v>
      </c>
      <c r="C147" s="1">
        <v>24.293977063293202</v>
      </c>
      <c r="D147" s="1" t="s">
        <v>282</v>
      </c>
      <c r="E147" s="1" t="s">
        <v>283</v>
      </c>
    </row>
    <row r="148" spans="1:5" x14ac:dyDescent="0.4">
      <c r="A148" t="s">
        <v>249</v>
      </c>
      <c r="B148">
        <v>1997</v>
      </c>
      <c r="C148" s="1">
        <v>23.9320941590621</v>
      </c>
      <c r="D148" s="1" t="s">
        <v>284</v>
      </c>
      <c r="E148" s="1" t="s">
        <v>285</v>
      </c>
    </row>
    <row r="149" spans="1:5" x14ac:dyDescent="0.4">
      <c r="A149" t="s">
        <v>249</v>
      </c>
      <c r="B149">
        <v>1998</v>
      </c>
      <c r="C149" s="1">
        <v>23.609843417990799</v>
      </c>
      <c r="D149" s="1" t="s">
        <v>286</v>
      </c>
      <c r="E149" s="1" t="s">
        <v>287</v>
      </c>
    </row>
    <row r="150" spans="1:5" x14ac:dyDescent="0.4">
      <c r="A150" t="s">
        <v>249</v>
      </c>
      <c r="B150">
        <v>1999</v>
      </c>
      <c r="C150" s="1">
        <v>23.659993688656101</v>
      </c>
      <c r="D150" s="1" t="s">
        <v>288</v>
      </c>
      <c r="E150" s="1" t="s">
        <v>289</v>
      </c>
    </row>
    <row r="151" spans="1:5" x14ac:dyDescent="0.4">
      <c r="A151" t="s">
        <v>249</v>
      </c>
      <c r="B151">
        <v>2000</v>
      </c>
      <c r="C151" s="1">
        <v>23.450585375002401</v>
      </c>
      <c r="D151" s="1" t="s">
        <v>290</v>
      </c>
      <c r="E151" s="1" t="s">
        <v>291</v>
      </c>
    </row>
    <row r="152" spans="1:5" x14ac:dyDescent="0.4">
      <c r="A152" t="s">
        <v>249</v>
      </c>
      <c r="B152">
        <v>2001</v>
      </c>
      <c r="C152" s="1">
        <v>23.172076713677299</v>
      </c>
      <c r="D152" s="1" t="s">
        <v>292</v>
      </c>
      <c r="E152" s="1" t="s">
        <v>293</v>
      </c>
    </row>
    <row r="153" spans="1:5" x14ac:dyDescent="0.4">
      <c r="A153" t="s">
        <v>249</v>
      </c>
      <c r="B153">
        <v>2002</v>
      </c>
      <c r="C153" s="1">
        <v>22.9552036955223</v>
      </c>
      <c r="D153" s="1" t="s">
        <v>294</v>
      </c>
      <c r="E153" s="1" t="s">
        <v>295</v>
      </c>
    </row>
    <row r="154" spans="1:5" x14ac:dyDescent="0.4">
      <c r="A154" t="s">
        <v>249</v>
      </c>
      <c r="B154">
        <v>2003</v>
      </c>
      <c r="C154" s="1">
        <v>22.823392048509501</v>
      </c>
      <c r="D154" s="1" t="s">
        <v>296</v>
      </c>
      <c r="E154" s="1" t="s">
        <v>297</v>
      </c>
    </row>
    <row r="155" spans="1:5" x14ac:dyDescent="0.4">
      <c r="A155" t="s">
        <v>249</v>
      </c>
      <c r="B155">
        <v>2004</v>
      </c>
      <c r="C155" s="1">
        <v>22.363449010022201</v>
      </c>
      <c r="D155" s="1" t="s">
        <v>298</v>
      </c>
      <c r="E155" s="1" t="s">
        <v>299</v>
      </c>
    </row>
    <row r="156" spans="1:5" x14ac:dyDescent="0.4">
      <c r="A156" t="s">
        <v>249</v>
      </c>
      <c r="B156">
        <v>2005</v>
      </c>
      <c r="C156" s="1">
        <v>22.095323690475499</v>
      </c>
      <c r="D156" s="1" t="s">
        <v>300</v>
      </c>
      <c r="E156" s="1" t="s">
        <v>301</v>
      </c>
    </row>
    <row r="157" spans="1:5" x14ac:dyDescent="0.4">
      <c r="A157" t="s">
        <v>249</v>
      </c>
      <c r="B157">
        <v>2006</v>
      </c>
      <c r="C157" s="1">
        <v>21.5350887779984</v>
      </c>
      <c r="D157" s="1" t="s">
        <v>302</v>
      </c>
      <c r="E157" s="1" t="s">
        <v>303</v>
      </c>
    </row>
    <row r="158" spans="1:5" x14ac:dyDescent="0.4">
      <c r="A158" t="s">
        <v>249</v>
      </c>
      <c r="B158">
        <v>2007</v>
      </c>
      <c r="C158" s="1">
        <v>21.234419999459501</v>
      </c>
      <c r="D158" s="1" t="s">
        <v>304</v>
      </c>
      <c r="E158" s="1" t="s">
        <v>305</v>
      </c>
    </row>
    <row r="159" spans="1:5" x14ac:dyDescent="0.4">
      <c r="A159" t="s">
        <v>249</v>
      </c>
      <c r="B159">
        <v>2008</v>
      </c>
      <c r="C159" s="1">
        <v>21.258720642906201</v>
      </c>
      <c r="D159" s="1" t="s">
        <v>306</v>
      </c>
      <c r="E159" s="1" t="s">
        <v>307</v>
      </c>
    </row>
    <row r="160" spans="1:5" x14ac:dyDescent="0.4">
      <c r="A160" t="s">
        <v>249</v>
      </c>
      <c r="B160">
        <v>2009</v>
      </c>
      <c r="C160" s="1">
        <v>20.911254674247701</v>
      </c>
      <c r="D160" s="1" t="s">
        <v>308</v>
      </c>
      <c r="E160" s="1" t="s">
        <v>309</v>
      </c>
    </row>
    <row r="161" spans="1:5" x14ac:dyDescent="0.4">
      <c r="A161" t="s">
        <v>249</v>
      </c>
      <c r="B161">
        <v>2010</v>
      </c>
      <c r="C161" s="1">
        <v>20.639263202314901</v>
      </c>
      <c r="D161" s="1" t="s">
        <v>310</v>
      </c>
      <c r="E161" s="1" t="s">
        <v>311</v>
      </c>
    </row>
    <row r="162" spans="1:5" x14ac:dyDescent="0.4">
      <c r="A162" t="s">
        <v>249</v>
      </c>
      <c r="B162">
        <v>2011</v>
      </c>
      <c r="C162" s="1">
        <v>20.236022222673199</v>
      </c>
      <c r="D162">
        <v>20.957137132428599</v>
      </c>
      <c r="E162" s="1" t="s">
        <v>312</v>
      </c>
    </row>
    <row r="163" spans="1:5" x14ac:dyDescent="0.4">
      <c r="A163" t="s">
        <v>249</v>
      </c>
      <c r="B163">
        <v>2012</v>
      </c>
      <c r="C163" s="1">
        <v>19.998078537536099</v>
      </c>
      <c r="D163" s="1" t="s">
        <v>313</v>
      </c>
      <c r="E163" s="1" t="s">
        <v>314</v>
      </c>
    </row>
    <row r="164" spans="1:5" x14ac:dyDescent="0.4">
      <c r="A164" t="s">
        <v>249</v>
      </c>
      <c r="B164">
        <v>2013</v>
      </c>
      <c r="C164">
        <v>19.783057957726601</v>
      </c>
      <c r="D164" s="1" t="s">
        <v>315</v>
      </c>
      <c r="E164" s="1" t="s">
        <v>316</v>
      </c>
    </row>
    <row r="165" spans="1:5" x14ac:dyDescent="0.4">
      <c r="A165" t="s">
        <v>249</v>
      </c>
      <c r="B165">
        <v>2014</v>
      </c>
      <c r="C165" s="1">
        <v>19.5363379696594</v>
      </c>
      <c r="D165" s="1" t="s">
        <v>317</v>
      </c>
      <c r="E165" s="1" t="s">
        <v>318</v>
      </c>
    </row>
    <row r="166" spans="1:5" x14ac:dyDescent="0.4">
      <c r="A166" t="s">
        <v>249</v>
      </c>
      <c r="B166">
        <v>2015</v>
      </c>
      <c r="C166" s="1">
        <v>19.509757266485799</v>
      </c>
      <c r="D166" s="1" t="s">
        <v>319</v>
      </c>
      <c r="E166" s="1" t="s">
        <v>320</v>
      </c>
    </row>
    <row r="167" spans="1:5" x14ac:dyDescent="0.4">
      <c r="A167" t="s">
        <v>249</v>
      </c>
      <c r="B167">
        <v>2016</v>
      </c>
      <c r="C167" s="1">
        <v>19.3834999925228</v>
      </c>
      <c r="D167" s="1" t="s">
        <v>321</v>
      </c>
      <c r="E167" s="1" t="s">
        <v>322</v>
      </c>
    </row>
    <row r="168" spans="1:5" x14ac:dyDescent="0.4">
      <c r="A168" t="s">
        <v>249</v>
      </c>
      <c r="B168">
        <v>2017</v>
      </c>
      <c r="C168" s="1">
        <v>19.0587429257662</v>
      </c>
      <c r="D168" s="1" t="s">
        <v>323</v>
      </c>
      <c r="E168" s="1" t="s">
        <v>324</v>
      </c>
    </row>
    <row r="169" spans="1:5" x14ac:dyDescent="0.4">
      <c r="A169" t="s">
        <v>249</v>
      </c>
      <c r="B169">
        <v>2018</v>
      </c>
      <c r="C169" s="1">
        <v>19.003119544057999</v>
      </c>
      <c r="D169" s="1" t="s">
        <v>325</v>
      </c>
      <c r="E169" s="1" t="s">
        <v>326</v>
      </c>
    </row>
    <row r="170" spans="1:5" x14ac:dyDescent="0.4">
      <c r="A170" t="s">
        <v>249</v>
      </c>
      <c r="B170">
        <v>2019</v>
      </c>
      <c r="C170" s="1">
        <v>18.699773621075099</v>
      </c>
      <c r="D170" s="1" t="s">
        <v>327</v>
      </c>
      <c r="E170" s="1" t="s">
        <v>328</v>
      </c>
    </row>
    <row r="171" spans="1:5" x14ac:dyDescent="0.4">
      <c r="A171" t="s">
        <v>249</v>
      </c>
      <c r="B171">
        <v>2020</v>
      </c>
      <c r="C171">
        <v>18.122783418130101</v>
      </c>
      <c r="D171" s="1" t="s">
        <v>329</v>
      </c>
      <c r="E171" s="1" t="s">
        <v>330</v>
      </c>
    </row>
    <row r="172" spans="1:5" x14ac:dyDescent="0.4">
      <c r="A172" t="s">
        <v>249</v>
      </c>
      <c r="B172">
        <v>2021</v>
      </c>
      <c r="C172" s="1">
        <v>18.131422915034701</v>
      </c>
      <c r="D172" s="1" t="s">
        <v>331</v>
      </c>
      <c r="E172">
        <v>16.6115076601398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 Shaukat</dc:creator>
  <cp:lastModifiedBy>Talha Shaukat</cp:lastModifiedBy>
  <dcterms:created xsi:type="dcterms:W3CDTF">2024-05-18T21:22:45Z</dcterms:created>
  <dcterms:modified xsi:type="dcterms:W3CDTF">2024-05-20T16:27:06Z</dcterms:modified>
</cp:coreProperties>
</file>