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ice for print" sheetId="1" r:id="rId3"/>
  </sheets>
  <definedNames/>
  <calcPr/>
</workbook>
</file>

<file path=xl/sharedStrings.xml><?xml version="1.0" encoding="utf-8"?>
<sst xmlns="http://schemas.openxmlformats.org/spreadsheetml/2006/main" count="44" uniqueCount="34">
  <si>
    <t>Leaderhip</t>
  </si>
  <si>
    <t>Normal</t>
  </si>
  <si>
    <t>The Math Age</t>
  </si>
  <si>
    <t>Reroll</t>
  </si>
  <si>
    <t>Cold-blooded</t>
  </si>
  <si>
    <t>Statistical Tool for the The 9th Age</t>
  </si>
  <si>
    <t>CB+Reroll</t>
  </si>
  <si>
    <t>github.com/MrMossevig/TheMathAge</t>
  </si>
  <si>
    <t>Charge Range</t>
  </si>
  <si>
    <t>AVG</t>
  </si>
  <si>
    <t>Charge</t>
  </si>
  <si>
    <t>Charge+Reroll</t>
  </si>
  <si>
    <t>Swiftstride</t>
  </si>
  <si>
    <t>SS+BotS</t>
  </si>
  <si>
    <t>SS+Reroll</t>
  </si>
  <si>
    <t>SS+Daring</t>
  </si>
  <si>
    <t>SS+RR+Daring</t>
  </si>
  <si>
    <t>Cast/Dispel</t>
  </si>
  <si>
    <t>OP chance</t>
  </si>
  <si>
    <t>1D6</t>
  </si>
  <si>
    <t>2D6</t>
  </si>
  <si>
    <t>3D6</t>
  </si>
  <si>
    <t>4D6</t>
  </si>
  <si>
    <t>5D6</t>
  </si>
  <si>
    <t>Miscast/OP</t>
  </si>
  <si>
    <t>BroCon</t>
  </si>
  <si>
    <t>WiFi</t>
  </si>
  <si>
    <t>MagInf</t>
  </si>
  <si>
    <t>Amn</t>
  </si>
  <si>
    <t>Backl</t>
  </si>
  <si>
    <t>Implo</t>
  </si>
  <si>
    <t>BitV</t>
  </si>
  <si>
    <t>Total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</si>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</sst>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5">
    <font>
      <sz val="11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/>
    <font>
      <sz val="14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12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/>
      <right/>
      <top/>
      <bottom/>
    </border>
    <border>
      <left style="thick">
        <color rgb="FFFFFFFF"/>
      </left>
      <top style="thick">
        <color rgb="FFFFFFFF"/>
      </top>
    </border>
    <border>
      <top style="thick">
        <color rgb="FFFFFFFF"/>
      </top>
    </border>
    <border>
      <right style="thick">
        <color rgb="FFFFFFFF"/>
      </right>
      <top style="thick">
        <color rgb="FFFFFFFF"/>
      </top>
    </border>
    <border>
      <left style="thick">
        <color rgb="FFFFFFFF"/>
      </left>
      <bottom style="thick">
        <color rgb="FFFFFFFF"/>
      </bottom>
    </border>
    <border>
      <bottom style="thick">
        <color rgb="FFFFFFFF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/>
    </xf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2" fillId="2" fontId="0" numFmtId="0" xfId="0" applyBorder="1" applyFill="1" applyFont="1"/>
    <xf borderId="1" fillId="0" fontId="0" numFmtId="0" xfId="0" applyAlignment="1" applyBorder="1" applyFont="1">
      <alignment horizontal="right"/>
    </xf>
    <xf borderId="1" fillId="0" fontId="0" numFmtId="164" xfId="0" applyAlignment="1" applyBorder="1" applyFont="1" applyNumberFormat="1">
      <alignment horizontal="center"/>
    </xf>
    <xf borderId="3" fillId="0" fontId="2" numFmtId="164" xfId="0" applyAlignment="1" applyBorder="1" applyFont="1" applyNumberForma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4" numFmtId="164" xfId="0" applyAlignment="1" applyBorder="1" applyFont="1" applyNumberFormat="1">
      <alignment horizontal="center"/>
    </xf>
    <xf borderId="10" fillId="0" fontId="3" numFmtId="0" xfId="0" applyBorder="1" applyFont="1"/>
    <xf borderId="11" fillId="0" fontId="3" numFmtId="0" xfId="0" applyBorder="1" applyFont="1"/>
    <xf borderId="9" fillId="0" fontId="0" numFmtId="164" xfId="0" applyAlignment="1" applyBorder="1" applyFont="1" applyNumberFormat="1">
      <alignment horizontal="center" vertical="top"/>
    </xf>
    <xf borderId="1" fillId="0" fontId="1" numFmtId="164" xfId="0" applyAlignment="1" applyBorder="1" applyFont="1" applyNumberFormat="1">
      <alignment horizontal="center"/>
    </xf>
    <xf borderId="1" fillId="3" fontId="0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3" fontId="0" numFmtId="165" xfId="0" applyAlignment="1" applyBorder="1" applyFont="1" applyNumberFormat="1">
      <alignment horizontal="center"/>
    </xf>
    <xf borderId="1" fillId="0" fontId="0" numFmtId="164" xfId="0" applyAlignment="1" applyBorder="1" applyFont="1" applyNumberFormat="1">
      <alignment horizontal="center" readingOrder="0"/>
    </xf>
    <xf borderId="11" fillId="0" fontId="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6.0"/>
    <col customWidth="1" min="2" max="2" width="2.43"/>
    <col customWidth="1" min="3" max="20" width="7.71"/>
    <col customWidth="1" min="21" max="22" width="7.86"/>
    <col customWidth="1" min="23" max="23" width="7.71"/>
    <col customWidth="1" min="24" max="26" width="8.71"/>
  </cols>
  <sheetData>
    <row r="1" ht="18.75" customHeight="1">
      <c r="A1" s="1" t="s">
        <v>0</v>
      </c>
      <c r="B1" s="1"/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ht="18.75" customHeight="1">
      <c r="A2" s="5" t="s">
        <v>1</v>
      </c>
      <c r="B2" s="5"/>
      <c r="C2" s="6">
        <v>0.028</v>
      </c>
      <c r="D2" s="6">
        <v>0.083</v>
      </c>
      <c r="E2" s="6">
        <v>0.167</v>
      </c>
      <c r="F2" s="6">
        <v>0.278</v>
      </c>
      <c r="G2" s="6">
        <v>0.417</v>
      </c>
      <c r="H2" s="6">
        <v>0.583</v>
      </c>
      <c r="I2" s="6">
        <v>0.722</v>
      </c>
      <c r="J2" s="6">
        <v>0.833</v>
      </c>
      <c r="K2" s="6">
        <v>0.917</v>
      </c>
      <c r="L2" s="6"/>
      <c r="M2" s="6"/>
      <c r="N2" s="6"/>
      <c r="O2" s="6"/>
      <c r="P2" s="6"/>
      <c r="Q2" s="7" t="s">
        <v>2</v>
      </c>
      <c r="R2" s="8"/>
      <c r="S2" s="8"/>
      <c r="T2" s="8"/>
      <c r="U2" s="8"/>
      <c r="V2" s="9"/>
      <c r="W2" s="3"/>
      <c r="X2" s="4"/>
    </row>
    <row r="3" ht="18.75" customHeight="1">
      <c r="A3" s="5" t="s">
        <v>3</v>
      </c>
      <c r="B3" s="5"/>
      <c r="C3" s="6">
        <v>0.055</v>
      </c>
      <c r="D3" s="6">
        <v>0.16</v>
      </c>
      <c r="E3" s="6">
        <v>0.306</v>
      </c>
      <c r="F3" s="6">
        <v>0.478</v>
      </c>
      <c r="G3" s="6">
        <v>0.66</v>
      </c>
      <c r="H3" s="6">
        <v>0.826</v>
      </c>
      <c r="I3" s="6">
        <v>0.923</v>
      </c>
      <c r="J3" s="6">
        <v>0.972</v>
      </c>
      <c r="K3" s="6">
        <v>0.993</v>
      </c>
      <c r="L3" s="6"/>
      <c r="M3" s="6"/>
      <c r="N3" s="6"/>
      <c r="O3" s="6"/>
      <c r="Q3" s="10"/>
      <c r="R3" s="11"/>
      <c r="S3" s="11"/>
      <c r="T3" s="11"/>
      <c r="U3" s="11"/>
      <c r="V3" s="12"/>
      <c r="W3" s="3"/>
      <c r="X3" s="4"/>
    </row>
    <row r="4" ht="18.75" customHeight="1">
      <c r="A4" s="5" t="s">
        <v>4</v>
      </c>
      <c r="B4" s="5"/>
      <c r="C4" s="6">
        <v>0.074</v>
      </c>
      <c r="D4" s="6">
        <v>0.199</v>
      </c>
      <c r="E4" s="6">
        <v>0.356</v>
      </c>
      <c r="F4" s="6">
        <v>0.523</v>
      </c>
      <c r="G4" s="6">
        <v>0.681</v>
      </c>
      <c r="H4" s="6">
        <v>0.806</v>
      </c>
      <c r="I4" s="6">
        <v>0.894</v>
      </c>
      <c r="J4" s="6">
        <v>0.949</v>
      </c>
      <c r="K4" s="6">
        <v>0.981</v>
      </c>
      <c r="L4" s="6"/>
      <c r="M4" s="6"/>
      <c r="N4" s="6"/>
      <c r="O4" s="6"/>
      <c r="P4" s="6"/>
      <c r="Q4" s="13" t="s">
        <v>5</v>
      </c>
      <c r="R4" s="14"/>
      <c r="S4" s="14"/>
      <c r="T4" s="14"/>
      <c r="U4" s="14"/>
      <c r="V4" s="15"/>
      <c r="W4" s="3"/>
      <c r="X4" s="4"/>
    </row>
    <row r="5" ht="18.75" customHeight="1">
      <c r="A5" s="5" t="s">
        <v>6</v>
      </c>
      <c r="B5" s="5"/>
      <c r="C5" s="6">
        <v>0.143</v>
      </c>
      <c r="D5" s="6">
        <v>0.359</v>
      </c>
      <c r="E5" s="6">
        <v>0.586</v>
      </c>
      <c r="F5" s="6">
        <v>0.773</v>
      </c>
      <c r="G5" s="6">
        <v>0.898</v>
      </c>
      <c r="H5" s="6">
        <v>0.962</v>
      </c>
      <c r="I5" s="6">
        <v>0.989</v>
      </c>
      <c r="J5" s="6">
        <v>0.997</v>
      </c>
      <c r="K5" s="6">
        <v>1.0</v>
      </c>
      <c r="L5" s="6"/>
      <c r="M5" s="6"/>
      <c r="N5" s="6"/>
      <c r="O5" s="6"/>
      <c r="P5" s="6"/>
      <c r="Q5" s="16" t="s">
        <v>7</v>
      </c>
      <c r="R5" s="14"/>
      <c r="S5" s="14"/>
      <c r="T5" s="14"/>
      <c r="U5" s="14"/>
      <c r="V5" s="15"/>
      <c r="W5" s="3"/>
      <c r="X5" s="4"/>
    </row>
    <row r="6" ht="18.75" customHeight="1">
      <c r="A6" s="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3"/>
      <c r="X6" s="4"/>
    </row>
    <row r="7" ht="18.75" customHeight="1">
      <c r="A7" s="1" t="s">
        <v>8</v>
      </c>
      <c r="B7" s="1"/>
      <c r="C7" s="2">
        <v>2.0</v>
      </c>
      <c r="D7" s="2">
        <v>3.0</v>
      </c>
      <c r="E7" s="2">
        <v>4.0</v>
      </c>
      <c r="F7" s="2">
        <v>5.0</v>
      </c>
      <c r="G7" s="2">
        <v>6.0</v>
      </c>
      <c r="H7" s="2">
        <v>7.0</v>
      </c>
      <c r="I7" s="2">
        <v>8.0</v>
      </c>
      <c r="J7" s="2">
        <v>9.0</v>
      </c>
      <c r="K7" s="2">
        <v>10.0</v>
      </c>
      <c r="L7" s="2">
        <v>11.0</v>
      </c>
      <c r="M7" s="2">
        <v>12.0</v>
      </c>
      <c r="N7" s="17" t="s">
        <v>9</v>
      </c>
      <c r="O7" s="6"/>
      <c r="P7" s="6"/>
      <c r="Q7" s="6"/>
      <c r="R7" s="6"/>
      <c r="S7" s="6"/>
      <c r="T7" s="6"/>
      <c r="U7" s="6"/>
      <c r="V7" s="6"/>
      <c r="W7" s="3"/>
      <c r="X7" s="4"/>
    </row>
    <row r="8" ht="18.75" customHeight="1">
      <c r="A8" s="5" t="s">
        <v>10</v>
      </c>
      <c r="B8" s="5"/>
      <c r="C8" s="6">
        <v>1.0</v>
      </c>
      <c r="D8" s="6">
        <v>0.972</v>
      </c>
      <c r="E8" s="6">
        <v>0.917</v>
      </c>
      <c r="F8" s="6">
        <v>0.833</v>
      </c>
      <c r="G8" s="6">
        <v>0.722</v>
      </c>
      <c r="H8" s="6">
        <v>0.583</v>
      </c>
      <c r="I8" s="6">
        <v>0.417</v>
      </c>
      <c r="J8" s="6">
        <v>0.278</v>
      </c>
      <c r="K8" s="6">
        <v>0.167</v>
      </c>
      <c r="L8" s="6">
        <v>0.083</v>
      </c>
      <c r="M8" s="6">
        <v>0.028</v>
      </c>
      <c r="N8" s="18">
        <v>7.0</v>
      </c>
      <c r="O8" s="6"/>
      <c r="P8" s="6"/>
      <c r="Q8" s="6"/>
      <c r="R8" s="6"/>
      <c r="S8" s="6"/>
      <c r="T8" s="6"/>
      <c r="U8" s="6"/>
      <c r="V8" s="6"/>
      <c r="W8" s="3"/>
      <c r="X8" s="4"/>
    </row>
    <row r="9" ht="18.75" customHeight="1">
      <c r="A9" s="5" t="s">
        <v>11</v>
      </c>
      <c r="B9" s="5"/>
      <c r="C9" s="6">
        <v>1.0</v>
      </c>
      <c r="D9" s="6">
        <v>0.999</v>
      </c>
      <c r="E9" s="6">
        <v>0.993</v>
      </c>
      <c r="F9" s="6">
        <v>0.972</v>
      </c>
      <c r="G9" s="6">
        <v>0.923</v>
      </c>
      <c r="H9" s="6">
        <v>0.826</v>
      </c>
      <c r="I9" s="6">
        <v>0.66</v>
      </c>
      <c r="J9" s="6">
        <v>0.478</v>
      </c>
      <c r="K9" s="6">
        <v>0.306</v>
      </c>
      <c r="L9" s="6">
        <v>0.16</v>
      </c>
      <c r="M9" s="6">
        <v>0.055</v>
      </c>
      <c r="N9" s="18">
        <v>8.4</v>
      </c>
      <c r="O9" s="6"/>
      <c r="P9" s="6"/>
      <c r="Q9" s="6"/>
      <c r="R9" s="6"/>
      <c r="S9" s="6"/>
      <c r="T9" s="6"/>
      <c r="U9" s="6"/>
      <c r="V9" s="6"/>
      <c r="W9" s="3"/>
      <c r="X9" s="4"/>
    </row>
    <row r="10" ht="18.75" customHeight="1">
      <c r="A10" s="5" t="s">
        <v>12</v>
      </c>
      <c r="B10" s="5"/>
      <c r="C10" s="6">
        <v>1.0</v>
      </c>
      <c r="D10" s="6">
        <v>0.995</v>
      </c>
      <c r="E10" s="6">
        <v>0.981</v>
      </c>
      <c r="F10" s="6">
        <v>0.949</v>
      </c>
      <c r="G10" s="6">
        <v>0.894</v>
      </c>
      <c r="H10" s="6">
        <v>0.806</v>
      </c>
      <c r="I10" s="6">
        <v>0.681</v>
      </c>
      <c r="J10" s="6">
        <v>0.523</v>
      </c>
      <c r="K10" s="6">
        <v>0.356</v>
      </c>
      <c r="L10" s="6">
        <v>0.199</v>
      </c>
      <c r="M10" s="6">
        <v>0.074</v>
      </c>
      <c r="N10" s="18">
        <v>8.5</v>
      </c>
      <c r="O10" s="6"/>
      <c r="P10" s="6"/>
      <c r="Q10" s="6"/>
      <c r="R10" s="6"/>
      <c r="S10" s="6"/>
      <c r="T10" s="6"/>
      <c r="U10" s="6"/>
      <c r="V10" s="6"/>
      <c r="W10" s="3"/>
      <c r="X10" s="4"/>
    </row>
    <row r="11" ht="18.75" customHeight="1">
      <c r="A11" s="5" t="s">
        <v>13</v>
      </c>
      <c r="B11" s="5"/>
      <c r="C11" s="6">
        <v>1.0</v>
      </c>
      <c r="D11" s="6">
        <v>1.0</v>
      </c>
      <c r="E11" s="6">
        <v>1.0</v>
      </c>
      <c r="F11" s="6">
        <v>0.989</v>
      </c>
      <c r="G11" s="6">
        <v>0.96</v>
      </c>
      <c r="H11" s="6">
        <v>0.898</v>
      </c>
      <c r="I11" s="6">
        <v>0.797</v>
      </c>
      <c r="J11" s="6">
        <v>0.642</v>
      </c>
      <c r="K11" s="6">
        <v>0.453</v>
      </c>
      <c r="L11" s="6">
        <v>0.259</v>
      </c>
      <c r="M11" s="6">
        <v>0.099</v>
      </c>
      <c r="N11" s="18">
        <v>9.1</v>
      </c>
      <c r="O11" s="6"/>
      <c r="P11" s="6"/>
      <c r="Q11" s="6"/>
      <c r="R11" s="6"/>
      <c r="S11" s="6"/>
      <c r="T11" s="6"/>
      <c r="U11" s="6"/>
      <c r="V11" s="6"/>
      <c r="W11" s="3"/>
      <c r="X11" s="4"/>
    </row>
    <row r="12" ht="18.75" customHeight="1">
      <c r="A12" s="5" t="s">
        <v>14</v>
      </c>
      <c r="B12" s="5"/>
      <c r="C12" s="6">
        <v>1.0</v>
      </c>
      <c r="D12" s="6">
        <v>1.0</v>
      </c>
      <c r="E12" s="6">
        <v>1.0</v>
      </c>
      <c r="F12" s="6">
        <v>0.997</v>
      </c>
      <c r="G12" s="6">
        <v>0.989</v>
      </c>
      <c r="H12" s="6">
        <v>0.962</v>
      </c>
      <c r="I12" s="6">
        <v>0.898</v>
      </c>
      <c r="J12" s="6">
        <v>0.773</v>
      </c>
      <c r="K12" s="6">
        <v>0.586</v>
      </c>
      <c r="L12" s="6">
        <v>0.359</v>
      </c>
      <c r="M12" s="6">
        <v>0.143</v>
      </c>
      <c r="N12" s="19">
        <v>9.7</v>
      </c>
      <c r="O12" s="6"/>
      <c r="P12" s="6"/>
      <c r="Q12" s="6"/>
      <c r="R12" s="6"/>
      <c r="S12" s="6"/>
      <c r="T12" s="6"/>
      <c r="U12" s="6"/>
      <c r="V12" s="6"/>
      <c r="W12" s="3"/>
      <c r="X12" s="4"/>
    </row>
    <row r="13" ht="18.75" customHeight="1">
      <c r="A13" s="5" t="s">
        <v>15</v>
      </c>
      <c r="B13" s="5"/>
      <c r="C13" s="6">
        <v>1.0</v>
      </c>
      <c r="D13" s="6">
        <v>0.999</v>
      </c>
      <c r="E13" s="6">
        <v>0.996</v>
      </c>
      <c r="F13" s="6">
        <v>0.985</v>
      </c>
      <c r="G13" s="6">
        <v>0.96</v>
      </c>
      <c r="H13" s="6">
        <v>0.91</v>
      </c>
      <c r="I13" s="6">
        <v>0.826</v>
      </c>
      <c r="J13" s="6">
        <v>0.694</v>
      </c>
      <c r="K13" s="6">
        <v>0.522</v>
      </c>
      <c r="L13" s="6">
        <v>0.32</v>
      </c>
      <c r="M13" s="6">
        <v>0.132</v>
      </c>
      <c r="N13" s="19">
        <v>9.3</v>
      </c>
      <c r="O13" s="20"/>
      <c r="P13" s="6"/>
      <c r="Q13" s="6"/>
      <c r="R13" s="6"/>
      <c r="S13" s="6"/>
      <c r="T13" s="6"/>
      <c r="U13" s="6"/>
      <c r="V13" s="6"/>
      <c r="W13" s="3"/>
      <c r="X13" s="4"/>
    </row>
    <row r="14" ht="18.75" customHeight="1">
      <c r="A14" s="5" t="s">
        <v>16</v>
      </c>
      <c r="B14" s="5"/>
      <c r="C14" s="6">
        <v>1.0</v>
      </c>
      <c r="D14" s="6">
        <v>1.0</v>
      </c>
      <c r="E14" s="6">
        <v>1.0</v>
      </c>
      <c r="F14" s="6">
        <v>1.0</v>
      </c>
      <c r="G14" s="6">
        <v>0.998</v>
      </c>
      <c r="H14" s="6">
        <v>0.992</v>
      </c>
      <c r="I14" s="6">
        <v>0.97</v>
      </c>
      <c r="J14" s="6">
        <v>0.907</v>
      </c>
      <c r="K14" s="6">
        <v>0.771</v>
      </c>
      <c r="L14" s="6">
        <v>0.538</v>
      </c>
      <c r="M14" s="6">
        <v>0.246</v>
      </c>
      <c r="N14" s="18">
        <v>10.4</v>
      </c>
      <c r="O14" s="6"/>
      <c r="P14" s="6"/>
      <c r="Q14" s="6"/>
      <c r="R14" s="6"/>
      <c r="S14" s="6"/>
      <c r="T14" s="6"/>
      <c r="U14" s="6"/>
      <c r="V14" s="6"/>
      <c r="W14" s="3"/>
      <c r="X14" s="4"/>
    </row>
    <row r="15" ht="18.75" customHeight="1">
      <c r="A15" s="1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8.75" customHeight="1">
      <c r="A16" s="1" t="s">
        <v>17</v>
      </c>
      <c r="B16" s="5"/>
      <c r="C16" s="2">
        <v>2.0</v>
      </c>
      <c r="D16" s="2">
        <v>3.0</v>
      </c>
      <c r="E16" s="2">
        <v>4.0</v>
      </c>
      <c r="F16" s="2">
        <v>5.0</v>
      </c>
      <c r="G16" s="2">
        <v>6.0</v>
      </c>
      <c r="H16" s="2">
        <v>7.0</v>
      </c>
      <c r="I16" s="2">
        <v>8.0</v>
      </c>
      <c r="J16" s="2">
        <v>9.0</v>
      </c>
      <c r="K16" s="2">
        <v>10.0</v>
      </c>
      <c r="L16" s="2">
        <v>11.0</v>
      </c>
      <c r="M16" s="2">
        <v>12.0</v>
      </c>
      <c r="N16" s="2">
        <v>13.0</v>
      </c>
      <c r="O16" s="2">
        <v>14.0</v>
      </c>
      <c r="P16" s="2">
        <v>15.0</v>
      </c>
      <c r="Q16" s="2">
        <v>16.0</v>
      </c>
      <c r="R16" s="2">
        <v>17.0</v>
      </c>
      <c r="S16" s="2">
        <v>18.0</v>
      </c>
      <c r="T16" s="2">
        <v>19.0</v>
      </c>
      <c r="U16" s="2" t="s">
        <v>9</v>
      </c>
      <c r="V16" s="3"/>
      <c r="W16" s="2" t="s">
        <v>18</v>
      </c>
      <c r="X16" s="4"/>
    </row>
    <row r="17" ht="18.75" customHeight="1">
      <c r="A17" s="5" t="s">
        <v>19</v>
      </c>
      <c r="B17" s="5"/>
      <c r="C17" s="6">
        <v>0.0</v>
      </c>
      <c r="D17" s="6">
        <v>0.667</v>
      </c>
      <c r="E17" s="6">
        <v>0.5</v>
      </c>
      <c r="F17" s="6">
        <v>0.333</v>
      </c>
      <c r="G17" s="6">
        <v>0.167</v>
      </c>
      <c r="H17" s="6">
        <v>0.0</v>
      </c>
      <c r="I17" s="6">
        <v>0.0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0.0</v>
      </c>
      <c r="P17" s="6">
        <v>0.0</v>
      </c>
      <c r="Q17" s="6">
        <v>0.0</v>
      </c>
      <c r="R17" s="6">
        <v>0.0</v>
      </c>
      <c r="S17" s="6">
        <v>0.0</v>
      </c>
      <c r="T17" s="6">
        <v>0.0</v>
      </c>
      <c r="U17" s="21">
        <v>3.5</v>
      </c>
      <c r="V17" s="3"/>
      <c r="W17" s="6">
        <v>0.0</v>
      </c>
      <c r="X17" s="4"/>
    </row>
    <row r="18" ht="18.75" customHeight="1">
      <c r="A18" s="5" t="s">
        <v>20</v>
      </c>
      <c r="B18" s="5"/>
      <c r="C18" s="6">
        <v>1.0</v>
      </c>
      <c r="D18" s="6">
        <v>0.972</v>
      </c>
      <c r="E18" s="6">
        <v>0.917</v>
      </c>
      <c r="F18" s="6">
        <v>0.833</v>
      </c>
      <c r="G18" s="6">
        <v>0.722</v>
      </c>
      <c r="H18" s="6">
        <v>0.583</v>
      </c>
      <c r="I18" s="6">
        <v>0.417</v>
      </c>
      <c r="J18" s="6">
        <v>0.278</v>
      </c>
      <c r="K18" s="6">
        <v>0.167</v>
      </c>
      <c r="L18" s="6">
        <v>0.083</v>
      </c>
      <c r="M18" s="6">
        <v>0.028</v>
      </c>
      <c r="N18" s="6">
        <v>0.0</v>
      </c>
      <c r="O18" s="6">
        <v>0.0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21">
        <v>7.0</v>
      </c>
      <c r="V18" s="3"/>
      <c r="W18" s="22">
        <v>0.0</v>
      </c>
      <c r="X18" s="4"/>
    </row>
    <row r="19" ht="18.75" customHeight="1">
      <c r="A19" s="5" t="s">
        <v>21</v>
      </c>
      <c r="B19" s="5"/>
      <c r="C19" s="6">
        <v>1.0</v>
      </c>
      <c r="D19" s="6">
        <v>1.0</v>
      </c>
      <c r="E19" s="6">
        <v>0.995</v>
      </c>
      <c r="F19" s="6">
        <v>0.981</v>
      </c>
      <c r="G19" s="6">
        <v>0.954</v>
      </c>
      <c r="H19" s="6">
        <v>0.907</v>
      </c>
      <c r="I19" s="6">
        <v>0.838</v>
      </c>
      <c r="J19" s="6">
        <v>0.741</v>
      </c>
      <c r="K19" s="6">
        <v>0.625</v>
      </c>
      <c r="L19" s="6">
        <v>0.5</v>
      </c>
      <c r="M19" s="6">
        <v>0.375</v>
      </c>
      <c r="N19" s="6">
        <v>0.259</v>
      </c>
      <c r="O19" s="6">
        <v>0.162</v>
      </c>
      <c r="P19" s="6">
        <v>0.093</v>
      </c>
      <c r="Q19" s="6">
        <v>0.046</v>
      </c>
      <c r="R19" s="6">
        <v>0.019</v>
      </c>
      <c r="S19" s="6">
        <v>0.005</v>
      </c>
      <c r="T19" s="6">
        <v>0.0</v>
      </c>
      <c r="U19" s="21">
        <v>10.5</v>
      </c>
      <c r="V19" s="3"/>
      <c r="W19" s="22">
        <v>0.028</v>
      </c>
      <c r="X19" s="4"/>
    </row>
    <row r="20" ht="18.75" customHeight="1">
      <c r="A20" s="5" t="s">
        <v>22</v>
      </c>
      <c r="B20" s="5"/>
      <c r="C20" s="6">
        <v>1.0</v>
      </c>
      <c r="D20" s="6">
        <v>1.0</v>
      </c>
      <c r="E20" s="6">
        <v>1.0</v>
      </c>
      <c r="F20" s="6">
        <v>0.999</v>
      </c>
      <c r="G20" s="6">
        <v>0.996</v>
      </c>
      <c r="H20" s="6">
        <v>0.988</v>
      </c>
      <c r="I20" s="6">
        <v>0.973</v>
      </c>
      <c r="J20" s="6">
        <v>0.946</v>
      </c>
      <c r="K20" s="6">
        <v>0.903</v>
      </c>
      <c r="L20" s="6">
        <v>0.841</v>
      </c>
      <c r="M20" s="6">
        <v>0.761</v>
      </c>
      <c r="N20" s="6">
        <v>0.664</v>
      </c>
      <c r="O20" s="6">
        <v>0.556</v>
      </c>
      <c r="P20" s="6">
        <v>0.444</v>
      </c>
      <c r="Q20" s="6">
        <v>0.336</v>
      </c>
      <c r="R20" s="6">
        <v>0.239</v>
      </c>
      <c r="S20" s="6">
        <v>0.159</v>
      </c>
      <c r="T20" s="6">
        <v>0.097</v>
      </c>
      <c r="U20" s="21">
        <v>14.0</v>
      </c>
      <c r="V20" s="3"/>
      <c r="W20" s="22">
        <v>0.097</v>
      </c>
      <c r="X20" s="4"/>
    </row>
    <row r="21" ht="18.75" customHeight="1">
      <c r="A21" s="5" t="s">
        <v>23</v>
      </c>
      <c r="B21" s="5"/>
      <c r="C21" s="6">
        <v>1.0</v>
      </c>
      <c r="D21" s="6">
        <v>1.0</v>
      </c>
      <c r="E21" s="6">
        <v>1.0</v>
      </c>
      <c r="F21" s="6">
        <v>1.0</v>
      </c>
      <c r="G21" s="6">
        <v>1.0</v>
      </c>
      <c r="H21" s="6">
        <v>0.999</v>
      </c>
      <c r="I21" s="6">
        <v>0.997</v>
      </c>
      <c r="J21" s="6">
        <v>0.993</v>
      </c>
      <c r="K21" s="6">
        <v>0.984</v>
      </c>
      <c r="L21" s="6">
        <v>0.968</v>
      </c>
      <c r="M21" s="6">
        <v>0.941</v>
      </c>
      <c r="N21" s="6">
        <v>0.902</v>
      </c>
      <c r="O21" s="6">
        <v>0.848</v>
      </c>
      <c r="P21" s="6">
        <v>0.779</v>
      </c>
      <c r="Q21" s="6">
        <v>0.695</v>
      </c>
      <c r="R21" s="6">
        <v>0.6</v>
      </c>
      <c r="S21" s="6">
        <v>0.5</v>
      </c>
      <c r="T21" s="6">
        <v>0.4</v>
      </c>
      <c r="U21" s="21">
        <v>17.5</v>
      </c>
      <c r="V21" s="3"/>
      <c r="W21" s="22">
        <v>0.213</v>
      </c>
      <c r="X21" s="4"/>
    </row>
    <row r="22" ht="18.75" customHeight="1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4"/>
    </row>
    <row r="23" ht="16.5" customHeight="1">
      <c r="A23" s="1" t="s">
        <v>24</v>
      </c>
      <c r="B23" s="5"/>
      <c r="C23" s="2" t="s">
        <v>25</v>
      </c>
      <c r="D23" s="2" t="s">
        <v>26</v>
      </c>
      <c r="E23" s="2" t="s">
        <v>27</v>
      </c>
      <c r="F23" s="2" t="s">
        <v>28</v>
      </c>
      <c r="G23" s="2" t="s">
        <v>29</v>
      </c>
      <c r="H23" s="2" t="s">
        <v>30</v>
      </c>
      <c r="I23" s="2" t="s">
        <v>31</v>
      </c>
      <c r="J23" s="23" t="s">
        <v>32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4"/>
    </row>
    <row r="24" ht="18.75" customHeight="1">
      <c r="A24" s="5" t="s">
        <v>19</v>
      </c>
      <c r="B24" s="5" t="s">
        <v>33</v>
      </c>
      <c r="C24" s="6">
        <v>0.0</v>
      </c>
      <c r="D24" s="6">
        <v>0.0</v>
      </c>
      <c r="E24" s="6">
        <v>0.0</v>
      </c>
      <c r="F24" s="6">
        <v>0.0</v>
      </c>
      <c r="G24" s="6">
        <v>0.0</v>
      </c>
      <c r="H24" s="6">
        <v>0.0</v>
      </c>
      <c r="I24" s="6">
        <v>0.0</v>
      </c>
      <c r="J24" s="6">
        <v>0.0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4"/>
    </row>
    <row r="25" ht="18.75" customHeight="1">
      <c r="A25" s="5" t="s">
        <v>20</v>
      </c>
      <c r="B25" s="5" t="s">
        <v>33</v>
      </c>
      <c r="C25" s="6">
        <v>0.0</v>
      </c>
      <c r="D25" s="6">
        <v>0.0</v>
      </c>
      <c r="E25" s="6">
        <v>0.0</v>
      </c>
      <c r="F25" s="6">
        <v>0.0</v>
      </c>
      <c r="G25" s="6">
        <v>0.0</v>
      </c>
      <c r="H25" s="6">
        <v>0.0</v>
      </c>
      <c r="I25" s="6">
        <v>0.0</v>
      </c>
      <c r="J25" s="22">
        <v>0.0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4"/>
    </row>
    <row r="26" ht="18.75" customHeight="1">
      <c r="A26" s="5" t="s">
        <v>21</v>
      </c>
      <c r="B26" s="5" t="s">
        <v>33</v>
      </c>
      <c r="C26" s="6">
        <v>0.005</v>
      </c>
      <c r="D26" s="6">
        <v>0.005</v>
      </c>
      <c r="E26" s="6">
        <v>0.005</v>
      </c>
      <c r="F26" s="6">
        <v>0.005</v>
      </c>
      <c r="G26" s="6">
        <v>0.005</v>
      </c>
      <c r="H26" s="6">
        <v>0.0</v>
      </c>
      <c r="I26" s="6">
        <v>0.0</v>
      </c>
      <c r="J26" s="22">
        <v>0.028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ht="18.75" customHeight="1">
      <c r="A27" s="5" t="s">
        <v>22</v>
      </c>
      <c r="B27" s="5" t="s">
        <v>33</v>
      </c>
      <c r="C27" s="6">
        <v>0.016</v>
      </c>
      <c r="D27" s="6">
        <v>0.016</v>
      </c>
      <c r="E27" s="6">
        <v>0.016</v>
      </c>
      <c r="F27" s="6">
        <v>0.016</v>
      </c>
      <c r="G27" s="6">
        <v>0.016</v>
      </c>
      <c r="H27" s="6">
        <v>0.016</v>
      </c>
      <c r="I27" s="6">
        <v>0.0</v>
      </c>
      <c r="J27" s="22">
        <v>0.097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ht="18.75" customHeight="1">
      <c r="A28" s="5" t="s">
        <v>23</v>
      </c>
      <c r="B28" s="5" t="s">
        <v>33</v>
      </c>
      <c r="C28" s="6">
        <v>0.0</v>
      </c>
      <c r="D28" s="6">
        <v>0.035</v>
      </c>
      <c r="E28" s="6">
        <v>0.035</v>
      </c>
      <c r="F28" s="6">
        <v>0.035</v>
      </c>
      <c r="G28" s="6">
        <v>0.035</v>
      </c>
      <c r="H28" s="6">
        <v>0.035</v>
      </c>
      <c r="I28" s="6">
        <v>0.035</v>
      </c>
      <c r="J28" s="22">
        <v>0.213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ht="18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</sheetData>
  <mergeCells count="3">
    <mergeCell ref="Q2:V3"/>
    <mergeCell ref="Q4:V4"/>
    <mergeCell ref="Q5:V5"/>
  </mergeCells>
  <conditionalFormatting sqref="C8:M10 C12:M14">
    <cfRule type="colorScale" priority="1">
      <colorScale>
        <cfvo type="formula" val="0"/>
        <cfvo type="formula" val="0.5"/>
        <cfvo type="formula" val="1"/>
        <color rgb="FFE77D8C"/>
        <color rgb="FFFFE598"/>
        <color rgb="FFB4C6E7"/>
      </colorScale>
    </cfRule>
  </conditionalFormatting>
  <conditionalFormatting sqref="C11:M13">
    <cfRule type="colorScale" priority="2">
      <colorScale>
        <cfvo type="formula" val="0"/>
        <cfvo type="formula" val="0.5"/>
        <cfvo type="formula" val="1"/>
        <color rgb="FFE77D8C"/>
        <color rgb="FFFFE598"/>
        <color rgb="FFB4C6E7"/>
      </colorScale>
    </cfRule>
  </conditionalFormatting>
  <conditionalFormatting sqref="C2:K5">
    <cfRule type="colorScale" priority="3">
      <colorScale>
        <cfvo type="formula" val="0"/>
        <cfvo type="formula" val="0.5"/>
        <cfvo type="formula" val="1"/>
        <color rgb="FFE77D8C"/>
        <color rgb="FFFFE598"/>
        <color rgb="FFB4C6E7"/>
      </colorScale>
    </cfRule>
  </conditionalFormatting>
  <conditionalFormatting sqref="K23:W23">
    <cfRule type="colorScale" priority="4">
      <colorScale>
        <cfvo type="formula" val="0"/>
        <cfvo type="formula" val="0.5"/>
        <cfvo type="formula" val="1"/>
        <color rgb="FFB4C6E7"/>
        <color rgb="FFFFE598"/>
        <color rgb="FFE77D8C"/>
      </colorScale>
    </cfRule>
  </conditionalFormatting>
  <conditionalFormatting sqref="W17:W21 J24:J28">
    <cfRule type="colorScale" priority="5">
      <colorScale>
        <cfvo type="formula" val="0"/>
        <cfvo type="formula" val="0.2"/>
        <cfvo type="formula" val="0.4"/>
        <color rgb="FFB4C6E7"/>
        <color rgb="FFFFE598"/>
        <color rgb="FFE77D8C"/>
      </colorScale>
    </cfRule>
  </conditionalFormatting>
  <conditionalFormatting sqref="C17:T21">
    <cfRule type="colorScale" priority="6">
      <colorScale>
        <cfvo type="formula" val="0"/>
        <cfvo type="formula" val="0.5"/>
        <cfvo type="formula" val="1"/>
        <color rgb="FFE77D8C"/>
        <color rgb="FFFFE598"/>
        <color rgb="FFB4C6E7"/>
      </colorScale>
    </cfRule>
  </conditionalFormatting>
  <conditionalFormatting sqref="C24:I28">
    <cfRule type="colorScale" priority="7">
      <colorScale>
        <cfvo type="formula" val="0"/>
        <cfvo type="formula" val="0.005"/>
        <cfvo type="formula" val="0.035"/>
        <color rgb="FFB6C7E5"/>
        <color rgb="FFCED1CC"/>
        <color rgb="FFF3E0A5"/>
      </colorScale>
    </cfRule>
  </conditionalFormatting>
  <drawing r:id="rId1"/>
</worksheet>
</file>