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odifylog" sheetId="1" state="visible" r:id="rId2"/>
    <sheet name="ModuleID" sheetId="2" state="visible" r:id="rId3"/>
    <sheet name="message(all)" sheetId="3" state="visible" r:id="rId4"/>
    <sheet name="Message_old" sheetId="4" state="hidden" r:id="rId5"/>
    <sheet name="SERVICE_DI_DATA_ANALISIS" sheetId="5" state="visible" r:id="rId6"/>
    <sheet name="APP_CLUSTER" sheetId="6" state="visible" r:id="rId7"/>
    <sheet name="IPC_UART_DATA" sheetId="7" state="visible" r:id="rId8"/>
    <sheet name="SERVICE_CAMERA" sheetId="8" state="visible" r:id="rId9"/>
    <sheet name="SERVICE_POWER" sheetId="9" state="visible" r:id="rId10"/>
    <sheet name="SERVICE_SYSTEM" sheetId="10" state="visible" r:id="rId11"/>
    <sheet name="SERVICE_AUDIO_MGR" sheetId="11" state="visible" r:id="rId12"/>
  </sheets>
  <definedNames>
    <definedName function="false" hidden="true" localSheetId="3" name="_xlnm._FilterDatabase" vbProcedure="false">Message_old!$A$2:$N$260</definedName>
    <definedName function="false" hidden="true" localSheetId="2" name="_xlnm._FilterDatabase" vbProcedure="false">'message(all)'!$A$2:$J$268</definedName>
    <definedName function="false" hidden="true" localSheetId="4" name="_xlnm._FilterDatabase" vbProcedure="false">SERVICE_DI_DATA_ANALISIS!$B$2:$K$254</definedName>
    <definedName function="false" hidden="false" localSheetId="2" name="_xlnm._FilterDatabase" vbProcedure="false">'message(all)'!$A$2:$J$268</definedName>
    <definedName function="false" hidden="false" localSheetId="2" name="_xlnm._FilterDatabase_0" vbProcedure="false">'message(all)'!$A$2:$J$268</definedName>
    <definedName function="false" hidden="false" localSheetId="3" name="_xlnm._FilterDatabase" vbProcedure="false">Message_old!$A$2:$N$260</definedName>
    <definedName function="false" hidden="false" localSheetId="3" name="_xlnm._FilterDatabase_0" vbProcedure="false">Message_old!$A$2:$N$260</definedName>
    <definedName function="false" hidden="false" localSheetId="4" name="_xlnm._FilterDatabase" vbProcedure="false">SERVICE_DI_DATA_ANALISIS!$B$2:$K$254</definedName>
    <definedName function="false" hidden="false" localSheetId="4" name="_xlnm._FilterDatabase_0" vbProcedure="false">SERVICE_DI_DATA_ANALISIS!$B$2:$K$254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<sst xmlns="http://schemas.openxmlformats.org/spreadsheetml/2006/main" count="5035" uniqueCount="905">
  <si>
    <t xml:space="preserve">Date</t>
  </si>
  <si>
    <t xml:space="preserve">位置</t>
  </si>
  <si>
    <t xml:space="preserve">修改内容</t>
  </si>
  <si>
    <t xml:space="preserve">SERVICE_DI_DATA_ANALISIS</t>
  </si>
  <si>
    <t xml:space="preserve">增加四门两盖在RUN，STOP，OFF下的消息</t>
  </si>
  <si>
    <t xml:space="preserve">1.ModuleID</t>
  </si>
  <si>
    <t xml:space="preserve">ModuleID</t>
  </si>
  <si>
    <t xml:space="preserve">Item</t>
  </si>
  <si>
    <t xml:space="preserve">Description</t>
  </si>
  <si>
    <t xml:space="preserve">well-known name</t>
  </si>
  <si>
    <t xml:space="preserve">path</t>
  </si>
  <si>
    <t xml:space="preserve">Dbus Interface Type</t>
  </si>
  <si>
    <t xml:space="preserve">MiddleWare</t>
  </si>
  <si>
    <t xml:space="preserve">0x0001</t>
  </si>
  <si>
    <t xml:space="preserve">IPC_UART_DATA</t>
  </si>
  <si>
    <t xml:space="preserve">Uart通信协议框架</t>
  </si>
  <si>
    <t xml:space="preserve">"com.saic.IpcUartData"</t>
  </si>
  <si>
    <t xml:space="preserve">"/com/saic/IpcUartData"</t>
  </si>
  <si>
    <t xml:space="preserve">"IpcUartData.signal.type"</t>
  </si>
  <si>
    <t xml:space="preserve">Service</t>
  </si>
  <si>
    <t xml:space="preserve">0x0101</t>
  </si>
  <si>
    <t xml:space="preserve">将数据包分解成具体的数据项目，通知其他模块及HMI显示。</t>
  </si>
  <si>
    <t xml:space="preserve">"com.saic.ServiceDiData"</t>
  </si>
  <si>
    <t xml:space="preserve">"/com/saic/ServiceDiData"</t>
  </si>
  <si>
    <t xml:space="preserve">"ServiceDiData.signal.type"</t>
  </si>
  <si>
    <t xml:space="preserve">0x0102</t>
  </si>
  <si>
    <t xml:space="preserve">SERVICE_SYSTEM</t>
  </si>
  <si>
    <t xml:space="preserve">进程状态的监控</t>
  </si>
  <si>
    <t xml:space="preserve">"com.saic.ServiceSystem"</t>
  </si>
  <si>
    <t xml:space="preserve">"/com/saic/ServiceSystem"</t>
  </si>
  <si>
    <t xml:space="preserve">"ServiceSystem.signal.type"</t>
  </si>
  <si>
    <t xml:space="preserve">0x0103</t>
  </si>
  <si>
    <t xml:space="preserve">SERVICE_POWER</t>
  </si>
  <si>
    <t xml:space="preserve">实现PowerMode下MPU的工作状态，有POWER OFF，KLR,KL15,KL50状态。</t>
  </si>
  <si>
    <t xml:space="preserve">"com.saic.ServicePower"</t>
  </si>
  <si>
    <t xml:space="preserve">"/com/saic/ServicePower"</t>
  </si>
  <si>
    <t xml:space="preserve">"ServicePower.signal.type"</t>
  </si>
  <si>
    <t xml:space="preserve">0x0104</t>
  </si>
  <si>
    <t xml:space="preserve">SERVICE_CAMERA</t>
  </si>
  <si>
    <t xml:space="preserve">Camera功能实现主体，根据档位状态实现Camera On、Off等。</t>
  </si>
  <si>
    <t xml:space="preserve">"com.saic.ServiceCamera"</t>
  </si>
  <si>
    <t xml:space="preserve">"/com/saic/ServiceCamera"</t>
  </si>
  <si>
    <t xml:space="preserve">"ServiceCamera.signal.type"</t>
  </si>
  <si>
    <t xml:space="preserve">0x0105</t>
  </si>
  <si>
    <t xml:space="preserve">SERVICE_LOG</t>
  </si>
  <si>
    <t xml:space="preserve">封装系统Log接口，实现按模块，Level等输出控制</t>
  </si>
  <si>
    <t xml:space="preserve">"com.saic.ServiceLog"</t>
  </si>
  <si>
    <t xml:space="preserve">"/com/saic/ServiceLog"</t>
  </si>
  <si>
    <t xml:space="preserve">"ServiceLog.signal.type"</t>
  </si>
  <si>
    <t xml:space="preserve">0x0106</t>
  </si>
  <si>
    <t xml:space="preserve">SERVICE_WINDOWS_MGR</t>
  </si>
  <si>
    <t xml:space="preserve">实现XsWayland API的封装。</t>
  </si>
  <si>
    <t xml:space="preserve">"com.saic.ServiceWindowsMgr"</t>
  </si>
  <si>
    <t xml:space="preserve">"/com/saic/ServiceWindowsMgr"</t>
  </si>
  <si>
    <t xml:space="preserve">"ServiceWindowsMgr.signal.type"</t>
  </si>
  <si>
    <t xml:space="preserve">0x0107</t>
  </si>
  <si>
    <t xml:space="preserve">SERVICE_UPGRADE</t>
  </si>
  <si>
    <t xml:space="preserve">实现用户升级功能。</t>
  </si>
  <si>
    <t xml:space="preserve">"com.saic.ServiceUpgrade"</t>
  </si>
  <si>
    <t xml:space="preserve">"/com/saic/ServiceUpgrade"</t>
  </si>
  <si>
    <t xml:space="preserve">"ServiceUpgrade.signal.type"</t>
  </si>
  <si>
    <t xml:space="preserve">0x0108</t>
  </si>
  <si>
    <t xml:space="preserve">SERVICE_AUDIO_MGR</t>
  </si>
  <si>
    <t xml:space="preserve">声音管理</t>
  </si>
  <si>
    <t xml:space="preserve">"com.saic.ServiceAudioMgr"</t>
  </si>
  <si>
    <t xml:space="preserve">"/com/saic/ServiceAudioMgr"</t>
  </si>
  <si>
    <t xml:space="preserve">"ServiceAudioMgr.signal.type"</t>
  </si>
  <si>
    <t xml:space="preserve">Application</t>
  </si>
  <si>
    <t xml:space="preserve">0x0201</t>
  </si>
  <si>
    <t xml:space="preserve">APP_CLUSTER</t>
  </si>
  <si>
    <t xml:space="preserve">Cluster Kanzi App应用程序</t>
  </si>
  <si>
    <t xml:space="preserve">"com.saic.AppCluster"</t>
  </si>
  <si>
    <t xml:space="preserve">"/com/saic/AppCluster"</t>
  </si>
  <si>
    <t xml:space="preserve">"AppCluster.signal.type"</t>
  </si>
  <si>
    <t xml:space="preserve">序号</t>
  </si>
  <si>
    <t xml:space="preserve">宏定义</t>
  </si>
  <si>
    <t xml:space="preserve">Source</t>
  </si>
  <si>
    <t xml:space="preserve">Destination</t>
  </si>
  <si>
    <t xml:space="preserve">数据长度</t>
  </si>
  <si>
    <t xml:space="preserve">含义</t>
  </si>
  <si>
    <t xml:space="preserve">说明</t>
  </si>
  <si>
    <t xml:space="preserve">分类</t>
  </si>
  <si>
    <r>
      <rPr>
        <sz val="12"/>
        <color rgb="FF000000"/>
        <rFont val="Noto Sans CJK SC Regular"/>
        <family val="2"/>
        <charset val="134"/>
      </rPr>
      <t xml:space="preserve">数据预处理（</t>
    </r>
    <r>
      <rPr>
        <sz val="12"/>
        <color rgb="FF000000"/>
        <rFont val="宋体"/>
        <family val="3"/>
        <charset val="134"/>
      </rPr>
      <t xml:space="preserve">Service</t>
    </r>
    <r>
      <rPr>
        <sz val="12"/>
        <color rgb="FF000000"/>
        <rFont val="Noto Sans CJK SC Regular"/>
        <family val="2"/>
        <charset val="134"/>
      </rPr>
      <t xml:space="preserve">）</t>
    </r>
  </si>
  <si>
    <t xml:space="preserve">App</t>
  </si>
  <si>
    <t xml:space="preserve">SERVICE_DI_VERSION_INFORMATION</t>
  </si>
  <si>
    <r>
      <rPr>
        <sz val="12"/>
        <rFont val="Noto Sans CJK SC Regular"/>
        <family val="2"/>
        <charset val="134"/>
      </rPr>
      <t xml:space="preserve">硬件版本信息</t>
    </r>
    <r>
      <rPr>
        <sz val="12"/>
        <rFont val="Arial"/>
        <family val="2"/>
        <charset val="1"/>
      </rPr>
      <t xml:space="preserve">(hardware Version information)</t>
    </r>
  </si>
  <si>
    <r>
      <rPr>
        <sz val="12"/>
        <rFont val="Noto Sans CJK SC Regular"/>
        <family val="2"/>
        <charset val="134"/>
      </rPr>
      <t xml:space="preserve">需要和</t>
    </r>
    <r>
      <rPr>
        <sz val="12"/>
        <rFont val="Arial"/>
        <family val="2"/>
        <charset val="1"/>
      </rPr>
      <t xml:space="preserve">MCU</t>
    </r>
    <r>
      <rPr>
        <sz val="12"/>
        <rFont val="Noto Sans CJK SC Regular"/>
        <family val="2"/>
        <charset val="134"/>
      </rPr>
      <t xml:space="preserve">重新定义</t>
    </r>
  </si>
  <si>
    <t xml:space="preserve">其他</t>
  </si>
  <si>
    <t xml:space="preserve">SERVICE_DI_VERSION_SOFTWARE_MAJOR</t>
  </si>
  <si>
    <r>
      <rPr>
        <sz val="12"/>
        <rFont val="Noto Sans CJK SC Regular"/>
        <family val="2"/>
        <charset val="134"/>
      </rPr>
      <t xml:space="preserve">软件主版本信息（</t>
    </r>
    <r>
      <rPr>
        <sz val="12"/>
        <rFont val="Arial"/>
        <family val="2"/>
        <charset val="1"/>
      </rPr>
      <t xml:space="preserve">software main version information</t>
    </r>
    <r>
      <rPr>
        <sz val="12"/>
        <rFont val="Noto Sans CJK SC Regular"/>
        <family val="2"/>
        <charset val="134"/>
      </rPr>
      <t xml:space="preserve">）</t>
    </r>
  </si>
  <si>
    <t xml:space="preserve">SERVICE_DI_VERSION_SOFTWARE_MINOR</t>
  </si>
  <si>
    <t xml:space="preserve">软件次版本信息</t>
  </si>
  <si>
    <t xml:space="preserve">SERVICE_DI_TACHOMETER</t>
  </si>
  <si>
    <r>
      <rPr>
        <sz val="12"/>
        <rFont val="Noto Sans CJK SC Regular"/>
        <family val="2"/>
        <charset val="134"/>
      </rPr>
      <t xml:space="preserve">转速（</t>
    </r>
    <r>
      <rPr>
        <sz val="12"/>
        <rFont val="Arial"/>
        <family val="2"/>
        <charset val="1"/>
      </rPr>
      <t xml:space="preserve">Tachometer</t>
    </r>
    <r>
      <rPr>
        <sz val="12"/>
        <rFont val="Noto Sans CJK SC Regular"/>
        <family val="2"/>
        <charset val="134"/>
      </rPr>
      <t xml:space="preserve">）</t>
    </r>
  </si>
  <si>
    <r>
      <rPr>
        <sz val="12"/>
        <rFont val="Noto Sans CJK SC Regular"/>
        <family val="2"/>
        <charset val="134"/>
      </rPr>
      <t xml:space="preserve">红色区域（</t>
    </r>
    <r>
      <rPr>
        <sz val="12"/>
        <rFont val="Arial"/>
        <family val="2"/>
        <charset val="1"/>
      </rPr>
      <t xml:space="preserve">Red zone</t>
    </r>
    <r>
      <rPr>
        <sz val="12"/>
        <rFont val="Noto Sans CJK SC Regular"/>
        <family val="2"/>
        <charset val="134"/>
      </rPr>
      <t xml:space="preserve">）：</t>
    </r>
    <r>
      <rPr>
        <sz val="12"/>
        <rFont val="Arial"/>
        <family val="2"/>
        <charset val="1"/>
      </rPr>
      <t xml:space="preserve">5800-8000</t>
    </r>
  </si>
  <si>
    <t xml:space="preserve">转速表</t>
  </si>
  <si>
    <r>
      <rPr>
        <sz val="12"/>
        <rFont val="宋体"/>
        <family val="3"/>
        <charset val="134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8000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8000</t>
    </r>
    <r>
      <rPr>
        <sz val="12"/>
        <rFont val="Noto Sans CJK SC Regular"/>
        <family val="2"/>
        <charset val="134"/>
      </rPr>
      <t xml:space="preserve">发送。
</t>
    </r>
    <r>
      <rPr>
        <sz val="12"/>
        <rFont val="宋体"/>
        <family val="3"/>
        <charset val="134"/>
      </rPr>
      <t xml:space="preserve">3</t>
    </r>
    <r>
      <rPr>
        <sz val="12"/>
        <rFont val="Noto Sans CJK SC Regular"/>
        <family val="2"/>
        <charset val="134"/>
      </rPr>
      <t xml:space="preserve">、阻尼待定</t>
    </r>
  </si>
  <si>
    <t xml:space="preserve">SERVICE_DI_DATE</t>
  </si>
  <si>
    <r>
      <rPr>
        <sz val="12"/>
        <rFont val="Noto Sans CJK SC Regular"/>
        <family val="2"/>
        <charset val="134"/>
      </rPr>
      <t xml:space="preserve">日期时间（</t>
    </r>
    <r>
      <rPr>
        <sz val="12"/>
        <rFont val="Arial"/>
        <family val="2"/>
        <charset val="1"/>
      </rPr>
      <t xml:space="preserve">Clock</t>
    </r>
    <r>
      <rPr>
        <sz val="12"/>
        <rFont val="Noto Sans CJK SC Regular"/>
        <family val="2"/>
        <charset val="134"/>
      </rPr>
      <t xml:space="preserve">）</t>
    </r>
  </si>
  <si>
    <r>
      <rPr>
        <sz val="12"/>
        <rFont val="Noto Sans CJK SC Regular"/>
        <family val="2"/>
        <charset val="134"/>
      </rPr>
      <t xml:space="preserve">存储自</t>
    </r>
    <r>
      <rPr>
        <sz val="12"/>
        <rFont val="Arial"/>
        <family val="2"/>
        <charset val="1"/>
      </rPr>
      <t xml:space="preserve">1970</t>
    </r>
    <r>
      <rPr>
        <sz val="12"/>
        <rFont val="Noto Sans CJK SC Regular"/>
        <family val="2"/>
        <charset val="134"/>
      </rPr>
      <t xml:space="preserve">年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月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日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时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分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秒到现在的秒数（</t>
    </r>
    <r>
      <rPr>
        <sz val="12"/>
        <rFont val="Arial"/>
        <family val="2"/>
        <charset val="1"/>
      </rPr>
      <t xml:space="preserve">Stored from 0 in January 1, 1970, 0 minutes and 0 seconds to the current number of seconds</t>
    </r>
    <r>
      <rPr>
        <sz val="12"/>
        <rFont val="Noto Sans CJK SC Regular"/>
        <family val="2"/>
        <charset val="134"/>
      </rPr>
      <t xml:space="preserve">）</t>
    </r>
  </si>
  <si>
    <t xml:space="preserve">信息</t>
  </si>
  <si>
    <t xml:space="preserve">透传</t>
  </si>
  <si>
    <t xml:space="preserve">SERVICE_DI_SPEED</t>
  </si>
  <si>
    <r>
      <rPr>
        <sz val="12"/>
        <rFont val="Noto Sans CJK SC Regular"/>
        <family val="2"/>
        <charset val="134"/>
      </rPr>
      <t xml:space="preserve">车速（</t>
    </r>
    <r>
      <rPr>
        <sz val="12"/>
        <rFont val="Arial"/>
        <family val="2"/>
        <charset val="1"/>
      </rPr>
      <t xml:space="preserve">Speed</t>
    </r>
    <r>
      <rPr>
        <sz val="12"/>
        <rFont val="Noto Sans CJK SC Regular"/>
        <family val="2"/>
        <charset val="134"/>
      </rPr>
      <t xml:space="preserve">）</t>
    </r>
  </si>
  <si>
    <t xml:space="preserve">0-240</t>
  </si>
  <si>
    <t xml:space="preserve">车速表</t>
  </si>
  <si>
    <r>
      <rPr>
        <sz val="12"/>
        <rFont val="宋体"/>
        <family val="3"/>
        <charset val="134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240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240</t>
    </r>
    <r>
      <rPr>
        <sz val="12"/>
        <rFont val="Noto Sans CJK SC Regular"/>
        <family val="2"/>
        <charset val="134"/>
      </rPr>
      <t xml:space="preserve">发送。
</t>
    </r>
    <r>
      <rPr>
        <sz val="12"/>
        <rFont val="宋体"/>
        <family val="3"/>
        <charset val="134"/>
      </rPr>
      <t xml:space="preserve">3</t>
    </r>
    <r>
      <rPr>
        <sz val="12"/>
        <rFont val="Noto Sans CJK SC Regular"/>
        <family val="2"/>
        <charset val="134"/>
      </rPr>
      <t xml:space="preserve">、阻尼待定</t>
    </r>
  </si>
  <si>
    <t xml:space="preserve">SERVICE_DI_ENGINE_COOLANT_TEMP</t>
  </si>
  <si>
    <r>
      <rPr>
        <sz val="12"/>
        <rFont val="Noto Sans CJK SC Regular"/>
        <family val="2"/>
        <charset val="134"/>
      </rPr>
      <t xml:space="preserve">发动机冷却液温度</t>
    </r>
    <r>
      <rPr>
        <sz val="12"/>
        <rFont val="Arial"/>
        <family val="2"/>
        <charset val="1"/>
      </rPr>
      <t xml:space="preserve">(Engine Coolant Temperature )</t>
    </r>
  </si>
  <si>
    <r>
      <rPr>
        <sz val="12"/>
        <rFont val="Noto Sans CJK SC Regular"/>
        <family val="2"/>
        <charset val="134"/>
      </rPr>
      <t xml:space="preserve">范围：</t>
    </r>
    <r>
      <rPr>
        <sz val="12"/>
        <rFont val="Arial"/>
        <family val="2"/>
        <charset val="1"/>
      </rPr>
      <t xml:space="preserve">50-255
</t>
    </r>
    <r>
      <rPr>
        <sz val="12"/>
        <rFont val="Noto Sans CJK SC Regular"/>
        <family val="2"/>
        <charset val="134"/>
      </rPr>
      <t xml:space="preserve">偏移量</t>
    </r>
    <r>
      <rPr>
        <sz val="12"/>
        <rFont val="Arial"/>
        <family val="2"/>
        <charset val="1"/>
      </rPr>
      <t xml:space="preserve">-40</t>
    </r>
  </si>
  <si>
    <t xml:space="preserve">冷却液表</t>
  </si>
  <si>
    <r>
      <rPr>
        <sz val="12"/>
        <rFont val="宋体"/>
        <family val="3"/>
        <charset val="134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、实际温度</t>
    </r>
    <r>
      <rPr>
        <sz val="12"/>
        <rFont val="宋体"/>
        <family val="3"/>
        <charset val="134"/>
      </rPr>
      <t xml:space="preserve">+</t>
    </r>
    <r>
      <rPr>
        <sz val="12"/>
        <rFont val="Noto Sans CJK SC Regular"/>
        <family val="2"/>
        <charset val="134"/>
      </rPr>
      <t xml:space="preserve">偏移量
</t>
    </r>
  </si>
  <si>
    <t xml:space="preserve">SERVICE_DI_BUTTON_KEY_RIGHT</t>
  </si>
  <si>
    <r>
      <rPr>
        <sz val="12"/>
        <rFont val="Noto Sans CJK SC Regular"/>
        <family val="2"/>
        <charset val="134"/>
      </rPr>
      <t xml:space="preserve">按键</t>
    </r>
    <r>
      <rPr>
        <sz val="12"/>
        <rFont val="Arial"/>
        <family val="2"/>
        <charset val="1"/>
      </rPr>
      <t xml:space="preserve">Right</t>
    </r>
    <r>
      <rPr>
        <sz val="12"/>
        <rFont val="Noto Sans CJK SC Regular"/>
        <family val="2"/>
        <charset val="134"/>
      </rPr>
      <t xml:space="preserve">状态</t>
    </r>
  </si>
  <si>
    <t xml:space="preserve">0: not press
1:short press    
2:long press</t>
  </si>
  <si>
    <t xml:space="preserve">SERVICE_DI_BUTTON_KEY_LEFT</t>
  </si>
  <si>
    <r>
      <rPr>
        <sz val="12"/>
        <rFont val="Noto Sans CJK SC Regular"/>
        <family val="2"/>
        <charset val="134"/>
      </rPr>
      <t xml:space="preserve">按键</t>
    </r>
    <r>
      <rPr>
        <sz val="12"/>
        <rFont val="Arial"/>
        <family val="2"/>
        <charset val="1"/>
      </rPr>
      <t xml:space="preserve">left</t>
    </r>
    <r>
      <rPr>
        <sz val="12"/>
        <rFont val="Noto Sans CJK SC Regular"/>
        <family val="2"/>
        <charset val="134"/>
      </rPr>
      <t xml:space="preserve">状态</t>
    </r>
  </si>
  <si>
    <t xml:space="preserve">SERVICE_DI_BUTTON_KEY_UP</t>
  </si>
  <si>
    <r>
      <rPr>
        <sz val="12"/>
        <rFont val="Noto Sans CJK SC Regular"/>
        <family val="2"/>
        <charset val="134"/>
      </rPr>
      <t xml:space="preserve">按键</t>
    </r>
    <r>
      <rPr>
        <sz val="12"/>
        <rFont val="Arial"/>
        <family val="2"/>
        <charset val="1"/>
      </rPr>
      <t xml:space="preserve">up</t>
    </r>
    <r>
      <rPr>
        <sz val="12"/>
        <rFont val="Noto Sans CJK SC Regular"/>
        <family val="2"/>
        <charset val="134"/>
      </rPr>
      <t xml:space="preserve">状态</t>
    </r>
  </si>
  <si>
    <t xml:space="preserve">SERVICE_DI_BUTTON_KEYDOWN</t>
  </si>
  <si>
    <r>
      <rPr>
        <sz val="12"/>
        <rFont val="Noto Sans CJK SC Regular"/>
        <family val="2"/>
        <charset val="134"/>
      </rPr>
      <t xml:space="preserve">按键</t>
    </r>
    <r>
      <rPr>
        <sz val="12"/>
        <rFont val="Arial"/>
        <family val="2"/>
        <charset val="1"/>
      </rPr>
      <t xml:space="preserve">Down</t>
    </r>
    <r>
      <rPr>
        <sz val="12"/>
        <rFont val="Noto Sans CJK SC Regular"/>
        <family val="2"/>
        <charset val="134"/>
      </rPr>
      <t xml:space="preserve">状态</t>
    </r>
  </si>
  <si>
    <t xml:space="preserve">SERVICE_DI_GEAR</t>
  </si>
  <si>
    <r>
      <rPr>
        <sz val="12"/>
        <rFont val="Noto Sans CJK SC Regular"/>
        <family val="2"/>
        <charset val="134"/>
      </rPr>
      <t xml:space="preserve">档位信息</t>
    </r>
    <r>
      <rPr>
        <sz val="12"/>
        <rFont val="Arial"/>
        <family val="2"/>
        <charset val="1"/>
      </rPr>
      <t xml:space="preserve">(Gear Display)</t>
    </r>
  </si>
  <si>
    <t xml:space="preserve">0:EP
1:P
2:R
3:N 
4:S
5:W
6:7
7:6
8:5
9:4
10:3
11:2
12:1
13:D
14:BLANK
</t>
  </si>
  <si>
    <r>
      <rPr>
        <sz val="12"/>
        <rFont val="Arial"/>
        <family val="2"/>
        <charset val="1"/>
      </rPr>
      <t xml:space="preserve">Uart</t>
    </r>
    <r>
      <rPr>
        <sz val="12"/>
        <rFont val="Noto Sans CJK SC Regular"/>
        <family val="2"/>
        <charset val="134"/>
      </rPr>
      <t xml:space="preserve">通信协议添加手动挡信息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、如果是手动挡，发送</t>
    </r>
    <r>
      <rPr>
        <sz val="12"/>
        <rFont val="Arial"/>
        <family val="2"/>
        <charset val="1"/>
      </rPr>
      <t xml:space="preserve">BLANK</t>
    </r>
  </si>
  <si>
    <t xml:space="preserve">SERVICE_DI_BACKLIGHT</t>
  </si>
  <si>
    <t xml:space="preserve">背光亮度</t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</si>
  <si>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级 </t>
    </r>
    <r>
      <rPr>
        <sz val="12"/>
        <rFont val="Arial"/>
        <family val="2"/>
        <charset val="1"/>
      </rPr>
      <t xml:space="preserve">1:2</t>
    </r>
    <r>
      <rPr>
        <sz val="12"/>
        <rFont val="Noto Sans CJK SC Regular"/>
        <family val="2"/>
        <charset val="134"/>
      </rPr>
      <t xml:space="preserve">级  </t>
    </r>
    <r>
      <rPr>
        <sz val="12"/>
        <rFont val="Arial"/>
        <family val="2"/>
        <charset val="1"/>
      </rPr>
      <t xml:space="preserve">2:3</t>
    </r>
    <r>
      <rPr>
        <sz val="12"/>
        <rFont val="Noto Sans CJK SC Regular"/>
        <family val="2"/>
        <charset val="134"/>
      </rPr>
      <t xml:space="preserve">级（最亮）</t>
    </r>
  </si>
  <si>
    <t xml:space="preserve">SERVICE_DI_POWER_MODE</t>
  </si>
  <si>
    <r>
      <rPr>
        <sz val="12"/>
        <rFont val="Noto Sans CJK SC Regular"/>
        <family val="2"/>
        <charset val="134"/>
      </rPr>
      <t xml:space="preserve">钥匙状态</t>
    </r>
    <r>
      <rPr>
        <sz val="12"/>
        <rFont val="Arial"/>
        <family val="2"/>
        <charset val="1"/>
      </rPr>
      <t xml:space="preserve">(key mode)</t>
    </r>
  </si>
  <si>
    <t xml:space="preserve">OFF =0
ACC = 1
RUN = 2
Crank = 3</t>
  </si>
  <si>
    <t xml:space="preserve">SERVICE_DI_DOOR_LF</t>
  </si>
  <si>
    <r>
      <rPr>
        <sz val="12"/>
        <rFont val="Noto Sans CJK SC Regular"/>
        <family val="2"/>
        <charset val="134"/>
      </rPr>
      <t xml:space="preserve">左前门开信息</t>
    </r>
    <r>
      <rPr>
        <sz val="12"/>
        <rFont val="Arial"/>
        <family val="2"/>
        <charset val="1"/>
      </rPr>
      <t xml:space="preserve">(Left front door open information)</t>
    </r>
  </si>
  <si>
    <r>
      <rPr>
        <sz val="12"/>
        <rFont val="Arial"/>
        <family val="2"/>
        <charset val="1"/>
      </rPr>
      <t xml:space="preserve">Byte 0-1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0:off   1:on
Byte2-3:Chime
0:OFF 1:SINGLE GONG  2:CONSTANT GONG</t>
    </r>
  </si>
  <si>
    <t xml:space="preserve">POPUP</t>
  </si>
  <si>
    <t xml:space="preserve">SERVICE_DI_DOOR_RF</t>
  </si>
  <si>
    <r>
      <rPr>
        <sz val="12"/>
        <rFont val="Noto Sans CJK SC Regular"/>
        <family val="2"/>
        <charset val="134"/>
      </rPr>
      <t xml:space="preserve">右前门开信息</t>
    </r>
    <r>
      <rPr>
        <sz val="12"/>
        <rFont val="Arial"/>
        <family val="2"/>
        <charset val="1"/>
      </rPr>
      <t xml:space="preserve">(Right front door open information)</t>
    </r>
  </si>
  <si>
    <t xml:space="preserve">SERVICE_DI_DOOR_LB</t>
  </si>
  <si>
    <r>
      <rPr>
        <sz val="12"/>
        <rFont val="Noto Sans CJK SC Regular"/>
        <family val="2"/>
        <charset val="134"/>
      </rPr>
      <t xml:space="preserve">左后门开信息</t>
    </r>
    <r>
      <rPr>
        <sz val="12"/>
        <rFont val="Arial"/>
        <family val="2"/>
        <charset val="1"/>
      </rPr>
      <t xml:space="preserve">(Left back door open information)</t>
    </r>
  </si>
  <si>
    <t xml:space="preserve">SERVICE_DI_DOOR_RB</t>
  </si>
  <si>
    <r>
      <rPr>
        <sz val="12"/>
        <rFont val="Noto Sans CJK SC Regular"/>
        <family val="2"/>
        <charset val="134"/>
      </rPr>
      <t xml:space="preserve">右后门开信息</t>
    </r>
    <r>
      <rPr>
        <sz val="12"/>
        <rFont val="Arial"/>
        <family val="2"/>
        <charset val="1"/>
      </rPr>
      <t xml:space="preserve">(Right back door open information)</t>
    </r>
  </si>
  <si>
    <t xml:space="preserve">SERVICE_DI_DOOR_EC</t>
  </si>
  <si>
    <r>
      <rPr>
        <sz val="12"/>
        <rFont val="Noto Sans CJK SC Regular"/>
        <family val="2"/>
        <charset val="134"/>
      </rPr>
      <t xml:space="preserve">引擎盖开信息</t>
    </r>
    <r>
      <rPr>
        <sz val="12"/>
        <rFont val="Arial"/>
        <family val="2"/>
        <charset val="1"/>
      </rPr>
      <t xml:space="preserve">(Engine cover open information)</t>
    </r>
  </si>
  <si>
    <t xml:space="preserve">SERVICE_DI_DOOR_T</t>
  </si>
  <si>
    <r>
      <rPr>
        <sz val="12"/>
        <rFont val="Noto Sans CJK SC Regular"/>
        <family val="2"/>
        <charset val="134"/>
      </rPr>
      <t xml:space="preserve">后备箱开信息</t>
    </r>
    <r>
      <rPr>
        <sz val="12"/>
        <rFont val="Arial"/>
        <family val="2"/>
        <charset val="1"/>
      </rPr>
      <t xml:space="preserve">( trunk open information)</t>
    </r>
  </si>
  <si>
    <t xml:space="preserve">SERVICE_DI_ODOMETER</t>
  </si>
  <si>
    <r>
      <rPr>
        <sz val="12"/>
        <rFont val="Noto Sans CJK SC Regular"/>
        <family val="2"/>
        <charset val="134"/>
      </rPr>
      <t xml:space="preserve">总里程</t>
    </r>
    <r>
      <rPr>
        <sz val="12"/>
        <rFont val="Arial"/>
        <family val="2"/>
        <charset val="1"/>
      </rPr>
      <t xml:space="preserve">(Odometer )</t>
    </r>
  </si>
  <si>
    <r>
      <rPr>
        <sz val="12"/>
        <rFont val="Noto Sans CJK SC Regular"/>
        <family val="2"/>
        <charset val="134"/>
      </rPr>
      <t xml:space="preserve">最大有效值是</t>
    </r>
    <r>
      <rPr>
        <sz val="12"/>
        <rFont val="Arial"/>
        <family val="2"/>
        <charset val="1"/>
      </rPr>
      <t xml:space="preserve">999999,</t>
    </r>
    <r>
      <rPr>
        <sz val="12"/>
        <rFont val="Noto Sans CJK SC Regular"/>
        <family val="2"/>
        <charset val="134"/>
      </rPr>
      <t xml:space="preserve">非法值</t>
    </r>
    <r>
      <rPr>
        <sz val="12"/>
        <rFont val="Arial"/>
        <family val="2"/>
        <charset val="1"/>
      </rPr>
      <t xml:space="preserve">0xFFFFFF(he maximum effective value is 999999, the illegal value is 0xFFFFFF)</t>
    </r>
  </si>
  <si>
    <r>
      <rPr>
        <sz val="12"/>
        <rFont val="宋体"/>
        <family val="3"/>
        <charset val="134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999999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999999</t>
    </r>
    <r>
      <rPr>
        <sz val="12"/>
        <rFont val="Noto Sans CJK SC Regular"/>
        <family val="2"/>
        <charset val="134"/>
      </rPr>
      <t xml:space="preserve">发送。
</t>
    </r>
  </si>
  <si>
    <t xml:space="preserve">SERVICE_DI_AVERAGE_SPEED_A</t>
  </si>
  <si>
    <r>
      <rPr>
        <sz val="12"/>
        <rFont val="Noto Sans CJK SC Regular"/>
        <family val="2"/>
        <charset val="134"/>
      </rPr>
      <t xml:space="preserve">平均车速</t>
    </r>
    <r>
      <rPr>
        <sz val="12"/>
        <rFont val="Arial"/>
        <family val="2"/>
        <charset val="1"/>
      </rPr>
      <t xml:space="preserve">A(average speed)</t>
    </r>
  </si>
  <si>
    <t xml:space="preserve">0-240km/h</t>
  </si>
  <si>
    <t xml:space="preserve">行车电脑</t>
  </si>
  <si>
    <r>
      <rPr>
        <sz val="12"/>
        <rFont val="Noto Sans CJK SC Regular"/>
        <family val="2"/>
        <charset val="134"/>
      </rPr>
      <t xml:space="preserve">自复位后的平均车速，要有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宋体"/>
        <family val="3"/>
        <charset val="134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、按照实际车速</t>
    </r>
    <r>
      <rPr>
        <sz val="12"/>
        <rFont val="宋体"/>
        <family val="3"/>
        <charset val="134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宋体"/>
        <family val="3"/>
        <charset val="134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2400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2400</t>
    </r>
    <r>
      <rPr>
        <sz val="12"/>
        <rFont val="Noto Sans CJK SC Regular"/>
        <family val="2"/>
        <charset val="134"/>
      </rPr>
      <t xml:space="preserve">发送。
</t>
    </r>
  </si>
  <si>
    <t xml:space="preserve">SERVICE_DI_AVERAGE_SPEED_C</t>
  </si>
  <si>
    <r>
      <rPr>
        <sz val="12"/>
        <rFont val="Noto Sans CJK SC Regular"/>
        <family val="2"/>
        <charset val="134"/>
      </rPr>
      <t xml:space="preserve">平均车速</t>
    </r>
    <r>
      <rPr>
        <sz val="12"/>
        <rFont val="Arial"/>
        <family val="2"/>
        <charset val="1"/>
      </rPr>
      <t xml:space="preserve">C(average speed)</t>
    </r>
  </si>
  <si>
    <r>
      <rPr>
        <sz val="12"/>
        <rFont val="Noto Sans CJK SC Regular"/>
        <family val="2"/>
        <charset val="134"/>
      </rPr>
      <t xml:space="preserve">自启动后的平均车速，要有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宋体"/>
        <family val="3"/>
        <charset val="134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、按照实际车速</t>
    </r>
    <r>
      <rPr>
        <sz val="12"/>
        <rFont val="宋体"/>
        <family val="3"/>
        <charset val="134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宋体"/>
        <family val="3"/>
        <charset val="134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2400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2400</t>
    </r>
    <r>
      <rPr>
        <sz val="12"/>
        <rFont val="Noto Sans CJK SC Regular"/>
        <family val="2"/>
        <charset val="134"/>
      </rPr>
      <t xml:space="preserve">发送。
</t>
    </r>
  </si>
  <si>
    <t xml:space="preserve">SERVICE_DI_INSTRUMENT_TOPIC</t>
  </si>
  <si>
    <r>
      <rPr>
        <sz val="12"/>
        <rFont val="Noto Sans CJK SC Regular"/>
        <family val="2"/>
        <charset val="134"/>
      </rPr>
      <t xml:space="preserve">仪表主题</t>
    </r>
    <r>
      <rPr>
        <sz val="12"/>
        <rFont val="Arial"/>
        <family val="2"/>
        <charset val="1"/>
      </rPr>
      <t xml:space="preserve">(Instrument topic)</t>
    </r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</si>
  <si>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：主题</t>
    </r>
    <r>
      <rPr>
        <sz val="12"/>
        <rFont val="Arial"/>
        <family val="2"/>
        <charset val="1"/>
      </rPr>
      <t xml:space="preserve">2(topic2)</t>
    </r>
    <r>
      <rPr>
        <sz val="12"/>
        <color rgb="FF000000"/>
        <rFont val="Arial"/>
        <family val="2"/>
        <charset val="1"/>
      </rPr>
      <t xml:space="preserve">0</t>
    </r>
    <r>
      <rPr>
        <sz val="12"/>
        <color rgb="FF000000"/>
        <rFont val="Noto Sans CJK SC Regular"/>
        <family val="2"/>
        <charset val="134"/>
      </rPr>
      <t xml:space="preserve">：主题</t>
    </r>
    <r>
      <rPr>
        <sz val="12"/>
        <color rgb="FF000000"/>
        <rFont val="Arial"/>
        <family val="2"/>
        <charset val="1"/>
      </rPr>
      <t xml:space="preserve">1(topic2)</t>
    </r>
  </si>
  <si>
    <t xml:space="preserve">SERVICE_DI_BUTTON_KEY_ENTER</t>
  </si>
  <si>
    <r>
      <rPr>
        <sz val="12"/>
        <rFont val="Noto Sans CJK SC Regular"/>
        <family val="2"/>
        <charset val="134"/>
      </rPr>
      <t xml:space="preserve">按键</t>
    </r>
    <r>
      <rPr>
        <sz val="12"/>
        <rFont val="Arial"/>
        <family val="2"/>
        <charset val="1"/>
      </rPr>
      <t xml:space="preserve">Enter</t>
    </r>
    <r>
      <rPr>
        <sz val="12"/>
        <rFont val="Noto Sans CJK SC Regular"/>
        <family val="2"/>
        <charset val="134"/>
      </rPr>
      <t xml:space="preserve">状态</t>
    </r>
  </si>
  <si>
    <t xml:space="preserve">SERVICE_DI_BUTTON_KEY_6</t>
  </si>
  <si>
    <r>
      <rPr>
        <sz val="12"/>
        <rFont val="Noto Sans CJK SC Regular"/>
        <family val="2"/>
        <charset val="134"/>
      </rPr>
      <t xml:space="preserve">按键</t>
    </r>
    <r>
      <rPr>
        <sz val="12"/>
        <rFont val="Arial"/>
        <family val="2"/>
        <charset val="1"/>
      </rPr>
      <t xml:space="preserve">6</t>
    </r>
    <r>
      <rPr>
        <sz val="12"/>
        <rFont val="Noto Sans CJK SC Regular"/>
        <family val="2"/>
        <charset val="134"/>
      </rPr>
      <t xml:space="preserve">状态</t>
    </r>
  </si>
  <si>
    <t xml:space="preserve">SERVICE_DI_MILAGE</t>
  </si>
  <si>
    <r>
      <rPr>
        <sz val="12"/>
        <rFont val="Noto Sans CJK SC Regular"/>
        <family val="2"/>
        <charset val="134"/>
      </rPr>
      <t xml:space="preserve">续航里程</t>
    </r>
    <r>
      <rPr>
        <sz val="12"/>
        <rFont val="Arial"/>
        <family val="2"/>
        <charset val="1"/>
      </rPr>
      <t xml:space="preserve">(Mileage)</t>
    </r>
  </si>
  <si>
    <t xml:space="preserve">0-999km</t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</si>
  <si>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999</t>
    </r>
    <r>
      <rPr>
        <sz val="12"/>
        <rFont val="Noto Sans CJK SC Regular"/>
        <family val="2"/>
        <charset val="134"/>
      </rPr>
      <t xml:space="preserve">发送。</t>
    </r>
  </si>
  <si>
    <t xml:space="preserve">SERVICE_DI_TRIPMETER_A</t>
  </si>
  <si>
    <r>
      <rPr>
        <sz val="12"/>
        <rFont val="Noto Sans CJK SC Regular"/>
        <family val="2"/>
        <charset val="134"/>
      </rPr>
      <t xml:space="preserve">小计里程</t>
    </r>
    <r>
      <rPr>
        <sz val="12"/>
        <rFont val="宋体"/>
        <family val="3"/>
        <charset val="134"/>
      </rPr>
      <t xml:space="preserve">A</t>
    </r>
    <r>
      <rPr>
        <sz val="12"/>
        <rFont val="Arial"/>
        <family val="2"/>
        <charset val="1"/>
      </rPr>
      <t xml:space="preserve">(tripmeter)</t>
    </r>
  </si>
  <si>
    <r>
      <rPr>
        <sz val="12"/>
        <rFont val="Noto Sans CJK SC Regular"/>
        <family val="2"/>
        <charset val="134"/>
      </rPr>
      <t xml:space="preserve">最大有效值为</t>
    </r>
    <r>
      <rPr>
        <sz val="12"/>
        <rFont val="Arial"/>
        <family val="2"/>
        <charset val="1"/>
      </rPr>
      <t xml:space="preserve">99999.9,</t>
    </r>
    <r>
      <rPr>
        <sz val="12"/>
        <rFont val="Noto Sans CJK SC Regular"/>
        <family val="2"/>
        <charset val="134"/>
      </rPr>
      <t xml:space="preserve">非法值</t>
    </r>
    <r>
      <rPr>
        <sz val="12"/>
        <rFont val="Arial"/>
        <family val="2"/>
        <charset val="1"/>
      </rPr>
      <t xml:space="preserve">0xFFFF(The maximum effective value is 99999.9, and the illegal value is 1xFFFF)</t>
    </r>
  </si>
  <si>
    <r>
      <rPr>
        <sz val="12"/>
        <rFont val="Noto Sans CJK SC Regular"/>
        <family val="2"/>
        <charset val="134"/>
      </rPr>
      <t xml:space="preserve">自复位后的小计里程，要有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宋体"/>
        <family val="3"/>
        <charset val="134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、按照实际小计里程</t>
    </r>
    <r>
      <rPr>
        <sz val="12"/>
        <rFont val="宋体"/>
        <family val="3"/>
        <charset val="134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宋体"/>
        <family val="3"/>
        <charset val="134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999999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999999</t>
    </r>
    <r>
      <rPr>
        <sz val="12"/>
        <rFont val="Noto Sans CJK SC Regular"/>
        <family val="2"/>
        <charset val="134"/>
      </rPr>
      <t xml:space="preserve">发送。
</t>
    </r>
  </si>
  <si>
    <t xml:space="preserve">SERVICE_DI_TRIPMETER_C</t>
  </si>
  <si>
    <r>
      <rPr>
        <sz val="12"/>
        <rFont val="Noto Sans CJK SC Regular"/>
        <family val="2"/>
        <charset val="134"/>
      </rPr>
      <t xml:space="preserve">小计里程</t>
    </r>
    <r>
      <rPr>
        <sz val="12"/>
        <rFont val="Arial"/>
        <family val="2"/>
        <charset val="1"/>
      </rPr>
      <t xml:space="preserve">C(tripmeter)</t>
    </r>
  </si>
  <si>
    <r>
      <rPr>
        <sz val="12"/>
        <rFont val="Noto Sans CJK SC Regular"/>
        <family val="2"/>
        <charset val="134"/>
      </rPr>
      <t xml:space="preserve">自启动的小计里程，要有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宋体"/>
        <family val="3"/>
        <charset val="134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、按照实际小计里程</t>
    </r>
    <r>
      <rPr>
        <sz val="12"/>
        <rFont val="宋体"/>
        <family val="3"/>
        <charset val="134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宋体"/>
        <family val="3"/>
        <charset val="134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宋体"/>
        <family val="3"/>
        <charset val="134"/>
      </rPr>
      <t xml:space="preserve">999999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宋体"/>
        <family val="3"/>
        <charset val="134"/>
      </rPr>
      <t xml:space="preserve">999999</t>
    </r>
    <r>
      <rPr>
        <sz val="12"/>
        <rFont val="Noto Sans CJK SC Regular"/>
        <family val="2"/>
        <charset val="134"/>
      </rPr>
      <t xml:space="preserve">发送。
</t>
    </r>
  </si>
  <si>
    <t xml:space="preserve">SERVICE_DI_FUEL_GAUGE</t>
  </si>
  <si>
    <r>
      <rPr>
        <sz val="12"/>
        <rFont val="Noto Sans CJK SC Regular"/>
        <family val="2"/>
        <charset val="134"/>
      </rPr>
      <t xml:space="preserve">燃油量</t>
    </r>
    <r>
      <rPr>
        <sz val="12"/>
        <rFont val="Arial"/>
        <family val="2"/>
        <charset val="1"/>
      </rPr>
      <t xml:space="preserve">(Fuel Gauge)</t>
    </r>
  </si>
  <si>
    <r>
      <rPr>
        <sz val="12"/>
        <rFont val="Arial"/>
        <family val="2"/>
        <charset val="1"/>
      </rPr>
      <t xml:space="preserve">Byte1</t>
    </r>
    <r>
      <rPr>
        <sz val="12"/>
        <rFont val="Noto Sans CJK SC Regular"/>
        <family val="2"/>
        <charset val="134"/>
      </rPr>
      <t xml:space="preserve">：当前百分比
</t>
    </r>
    <r>
      <rPr>
        <sz val="12"/>
        <rFont val="Arial"/>
        <family val="2"/>
        <charset val="1"/>
      </rPr>
      <t xml:space="preserve">Byte2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BOTTOM THRESHOLD 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Byte3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SEGMENT 1-5 POSITION THRESHOLD(LOW FUEL  CRITICAL WARNING THRESHOLD)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Byte4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SEGMENT 2 THRESHOLD
(LOW FUEL WARNING THRESHOLD)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Byte5:FUEL TOP THRESHOLD</t>
    </r>
    <r>
      <rPr>
        <sz val="12"/>
        <rFont val="Noto Sans CJK SC Regular"/>
        <family val="2"/>
        <charset val="134"/>
      </rPr>
      <t xml:space="preserve">百分</t>
    </r>
  </si>
  <si>
    <t xml:space="preserve">燃油表</t>
  </si>
  <si>
    <r>
      <rPr>
        <sz val="12"/>
        <rFont val="Arial"/>
        <family val="2"/>
        <charset val="1"/>
      </rPr>
      <t xml:space="preserve">Uart</t>
    </r>
    <r>
      <rPr>
        <sz val="12"/>
        <rFont val="Noto Sans CJK SC Regular"/>
        <family val="2"/>
        <charset val="134"/>
      </rPr>
      <t xml:space="preserve">通信协议增加配置字
</t>
    </r>
    <r>
      <rPr>
        <sz val="12"/>
        <rFont val="Arial"/>
        <family val="2"/>
        <charset val="1"/>
      </rPr>
      <t xml:space="preserve">Byte0</t>
    </r>
    <r>
      <rPr>
        <sz val="12"/>
        <rFont val="Noto Sans CJK SC Regular"/>
        <family val="2"/>
        <charset val="134"/>
      </rPr>
      <t xml:space="preserve">：当前百分比
</t>
    </r>
    <r>
      <rPr>
        <sz val="12"/>
        <rFont val="Arial"/>
        <family val="2"/>
        <charset val="1"/>
      </rPr>
      <t xml:space="preserve">Byte1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BOTTOM THRESHOLD 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SEGMENT 1-5 POSITION THRESHOLD(LOW FUEL  CRITICAL WARNING THRESHOLD)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Byte3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SEGMENT 2 THRESHOLD
(LOW FUEL WARNING THRESHOLD)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Byte4:FUEL TOP THRESHOLD</t>
    </r>
    <r>
      <rPr>
        <sz val="12"/>
        <rFont val="Noto Sans CJK SC Regular"/>
        <family val="2"/>
        <charset val="134"/>
      </rPr>
      <t xml:space="preserve">百分比
</t>
    </r>
  </si>
  <si>
    <t xml:space="preserve">SERVICE_DI_SPEED_LIMIT</t>
  </si>
  <si>
    <t xml:space="preserve">限速阀值</t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</si>
  <si>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240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240</t>
    </r>
    <r>
      <rPr>
        <sz val="12"/>
        <rFont val="Noto Sans CJK SC Regular"/>
        <family val="2"/>
        <charset val="134"/>
      </rPr>
      <t xml:space="preserve">发送。</t>
    </r>
  </si>
  <si>
    <t xml:space="preserve">SERVICE_DI_DIS_TO_NEXT_MAINTENANCE</t>
  </si>
  <si>
    <r>
      <rPr>
        <sz val="12"/>
        <rFont val="Noto Sans CJK SC Regular"/>
        <family val="2"/>
        <charset val="134"/>
      </rPr>
      <t xml:space="preserve">距下次保养可行驶里程</t>
    </r>
    <r>
      <rPr>
        <sz val="12"/>
        <rFont val="Arial"/>
        <family val="2"/>
        <charset val="1"/>
      </rPr>
      <t xml:space="preserve">(Distance to the next maintenance)</t>
    </r>
  </si>
  <si>
    <t xml:space="preserve">0-65534km</t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</si>
  <si>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65534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65534</t>
    </r>
    <r>
      <rPr>
        <sz val="12"/>
        <rFont val="Noto Sans CJK SC Regular"/>
        <family val="2"/>
        <charset val="134"/>
      </rPr>
      <t xml:space="preserve">发送。</t>
    </r>
  </si>
  <si>
    <t xml:space="preserve">SERVICE_DI_AVERAGE_SPEED</t>
  </si>
  <si>
    <r>
      <rPr>
        <sz val="12"/>
        <rFont val="Noto Sans CJK SC Regular"/>
        <family val="2"/>
        <charset val="134"/>
      </rPr>
      <t xml:space="preserve">车外温度（</t>
    </r>
    <r>
      <rPr>
        <sz val="12"/>
        <rFont val="Arial"/>
        <family val="2"/>
        <charset val="1"/>
      </rPr>
      <t xml:space="preserve">Outside Air Temperature</t>
    </r>
    <r>
      <rPr>
        <sz val="12"/>
        <rFont val="Noto Sans CJK SC Regular"/>
        <family val="2"/>
        <charset val="134"/>
      </rPr>
      <t xml:space="preserve">）</t>
    </r>
  </si>
  <si>
    <r>
      <rPr>
        <sz val="12"/>
        <rFont val="Arial"/>
        <family val="2"/>
        <charset val="1"/>
      </rPr>
      <t xml:space="preserve">core</t>
    </r>
    <r>
      <rPr>
        <sz val="12"/>
        <rFont val="Noto Sans CJK SC Regular"/>
        <family val="2"/>
        <charset val="134"/>
      </rPr>
      <t xml:space="preserve">处理完后显示范围</t>
    </r>
    <r>
      <rPr>
        <sz val="12"/>
        <rFont val="Arial"/>
        <family val="2"/>
        <charset val="1"/>
      </rPr>
      <t xml:space="preserve">-40~87.5</t>
    </r>
    <r>
      <rPr>
        <sz val="12"/>
        <rFont val="宋体"/>
        <family val="3"/>
        <charset val="134"/>
      </rPr>
      <t xml:space="preserve">℃</t>
    </r>
    <r>
      <rPr>
        <sz val="12"/>
        <rFont val="Arial"/>
        <family val="2"/>
        <charset val="1"/>
      </rPr>
      <t xml:space="preserve">(Core shows the range of -40~87.5)</t>
    </r>
  </si>
  <si>
    <r>
      <rPr>
        <sz val="12"/>
        <rFont val="宋体"/>
        <family val="3"/>
        <charset val="134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宋体"/>
        <family val="3"/>
        <charset val="134"/>
      </rPr>
      <t xml:space="preserve">2</t>
    </r>
    <r>
      <rPr>
        <sz val="12"/>
        <rFont val="Noto Sans CJK SC Regular"/>
        <family val="2"/>
        <charset val="134"/>
      </rPr>
      <t xml:space="preserve">、实际温度</t>
    </r>
    <r>
      <rPr>
        <sz val="12"/>
        <rFont val="宋体"/>
        <family val="3"/>
        <charset val="134"/>
      </rPr>
      <t xml:space="preserve">*2+</t>
    </r>
    <r>
      <rPr>
        <sz val="12"/>
        <rFont val="Noto Sans CJK SC Regular"/>
        <family val="2"/>
        <charset val="134"/>
      </rPr>
      <t xml:space="preserve">偏移量
</t>
    </r>
  </si>
  <si>
    <t xml:space="preserve">SERVICE_DI_AVERAGE_FUEL_CONSUMPTION_A1</t>
  </si>
  <si>
    <r>
      <rPr>
        <sz val="12"/>
        <rFont val="Noto Sans CJK SC Regular"/>
        <family val="2"/>
        <charset val="134"/>
      </rPr>
      <t xml:space="preserve">平均油耗</t>
    </r>
    <r>
      <rPr>
        <sz val="12"/>
        <rFont val="Arial"/>
        <family val="2"/>
        <charset val="1"/>
      </rPr>
      <t xml:space="preserve">A1(Average fuel consumption)</t>
    </r>
  </si>
  <si>
    <r>
      <rPr>
        <sz val="12"/>
        <rFont val="Arial"/>
        <family val="2"/>
        <charset val="1"/>
      </rPr>
      <t xml:space="preserve">0xFFFF</t>
    </r>
    <r>
      <rPr>
        <sz val="12"/>
        <rFont val="Noto Sans CJK SC Regular"/>
        <family val="2"/>
        <charset val="134"/>
      </rPr>
      <t xml:space="preserve">，表示无效值。</t>
    </r>
    <r>
      <rPr>
        <sz val="12"/>
        <rFont val="Arial"/>
        <family val="2"/>
        <charset val="1"/>
      </rPr>
      <t xml:space="preserve">0.0-30.0L/100km,</t>
    </r>
    <r>
      <rPr>
        <sz val="12"/>
        <rFont val="Noto Sans CJK SC Regular"/>
        <family val="2"/>
        <charset val="134"/>
      </rPr>
      <t xml:space="preserve">单位</t>
    </r>
    <r>
      <rPr>
        <sz val="12"/>
        <rFont val="Arial"/>
        <family val="2"/>
        <charset val="1"/>
      </rPr>
      <t xml:space="preserve">L/100km.</t>
    </r>
  </si>
  <si>
    <r>
      <rPr>
        <sz val="12"/>
        <rFont val="Noto Sans CJK SC Regular"/>
        <family val="2"/>
        <charset val="134"/>
      </rPr>
      <t xml:space="preserve">自复位后
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</si>
  <si>
    <t xml:space="preserve">SERVICE_DI_AVERAGE_FUEL_CONSUMPTION_A2</t>
  </si>
  <si>
    <r>
      <rPr>
        <sz val="12"/>
        <rFont val="Noto Sans CJK SC Regular"/>
        <family val="2"/>
        <charset val="134"/>
      </rPr>
      <t xml:space="preserve">平均油耗</t>
    </r>
    <r>
      <rPr>
        <sz val="12"/>
        <rFont val="Arial"/>
        <family val="2"/>
        <charset val="1"/>
      </rPr>
      <t xml:space="preserve">A2(Average fuel consumption)</t>
    </r>
  </si>
  <si>
    <r>
      <rPr>
        <sz val="12"/>
        <rFont val="Arial"/>
        <family val="2"/>
        <charset val="1"/>
      </rPr>
      <t xml:space="preserve">0xFFFF</t>
    </r>
    <r>
      <rPr>
        <sz val="12"/>
        <rFont val="Noto Sans CJK SC Regular"/>
        <family val="2"/>
        <charset val="134"/>
      </rPr>
      <t xml:space="preserve">，表示无效值。
</t>
    </r>
    <r>
      <rPr>
        <sz val="12"/>
        <rFont val="Arial"/>
        <family val="2"/>
        <charset val="1"/>
      </rPr>
      <t xml:space="preserve">,</t>
    </r>
    <r>
      <rPr>
        <sz val="12"/>
        <rFont val="Noto Sans CJK SC Regular"/>
        <family val="2"/>
        <charset val="134"/>
      </rPr>
      <t xml:space="preserve">单位</t>
    </r>
    <r>
      <rPr>
        <sz val="12"/>
        <rFont val="Arial"/>
        <family val="2"/>
        <charset val="1"/>
      </rPr>
      <t xml:space="preserve">L/H.</t>
    </r>
  </si>
  <si>
    <t xml:space="preserve">SERVICE_DI_AVERAGE_FUEL_CONSUMPTION_C1</t>
  </si>
  <si>
    <r>
      <rPr>
        <sz val="12"/>
        <rFont val="Noto Sans CJK SC Regular"/>
        <family val="2"/>
        <charset val="134"/>
      </rPr>
      <t xml:space="preserve">平均油耗</t>
    </r>
    <r>
      <rPr>
        <sz val="12"/>
        <rFont val="Arial"/>
        <family val="2"/>
        <charset val="1"/>
      </rPr>
      <t xml:space="preserve">C1(Average fuel consumption)</t>
    </r>
  </si>
  <si>
    <r>
      <rPr>
        <sz val="12"/>
        <rFont val="Noto Sans CJK SC Regular"/>
        <family val="2"/>
        <charset val="134"/>
      </rPr>
      <t xml:space="preserve">自启动后
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宋体"/>
        <family val="3"/>
        <charset val="134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</si>
  <si>
    <t xml:space="preserve">SERVICE_DI_AVERAGE_FUEL_CONSUMPTION_C2</t>
  </si>
  <si>
    <r>
      <rPr>
        <sz val="12"/>
        <rFont val="Noto Sans CJK SC Regular"/>
        <family val="2"/>
        <charset val="134"/>
      </rPr>
      <t xml:space="preserve">平均油耗</t>
    </r>
    <r>
      <rPr>
        <sz val="12"/>
        <rFont val="Arial"/>
        <family val="2"/>
        <charset val="1"/>
      </rPr>
      <t xml:space="preserve">C2</t>
    </r>
  </si>
  <si>
    <t xml:space="preserve">SERVICE_DI_INSTANTANEOUS_FUEL_CONSUMPTION1</t>
  </si>
  <si>
    <r>
      <rPr>
        <sz val="12"/>
        <rFont val="Noto Sans CJK SC Regular"/>
        <family val="2"/>
        <charset val="134"/>
      </rPr>
      <t xml:space="preserve">瞬时油耗</t>
    </r>
    <r>
      <rPr>
        <sz val="12"/>
        <rFont val="Arial"/>
        <family val="2"/>
        <charset val="1"/>
      </rPr>
      <t xml:space="preserve">1(Instantaneous fuel consumption)</t>
    </r>
  </si>
  <si>
    <r>
      <rPr>
        <sz val="12"/>
        <rFont val="Arial"/>
        <family val="2"/>
        <charset val="1"/>
      </rPr>
      <t xml:space="preserve">0xFFFF</t>
    </r>
    <r>
      <rPr>
        <sz val="12"/>
        <rFont val="Noto Sans CJK SC Regular"/>
        <family val="2"/>
        <charset val="134"/>
      </rPr>
      <t xml:space="preserve">，表示无效值。
</t>
    </r>
    <r>
      <rPr>
        <sz val="12"/>
        <rFont val="Arial"/>
        <family val="2"/>
        <charset val="1"/>
      </rPr>
      <t xml:space="preserve">,</t>
    </r>
    <r>
      <rPr>
        <sz val="12"/>
        <rFont val="Noto Sans CJK SC Regular"/>
        <family val="2"/>
        <charset val="134"/>
      </rPr>
      <t xml:space="preserve">单位</t>
    </r>
    <r>
      <rPr>
        <sz val="12"/>
        <rFont val="Arial"/>
        <family val="2"/>
        <charset val="1"/>
      </rPr>
      <t xml:space="preserve">L/100km</t>
    </r>
    <r>
      <rPr>
        <sz val="12"/>
        <rFont val="Noto Sans CJK SC Regular"/>
        <family val="2"/>
        <charset val="134"/>
      </rPr>
      <t xml:space="preserve">，</t>
    </r>
    <r>
      <rPr>
        <sz val="12"/>
        <rFont val="Arial"/>
        <family val="2"/>
        <charset val="1"/>
      </rPr>
      <t xml:space="preserve">0.0-45.0L/100km.</t>
    </r>
  </si>
  <si>
    <t xml:space="preserve">1、0xFFFFFFFF为无效</t>
  </si>
  <si>
    <t xml:space="preserve">SERVICE_DI_INSTANTANEOUS_FUEL_CONSUMPTION2</t>
  </si>
  <si>
    <r>
      <rPr>
        <sz val="12"/>
        <rFont val="Noto Sans CJK SC Regular"/>
        <family val="2"/>
        <charset val="134"/>
      </rPr>
      <t xml:space="preserve">瞬时油耗</t>
    </r>
    <r>
      <rPr>
        <sz val="12"/>
        <rFont val="Arial"/>
        <family val="2"/>
        <charset val="1"/>
      </rPr>
      <t xml:space="preserve">2(Instantaneous fuel consumption unit)</t>
    </r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</si>
  <si>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</t>
    </r>
  </si>
  <si>
    <t xml:space="preserve">SERVICE_DI_AVERAGE_FUEL_CONSUMPTION_TREND_SAMPING</t>
  </si>
  <si>
    <t xml:space="preserve">油耗趋势采样点</t>
  </si>
  <si>
    <r>
      <rPr>
        <sz val="12"/>
        <rFont val="Arial"/>
        <family val="2"/>
        <charset val="1"/>
      </rPr>
      <t xml:space="preserve">0xFFFF</t>
    </r>
    <r>
      <rPr>
        <sz val="12"/>
        <rFont val="Noto Sans CJK SC Regular"/>
        <family val="2"/>
        <charset val="134"/>
      </rPr>
      <t xml:space="preserve">，表示无效值。
</t>
    </r>
    <r>
      <rPr>
        <sz val="12"/>
        <rFont val="Arial"/>
        <family val="2"/>
        <charset val="1"/>
      </rPr>
      <t xml:space="preserve">0.0-30.0L/100km,</t>
    </r>
    <r>
      <rPr>
        <sz val="12"/>
        <rFont val="Noto Sans CJK SC Regular"/>
        <family val="2"/>
        <charset val="134"/>
      </rPr>
      <t xml:space="preserve">单位</t>
    </r>
    <r>
      <rPr>
        <sz val="12"/>
        <rFont val="Arial"/>
        <family val="2"/>
        <charset val="1"/>
      </rPr>
      <t xml:space="preserve">L/100km.
Byte0-1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，最左
</t>
    </r>
    <r>
      <rPr>
        <sz val="12"/>
        <rFont val="Arial"/>
        <family val="2"/>
        <charset val="1"/>
      </rPr>
      <t xml:space="preserve">Byte2-3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2
Byt:4-5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3
Byte6-7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4
Byte8-9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5</t>
    </r>
  </si>
  <si>
    <r>
      <rPr>
        <sz val="12"/>
        <rFont val="Arial"/>
        <family val="2"/>
        <charset val="1"/>
      </rPr>
      <t xml:space="preserve">0xFFFF</t>
    </r>
    <r>
      <rPr>
        <sz val="12"/>
        <rFont val="Noto Sans CJK SC Regular"/>
        <family val="2"/>
        <charset val="134"/>
      </rPr>
      <t xml:space="preserve">，表示无效值。
实际值</t>
    </r>
    <r>
      <rPr>
        <sz val="12"/>
        <rFont val="Arial"/>
        <family val="2"/>
        <charset val="1"/>
      </rPr>
      <t xml:space="preserve">*0.1
Byte0-1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，最左
</t>
    </r>
    <r>
      <rPr>
        <sz val="12"/>
        <rFont val="Arial"/>
        <family val="2"/>
        <charset val="1"/>
      </rPr>
      <t xml:space="preserve">Byte2-3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2
Byt:4-5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3
Byte6-7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4
Byte8-9</t>
    </r>
    <r>
      <rPr>
        <sz val="12"/>
        <rFont val="Noto Sans CJK SC Regular"/>
        <family val="2"/>
        <charset val="134"/>
      </rPr>
      <t xml:space="preserve">：采样点</t>
    </r>
    <r>
      <rPr>
        <sz val="12"/>
        <rFont val="Arial"/>
        <family val="2"/>
        <charset val="1"/>
      </rPr>
      <t xml:space="preserve">5</t>
    </r>
  </si>
  <si>
    <t xml:space="preserve">SERVICE_DI_STEERING_WHEEL_ANGLE</t>
  </si>
  <si>
    <t xml:space="preserve">方向盘转角</t>
  </si>
  <si>
    <t xml:space="preserve">0-65535</t>
  </si>
  <si>
    <r>
      <rPr>
        <sz val="12"/>
        <rFont val="Noto Sans CJK SC Regular"/>
        <family val="2"/>
        <charset val="134"/>
      </rPr>
      <t xml:space="preserve">实际值</t>
    </r>
    <r>
      <rPr>
        <sz val="12"/>
        <rFont val="Arial"/>
        <family val="2"/>
        <charset val="1"/>
      </rPr>
      <t xml:space="preserve">=</t>
    </r>
    <r>
      <rPr>
        <sz val="12"/>
        <rFont val="Noto Sans CJK SC Regular"/>
        <family val="2"/>
        <charset val="134"/>
      </rPr>
      <t xml:space="preserve">接收值</t>
    </r>
    <r>
      <rPr>
        <sz val="12"/>
        <rFont val="Arial"/>
        <family val="2"/>
        <charset val="1"/>
      </rPr>
      <t xml:space="preserve">*0.0625-2048</t>
    </r>
  </si>
  <si>
    <t xml:space="preserve">SERVICE_DI_BATTERY_STATUS_DISPLAY</t>
  </si>
  <si>
    <r>
      <rPr>
        <sz val="12"/>
        <rFont val="宋体"/>
        <family val="3"/>
        <charset val="134"/>
      </rPr>
      <t xml:space="preserve">12V</t>
    </r>
    <r>
      <rPr>
        <sz val="12"/>
        <rFont val="Noto Sans CJK SC Regular"/>
        <family val="2"/>
        <charset val="134"/>
      </rPr>
      <t xml:space="preserve">电池状态（电压显示）</t>
    </r>
  </si>
  <si>
    <t xml:space="preserve">0-18</t>
  </si>
  <si>
    <t xml:space="preserve">SERVICE_DI_BATTERY_STATUS_SOC_STATE</t>
  </si>
  <si>
    <r>
      <rPr>
        <sz val="12"/>
        <rFont val="宋体"/>
        <family val="3"/>
        <charset val="134"/>
      </rPr>
      <t xml:space="preserve">12V</t>
    </r>
    <r>
      <rPr>
        <sz val="12"/>
        <rFont val="Noto Sans CJK SC Regular"/>
        <family val="2"/>
        <charset val="134"/>
      </rPr>
      <t xml:space="preserve">电池状态（</t>
    </r>
    <r>
      <rPr>
        <sz val="12"/>
        <rFont val="宋体"/>
        <family val="3"/>
        <charset val="134"/>
      </rPr>
      <t xml:space="preserve">SOC</t>
    </r>
    <r>
      <rPr>
        <sz val="12"/>
        <rFont val="Noto Sans CJK SC Regular"/>
        <family val="2"/>
        <charset val="134"/>
      </rPr>
      <t xml:space="preserve">状态）</t>
    </r>
  </si>
  <si>
    <t xml:space="preserve">0-100</t>
  </si>
  <si>
    <t xml:space="preserve">SERVICE_DI_TYRE_PRESSURE</t>
  </si>
  <si>
    <t xml:space="preserve">胎压（预留）</t>
  </si>
  <si>
    <t xml:space="preserve">预留</t>
  </si>
  <si>
    <t xml:space="preserve">SERVICE_DI_THROTTLE_POSITION</t>
  </si>
  <si>
    <t xml:space="preserve">油门开度（预留）</t>
  </si>
  <si>
    <t xml:space="preserve">SERVICE_DI_FRONT_LEFT_OBSTACLE_RANGE</t>
  </si>
  <si>
    <r>
      <rPr>
        <sz val="12"/>
        <rFont val="Noto Sans CJK SC Regular"/>
        <family val="2"/>
        <charset val="1"/>
      </rPr>
      <t xml:space="preserve">左前方障碍物范围</t>
    </r>
    <r>
      <rPr>
        <sz val="12"/>
        <rFont val="宋体"/>
        <family val="3"/>
        <charset val="134"/>
      </rPr>
      <t xml:space="preserve">FRONT LEFT OBSTACLE RANGE</t>
    </r>
  </si>
  <si>
    <t xml:space="preserve">0-15</t>
  </si>
  <si>
    <t xml:space="preserve">PDC</t>
  </si>
  <si>
    <t xml:space="preserve">SERVICE_DI_FRONT_RIGHT_OBSTACLE_RANGE</t>
  </si>
  <si>
    <r>
      <rPr>
        <sz val="12"/>
        <rFont val="Noto Sans CJK SC Regular"/>
        <family val="2"/>
        <charset val="1"/>
      </rPr>
      <t xml:space="preserve">右前方障碍物范围</t>
    </r>
    <r>
      <rPr>
        <sz val="12"/>
        <rFont val="宋体"/>
        <family val="3"/>
        <charset val="134"/>
      </rPr>
      <t xml:space="preserve">FRONT RIGHT OBSTACLE RANGE</t>
    </r>
  </si>
  <si>
    <t xml:space="preserve">SERVICE_DI_FRONT_MIDDLE_LEFT_OBSTACLE_RANGE</t>
  </si>
  <si>
    <r>
      <rPr>
        <sz val="12"/>
        <rFont val="Noto Sans CJK SC Regular"/>
        <family val="2"/>
        <charset val="1"/>
      </rPr>
      <t xml:space="preserve">左中前方障碍物范围</t>
    </r>
    <r>
      <rPr>
        <sz val="12"/>
        <rFont val="宋体"/>
        <family val="3"/>
        <charset val="134"/>
      </rPr>
      <t xml:space="preserve">FRONT MIDDLE LEFT OBSTACLE RANGE</t>
    </r>
  </si>
  <si>
    <r>
      <rPr>
        <sz val="12"/>
        <rFont val="Noto Sans CJK SC Regular"/>
        <family val="2"/>
        <charset val="1"/>
      </rPr>
      <t xml:space="preserve">右中前方障碍物范围</t>
    </r>
    <r>
      <rPr>
        <sz val="12"/>
        <rFont val="宋体"/>
        <family val="3"/>
        <charset val="134"/>
      </rPr>
      <t xml:space="preserve">FRONT MIDDLE RIGHT OBSTACLE RANGE</t>
    </r>
  </si>
  <si>
    <t xml:space="preserve">SERVICE_DI_REAR_LEFT_OBSTACLE_RANGE</t>
  </si>
  <si>
    <r>
      <rPr>
        <sz val="12"/>
        <rFont val="Noto Sans CJK SC Regular"/>
        <family val="2"/>
        <charset val="1"/>
      </rPr>
      <t xml:space="preserve">左后方障碍物范围</t>
    </r>
    <r>
      <rPr>
        <sz val="12"/>
        <rFont val="宋体"/>
        <family val="3"/>
        <charset val="134"/>
      </rPr>
      <t xml:space="preserve">REAR LEFT OBSTACLE RANGE</t>
    </r>
  </si>
  <si>
    <t xml:space="preserve">SERVICE_DI_REAR_RIGHT_OBSTACLE_RANGE</t>
  </si>
  <si>
    <r>
      <rPr>
        <sz val="12"/>
        <rFont val="Noto Sans CJK SC Regular"/>
        <family val="2"/>
        <charset val="1"/>
      </rPr>
      <t xml:space="preserve">右后障碍物范围</t>
    </r>
    <r>
      <rPr>
        <sz val="12"/>
        <rFont val="宋体"/>
        <family val="3"/>
        <charset val="134"/>
      </rPr>
      <t xml:space="preserve">REAR RIGHT OBSTACLE RANGE</t>
    </r>
  </si>
  <si>
    <t xml:space="preserve">SERVICE_DI_REAR_MIDDLE_LEFT_OBSTACLE_RANGE</t>
  </si>
  <si>
    <r>
      <rPr>
        <sz val="12"/>
        <rFont val="Noto Sans CJK SC Regular"/>
        <family val="2"/>
        <charset val="1"/>
      </rPr>
      <t xml:space="preserve">左后中障碍物范围</t>
    </r>
    <r>
      <rPr>
        <sz val="12"/>
        <rFont val="宋体"/>
        <family val="3"/>
        <charset val="134"/>
      </rPr>
      <t xml:space="preserve">REAR MIDDLE LEFT OBSTACLE RANGE</t>
    </r>
  </si>
  <si>
    <t xml:space="preserve">SERVICE_DI_REAR_MIDDLE_RIGHT_OBSTACLE_RANGE</t>
  </si>
  <si>
    <r>
      <rPr>
        <sz val="12"/>
        <rFont val="Noto Sans CJK SC Regular"/>
        <family val="2"/>
        <charset val="1"/>
      </rPr>
      <t xml:space="preserve">右后中障碍物范围</t>
    </r>
    <r>
      <rPr>
        <sz val="12"/>
        <rFont val="宋体"/>
        <family val="3"/>
        <charset val="134"/>
      </rPr>
      <t xml:space="preserve">REAR MIDDLE RIGHT OBSTACLE RANGE</t>
    </r>
  </si>
  <si>
    <t xml:space="preserve">SERVICE_DI_FRONT_CLOSEST_OBSTACLE_DISTANCE</t>
  </si>
  <si>
    <r>
      <rPr>
        <sz val="12"/>
        <rFont val="Noto Sans CJK SC Regular"/>
        <family val="2"/>
        <charset val="1"/>
      </rPr>
      <t xml:space="preserve">前方最近障碍物举例</t>
    </r>
    <r>
      <rPr>
        <sz val="12"/>
        <rFont val="宋体"/>
        <family val="3"/>
        <charset val="134"/>
      </rPr>
      <t xml:space="preserve">FRONT CLOSEST OBSTACLE DISTANCE</t>
    </r>
  </si>
  <si>
    <t xml:space="preserve">0-255</t>
  </si>
  <si>
    <t xml:space="preserve">SERVICE_DI_REAR_CLOSEST_OBSTACLE_DISTANCE</t>
  </si>
  <si>
    <r>
      <rPr>
        <sz val="12"/>
        <rFont val="Noto Sans CJK SC Regular"/>
        <family val="2"/>
        <charset val="1"/>
      </rPr>
      <t xml:space="preserve">后方最近障碍物距离</t>
    </r>
    <r>
      <rPr>
        <sz val="12"/>
        <rFont val="宋体"/>
        <family val="3"/>
        <charset val="134"/>
      </rPr>
      <t xml:space="preserve">REAT CLOSEST OBSTACLE DISTANCE</t>
    </r>
  </si>
  <si>
    <t xml:space="preserve">SERVICE_DI_LCD_TEMP</t>
  </si>
  <si>
    <r>
      <rPr>
        <sz val="12"/>
        <rFont val="Arial"/>
        <family val="2"/>
        <charset val="1"/>
      </rPr>
      <t xml:space="preserve">LCD</t>
    </r>
    <r>
      <rPr>
        <sz val="12"/>
        <rFont val="Noto Sans CJK SC Regular"/>
        <family val="2"/>
        <charset val="134"/>
      </rPr>
      <t xml:space="preserve">温度</t>
    </r>
    <r>
      <rPr>
        <sz val="12"/>
        <rFont val="Arial"/>
        <family val="2"/>
        <charset val="1"/>
      </rPr>
      <t xml:space="preserve">(LCD temperature)</t>
    </r>
  </si>
  <si>
    <t xml:space="preserve">SERVICE_DI_DRIVE_TIME_A</t>
  </si>
  <si>
    <r>
      <rPr>
        <sz val="12"/>
        <rFont val="Noto Sans CJK SC Regular"/>
        <family val="2"/>
        <charset val="134"/>
      </rPr>
      <t xml:space="preserve">行驶时间</t>
    </r>
    <r>
      <rPr>
        <sz val="12"/>
        <rFont val="宋体"/>
        <family val="3"/>
        <charset val="134"/>
      </rPr>
      <t xml:space="preserve">A</t>
    </r>
  </si>
  <si>
    <r>
      <rPr>
        <sz val="12"/>
        <rFont val="Noto Sans CJK SC Regular"/>
        <family val="2"/>
        <charset val="134"/>
      </rPr>
      <t xml:space="preserve">显示范围</t>
    </r>
    <r>
      <rPr>
        <sz val="12"/>
        <rFont val="Arial"/>
        <family val="2"/>
        <charset val="1"/>
      </rPr>
      <t xml:space="preserve">0-9999.9h</t>
    </r>
  </si>
  <si>
    <t xml:space="preserve">自复位后
透传</t>
  </si>
  <si>
    <r>
      <rPr>
        <sz val="12"/>
        <rFont val="Noto Sans CJK SC Regular"/>
        <family val="2"/>
        <charset val="134"/>
      </rPr>
      <t xml:space="preserve">显示值</t>
    </r>
    <r>
      <rPr>
        <sz val="12"/>
        <rFont val="Arial"/>
        <family val="2"/>
        <charset val="1"/>
      </rPr>
      <t xml:space="preserve">=</t>
    </r>
    <r>
      <rPr>
        <sz val="12"/>
        <rFont val="Noto Sans CJK SC Regular"/>
        <family val="2"/>
        <charset val="134"/>
      </rPr>
      <t xml:space="preserve">接收值</t>
    </r>
    <r>
      <rPr>
        <sz val="12"/>
        <rFont val="Arial"/>
        <family val="2"/>
        <charset val="1"/>
      </rPr>
      <t xml:space="preserve">*0.1</t>
    </r>
  </si>
  <si>
    <t xml:space="preserve">SERVICE_DI_DRIVE_TIME_C</t>
  </si>
  <si>
    <r>
      <rPr>
        <sz val="12"/>
        <rFont val="Noto Sans CJK SC Regular"/>
        <family val="2"/>
        <charset val="134"/>
      </rPr>
      <t xml:space="preserve">行驶时间</t>
    </r>
    <r>
      <rPr>
        <sz val="12"/>
        <rFont val="Arial"/>
        <family val="2"/>
        <charset val="1"/>
      </rPr>
      <t xml:space="preserve">C</t>
    </r>
  </si>
  <si>
    <r>
      <rPr>
        <sz val="12"/>
        <rFont val="Noto Sans CJK SC Regular"/>
        <family val="2"/>
        <charset val="134"/>
      </rPr>
      <t xml:space="preserve">显示范围</t>
    </r>
    <r>
      <rPr>
        <sz val="12"/>
        <rFont val="Arial"/>
        <family val="2"/>
        <charset val="1"/>
      </rPr>
      <t xml:space="preserve">0-9999.10h</t>
    </r>
  </si>
  <si>
    <t xml:space="preserve">自启动后
透传</t>
  </si>
  <si>
    <t xml:space="preserve">SERVICE_DI_CRUISE_LAMP</t>
  </si>
  <si>
    <t xml:space="preserve">巡航启动指示灯</t>
  </si>
  <si>
    <t xml:space="preserve">TellTale:
0:off   
1:CRUISE ACTIVE LAMP (GREEN)
2:CRUISE FAULT LAMP (YELLOW)
3:CRUISE STANDBY LAMP (YELLOW),FLASH AT 0.5HZ; 1 SEC OFF, 1 SEC ON</t>
  </si>
  <si>
    <t xml:space="preserve">Telltale</t>
  </si>
  <si>
    <t xml:space="preserve">Flash在Service处理。
只发送
0:off   
1:CRUISE ACTIVE LAMP (GREEN)
2:CRUISE FAULT LAMP (YELLOW）
</t>
  </si>
  <si>
    <t xml:space="preserve">SERVICE_DI_CRUISE_ECHO_MESSAGE</t>
  </si>
  <si>
    <t xml:space="preserve">巡航启动回送信息</t>
  </si>
  <si>
    <t xml:space="preserve">Byte0-1:Pop up
0:off   
1:CRUISE ACTIVE ECHO MESSAGE
2:CRUISE STANDBY ECHO MESSAGE
3:CRUISE FAULT ECHO MESSAGE
Byte2-3:Chime
AUDIBLE WARNING GONG1:
0:off   1:Single GONG</t>
  </si>
  <si>
    <t xml:space="preserve">SERVICE_DI_ENGINE_COOLANT_TEMP_LAMP</t>
  </si>
  <si>
    <r>
      <rPr>
        <sz val="12"/>
        <rFont val="Noto Sans CJK SC Regular"/>
        <family val="2"/>
        <charset val="134"/>
      </rPr>
      <t xml:space="preserve">温度指示灯</t>
    </r>
    <r>
      <rPr>
        <sz val="12"/>
        <rFont val="Arial"/>
        <family val="2"/>
        <charset val="1"/>
      </rPr>
      <t xml:space="preserve">(HIGH COOLANT TEMP LAMP)</t>
    </r>
  </si>
  <si>
    <t xml:space="preserve">TellTale:
0:off   
1:High COOLANT TEMP LAMP
2:HIGH COOLANT TEMP LAMP (FLASH AT 0.5HZ; 1 SEC ON, 1 SEC OFF )
3:LOW COOLANT TEMP LAMP</t>
  </si>
  <si>
    <t xml:space="preserve">0x02 Flash在Service处理。
只发送
0:off   
1:High COOLANT TEMP LAMP
3:LOW COOLANT TEMP LAMP
</t>
  </si>
  <si>
    <t xml:space="preserve">SERVICE_DI_ENGINE_COOLANT_TEMP_ECHO_MESSAGE</t>
  </si>
  <si>
    <r>
      <rPr>
        <sz val="12"/>
        <rFont val="Noto Sans CJK SC Regular"/>
        <family val="2"/>
        <charset val="134"/>
      </rPr>
      <t xml:space="preserve">温度回送信息</t>
    </r>
    <r>
      <rPr>
        <sz val="12"/>
        <rFont val="Arial"/>
        <family val="2"/>
        <charset val="1"/>
      </rPr>
      <t xml:space="preserve">(HIGH COOLANT TEMP ECHO MESSAGE)</t>
    </r>
  </si>
  <si>
    <t xml:space="preserve">Byte0-1:Pop-Up
0:off   
1:High COOLANT TEMP
Byte2-3:Chime
AUDIBLE WARNING GONG1:
0:off   1:Single GONG</t>
  </si>
  <si>
    <t xml:space="preserve">SERVICE_DI_DRIVE_BY_WIRE_LAMP</t>
  </si>
  <si>
    <r>
      <rPr>
        <sz val="12"/>
        <rFont val="Arial"/>
        <family val="2"/>
        <charset val="1"/>
      </rPr>
      <t xml:space="preserve">(DRIVE BY WIRE LAMP)</t>
    </r>
    <r>
      <rPr>
        <sz val="12"/>
        <rFont val="Noto Sans CJK SC Regular"/>
        <family val="2"/>
        <charset val="134"/>
      </rPr>
      <t xml:space="preserve">电传线指示灯</t>
    </r>
  </si>
  <si>
    <t xml:space="preserve">0:off   1:on</t>
  </si>
  <si>
    <t xml:space="preserve">SERVICE_DI_DRIVE_BY_WIRE_LAMP_ECHO_MESSAGE</t>
  </si>
  <si>
    <r>
      <rPr>
        <sz val="12"/>
        <rFont val="宋体"/>
        <family val="3"/>
        <charset val="134"/>
      </rPr>
      <t xml:space="preserve">(DRIVE BY WIRE ECHO MESSAGE)</t>
    </r>
    <r>
      <rPr>
        <sz val="12"/>
        <rFont val="Noto Sans CJK SC Regular"/>
        <family val="2"/>
        <charset val="134"/>
      </rPr>
      <t xml:space="preserve">电传线控回送信息</t>
    </r>
  </si>
  <si>
    <t xml:space="preserve">Byte0-1:Pop-Up
0:off   
1:on
Byte2-3:Chime
AUDIBLE WARNING GONG1:
0:off   1:Single GONG</t>
  </si>
  <si>
    <t xml:space="preserve">SERVICE_DI_MIL_LAMP</t>
  </si>
  <si>
    <r>
      <rPr>
        <sz val="12"/>
        <rFont val="Noto Sans CJK SC Regular"/>
        <family val="2"/>
        <charset val="134"/>
      </rPr>
      <t xml:space="preserve">故障指示灯</t>
    </r>
    <r>
      <rPr>
        <sz val="12"/>
        <rFont val="Arial"/>
        <family val="2"/>
        <charset val="1"/>
      </rPr>
      <t xml:space="preserve">(MIL LAMP)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</si>
  <si>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FLASH_1HZ 0.5 SEC OFF, 0.5 SEC ON
3: FLASH_2HZ 0.25 SEC OFF, 0.25 SEC ON
4: FLASH_0.5HZ 1 SEC OFF, 1 SEC ON</t>
    </r>
  </si>
  <si>
    <t xml:space="preserve">0x02/3/4 Flash在Service处理。
只发送
0:off   
1:on
</t>
  </si>
  <si>
    <t xml:space="preserve">SERVICE_DI_MIL_ECHO_MESSAGE</t>
  </si>
  <si>
    <r>
      <rPr>
        <sz val="12"/>
        <rFont val="Noto Sans CJK SC Regular"/>
        <family val="2"/>
        <charset val="134"/>
      </rPr>
      <t xml:space="preserve">故障指示灯回送信息</t>
    </r>
    <r>
      <rPr>
        <sz val="12"/>
        <rFont val="宋体"/>
        <family val="3"/>
        <charset val="134"/>
      </rPr>
      <t xml:space="preserve">(MIL ECHO MESSAGE)</t>
    </r>
  </si>
  <si>
    <t xml:space="preserve">SERVICE_DI_ALTERNATOR_CHARGE_LAMP</t>
  </si>
  <si>
    <r>
      <rPr>
        <sz val="12"/>
        <rFont val="Noto Sans CJK SC Regular"/>
        <family val="2"/>
        <charset val="134"/>
      </rPr>
      <t xml:space="preserve">交流发电机充电指示灯</t>
    </r>
    <r>
      <rPr>
        <sz val="12"/>
        <rFont val="Arial"/>
        <family val="2"/>
        <charset val="1"/>
      </rPr>
      <t xml:space="preserve">(ALTERNATOR CHARGE LAMP)</t>
    </r>
  </si>
  <si>
    <t xml:space="preserve">Telltale:
0:off   1:on</t>
  </si>
  <si>
    <t xml:space="preserve">SERVICE_DI_ALTERNATOR_CHARGE_ECHO_MESSAGE</t>
  </si>
  <si>
    <r>
      <rPr>
        <sz val="12"/>
        <rFont val="Noto Sans CJK SC Regular"/>
        <family val="2"/>
        <charset val="134"/>
      </rPr>
      <t xml:space="preserve">交流发电机回送信息</t>
    </r>
    <r>
      <rPr>
        <sz val="12"/>
        <rFont val="Arial"/>
        <family val="2"/>
        <charset val="1"/>
      </rPr>
      <t xml:space="preserve">(ALTERNATOR CHARGE ECHO MESSAGE)12V</t>
    </r>
    <r>
      <rPr>
        <sz val="12"/>
        <rFont val="Noto Sans CJK SC Regular"/>
        <family val="2"/>
        <charset val="134"/>
      </rPr>
      <t xml:space="preserve">充电</t>
    </r>
  </si>
  <si>
    <t xml:space="preserve">Byte0-1:Pop-Up
0:off   
1:ALTERNATOR CHARGE ECHO MESSAGE
Byte2-3:Chime
AUDIBLE WARNING GONG1:
0:off   1:Single GONG</t>
  </si>
  <si>
    <t xml:space="preserve">SERVICE_DI_SHED_LEVEL_ECHO_MESSAGE</t>
  </si>
  <si>
    <t xml:space="preserve">LOAD SHED LEVEL ECHO MESSAGE</t>
  </si>
  <si>
    <t xml:space="preserve">Byte0-1:Pop-Up
0:off   
1:LOAD SHED LEVEL-2 ECHO MESSAGE
2:LOAD SHED LEVEL-3 ECHO MESSAGE
Byte2-3:Chime
AUDIBLE WARNING GONG1:
0:off   1:Single GONG</t>
  </si>
  <si>
    <t xml:space="preserve">SERVICE_DI_OIL_PRESSURE_LAMP</t>
  </si>
  <si>
    <r>
      <rPr>
        <sz val="12"/>
        <rFont val="Noto Sans CJK SC Regular"/>
        <family val="2"/>
        <charset val="134"/>
      </rPr>
      <t xml:space="preserve">机油压力指示灯</t>
    </r>
    <r>
      <rPr>
        <sz val="12"/>
        <rFont val="Arial"/>
        <family val="2"/>
        <charset val="1"/>
      </rPr>
      <t xml:space="preserve">(OIL PRESSURE LAMP)</t>
    </r>
  </si>
  <si>
    <t xml:space="preserve">SERVICE_DI_OIL_PRESSURE_ECHO_MESSAGE</t>
  </si>
  <si>
    <r>
      <rPr>
        <sz val="12"/>
        <rFont val="Noto Sans CJK SC Regular"/>
        <family val="2"/>
        <charset val="134"/>
      </rPr>
      <t xml:space="preserve">机油压力输出信息</t>
    </r>
    <r>
      <rPr>
        <sz val="12"/>
        <rFont val="宋体"/>
        <family val="3"/>
        <charset val="134"/>
      </rPr>
      <t xml:space="preserve">(OIL PRESSURE ECHO MESSAGE)</t>
    </r>
  </si>
  <si>
    <t xml:space="preserve">SERVICE_DI_STOP_START_ACTIVE_LAMP</t>
  </si>
  <si>
    <r>
      <rPr>
        <sz val="12"/>
        <rFont val="Noto Sans CJK SC Regular"/>
        <family val="2"/>
        <charset val="134"/>
      </rPr>
      <t xml:space="preserve">启停动作指示灯</t>
    </r>
    <r>
      <rPr>
        <sz val="12"/>
        <rFont val="Arial"/>
        <family val="2"/>
        <charset val="1"/>
      </rPr>
      <t xml:space="preserve">(STOP START ACTIVE LAMP)</t>
    </r>
  </si>
  <si>
    <r>
      <rPr>
        <sz val="12"/>
        <rFont val="Arial"/>
        <family val="2"/>
        <charset val="1"/>
      </rPr>
      <t xml:space="preserve">telltale:
0:off   
1:STOP START ACTIVE LAMP
</t>
    </r>
    <r>
      <rPr>
        <sz val="12"/>
        <color rgb="FF000000"/>
        <rFont val="宋体"/>
        <family val="3"/>
        <charset val="134"/>
      </rPr>
      <t xml:space="preserve">2:STOP START ACTIVE LAMP
</t>
    </r>
    <r>
      <rPr>
        <sz val="12"/>
        <color rgb="FFFF0000"/>
        <rFont val="宋体"/>
        <family val="3"/>
        <charset val="134"/>
      </rPr>
      <t xml:space="preserve">(FLASH AT 2 HZ FOR 3 TIMES)
</t>
    </r>
  </si>
  <si>
    <t xml:space="preserve">0x02 Flash在Service处理。
只发送
0:off   
1:on
</t>
  </si>
  <si>
    <t xml:space="preserve">SERVICE_DI_STOP_START_ACTIVE_ECHO_MESSAGE</t>
  </si>
  <si>
    <r>
      <rPr>
        <sz val="12"/>
        <rFont val="Noto Sans CJK SC Regular"/>
        <family val="2"/>
        <charset val="134"/>
      </rPr>
      <t xml:space="preserve">启停动作回送信息</t>
    </r>
    <r>
      <rPr>
        <sz val="12"/>
        <rFont val="宋体"/>
        <family val="3"/>
        <charset val="134"/>
      </rPr>
      <t xml:space="preserve">(STOP START ACTIVE ECHO MESSAGE)</t>
    </r>
  </si>
  <si>
    <t xml:space="preserve">Byte0-1:Pop-Up
0:off   
1:STOP START ACTIVE MESSAGE
2:STOP START INHIBIT MESSAGE
</t>
  </si>
  <si>
    <t xml:space="preserve">SERVICE_DI_STOP_START_FAULT_LAMP</t>
  </si>
  <si>
    <t xml:space="preserve">STOP START FAULT LAMP</t>
  </si>
  <si>
    <t xml:space="preserve">SERVICE_DI_STOP_START_FAULT_MESSAGE</t>
  </si>
  <si>
    <t xml:space="preserve">STOP START FAULT MESSAGE</t>
  </si>
  <si>
    <t xml:space="preserve">SERVICE_DI_STEERING_WHEEL_LAMP</t>
  </si>
  <si>
    <r>
      <rPr>
        <sz val="12"/>
        <rFont val="Noto Sans CJK SC Regular"/>
        <family val="2"/>
        <charset val="134"/>
      </rPr>
      <t xml:space="preserve">转向灯</t>
    </r>
    <r>
      <rPr>
        <sz val="12"/>
        <rFont val="Arial"/>
        <family val="2"/>
        <charset val="1"/>
      </rPr>
      <t xml:space="preserve">(STEERING WHEEL LAMP)</t>
    </r>
  </si>
  <si>
    <t xml:space="preserve">telltale:
0:off   
1:STEERING WHEEL LAMP (RED)
2:STEERING WHEEL LAMP (RED FLASH)
(FLASH AT 0.5HZ; 1 SEC ON, 1 SEC OFF )
3:STEERING WHEEL LAMP (YELLOW)</t>
  </si>
  <si>
    <t xml:space="preserve">0x02 Flash在Service处理。
只发送
0:off   
1:STEERING WHEEL LAMP (RED)
3:STEERING WHEEL LAMP (YELLOW)
</t>
  </si>
  <si>
    <t xml:space="preserve">SERVICE_DI_EPS_FAULT_ECHO_MESSAGE</t>
  </si>
  <si>
    <r>
      <rPr>
        <sz val="12"/>
        <rFont val="Arial"/>
        <family val="2"/>
        <charset val="1"/>
      </rPr>
      <t xml:space="preserve">EPS</t>
    </r>
    <r>
      <rPr>
        <sz val="12"/>
        <rFont val="Noto Sans CJK SC Regular"/>
        <family val="2"/>
        <charset val="134"/>
      </rPr>
      <t xml:space="preserve">故障重回送信息</t>
    </r>
    <r>
      <rPr>
        <sz val="12"/>
        <rFont val="Arial"/>
        <family val="2"/>
        <charset val="1"/>
      </rPr>
      <t xml:space="preserve">(EPS FAULT LEVEL ECHO MESSAGE)</t>
    </r>
  </si>
  <si>
    <r>
      <rPr>
        <sz val="12"/>
        <rFont val="Arial"/>
        <family val="2"/>
        <charset val="1"/>
      </rPr>
      <t xml:space="preserve">Byte0-1:Pop-Up
0:off   
1:EPS FAULT LEVEL1 ECHO MESSAGE
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EPS FAULT LEVEL 2 ECHO MESSAGE
Byte2-3:Chime
AUDIBLE WARNING GONG1:
0:off   1:Single GONG</t>
    </r>
  </si>
  <si>
    <t xml:space="preserve">SERVICE_DI_SAS_FAULT_ECHO_MESSAGE</t>
  </si>
  <si>
    <r>
      <rPr>
        <sz val="12"/>
        <rFont val="宋体"/>
        <family val="3"/>
        <charset val="134"/>
      </rPr>
      <t xml:space="preserve">SAS</t>
    </r>
    <r>
      <rPr>
        <sz val="12"/>
        <rFont val="Noto Sans CJK SC Regular"/>
        <family val="2"/>
        <charset val="134"/>
      </rPr>
      <t xml:space="preserve">故障回送信息</t>
    </r>
    <r>
      <rPr>
        <sz val="12"/>
        <rFont val="宋体"/>
        <family val="3"/>
        <charset val="134"/>
      </rPr>
      <t xml:space="preserve">(SAS FAULT ECHO MESSAGE)</t>
    </r>
  </si>
  <si>
    <t xml:space="preserve">SERVICE_DI_SAS_UNCALIBRATION_ECHO_MESSAGE</t>
  </si>
  <si>
    <r>
      <rPr>
        <sz val="12"/>
        <rFont val="宋体"/>
        <family val="3"/>
        <charset val="134"/>
      </rPr>
      <t xml:space="preserve">SAS</t>
    </r>
    <r>
      <rPr>
        <sz val="12"/>
        <rFont val="Noto Sans CJK SC Regular"/>
        <family val="2"/>
        <charset val="134"/>
      </rPr>
      <t xml:space="preserve">无定标回送信息</t>
    </r>
    <r>
      <rPr>
        <sz val="12"/>
        <rFont val="宋体"/>
        <family val="3"/>
        <charset val="134"/>
      </rPr>
      <t xml:space="preserve">(SAS UNCALIBRATION ECHO MESSAGE)</t>
    </r>
  </si>
  <si>
    <t xml:space="preserve">SERVICE_DI_TPMS_LAMP</t>
  </si>
  <si>
    <r>
      <rPr>
        <sz val="12"/>
        <color rgb="FF000000"/>
        <rFont val="宋体"/>
        <family val="3"/>
        <charset val="134"/>
      </rPr>
      <t xml:space="preserve">TPMS</t>
    </r>
    <r>
      <rPr>
        <sz val="12"/>
        <color rgb="FF000000"/>
        <rFont val="Noto Sans CJK SC Regular"/>
        <family val="2"/>
        <charset val="1"/>
      </rPr>
      <t xml:space="preserve">指示灯</t>
    </r>
  </si>
  <si>
    <t xml:space="preserve">Telltale:
0:off   
1:TPMS LAMP(ON)
2:TPMS LAMP(FLASH AT 0.5 HZ)
</t>
  </si>
  <si>
    <t xml:space="preserve">0x02 Flash在Service处理。
只发送
0:off   
1:TPMS LAMP(ON)
</t>
  </si>
  <si>
    <t xml:space="preserve">SERVICE_DI_TPMS_WARN_ECHO_MESSAGE</t>
  </si>
  <si>
    <t xml:space="preserve">TPMS WARN ECHO MESSAGE</t>
  </si>
  <si>
    <t xml:space="preserve">Byte0-1:Pop-Up
0:off   
1:TPMS WARN ECHO MESSAGE
Byte2-3:Chime
AUDIBLE WARNING GONG1:
0:off   1:Single GONG
</t>
  </si>
  <si>
    <t xml:space="preserve">SERVICE_DI_TPMS_SYSTEM_FAIL_ECHO_MESSAGE</t>
  </si>
  <si>
    <t xml:space="preserve">TPMS SYSTEM FAIL ECHO MESSAGE</t>
  </si>
  <si>
    <t xml:space="preserve">Byte0-1:Pop-Up
0:off   
1:TPMS SYSTEM FAIL ECHO MESSAGE
Byte2-3:Chime
AUDIBLE WARNING GONG1:
0:off   1:Single GONG</t>
  </si>
  <si>
    <t xml:space="preserve">SERVICE_DI_ABS_LAMP</t>
  </si>
  <si>
    <r>
      <rPr>
        <sz val="12"/>
        <color rgb="FF000000"/>
        <rFont val="Arial"/>
        <family val="2"/>
        <charset val="1"/>
      </rPr>
      <t xml:space="preserve">ABS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(ABS LAMP)</t>
    </r>
  </si>
  <si>
    <t xml:space="preserve">SERVICE_DI_ABS_ECHO_MESSAGE</t>
  </si>
  <si>
    <r>
      <rPr>
        <sz val="12"/>
        <color rgb="FF000000"/>
        <rFont val="宋体"/>
        <family val="3"/>
        <charset val="134"/>
      </rPr>
      <t xml:space="preserve">ABS</t>
    </r>
    <r>
      <rPr>
        <sz val="12"/>
        <color rgb="FF000000"/>
        <rFont val="Noto Sans CJK SC Regular"/>
        <family val="2"/>
        <charset val="134"/>
      </rPr>
      <t xml:space="preserve">回送信息</t>
    </r>
    <r>
      <rPr>
        <sz val="12"/>
        <rFont val="宋体"/>
        <family val="3"/>
        <charset val="134"/>
      </rPr>
      <t xml:space="preserve">(ABS ECHO MESSAGE)</t>
    </r>
  </si>
  <si>
    <t xml:space="preserve">SERVICE_DI_HDC_LAMP</t>
  </si>
  <si>
    <r>
      <rPr>
        <sz val="12"/>
        <color rgb="FF000000"/>
        <rFont val="Arial"/>
        <family val="2"/>
        <charset val="1"/>
      </rPr>
      <t xml:space="preserve">HDC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(HDC LAMP)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</si>
  <si>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1: HDC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绿色</t>
    </r>
    <r>
      <rPr>
        <sz val="12"/>
        <rFont val="Arial"/>
        <family val="2"/>
        <charset val="1"/>
      </rPr>
      <t xml:space="preserve">(HDC LAMP (GREEN))
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HDC</t>
    </r>
    <r>
      <rPr>
        <sz val="12"/>
        <rFont val="Noto Sans CJK SC Regular"/>
        <family val="2"/>
        <charset val="134"/>
      </rPr>
      <t xml:space="preserve">指示灯闪烁</t>
    </r>
    <r>
      <rPr>
        <sz val="12"/>
        <rFont val="Arial"/>
        <family val="2"/>
        <charset val="1"/>
      </rPr>
      <t xml:space="preserve">_2HZ_</t>
    </r>
    <r>
      <rPr>
        <sz val="12"/>
        <rFont val="Noto Sans CJK SC Regular"/>
        <family val="2"/>
        <charset val="134"/>
      </rPr>
      <t xml:space="preserve">绿色</t>
    </r>
    <r>
      <rPr>
        <sz val="12"/>
        <rFont val="Arial"/>
        <family val="2"/>
        <charset val="1"/>
      </rPr>
      <t xml:space="preserve">(HDC LAMP (GREEN) FLASH AT 2 HZ, ; 0.25 SEC OFF, 0.25 SEC ON)
3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HDC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黄色</t>
    </r>
    <r>
      <rPr>
        <sz val="12"/>
        <rFont val="Arial"/>
        <family val="2"/>
        <charset val="1"/>
      </rPr>
      <t xml:space="preserve">(HDC LAMP ON (YELLOW ))
4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HDC</t>
    </r>
    <r>
      <rPr>
        <sz val="12"/>
        <rFont val="Noto Sans CJK SC Regular"/>
        <family val="2"/>
        <charset val="134"/>
      </rPr>
      <t xml:space="preserve">指示灯闪烁</t>
    </r>
    <r>
      <rPr>
        <sz val="12"/>
        <rFont val="Arial"/>
        <family val="2"/>
        <charset val="1"/>
      </rPr>
      <t xml:space="preserve">_2HZ_</t>
    </r>
    <r>
      <rPr>
        <sz val="12"/>
        <rFont val="Noto Sans CJK SC Regular"/>
        <family val="2"/>
        <charset val="134"/>
      </rPr>
      <t xml:space="preserve">黄色</t>
    </r>
    <r>
      <rPr>
        <sz val="12"/>
        <rFont val="Arial"/>
        <family val="2"/>
        <charset val="1"/>
      </rPr>
      <t xml:space="preserve">(HDC LAMP FLASH (YELLOW ) FLASH AT 2 HZ, ; 0.25 SEC OFF, 0.25 SEC ON)</t>
    </r>
  </si>
  <si>
    <t xml:space="preserve">0x02 /4Flash在Service处理。
只发送
0:off   
1:HDC指示灯常亮_绿色(HDC LAMP (GREEN))
3：HDC指示灯常亮_黄色(HDC LAMP ON (YELLOW ))</t>
  </si>
  <si>
    <t xml:space="preserve">SERVICE_DI_HDC_FAULT_MESSAGE</t>
  </si>
  <si>
    <r>
      <rPr>
        <sz val="12"/>
        <color rgb="FF000000"/>
        <rFont val="宋体"/>
        <family val="3"/>
        <charset val="134"/>
      </rPr>
      <t xml:space="preserve">HDC</t>
    </r>
    <r>
      <rPr>
        <sz val="12"/>
        <color rgb="FF000000"/>
        <rFont val="Noto Sans CJK SC Regular"/>
        <family val="2"/>
        <charset val="134"/>
      </rPr>
      <t xml:space="preserve">故障信息</t>
    </r>
    <r>
      <rPr>
        <sz val="12"/>
        <rFont val="宋体"/>
        <family val="3"/>
        <charset val="134"/>
      </rPr>
      <t xml:space="preserve">(HDC FAULT MESSAGE)</t>
    </r>
    <r>
      <rPr>
        <sz val="12"/>
        <rFont val="Noto Sans CJK SC Regular"/>
        <family val="2"/>
        <charset val="134"/>
      </rPr>
      <t xml:space="preserve">陡坡缓降故障</t>
    </r>
  </si>
  <si>
    <t xml:space="preserve">SERVICE_DI_DSC_LAMP</t>
  </si>
  <si>
    <r>
      <rPr>
        <sz val="12"/>
        <color rgb="FF000000"/>
        <rFont val="Arial"/>
        <family val="2"/>
        <charset val="1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(DSC LAMP)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</si>
  <si>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1: DSC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color rgb="FF000000"/>
        <rFont val="宋体"/>
        <family val="3"/>
        <charset val="134"/>
      </rPr>
      <t xml:space="preserve">(DSC LAMP (ON))
2</t>
    </r>
    <r>
      <rPr>
        <sz val="12"/>
        <color rgb="FF000000"/>
        <rFont val="Noto Sans CJK SC Regular"/>
        <family val="2"/>
        <charset val="134"/>
      </rPr>
      <t xml:space="preserve">：</t>
    </r>
    <r>
      <rPr>
        <sz val="12"/>
        <color rgb="FF000000"/>
        <rFont val="宋体"/>
        <family val="3"/>
        <charset val="134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指示灯闪烁</t>
    </r>
    <r>
      <rPr>
        <sz val="12"/>
        <color rgb="FF000000"/>
        <rFont val="宋体"/>
        <family val="3"/>
        <charset val="134"/>
      </rPr>
      <t xml:space="preserve">_2HZ(DSC LAMP (FLASH) AT 2HZ; 0.25 SEC OFF, 0.25 SEC ON)</t>
    </r>
  </si>
  <si>
    <t xml:space="preserve">0x02 Flash在Service处理。
只发送
0:off   
1:DSC指示灯常亮(DSC LAMP (ON))</t>
  </si>
  <si>
    <t xml:space="preserve">SERVICE_DI_DSC_FAULT_MESSAGE</t>
  </si>
  <si>
    <r>
      <rPr>
        <sz val="12"/>
        <color rgb="FF000000"/>
        <rFont val="宋体"/>
        <family val="3"/>
        <charset val="134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故障信息</t>
    </r>
    <r>
      <rPr>
        <sz val="12"/>
        <rFont val="宋体"/>
        <family val="3"/>
        <charset val="134"/>
      </rPr>
      <t xml:space="preserve">(DSC FAULT MESSAGE)</t>
    </r>
  </si>
  <si>
    <t xml:space="preserve">SERVICE_DI_TC_FAULT_MESSAGE</t>
  </si>
  <si>
    <r>
      <rPr>
        <sz val="12"/>
        <color rgb="FF000000"/>
        <rFont val="宋体"/>
        <family val="3"/>
        <charset val="134"/>
      </rPr>
      <t xml:space="preserve">TC</t>
    </r>
    <r>
      <rPr>
        <sz val="12"/>
        <color rgb="FF000000"/>
        <rFont val="Noto Sans CJK SC Regular"/>
        <family val="2"/>
        <charset val="134"/>
      </rPr>
      <t xml:space="preserve">故障信息</t>
    </r>
    <r>
      <rPr>
        <sz val="12"/>
        <rFont val="宋体"/>
        <family val="3"/>
        <charset val="134"/>
      </rPr>
      <t xml:space="preserve">(TC FAULT MESSAGE)</t>
    </r>
  </si>
  <si>
    <t xml:space="preserve">SERVICE_DI_DSC_OFF_LAMP</t>
  </si>
  <si>
    <r>
      <rPr>
        <sz val="12"/>
        <color rgb="FF000000"/>
        <rFont val="Arial"/>
        <family val="2"/>
        <charset val="1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关闭指示灯</t>
    </r>
    <r>
      <rPr>
        <sz val="12"/>
        <rFont val="Arial"/>
        <family val="2"/>
        <charset val="1"/>
      </rPr>
      <t xml:space="preserve">(DSC OFF LAMP)</t>
    </r>
  </si>
  <si>
    <t xml:space="preserve">SERVICE_DI_DSC_OFF_MESSAGE</t>
  </si>
  <si>
    <r>
      <rPr>
        <sz val="12"/>
        <color rgb="FF000000"/>
        <rFont val="宋体"/>
        <family val="3"/>
        <charset val="134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关闭信息</t>
    </r>
    <r>
      <rPr>
        <sz val="12"/>
        <rFont val="宋体"/>
        <family val="3"/>
        <charset val="134"/>
      </rPr>
      <t xml:space="preserve">(DSC OFF MESSAGE)</t>
    </r>
  </si>
  <si>
    <t xml:space="preserve">SERVICE_DI_TC_OFF_MESSAGE</t>
  </si>
  <si>
    <r>
      <rPr>
        <sz val="12"/>
        <color rgb="FF000000"/>
        <rFont val="宋体"/>
        <family val="3"/>
        <charset val="134"/>
      </rPr>
      <t xml:space="preserve">TC</t>
    </r>
    <r>
      <rPr>
        <sz val="12"/>
        <color rgb="FF000000"/>
        <rFont val="Noto Sans CJK SC Regular"/>
        <family val="2"/>
        <charset val="134"/>
      </rPr>
      <t xml:space="preserve">关闭信息</t>
    </r>
    <r>
      <rPr>
        <sz val="12"/>
        <color rgb="FF000000"/>
        <rFont val="宋体"/>
        <family val="3"/>
        <charset val="134"/>
      </rPr>
      <t xml:space="preserve">(TC OFF MESSAGE)</t>
    </r>
  </si>
  <si>
    <t xml:space="preserve">SERVICE_DI_BRAKE_SYSTEM_LAMP</t>
  </si>
  <si>
    <r>
      <rPr>
        <sz val="12"/>
        <color rgb="FF000000"/>
        <rFont val="Noto Sans CJK SC Regular"/>
        <family val="2"/>
        <charset val="134"/>
      </rPr>
      <t xml:space="preserve">制动系统灯</t>
    </r>
    <r>
      <rPr>
        <sz val="12"/>
        <color rgb="FF000000"/>
        <rFont val="Arial"/>
        <family val="2"/>
        <charset val="1"/>
      </rPr>
      <t xml:space="preserve">(BRAKE SYSTEM LAMP)</t>
    </r>
  </si>
  <si>
    <t xml:space="preserve">SERVICE_DI_BRAKE_SYSTEM_ECHO_MESSAGE</t>
  </si>
  <si>
    <r>
      <rPr>
        <sz val="12"/>
        <color rgb="FF000000"/>
        <rFont val="Noto Sans CJK SC Regular"/>
        <family val="2"/>
        <charset val="134"/>
      </rPr>
      <t xml:space="preserve">制动系统回送信息</t>
    </r>
    <r>
      <rPr>
        <sz val="12"/>
        <color rgb="FF000000"/>
        <rFont val="宋体"/>
        <family val="3"/>
        <charset val="134"/>
      </rPr>
      <t xml:space="preserve">(BRAKE SYSTEM ECHO MESSAGE)</t>
    </r>
  </si>
  <si>
    <t xml:space="preserve">SERVICE_DI_SEAT_BELT_LAMP</t>
  </si>
  <si>
    <r>
      <rPr>
        <sz val="12"/>
        <color rgb="FF000000"/>
        <rFont val="Noto Sans CJK SC Regular"/>
        <family val="2"/>
        <charset val="134"/>
      </rPr>
      <t xml:space="preserve">安全带指示灯</t>
    </r>
    <r>
      <rPr>
        <sz val="12"/>
        <color rgb="FF000000"/>
        <rFont val="Arial"/>
        <family val="2"/>
        <charset val="1"/>
      </rPr>
      <t xml:space="preserve">(SEAT BELT LAMP)</t>
    </r>
  </si>
  <si>
    <r>
      <rPr>
        <sz val="12"/>
        <rFont val="Arial"/>
        <family val="2"/>
        <charset val="1"/>
      </rPr>
      <t xml:space="preserve">0:OFF
1:</t>
    </r>
    <r>
      <rPr>
        <sz val="12"/>
        <rFont val="Noto Sans CJK SC Regular"/>
        <family val="2"/>
        <charset val="134"/>
      </rPr>
      <t xml:space="preserve">安全带指示灯闪烁</t>
    </r>
    <r>
      <rPr>
        <sz val="12"/>
        <rFont val="Arial"/>
        <family val="2"/>
        <charset val="1"/>
      </rPr>
      <t xml:space="preserve">_0.5HZ(SEAT BELT LAMP (FLASH) AT 0.5HZ; 1 SEC ON, 1 SEC OFF ))
2:</t>
    </r>
    <r>
      <rPr>
        <sz val="12"/>
        <rFont val="Noto Sans CJK SC Regular"/>
        <family val="2"/>
        <charset val="134"/>
      </rPr>
      <t xml:space="preserve">安全带指示灯常亮</t>
    </r>
    <r>
      <rPr>
        <sz val="12"/>
        <rFont val="Arial"/>
        <family val="2"/>
        <charset val="1"/>
      </rPr>
      <t xml:space="preserve">(SEAT BELT LAMP (ON))</t>
    </r>
  </si>
  <si>
    <t xml:space="preserve">0x01 Flash在Service处理。
只发送
0:off   
2:安全带指示灯常亮(SEAT BELT LAMP (ON))</t>
  </si>
  <si>
    <t xml:space="preserve">SERVICE_DI_SEAT_BELT_DRIVER_ECHO_MESSAGE</t>
  </si>
  <si>
    <r>
      <rPr>
        <sz val="12"/>
        <color rgb="FF000000"/>
        <rFont val="Noto Sans CJK SC Regular"/>
        <family val="2"/>
        <charset val="134"/>
      </rPr>
      <t xml:space="preserve">主驾安全带回送消息</t>
    </r>
    <r>
      <rPr>
        <sz val="12"/>
        <color rgb="FF000000"/>
        <rFont val="Arial"/>
        <family val="2"/>
        <charset val="1"/>
      </rPr>
      <t xml:space="preserve">(SEAT BELT DRIVER ECHO MESSAGE)</t>
    </r>
  </si>
  <si>
    <t xml:space="preserve">SERVICE_DI_SEAT_BELT_PASSENGER_ECHO_MESSAGE</t>
  </si>
  <si>
    <r>
      <rPr>
        <sz val="12"/>
        <color rgb="FF000000"/>
        <rFont val="Noto Sans CJK SC Regular"/>
        <family val="2"/>
        <charset val="134"/>
      </rPr>
      <t xml:space="preserve">副驾安全带回送消息</t>
    </r>
    <r>
      <rPr>
        <sz val="12"/>
        <color rgb="FF000000"/>
        <rFont val="宋体"/>
        <family val="3"/>
        <charset val="134"/>
      </rPr>
      <t xml:space="preserve">(SEAT BELT PASSENGER ECHO MESSAGE)</t>
    </r>
  </si>
  <si>
    <t xml:space="preserve">SERVICE_DI_SEAT_BELT_WARNING_SOUND</t>
  </si>
  <si>
    <r>
      <rPr>
        <sz val="12"/>
        <color rgb="FF000000"/>
        <rFont val="Arial"/>
        <family val="2"/>
        <charset val="1"/>
      </rPr>
      <t xml:space="preserve">SEAT BELT LAMP(FLASH)</t>
    </r>
    <r>
      <rPr>
        <sz val="12"/>
        <color rgb="FF000000"/>
        <rFont val="Noto Sans CJK SC Regular"/>
        <family val="2"/>
        <charset val="134"/>
      </rPr>
      <t xml:space="preserve">告警音</t>
    </r>
  </si>
  <si>
    <t xml:space="preserve">AUDIBLE WARNING GONG1:
0:off   1:Single GONG 2:Repeat GONG</t>
  </si>
  <si>
    <t xml:space="preserve">CHIME</t>
  </si>
  <si>
    <t xml:space="preserve">SERVICE_DI_SRS_LAMP</t>
  </si>
  <si>
    <r>
      <rPr>
        <sz val="12"/>
        <color rgb="FF000000"/>
        <rFont val="Arial"/>
        <family val="2"/>
        <charset val="1"/>
      </rPr>
      <t xml:space="preserve">SRS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color rgb="FF000000"/>
        <rFont val="Arial"/>
        <family val="2"/>
        <charset val="1"/>
      </rPr>
      <t xml:space="preserve">(SRS LAMP)</t>
    </r>
  </si>
  <si>
    <r>
      <rPr>
        <sz val="12"/>
        <rFont val="Arial"/>
        <family val="2"/>
        <charset val="1"/>
      </rPr>
      <t xml:space="preserve">0:OFF
1:SRS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(SRS LAMP (ON))
2:SRS</t>
    </r>
    <r>
      <rPr>
        <sz val="12"/>
        <rFont val="Noto Sans CJK SC Regular"/>
        <family val="2"/>
        <charset val="134"/>
      </rPr>
      <t xml:space="preserve">指示灯闪烁</t>
    </r>
    <r>
      <rPr>
        <sz val="12"/>
        <rFont val="Arial"/>
        <family val="2"/>
        <charset val="1"/>
      </rPr>
      <t xml:space="preserve">_0.5HZ(SRS LAMP (FLASH) AT 0.5HZ; 1 SEC ON, 1 SEC OFF ))</t>
    </r>
  </si>
  <si>
    <t xml:space="preserve">0x02 Flash在Service处理。
只发送
0:off   
1:SRS指示灯常亮(SRS LAMP (O</t>
  </si>
  <si>
    <t xml:space="preserve">SERVICE_DI_SRS_ECHO_MESSAGE</t>
  </si>
  <si>
    <r>
      <rPr>
        <sz val="12"/>
        <color rgb="FF000000"/>
        <rFont val="宋体"/>
        <family val="3"/>
        <charset val="134"/>
      </rPr>
      <t xml:space="preserve">SRS</t>
    </r>
    <r>
      <rPr>
        <sz val="12"/>
        <color rgb="FF000000"/>
        <rFont val="Noto Sans CJK SC Regular"/>
        <family val="2"/>
        <charset val="134"/>
      </rPr>
      <t xml:space="preserve">回送信息</t>
    </r>
    <r>
      <rPr>
        <sz val="12"/>
        <color rgb="FF000000"/>
        <rFont val="宋体"/>
        <family val="3"/>
        <charset val="134"/>
      </rPr>
      <t xml:space="preserve">(SRS ECHO MESSAGE)
</t>
    </r>
    <r>
      <rPr>
        <sz val="12"/>
        <color rgb="FF000000"/>
        <rFont val="Noto Sans CJK SC Regular"/>
        <family val="2"/>
        <charset val="134"/>
      </rPr>
      <t xml:space="preserve">安全气囊故障</t>
    </r>
  </si>
  <si>
    <t xml:space="preserve">SERVICE_DI_MAIN_BEAM_LAMP</t>
  </si>
  <si>
    <r>
      <rPr>
        <sz val="12"/>
        <color rgb="FF000000"/>
        <rFont val="Noto Sans CJK SC Regular"/>
        <family val="2"/>
        <charset val="134"/>
      </rPr>
      <t xml:space="preserve">主大灯指示</t>
    </r>
    <r>
      <rPr>
        <sz val="12"/>
        <color rgb="FF000000"/>
        <rFont val="Arial"/>
        <family val="2"/>
        <charset val="1"/>
      </rPr>
      <t xml:space="preserve">(MAIN BEAM LAMP)</t>
    </r>
  </si>
  <si>
    <t xml:space="preserve">SERVICE_DI_MAIN_BEAM_ECHO_MESSAGE</t>
  </si>
  <si>
    <r>
      <rPr>
        <sz val="12"/>
        <color rgb="FF000000"/>
        <rFont val="Noto Sans CJK SC Regular"/>
        <family val="2"/>
        <charset val="134"/>
      </rPr>
      <t xml:space="preserve">主大灯回送信息</t>
    </r>
    <r>
      <rPr>
        <sz val="12"/>
        <color rgb="FF000000"/>
        <rFont val="Arial"/>
        <family val="2"/>
        <charset val="1"/>
      </rPr>
      <t xml:space="preserve">(MAIN BEAM ECHO MESSAGE)</t>
    </r>
  </si>
  <si>
    <t xml:space="preserve">SERVICE_DI_DIRECTION_INDICATOR_LEFT_HAND_LAMP</t>
  </si>
  <si>
    <r>
      <rPr>
        <sz val="12"/>
        <color rgb="FF000000"/>
        <rFont val="Noto Sans CJK SC Regular"/>
        <family val="2"/>
        <charset val="134"/>
      </rPr>
      <t xml:space="preserve">左方向指示灯</t>
    </r>
    <r>
      <rPr>
        <sz val="12"/>
        <color rgb="FF000000"/>
        <rFont val="Arial"/>
        <family val="2"/>
        <charset val="1"/>
      </rPr>
      <t xml:space="preserve">(DIRECTION INDICATOR LEFT HAND LAMP)</t>
    </r>
  </si>
  <si>
    <t xml:space="preserve">SERVICE_DI_DIRECTION_INDICATOR_LEFT_HAND_LAMP_TICK_TOCK</t>
  </si>
  <si>
    <t xml:space="preserve">DIRECTION INDICATOR LEFT HAND LAMP报警音</t>
  </si>
  <si>
    <t xml:space="preserve">TICK-TOCK
0:off   1:Tick 2:Tock</t>
  </si>
  <si>
    <t xml:space="preserve">SERVICE_DI_DIRECTION_INDICATOR_RIGHT_HAND_LAMP</t>
  </si>
  <si>
    <r>
      <rPr>
        <sz val="12"/>
        <color rgb="FF000000"/>
        <rFont val="Noto Sans CJK SC Regular"/>
        <family val="2"/>
        <charset val="134"/>
      </rPr>
      <t xml:space="preserve">右方向指示灯</t>
    </r>
    <r>
      <rPr>
        <sz val="12"/>
        <color rgb="FF000000"/>
        <rFont val="Arial"/>
        <family val="2"/>
        <charset val="1"/>
      </rPr>
      <t xml:space="preserve">(DIRECTION INDICATOR RIGHT HAND LAMP)</t>
    </r>
  </si>
  <si>
    <t xml:space="preserve">SERVICE_DI_DIRECTION_INDICATOR_RIGHT_HAND_LAMP_TICK_TOCK</t>
  </si>
  <si>
    <t xml:space="preserve">DIRECTION INDICATOR RIGHT HAND LAMP报警音</t>
  </si>
  <si>
    <t xml:space="preserve">SERVICE_DI_VEHICLE_WITH_KEY_LAMP</t>
  </si>
  <si>
    <r>
      <rPr>
        <sz val="12"/>
        <color rgb="FF000000"/>
        <rFont val="Noto Sans CJK SC Regular"/>
        <family val="2"/>
        <charset val="134"/>
      </rPr>
      <t xml:space="preserve">钥匙车灯</t>
    </r>
    <r>
      <rPr>
        <sz val="12"/>
        <color rgb="FF000000"/>
        <rFont val="Arial"/>
        <family val="2"/>
        <charset val="1"/>
      </rPr>
      <t xml:space="preserve">(VEHICLE WITH KEY LAMP)</t>
    </r>
    <r>
      <rPr>
        <sz val="12"/>
        <color rgb="FF000000"/>
        <rFont val="Noto Sans CJK SC Regular"/>
        <family val="2"/>
        <charset val="134"/>
      </rPr>
      <t xml:space="preserve">防盗</t>
    </r>
    <r>
      <rPr>
        <sz val="12"/>
        <color rgb="FF000000"/>
        <rFont val="Arial"/>
        <family val="2"/>
        <charset val="1"/>
      </rPr>
      <t xml:space="preserve">/</t>
    </r>
    <r>
      <rPr>
        <sz val="12"/>
        <color rgb="FF000000"/>
        <rFont val="Noto Sans CJK SC Regular"/>
        <family val="2"/>
        <charset val="134"/>
      </rPr>
      <t xml:space="preserve">无效钥匙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</si>
  <si>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1: ON
2:</t>
    </r>
    <r>
      <rPr>
        <sz val="12"/>
        <rFont val="Noto Sans CJK SC Regular"/>
        <family val="2"/>
        <charset val="134"/>
      </rPr>
      <t xml:space="preserve">闪烁</t>
    </r>
    <r>
      <rPr>
        <sz val="12"/>
        <rFont val="Arial"/>
        <family val="2"/>
        <charset val="1"/>
      </rPr>
      <t xml:space="preserve">_0.5HZ((FLASH) AT 0.5 HZ; 1 SEC OFF, 1 SEC ON)
3:</t>
    </r>
    <r>
      <rPr>
        <sz val="12"/>
        <rFont val="Noto Sans CJK SC Regular"/>
        <family val="2"/>
        <charset val="134"/>
      </rPr>
      <t xml:space="preserve">快速闪烁</t>
    </r>
    <r>
      <rPr>
        <sz val="12"/>
        <rFont val="Arial"/>
        <family val="2"/>
        <charset val="1"/>
      </rPr>
      <t xml:space="preserve">_2HZ((RAPID) AT 2 HZ; 0.075 SEC ON, 0.425 SEC OFF)
4:</t>
    </r>
    <r>
      <rPr>
        <sz val="12"/>
        <rFont val="Noto Sans CJK SC Regular"/>
        <family val="2"/>
        <charset val="134"/>
      </rPr>
      <t xml:space="preserve">正常闪烁</t>
    </r>
    <r>
      <rPr>
        <sz val="12"/>
        <rFont val="Arial"/>
        <family val="2"/>
        <charset val="1"/>
      </rPr>
      <t xml:space="preserve">_1/3HZ((NORMAL) AT 1/3 HZ; 0.075 SEC ON, 2.925 SEC OFF)</t>
    </r>
  </si>
  <si>
    <t xml:space="preserve">SERVICE_DI_ENGINE_DISABLED_MESSAGE</t>
  </si>
  <si>
    <r>
      <rPr>
        <sz val="12"/>
        <color rgb="FF000000"/>
        <rFont val="Noto Sans CJK SC Regular"/>
        <family val="2"/>
        <charset val="134"/>
      </rPr>
      <t xml:space="preserve">发动机失效消息</t>
    </r>
    <r>
      <rPr>
        <sz val="12"/>
        <color rgb="FF000000"/>
        <rFont val="宋体"/>
        <family val="3"/>
        <charset val="134"/>
      </rPr>
      <t xml:space="preserve">(ENGINE DISABLED MESSAGE )</t>
    </r>
  </si>
  <si>
    <t xml:space="preserve">SERVICE_DI_KEY_BATTERY_LOW_MESSAGE</t>
  </si>
  <si>
    <r>
      <rPr>
        <sz val="12"/>
        <color rgb="FF000000"/>
        <rFont val="Noto Sans CJK SC Regular"/>
        <family val="2"/>
        <charset val="134"/>
      </rPr>
      <t xml:space="preserve">钥匙电池电量低信息</t>
    </r>
    <r>
      <rPr>
        <sz val="12"/>
        <color rgb="FF000000"/>
        <rFont val="Arial"/>
        <family val="2"/>
        <charset val="1"/>
      </rPr>
      <t xml:space="preserve">(KEY BATTERY LOW MESSAGE)</t>
    </r>
  </si>
  <si>
    <t xml:space="preserve">SERVICE_DI_ALARM_TRIGGERED_MESSAGE</t>
  </si>
  <si>
    <r>
      <rPr>
        <sz val="12"/>
        <color rgb="FF000000"/>
        <rFont val="Noto Sans CJK SC Regular"/>
        <family val="2"/>
        <charset val="134"/>
      </rPr>
      <t xml:space="preserve">触发报警信息</t>
    </r>
    <r>
      <rPr>
        <sz val="12"/>
        <color rgb="FF000000"/>
        <rFont val="宋体"/>
        <family val="3"/>
        <charset val="134"/>
      </rPr>
      <t xml:space="preserve">(ALARM TRIGGERED MESSAGE)</t>
    </r>
  </si>
  <si>
    <t xml:space="preserve">SERVICE_DI_TCCM_LAMP</t>
  </si>
  <si>
    <r>
      <rPr>
        <sz val="12"/>
        <color rgb="FF000000"/>
        <rFont val="Arial"/>
        <family val="2"/>
        <charset val="1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(TCCM LAMP)
</t>
    </r>
    <r>
      <rPr>
        <sz val="12"/>
        <rFont val="Noto Sans CJK SC Regular"/>
        <family val="2"/>
        <charset val="134"/>
      </rPr>
      <t xml:space="preserve">四驱</t>
    </r>
    <r>
      <rPr>
        <sz val="12"/>
        <rFont val="Arial"/>
        <family val="2"/>
        <charset val="1"/>
      </rPr>
      <t xml:space="preserve">LOCK</t>
    </r>
    <r>
      <rPr>
        <sz val="12"/>
        <rFont val="Noto Sans CJK SC Regular"/>
        <family val="2"/>
        <charset val="134"/>
      </rPr>
      <t xml:space="preserve">灯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</si>
  <si>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TCCM</t>
    </r>
    <r>
      <rPr>
        <sz val="12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绿色</t>
    </r>
    <r>
      <rPr>
        <sz val="12"/>
        <rFont val="Arial"/>
        <family val="2"/>
        <charset val="1"/>
      </rPr>
      <t xml:space="preserve">(TCCM LAMP (GREEN))
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TCCM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黄色</t>
    </r>
    <r>
      <rPr>
        <sz val="12"/>
        <rFont val="Arial"/>
        <family val="2"/>
        <charset val="1"/>
      </rPr>
      <t xml:space="preserve">(TCCM LAMP ON (YELLOW))
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Noto Sans CJK SC Regular"/>
        <family val="2"/>
        <charset val="134"/>
      </rPr>
      <t xml:space="preserve">：</t>
    </r>
    <r>
      <rPr>
        <sz val="12"/>
        <color rgb="FF000000"/>
        <rFont val="Arial"/>
        <family val="2"/>
        <charset val="1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指示灯闪烁</t>
    </r>
    <r>
      <rPr>
        <sz val="12"/>
        <color rgb="FF000000"/>
        <rFont val="Arial"/>
        <family val="2"/>
        <charset val="1"/>
      </rPr>
      <t xml:space="preserve">_</t>
    </r>
    <r>
      <rPr>
        <sz val="12"/>
        <color rgb="FF000000"/>
        <rFont val="Noto Sans CJK SC Regular"/>
        <family val="2"/>
        <charset val="134"/>
      </rPr>
      <t xml:space="preserve">黄色</t>
    </r>
    <r>
      <rPr>
        <sz val="12"/>
        <color rgb="FF000000"/>
        <rFont val="Arial"/>
        <family val="2"/>
        <charset val="1"/>
      </rPr>
      <t xml:space="preserve">(TCCM LAMP FLASH (YELLOW))</t>
    </r>
  </si>
  <si>
    <t xml:space="preserve">0x03 Flash在Service处理。
只发送
0:off   
1：TCCM指示灯_绿色(TCCM LAMP (GREEN))
2：TCCM指示灯常亮_黄色(TCCM LAMP ON (YELLOW))
</t>
  </si>
  <si>
    <t xml:space="preserve">SERVICE_DI_TCCM_STATUS_ECHO_MESSAGE</t>
  </si>
  <si>
    <r>
      <rPr>
        <sz val="12"/>
        <color rgb="FF000000"/>
        <rFont val="宋体"/>
        <family val="3"/>
        <charset val="134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状态回送信息</t>
    </r>
    <r>
      <rPr>
        <sz val="12"/>
        <rFont val="宋体"/>
        <family val="3"/>
        <charset val="134"/>
      </rPr>
      <t xml:space="preserve">(TCCM STATUS ECHO MESSAGE)</t>
    </r>
  </si>
  <si>
    <r>
      <rPr>
        <sz val="12"/>
        <rFont val="宋体"/>
        <family val="3"/>
        <charset val="134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宋体"/>
        <family val="3"/>
        <charset val="134"/>
      </rPr>
      <t xml:space="preserve">OFF   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宋体"/>
        <family val="3"/>
        <charset val="134"/>
      </rPr>
      <t xml:space="preserve">ON</t>
    </r>
  </si>
  <si>
    <t xml:space="preserve">SERVICE_DI_TCCM_FAULT_ECHO_MESSAGE</t>
  </si>
  <si>
    <r>
      <rPr>
        <sz val="12"/>
        <color rgb="FF000000"/>
        <rFont val="宋体"/>
        <family val="3"/>
        <charset val="134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故障回送信息</t>
    </r>
    <r>
      <rPr>
        <sz val="12"/>
        <rFont val="宋体"/>
        <family val="3"/>
        <charset val="134"/>
      </rPr>
      <t xml:space="preserve">(TCCM FAULT ECHO MESSAGE)</t>
    </r>
  </si>
  <si>
    <t xml:space="preserve">SERVICE_DI_TCCM_OVERHEATED_ECHO_MESSAGE</t>
  </si>
  <si>
    <r>
      <rPr>
        <sz val="12"/>
        <color rgb="FF000000"/>
        <rFont val="宋体"/>
        <family val="3"/>
        <charset val="134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过热回送信息</t>
    </r>
    <r>
      <rPr>
        <sz val="12"/>
        <rFont val="宋体"/>
        <family val="3"/>
        <charset val="134"/>
      </rPr>
      <t xml:space="preserve">(TCCM OVERHEATED ECHO MESSAGE)</t>
    </r>
  </si>
  <si>
    <t xml:space="preserve">SERVICE_DI_EPB_STATUS_LAMP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</si>
  <si>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状态指示灯</t>
    </r>
    <r>
      <rPr>
        <sz val="12"/>
        <rFont val="Arial"/>
        <family val="2"/>
        <charset val="1"/>
      </rPr>
      <t xml:space="preserve">(EPB STATUS LAMP)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</si>
  <si>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EPB</t>
    </r>
    <r>
      <rPr>
        <sz val="12"/>
        <rFont val="Noto Sans CJK SC Regular"/>
        <family val="2"/>
        <charset val="134"/>
      </rPr>
      <t xml:space="preserve">状态指示灯</t>
    </r>
    <r>
      <rPr>
        <sz val="12"/>
        <rFont val="Arial"/>
        <family val="2"/>
        <charset val="1"/>
      </rPr>
      <t xml:space="preserve">_ON(EPB STATUS LAMP (ON))
2: EPB</t>
    </r>
    <r>
      <rPr>
        <sz val="12"/>
        <rFont val="Noto Sans CJK SC Regular"/>
        <family val="2"/>
        <charset val="134"/>
      </rPr>
      <t xml:space="preserve">状态指示灯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闪烁</t>
    </r>
    <r>
      <rPr>
        <sz val="12"/>
        <rFont val="Arial"/>
        <family val="2"/>
        <charset val="1"/>
      </rPr>
      <t xml:space="preserve">_2HZ(EPB STATUS LAMP (FLASH) 2Hz, 0.25 sec off, 0.25 sec on)</t>
    </r>
  </si>
  <si>
    <t xml:space="preserve">0x02 Flash在Service处理。
只发送
0：OFF
1：EPB状态指示灯_ON(EPB STATUS LAMP (ON))
</t>
  </si>
  <si>
    <t xml:space="preserve">SERVICE_DI_AUTOHOLD_FAULT_ECHO_MESSAGE</t>
  </si>
  <si>
    <r>
      <rPr>
        <sz val="12"/>
        <color rgb="FF000000"/>
        <rFont val="Noto Sans CJK SC Regular"/>
        <family val="2"/>
        <charset val="134"/>
      </rPr>
      <t xml:space="preserve">自动驻车故障回送信息（</t>
    </r>
    <r>
      <rPr>
        <sz val="12"/>
        <color rgb="FF000000"/>
        <rFont val="宋体"/>
        <family val="3"/>
        <charset val="134"/>
      </rPr>
      <t xml:space="preserve">AUTOHOLD FAULT ECHO MESSAGE</t>
    </r>
    <r>
      <rPr>
        <sz val="12"/>
        <color rgb="FF000000"/>
        <rFont val="Noto Sans CJK SC Regular"/>
        <family val="2"/>
        <charset val="134"/>
      </rPr>
      <t xml:space="preserve">）</t>
    </r>
  </si>
  <si>
    <t xml:space="preserve">Byte0-1:Pop-Up
0:off   
1:on
Byte2-3:Chime
AUDIBLE WARNING GONG1:
0:OFF 1:SINGLE GONG  2:Single GONG 3:CONSTANT GONG</t>
  </si>
  <si>
    <t xml:space="preserve">SERVICE_DI_EPB_FAULT_LAMP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</si>
  <si>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故障指示灯</t>
    </r>
    <r>
      <rPr>
        <sz val="12"/>
        <rFont val="Arial"/>
        <family val="2"/>
        <charset val="1"/>
      </rPr>
      <t xml:space="preserve">(EPB FAULT LAMP)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</si>
  <si>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2</t>
    </r>
    <r>
      <rPr>
        <sz val="12"/>
        <rFont val="Noto Sans CJK SC Regular"/>
        <family val="2"/>
        <charset val="134"/>
      </rPr>
      <t xml:space="preserve">：闪烁</t>
    </r>
    <r>
      <rPr>
        <sz val="12"/>
        <rFont val="Arial"/>
        <family val="2"/>
        <charset val="1"/>
      </rPr>
      <t xml:space="preserve">_2HZ (flash at 2Hz, 0.25 sec off, 0.25 sec on)</t>
    </r>
  </si>
  <si>
    <t xml:space="preserve">0x02 Flash在Service处理。
只发送
0：OFF
1：ON
</t>
  </si>
  <si>
    <t xml:space="preserve">SERVICE_DI_EPB_FAULT_ECHO_MESSAGE</t>
  </si>
  <si>
    <t xml:space="preserve">EPB故障回送信息(EPB FAULT MESSAGE)</t>
  </si>
  <si>
    <t xml:space="preserve">SERVICE_DI_LOW_FUEL_LAMP</t>
  </si>
  <si>
    <r>
      <rPr>
        <sz val="12"/>
        <color rgb="FF000000"/>
        <rFont val="Noto Sans CJK SC Regular"/>
        <family val="2"/>
        <charset val="134"/>
      </rPr>
      <t xml:space="preserve">油量低指示灯</t>
    </r>
    <r>
      <rPr>
        <sz val="12"/>
        <color rgb="FF000000"/>
        <rFont val="Arial"/>
        <family val="2"/>
        <charset val="1"/>
      </rPr>
      <t xml:space="preserve">(LOW FUEL LAMP)</t>
    </r>
  </si>
  <si>
    <r>
      <rPr>
        <sz val="12"/>
        <rFont val="Arial"/>
        <family val="2"/>
        <charset val="1"/>
      </rPr>
      <t xml:space="preserve">0:OFF
1:ON
2:</t>
    </r>
    <r>
      <rPr>
        <sz val="12"/>
        <rFont val="Noto Sans CJK SC Regular"/>
        <family val="2"/>
        <charset val="134"/>
      </rPr>
      <t xml:space="preserve">闪烁</t>
    </r>
    <r>
      <rPr>
        <sz val="12"/>
        <rFont val="Arial"/>
        <family val="2"/>
        <charset val="1"/>
      </rPr>
      <t xml:space="preserve">_0.5HZ((FLASH) AT 0.5HZ; 1 SEC OFF, 1 SEC ON)</t>
    </r>
  </si>
  <si>
    <t xml:space="preserve">SERVICE_DI_LOW_FUEL_ECHO_MESSAGE_LOW</t>
  </si>
  <si>
    <r>
      <rPr>
        <sz val="12"/>
        <color rgb="FF000000"/>
        <rFont val="Noto Sans CJK SC Regular"/>
        <family val="2"/>
        <charset val="134"/>
      </rPr>
      <t xml:space="preserve">低油量回送信息</t>
    </r>
    <r>
      <rPr>
        <sz val="12"/>
        <color rgb="FF000000"/>
        <rFont val="Arial"/>
        <family val="2"/>
        <charset val="1"/>
      </rPr>
      <t xml:space="preserve">(LOW FUEL ECHO MESSAGE )</t>
    </r>
  </si>
  <si>
    <r>
      <rPr>
        <sz val="12"/>
        <rFont val="Arial"/>
        <family val="2"/>
        <charset val="1"/>
      </rPr>
      <t xml:space="preserve">Byte0-1:Pop-Up
0:OFF
1:</t>
    </r>
    <r>
      <rPr>
        <sz val="12"/>
        <rFont val="Noto Sans CJK SC Regular"/>
        <family val="2"/>
        <charset val="134"/>
      </rPr>
      <t xml:space="preserve">低油量回送信息</t>
    </r>
    <r>
      <rPr>
        <sz val="12"/>
        <rFont val="Arial"/>
        <family val="2"/>
        <charset val="1"/>
      </rPr>
      <t xml:space="preserve">1(LOW FUEL ECHO MESSAGE 1)(LOW, WITH RTE)
2:</t>
    </r>
    <r>
      <rPr>
        <sz val="12"/>
        <rFont val="Noto Sans CJK SC Regular"/>
        <family val="2"/>
        <charset val="134"/>
      </rPr>
      <t xml:space="preserve">低油量回送信息</t>
    </r>
    <r>
      <rPr>
        <sz val="12"/>
        <rFont val="Arial"/>
        <family val="2"/>
        <charset val="1"/>
      </rPr>
      <t xml:space="preserve">2(LOW FUEL ECHO MESSAGE 2)(LOW, WITH RTE)
3:</t>
    </r>
    <r>
      <rPr>
        <sz val="12"/>
        <rFont val="Noto Sans CJK SC Regular"/>
        <family val="2"/>
        <charset val="134"/>
      </rPr>
      <t xml:space="preserve">低油量回送信息</t>
    </r>
    <r>
      <rPr>
        <sz val="12"/>
        <rFont val="Arial"/>
        <family val="2"/>
        <charset val="1"/>
      </rPr>
      <t xml:space="preserve">1(LOW FUEL ECHO MESSAGE 1)CRITICAL WITH RTE
4:</t>
    </r>
    <r>
      <rPr>
        <sz val="12"/>
        <rFont val="Noto Sans CJK SC Regular"/>
        <family val="2"/>
        <charset val="134"/>
      </rPr>
      <t xml:space="preserve">低油量回送信息</t>
    </r>
    <r>
      <rPr>
        <sz val="12"/>
        <rFont val="Arial"/>
        <family val="2"/>
        <charset val="1"/>
      </rPr>
      <t xml:space="preserve">2(LOW FUEL ECHO MESSAGE 2)CRITICAL WITH RTE
Byte2-3:Chime
AUDIBLE WARNING GONG1:
0:off   1:Single GONG</t>
    </r>
  </si>
  <si>
    <t xml:space="preserve">SERVICE_DI_FUEL_SIGNAL_ERROR_ECHO_MESSAGE</t>
  </si>
  <si>
    <r>
      <rPr>
        <sz val="12"/>
        <color rgb="FF000000"/>
        <rFont val="Noto Sans CJK SC Regular"/>
        <family val="2"/>
        <charset val="134"/>
      </rPr>
      <t xml:space="preserve">燃油信号错误回送信息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Noto Sans CJK SC Regular"/>
        <family val="2"/>
        <charset val="134"/>
      </rPr>
      <t xml:space="preserve">黄色</t>
    </r>
    <r>
      <rPr>
        <sz val="12"/>
        <color rgb="FF000000"/>
        <rFont val="宋体"/>
        <family val="3"/>
        <charset val="134"/>
      </rPr>
      <t xml:space="preserve">)(FUEL SIGNAL ERROR ECHO MESSAGE(YELLOW))</t>
    </r>
  </si>
  <si>
    <t xml:space="preserve">SERVICE_DI_ECO_LAMP</t>
  </si>
  <si>
    <r>
      <rPr>
        <sz val="12"/>
        <color rgb="FF000000"/>
        <rFont val="Arial"/>
        <family val="2"/>
        <charset val="1"/>
      </rPr>
      <t xml:space="preserve">ECO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color rgb="FF000000"/>
        <rFont val="Arial"/>
        <family val="2"/>
        <charset val="1"/>
      </rPr>
      <t xml:space="preserve">(ECO LAMP)</t>
    </r>
  </si>
  <si>
    <t xml:space="preserve">SERVICE_DI_DIPPED_BEAM_LAMP</t>
  </si>
  <si>
    <r>
      <rPr>
        <sz val="12"/>
        <color rgb="FF000000"/>
        <rFont val="Noto Sans CJK SC Regular"/>
        <family val="2"/>
        <charset val="134"/>
      </rPr>
      <t xml:space="preserve">近光灯</t>
    </r>
    <r>
      <rPr>
        <sz val="12"/>
        <color rgb="FF000000"/>
        <rFont val="Arial"/>
        <family val="2"/>
        <charset val="1"/>
      </rPr>
      <t xml:space="preserve">(DIPPED BEAM LAMP )</t>
    </r>
  </si>
  <si>
    <t xml:space="preserve">telltale:
0:off   
1:DIPPED BEAM LAMP (GREEN)
2:DIPPED BEAM LAMP(YELLOW)</t>
  </si>
  <si>
    <t xml:space="preserve">SERVICE_DI_DIPPED_BEAM_LAMP_MESSAGE</t>
  </si>
  <si>
    <t xml:space="preserve">DIPPED BEAM LAMP(YELLOW) MESSAGE </t>
  </si>
  <si>
    <t xml:space="preserve">SERVICE_DI_LIGHT_ON_LAMP</t>
  </si>
  <si>
    <r>
      <rPr>
        <sz val="12"/>
        <color rgb="FF000000"/>
        <rFont val="Noto Sans CJK SC Regular"/>
        <family val="2"/>
        <charset val="134"/>
      </rPr>
      <t xml:space="preserve">侧灯打开指示</t>
    </r>
    <r>
      <rPr>
        <sz val="12"/>
        <color rgb="FF000000"/>
        <rFont val="Arial"/>
        <family val="2"/>
        <charset val="1"/>
      </rPr>
      <t xml:space="preserve">(LIGHT ON LAMP)</t>
    </r>
  </si>
  <si>
    <t xml:space="preserve">SERVICE_DI_SIDELIGHTS_ON_ECHO_MESSAGE</t>
  </si>
  <si>
    <r>
      <rPr>
        <sz val="12"/>
        <color rgb="FF000000"/>
        <rFont val="Noto Sans CJK SC Regular"/>
        <family val="2"/>
        <charset val="134"/>
      </rPr>
      <t xml:space="preserve">侧灯打开回送信息</t>
    </r>
    <r>
      <rPr>
        <sz val="12"/>
        <color rgb="FF000000"/>
        <rFont val="Arial"/>
        <family val="2"/>
        <charset val="1"/>
      </rPr>
      <t xml:space="preserve">(SIDELIGHTS ON ECHO MESSAGE)</t>
    </r>
  </si>
  <si>
    <t xml:space="preserve">SERVICE_DI_FRONT_FOG_LAMP</t>
  </si>
  <si>
    <r>
      <rPr>
        <sz val="12"/>
        <color rgb="FF000000"/>
        <rFont val="Noto Sans CJK SC Regular"/>
        <family val="2"/>
        <charset val="134"/>
      </rPr>
      <t xml:space="preserve">前雾指示灯</t>
    </r>
    <r>
      <rPr>
        <sz val="12"/>
        <color rgb="FF000000"/>
        <rFont val="Arial"/>
        <family val="2"/>
        <charset val="1"/>
      </rPr>
      <t xml:space="preserve">(FRONT FOG LAMP)</t>
    </r>
  </si>
  <si>
    <t xml:space="preserve">SERVICE_DI_FRONT_FOG_ON_ECHO_MESSAGE</t>
  </si>
  <si>
    <r>
      <rPr>
        <sz val="12"/>
        <color rgb="FF000000"/>
        <rFont val="Noto Sans CJK SC Regular"/>
        <family val="2"/>
        <charset val="134"/>
      </rPr>
      <t xml:space="preserve">前雾灯打开回送信息</t>
    </r>
    <r>
      <rPr>
        <sz val="12"/>
        <color rgb="FF000000"/>
        <rFont val="Arial"/>
        <family val="2"/>
        <charset val="1"/>
      </rPr>
      <t xml:space="preserve">(FRONT FOG ON ECHO MESSAGE)</t>
    </r>
  </si>
  <si>
    <t xml:space="preserve">SERVICE_DI_REAR_FOG_LAMP</t>
  </si>
  <si>
    <r>
      <rPr>
        <sz val="12"/>
        <color rgb="FF000000"/>
        <rFont val="Noto Sans CJK SC Regular"/>
        <family val="2"/>
        <charset val="134"/>
      </rPr>
      <t xml:space="preserve">后雾指示灯</t>
    </r>
    <r>
      <rPr>
        <sz val="12"/>
        <color rgb="FF000000"/>
        <rFont val="Arial"/>
        <family val="2"/>
        <charset val="1"/>
      </rPr>
      <t xml:space="preserve">(REAR FOG LAMP)</t>
    </r>
  </si>
  <si>
    <t xml:space="preserve">SERVICE_DI_REAR_FOG_ON_ECHO_MESSAGE</t>
  </si>
  <si>
    <r>
      <rPr>
        <sz val="12"/>
        <color rgb="FF000000"/>
        <rFont val="Noto Sans CJK SC Regular"/>
        <family val="2"/>
        <charset val="134"/>
      </rPr>
      <t xml:space="preserve">后雾灯打开回送信息</t>
    </r>
    <r>
      <rPr>
        <sz val="12"/>
        <color rgb="FF000000"/>
        <rFont val="Arial"/>
        <family val="2"/>
        <charset val="1"/>
      </rPr>
      <t xml:space="preserve">(REAR FOG ON ECHO MESSAGE)</t>
    </r>
  </si>
  <si>
    <t xml:space="preserve">SERVICE_DI_AUTO_MAIN_BEAM_LAMP</t>
  </si>
  <si>
    <r>
      <rPr>
        <sz val="12"/>
        <color rgb="FF000000"/>
        <rFont val="Noto Sans CJK SC Regular"/>
        <family val="2"/>
        <charset val="134"/>
      </rPr>
      <t xml:space="preserve">自动大灯指示灯</t>
    </r>
    <r>
      <rPr>
        <sz val="12"/>
        <color rgb="FF000000"/>
        <rFont val="宋体"/>
        <family val="3"/>
        <charset val="134"/>
      </rPr>
      <t xml:space="preserve">(AUTO MAIN BEAM LAMP)</t>
    </r>
  </si>
  <si>
    <t xml:space="preserve">SERVICE_DI_AUTO_MAIN_BEAM_ECHO_MESSAGE</t>
  </si>
  <si>
    <r>
      <rPr>
        <sz val="12"/>
        <color rgb="FF000000"/>
        <rFont val="Noto Sans CJK SC Regular"/>
        <family val="2"/>
        <charset val="134"/>
      </rPr>
      <t xml:space="preserve">自动大灯回送信息</t>
    </r>
    <r>
      <rPr>
        <sz val="12"/>
        <color rgb="FF000000"/>
        <rFont val="宋体"/>
        <family val="3"/>
        <charset val="134"/>
      </rPr>
      <t xml:space="preserve">(AUTO MAIN BEAM ECHO MESSAGE)</t>
    </r>
  </si>
  <si>
    <t xml:space="preserve">SERVICE_DI_USE_KEY_TO_START_MESSAGE</t>
  </si>
  <si>
    <r>
      <rPr>
        <sz val="12"/>
        <color rgb="FF000000"/>
        <rFont val="Noto Sans CJK SC Regular"/>
        <family val="2"/>
        <charset val="134"/>
      </rPr>
      <t xml:space="preserve">用钥匙启动信息</t>
    </r>
    <r>
      <rPr>
        <sz val="12"/>
        <color rgb="FF000000"/>
        <rFont val="Arial"/>
        <family val="2"/>
        <charset val="1"/>
      </rPr>
      <t xml:space="preserve">(USE KEY TO START MESSAGE)</t>
    </r>
  </si>
  <si>
    <t xml:space="preserve">SERVICE_DI_PRESS_CLUTCH_MESSAGE</t>
  </si>
  <si>
    <r>
      <rPr>
        <sz val="12"/>
        <color rgb="FF000000"/>
        <rFont val="Noto Sans CJK SC Regular"/>
        <family val="2"/>
        <charset val="134"/>
      </rPr>
      <t xml:space="preserve">按离合信息</t>
    </r>
    <r>
      <rPr>
        <sz val="12"/>
        <color rgb="FF000000"/>
        <rFont val="Arial"/>
        <family val="2"/>
        <charset val="1"/>
      </rPr>
      <t xml:space="preserve">(PRESS CLUTCH MESSAGE)</t>
    </r>
  </si>
  <si>
    <t xml:space="preserve">SERVICE_DI_PRESS_BRAKE_MESSAGE</t>
  </si>
  <si>
    <r>
      <rPr>
        <sz val="12"/>
        <color rgb="FF000000"/>
        <rFont val="Noto Sans CJK SC Regular"/>
        <family val="2"/>
        <charset val="134"/>
      </rPr>
      <t xml:space="preserve">按刹车信息</t>
    </r>
    <r>
      <rPr>
        <sz val="12"/>
        <color rgb="FF000000"/>
        <rFont val="Arial"/>
        <family val="2"/>
        <charset val="1"/>
      </rPr>
      <t xml:space="preserve">(PRESS BRAKE MESSAGE)</t>
    </r>
  </si>
  <si>
    <t xml:space="preserve">SERVICE_DI_NO_KEY_DETECTED_PRESS_CLUTCH_MESSAGE</t>
  </si>
  <si>
    <r>
      <rPr>
        <sz val="12"/>
        <color rgb="FF000000"/>
        <rFont val="Noto Sans CJK SC Regular"/>
        <family val="2"/>
        <charset val="134"/>
      </rPr>
      <t xml:space="preserve">无钥匙检测时按离合信息</t>
    </r>
    <r>
      <rPr>
        <sz val="12"/>
        <color rgb="FF000000"/>
        <rFont val="Arial"/>
        <family val="2"/>
        <charset val="1"/>
      </rPr>
      <t xml:space="preserve">(NO KEY DETECTED PRESS CLUTCH MESSAGE)</t>
    </r>
  </si>
  <si>
    <t xml:space="preserve">SERVICE_DI_NO_KEY_DETECTED_PRESS_BRAKE_MESSAGE</t>
  </si>
  <si>
    <r>
      <rPr>
        <sz val="12"/>
        <color rgb="FF000000"/>
        <rFont val="Noto Sans CJK SC Regular"/>
        <family val="2"/>
        <charset val="134"/>
      </rPr>
      <t xml:space="preserve">无钥匙检测时按刹车信息</t>
    </r>
    <r>
      <rPr>
        <sz val="12"/>
        <color rgb="FF000000"/>
        <rFont val="Arial"/>
        <family val="2"/>
        <charset val="1"/>
      </rPr>
      <t xml:space="preserve">(NO KEY DETECTED PRESS BRAKE MESSAGE)</t>
    </r>
  </si>
  <si>
    <t xml:space="preserve">SERVICE_DI_CLUTCH_SWITCH_FAULT_MESSAGE</t>
  </si>
  <si>
    <r>
      <rPr>
        <sz val="12"/>
        <color rgb="FF000000"/>
        <rFont val="Noto Sans CJK SC Regular"/>
        <family val="2"/>
        <charset val="134"/>
      </rPr>
      <t xml:space="preserve">离合器开关故障信息</t>
    </r>
    <r>
      <rPr>
        <sz val="12"/>
        <color rgb="FF000000"/>
        <rFont val="宋体"/>
        <family val="3"/>
        <charset val="134"/>
      </rPr>
      <t xml:space="preserve">(CLUTCH SWITCH FAULT MESSAGE)</t>
    </r>
  </si>
  <si>
    <t xml:space="preserve">SERVICE_DI_CLOSE_DRIVER_DOOR_TO_RESTART_MESSAGE</t>
  </si>
  <si>
    <r>
      <rPr>
        <sz val="12"/>
        <color rgb="FF000000"/>
        <rFont val="Noto Sans CJK SC Regular"/>
        <family val="2"/>
        <charset val="134"/>
      </rPr>
      <t xml:space="preserve">关闭左前门重启消息</t>
    </r>
    <r>
      <rPr>
        <sz val="12"/>
        <color rgb="FF000000"/>
        <rFont val="宋体"/>
        <family val="3"/>
        <charset val="134"/>
      </rPr>
      <t xml:space="preserve">(CLOSE DRIVER DOOR TO RESTART MESSAGE)</t>
    </r>
  </si>
  <si>
    <t xml:space="preserve">SERVICE_DI_FASTEN_SEATBELT_TO_RESTART_MESSAGE</t>
  </si>
  <si>
    <r>
      <rPr>
        <sz val="12"/>
        <color rgb="FF000000"/>
        <rFont val="Noto Sans CJK SC Regular"/>
        <family val="2"/>
        <charset val="134"/>
      </rPr>
      <t xml:space="preserve">系好安全带重启消息</t>
    </r>
    <r>
      <rPr>
        <sz val="12"/>
        <color rgb="FF000000"/>
        <rFont val="Arial"/>
        <family val="2"/>
        <charset val="1"/>
      </rPr>
      <t xml:space="preserve">(FASTEN SEATBELT TO RESTART MESSAGE)</t>
    </r>
  </si>
  <si>
    <t xml:space="preserve">SERVICE_DI_SELECT_NEUTRAL_TO_RESTART_MESSAGE</t>
  </si>
  <si>
    <r>
      <rPr>
        <sz val="12"/>
        <color rgb="FF000000"/>
        <rFont val="Noto Sans CJK SC Regular"/>
        <family val="2"/>
        <charset val="134"/>
      </rPr>
      <t xml:space="preserve">选</t>
    </r>
    <r>
      <rPr>
        <sz val="12"/>
        <color rgb="FF000000"/>
        <rFont val="Arial"/>
        <family val="2"/>
        <charset val="1"/>
      </rPr>
      <t xml:space="preserve">N</t>
    </r>
    <r>
      <rPr>
        <sz val="12"/>
        <color rgb="FF000000"/>
        <rFont val="Noto Sans CJK SC Regular"/>
        <family val="2"/>
        <charset val="134"/>
      </rPr>
      <t xml:space="preserve">重启消息</t>
    </r>
    <r>
      <rPr>
        <sz val="12"/>
        <rFont val="Arial"/>
        <family val="2"/>
        <charset val="1"/>
      </rPr>
      <t xml:space="preserve">(SELECT NEUTRAL TO RESTART MESSAGE)</t>
    </r>
  </si>
  <si>
    <r>
      <rPr>
        <sz val="12"/>
        <rFont val="Arial"/>
        <family val="2"/>
        <charset val="1"/>
      </rPr>
      <t xml:space="preserve">Byte0-1:Pop-Up
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5</t>
    </r>
    <r>
      <rPr>
        <sz val="12"/>
        <rFont val="Noto Sans CJK SC Regular"/>
        <family val="2"/>
        <charset val="134"/>
      </rPr>
      <t xml:space="preserve">速手动（</t>
    </r>
    <r>
      <rPr>
        <sz val="12"/>
        <rFont val="Arial"/>
        <family val="2"/>
        <charset val="1"/>
      </rPr>
      <t xml:space="preserve">5 speed manual</t>
    </r>
    <r>
      <rPr>
        <sz val="12"/>
        <rFont val="Noto Sans CJK SC Regular"/>
        <family val="2"/>
        <charset val="134"/>
      </rPr>
      <t xml:space="preserve">）
</t>
    </r>
    <r>
      <rPr>
        <sz val="12"/>
        <rFont val="Arial"/>
        <family val="2"/>
        <charset val="1"/>
      </rPr>
      <t xml:space="preserve">2: 6</t>
    </r>
    <r>
      <rPr>
        <sz val="12"/>
        <rFont val="Noto Sans CJK SC Regular"/>
        <family val="2"/>
        <charset val="134"/>
      </rPr>
      <t xml:space="preserve">速手动（</t>
    </r>
    <r>
      <rPr>
        <sz val="12"/>
        <rFont val="Arial"/>
        <family val="2"/>
        <charset val="1"/>
      </rPr>
      <t xml:space="preserve">6 speed manual</t>
    </r>
    <r>
      <rPr>
        <sz val="12"/>
        <rFont val="Noto Sans CJK SC Regular"/>
        <family val="2"/>
        <charset val="134"/>
      </rPr>
      <t xml:space="preserve">）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：自动变速箱（</t>
    </r>
    <r>
      <rPr>
        <sz val="12"/>
        <rFont val="Arial"/>
        <family val="2"/>
        <charset val="1"/>
      </rPr>
      <t xml:space="preserve">Automatic gearbox</t>
    </r>
    <r>
      <rPr>
        <sz val="12"/>
        <rFont val="Noto Sans CJK SC Regular"/>
        <family val="2"/>
        <charset val="134"/>
      </rPr>
      <t xml:space="preserve">）
</t>
    </r>
    <r>
      <rPr>
        <sz val="12"/>
        <rFont val="Arial"/>
        <family val="2"/>
        <charset val="1"/>
      </rPr>
      <t xml:space="preserve">Byte2-3:Chime
AUDIBLE WARNING GONG1:
0:off   1:Single GONG</t>
    </r>
  </si>
  <si>
    <t xml:space="preserve">SERVICE_DI_STOP_START_ON_MESSAGE</t>
  </si>
  <si>
    <r>
      <rPr>
        <sz val="12"/>
        <color rgb="FF000000"/>
        <rFont val="Noto Sans CJK SC Regular"/>
        <family val="2"/>
        <charset val="134"/>
      </rPr>
      <t xml:space="preserve">启停开信息</t>
    </r>
    <r>
      <rPr>
        <sz val="12"/>
        <color rgb="FF000000"/>
        <rFont val="宋体"/>
        <family val="3"/>
        <charset val="134"/>
      </rPr>
      <t xml:space="preserve">(STOP START ON MESSAGE )</t>
    </r>
  </si>
  <si>
    <t xml:space="preserve">SERVICE_DI_STOP_START_OFF_MESSAGE</t>
  </si>
  <si>
    <r>
      <rPr>
        <sz val="12"/>
        <color rgb="FF000000"/>
        <rFont val="Noto Sans CJK SC Regular"/>
        <family val="2"/>
        <charset val="134"/>
      </rPr>
      <t xml:space="preserve">启停关信息</t>
    </r>
    <r>
      <rPr>
        <sz val="12"/>
        <color rgb="FF000000"/>
        <rFont val="宋体"/>
        <family val="3"/>
        <charset val="134"/>
      </rPr>
      <t xml:space="preserve">(STOP START OFF MESSAGE)</t>
    </r>
  </si>
  <si>
    <t xml:space="preserve">SERVICE_DI_AUTOHOLD_ASSIST1_MESSAGE</t>
  </si>
  <si>
    <r>
      <rPr>
        <sz val="12"/>
        <color rgb="FF000000"/>
        <rFont val="Noto Sans CJK SC Regular"/>
        <family val="2"/>
        <charset val="134"/>
      </rPr>
      <t xml:space="preserve">自动驻车辅助信息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rFont val="Arial"/>
        <family val="2"/>
        <charset val="1"/>
      </rPr>
      <t xml:space="preserve">(AUTOHOLD ASSIST MESSAGE1)</t>
    </r>
    <r>
      <rPr>
        <sz val="12"/>
        <rFont val="Noto Sans CJK SC Regular"/>
        <family val="2"/>
        <charset val="134"/>
      </rPr>
      <t xml:space="preserve">请系安全带</t>
    </r>
  </si>
  <si>
    <t xml:space="preserve">SERVICE_DI_AUTOHOLD_ASSIST2_MESSAGE</t>
  </si>
  <si>
    <r>
      <rPr>
        <sz val="12"/>
        <color rgb="FF000000"/>
        <rFont val="Noto Sans CJK SC Regular"/>
        <family val="2"/>
        <charset val="134"/>
      </rPr>
      <t xml:space="preserve">自动驻车辅助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rFont val="Arial"/>
        <family val="2"/>
        <charset val="1"/>
      </rPr>
      <t xml:space="preserve">(AUTOHOLD ASSIST2 MESSAGE)</t>
    </r>
    <r>
      <rPr>
        <sz val="12"/>
        <rFont val="Noto Sans CJK SC Regular"/>
        <family val="2"/>
        <charset val="134"/>
      </rPr>
      <t xml:space="preserve">请踩刹车（手动和自动）</t>
    </r>
  </si>
  <si>
    <r>
      <rPr>
        <sz val="12"/>
        <rFont val="Arial"/>
        <family val="2"/>
        <charset val="1"/>
      </rPr>
      <t xml:space="preserve">Byte0-1:Pop-Up
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Byte2-3:Chime
AUDIBLE WARNING GONG1:
0:off   1:Single GONG</t>
    </r>
  </si>
  <si>
    <t xml:space="preserve">SERVICE_DI_AUTOHOLD_ASSIST3_MESSAGE</t>
  </si>
  <si>
    <r>
      <rPr>
        <sz val="12"/>
        <color rgb="FF000000"/>
        <rFont val="Noto Sans CJK SC Regular"/>
        <family val="2"/>
        <charset val="134"/>
      </rPr>
      <t xml:space="preserve">自动驻车辅助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rFont val="Arial"/>
        <family val="2"/>
        <charset val="1"/>
      </rPr>
      <t xml:space="preserve">(AUTOHOLD ASSIST3 MESSAGE) </t>
    </r>
    <r>
      <rPr>
        <sz val="12"/>
        <rFont val="Noto Sans CJK SC Regular"/>
        <family val="2"/>
        <charset val="134"/>
      </rPr>
      <t xml:space="preserve">待命</t>
    </r>
  </si>
  <si>
    <t xml:space="preserve">SERVICE_DI_AUTOHOLD_ASSIST4_MESSAGE</t>
  </si>
  <si>
    <r>
      <rPr>
        <sz val="12"/>
        <color rgb="FF000000"/>
        <rFont val="Noto Sans CJK SC Regular"/>
        <family val="2"/>
        <charset val="134"/>
      </rPr>
      <t xml:space="preserve">自动驻车辅助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rFont val="Arial"/>
        <family val="2"/>
        <charset val="1"/>
      </rPr>
      <t xml:space="preserve">(AUTOHOLD ASSIST4 MESSAGE) </t>
    </r>
    <r>
      <rPr>
        <sz val="12"/>
        <rFont val="Noto Sans CJK SC Regular"/>
        <family val="2"/>
        <charset val="134"/>
      </rPr>
      <t xml:space="preserve">关闭</t>
    </r>
  </si>
  <si>
    <t xml:space="preserve">SERVICE_DI_AUTOHOLD_ASSIST5_MESSAGE</t>
  </si>
  <si>
    <r>
      <rPr>
        <sz val="12"/>
        <color rgb="FF000000"/>
        <rFont val="Noto Sans CJK SC Regular"/>
        <family val="2"/>
        <charset val="134"/>
      </rPr>
      <t xml:space="preserve">自动驻车辅助</t>
    </r>
    <r>
      <rPr>
        <sz val="12"/>
        <color rgb="FF000000"/>
        <rFont val="Arial"/>
        <family val="2"/>
        <charset val="1"/>
      </rPr>
      <t xml:space="preserve">5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rFont val="Arial"/>
        <family val="2"/>
        <charset val="1"/>
      </rPr>
      <t xml:space="preserve">(AUTOHOLD ASSIST5 MESSAGE </t>
    </r>
    <r>
      <rPr>
        <sz val="12"/>
        <rFont val="Noto Sans CJK SC Regular"/>
        <family val="2"/>
        <charset val="134"/>
      </rPr>
      <t xml:space="preserve">已释放</t>
    </r>
  </si>
  <si>
    <t xml:space="preserve">SERVICE_DI_HHC_FAIL_MESSAGE</t>
  </si>
  <si>
    <r>
      <rPr>
        <sz val="12"/>
        <color rgb="FF000000"/>
        <rFont val="Noto Sans CJK SC Regular"/>
        <family val="2"/>
        <charset val="134"/>
      </rPr>
      <t xml:space="preserve">上坡辅助故障信息</t>
    </r>
    <r>
      <rPr>
        <sz val="12"/>
        <color rgb="FF000000"/>
        <rFont val="Arial"/>
        <family val="2"/>
        <charset val="1"/>
      </rPr>
      <t xml:space="preserve">(HHC FAIL MESSAGE ) </t>
    </r>
    <r>
      <rPr>
        <sz val="12"/>
        <color rgb="FF000000"/>
        <rFont val="Noto Sans CJK SC Regular"/>
        <family val="2"/>
        <charset val="134"/>
      </rPr>
      <t xml:space="preserve">坡道辅助当前不可用</t>
    </r>
  </si>
  <si>
    <t xml:space="preserve">SERVICE_DI_LOCK_STATUS_ON_MESSAGE</t>
  </si>
  <si>
    <r>
      <rPr>
        <sz val="12"/>
        <color rgb="FF000000"/>
        <rFont val="Noto Sans CJK SC Regular"/>
        <family val="2"/>
        <charset val="134"/>
      </rPr>
      <t xml:space="preserve">锁状态开信息</t>
    </r>
    <r>
      <rPr>
        <sz val="12"/>
        <color rgb="FF000000"/>
        <rFont val="Arial"/>
        <family val="2"/>
        <charset val="1"/>
      </rPr>
      <t xml:space="preserve">(LOCK STATUS ON MESSAGE)</t>
    </r>
  </si>
  <si>
    <t xml:space="preserve">SERVICE_DI_LOCK_STATUS_OFF_MESSAGE</t>
  </si>
  <si>
    <r>
      <rPr>
        <sz val="12"/>
        <color rgb="FF000000"/>
        <rFont val="Noto Sans CJK SC Regular"/>
        <family val="2"/>
        <charset val="134"/>
      </rPr>
      <t xml:space="preserve">锁状态关信息</t>
    </r>
    <r>
      <rPr>
        <sz val="12"/>
        <color rgb="FF000000"/>
        <rFont val="Arial"/>
        <family val="2"/>
        <charset val="1"/>
      </rPr>
      <t xml:space="preserve">(LOCK STATUS OFF MESSAGE)</t>
    </r>
  </si>
  <si>
    <t xml:space="preserve">SERVICE_DI_LOCK_STATUS_FAIL_MESSAGE</t>
  </si>
  <si>
    <r>
      <rPr>
        <sz val="12"/>
        <color rgb="FF000000"/>
        <rFont val="Noto Sans CJK SC Regular"/>
        <family val="2"/>
        <charset val="134"/>
      </rPr>
      <t xml:space="preserve">锁状态故障信息</t>
    </r>
    <r>
      <rPr>
        <sz val="12"/>
        <color rgb="FF000000"/>
        <rFont val="Arial"/>
        <family val="2"/>
        <charset val="1"/>
      </rPr>
      <t xml:space="preserve">(LOCK STATUS FAIL MESSAGE)</t>
    </r>
  </si>
  <si>
    <t xml:space="preserve">SERVICE_DI_IGNITION_KEY_ON_MESSAGE</t>
  </si>
  <si>
    <r>
      <rPr>
        <sz val="12"/>
        <color rgb="FF000000"/>
        <rFont val="Noto Sans CJK SC Regular"/>
        <family val="2"/>
        <charset val="134"/>
      </rPr>
      <t xml:space="preserve">点火钥匙开信息</t>
    </r>
    <r>
      <rPr>
        <sz val="12"/>
        <color rgb="FF000000"/>
        <rFont val="Arial"/>
        <family val="2"/>
        <charset val="1"/>
      </rPr>
      <t xml:space="preserve">(IGNITION KEY ON MESSAGE) </t>
    </r>
    <r>
      <rPr>
        <sz val="12"/>
        <color rgb="FF000000"/>
        <rFont val="Noto Sans CJK SC Regular"/>
        <family val="2"/>
        <charset val="134"/>
      </rPr>
      <t xml:space="preserve">请取走钥匙</t>
    </r>
  </si>
  <si>
    <r>
      <rPr>
        <sz val="12"/>
        <rFont val="Arial"/>
        <family val="2"/>
        <charset val="1"/>
      </rPr>
      <t xml:space="preserve">Byte0-1:Pop-Up
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Byte2-3:Chime
AUDIBLE WARNING GONG1:
0:off   1:Single GONG 2:Repeat GONG</t>
    </r>
  </si>
  <si>
    <t xml:space="preserve">SERVICE_DI_PRESS_BUTTON_ENGINE_OFF_MESSAGE</t>
  </si>
  <si>
    <r>
      <rPr>
        <sz val="12"/>
        <color rgb="FF000000"/>
        <rFont val="Noto Sans CJK SC Regular"/>
        <family val="2"/>
        <charset val="134"/>
      </rPr>
      <t xml:space="preserve">按按键发动机关闭信息</t>
    </r>
    <r>
      <rPr>
        <sz val="12"/>
        <color rgb="FF000000"/>
        <rFont val="Arial"/>
        <family val="2"/>
        <charset val="1"/>
      </rPr>
      <t xml:space="preserve">PRESS BUTTON ENGINE OFF MESSAGE</t>
    </r>
  </si>
  <si>
    <t xml:space="preserve">SERVICE_DI_LONG_PRESS_BUTTON_ENGINE_OFF_MESSAGE</t>
  </si>
  <si>
    <r>
      <rPr>
        <sz val="12"/>
        <color rgb="FF000000"/>
        <rFont val="Noto Sans CJK SC Regular"/>
        <family val="2"/>
        <charset val="134"/>
      </rPr>
      <t xml:space="preserve">长按键发动机关闭信息</t>
    </r>
    <r>
      <rPr>
        <sz val="12"/>
        <color rgb="FF000000"/>
        <rFont val="Arial"/>
        <family val="2"/>
        <charset val="1"/>
      </rPr>
      <t xml:space="preserve">(LONG PRESS BUTTON ENGINE OFF MESSAGE)</t>
    </r>
  </si>
  <si>
    <t xml:space="preserve">SERVICE_DI_DOUBLE_PRESS_BUTTON_ENGINE_OFF_MESSAGE</t>
  </si>
  <si>
    <r>
      <rPr>
        <sz val="12"/>
        <color rgb="FF000000"/>
        <rFont val="Noto Sans CJK SC Regular"/>
        <family val="2"/>
        <charset val="134"/>
      </rPr>
      <t xml:space="preserve">双击按键发动机关闭信息</t>
    </r>
    <r>
      <rPr>
        <sz val="12"/>
        <color rgb="FF000000"/>
        <rFont val="Arial"/>
        <family val="2"/>
        <charset val="1"/>
      </rPr>
      <t xml:space="preserve">(DOUBLE PRESS BUTTON ENGINE OFF MESSAGE)</t>
    </r>
  </si>
  <si>
    <t xml:space="preserve">SERVICE_DI_PRESS_BRAKE_SHIFT_MESSAGE</t>
  </si>
  <si>
    <r>
      <rPr>
        <sz val="12"/>
        <color rgb="FF000000"/>
        <rFont val="Noto Sans CJK SC Regular"/>
        <family val="2"/>
        <charset val="134"/>
      </rPr>
      <t xml:space="preserve">按制动转换消息</t>
    </r>
    <r>
      <rPr>
        <sz val="12"/>
        <color rgb="FF000000"/>
        <rFont val="Arial"/>
        <family val="2"/>
        <charset val="1"/>
      </rPr>
      <t xml:space="preserve">(PRESS BRAKE SHIFT MESSAGE)</t>
    </r>
  </si>
  <si>
    <t xml:space="preserve">SERVICE_DI_TAKE_SMART_KEY_MESSAGE</t>
  </si>
  <si>
    <r>
      <rPr>
        <sz val="12"/>
        <color rgb="FF000000"/>
        <rFont val="Noto Sans CJK SC Regular"/>
        <family val="2"/>
        <charset val="134"/>
      </rPr>
      <t xml:space="preserve">拔出智能钥匙信息</t>
    </r>
    <r>
      <rPr>
        <sz val="12"/>
        <color rgb="FF000000"/>
        <rFont val="Arial"/>
        <family val="2"/>
        <charset val="1"/>
      </rPr>
      <t xml:space="preserve">(TAKE SMART KEY MESSAGE)</t>
    </r>
    <r>
      <rPr>
        <sz val="12"/>
        <color rgb="FF000000"/>
        <rFont val="Noto Sans CJK SC Regular"/>
        <family val="2"/>
        <charset val="134"/>
      </rPr>
      <t xml:space="preserve">请从备用位置取走钥匙</t>
    </r>
  </si>
  <si>
    <t xml:space="preserve">SERVICE_DI_PUT_SHIFTER_TO_PARK_MESSAGE</t>
  </si>
  <si>
    <r>
      <rPr>
        <sz val="12"/>
        <color rgb="FF000000"/>
        <rFont val="Noto Sans CJK SC Regular"/>
        <family val="2"/>
        <charset val="134"/>
      </rPr>
      <t xml:space="preserve">扳到停车挡信息</t>
    </r>
    <r>
      <rPr>
        <sz val="12"/>
        <color rgb="FF000000"/>
        <rFont val="Arial"/>
        <family val="2"/>
        <charset val="1"/>
      </rPr>
      <t xml:space="preserve">(PUT SHIFTER TO PARK MESSAGE)</t>
    </r>
  </si>
  <si>
    <t xml:space="preserve">SERVICE_DI_NO_SMART_KEY_DETECTED_MESSAGE</t>
  </si>
  <si>
    <r>
      <rPr>
        <sz val="12"/>
        <color rgb="FF000000"/>
        <rFont val="Noto Sans CJK SC Regular"/>
        <family val="2"/>
        <charset val="134"/>
      </rPr>
      <t xml:space="preserve">检测到无智能钥匙信息</t>
    </r>
    <r>
      <rPr>
        <sz val="12"/>
        <color rgb="FF000000"/>
        <rFont val="Arial"/>
        <family val="2"/>
        <charset val="1"/>
      </rPr>
      <t xml:space="preserve">(NO SMART KEY DETECTED MESSAGE)</t>
    </r>
  </si>
  <si>
    <t xml:space="preserve">SERVICE_DI_PUT_KEY_INTO_BACKUP_POSITION_MESSAGE</t>
  </si>
  <si>
    <r>
      <rPr>
        <sz val="12"/>
        <color rgb="FF000000"/>
        <rFont val="Noto Sans CJK SC Regular"/>
        <family val="2"/>
        <charset val="134"/>
      </rPr>
      <t xml:space="preserve">把智能钥匙放进备用位置消息</t>
    </r>
    <r>
      <rPr>
        <sz val="12"/>
        <color rgb="FF000000"/>
        <rFont val="Arial"/>
        <family val="2"/>
        <charset val="1"/>
      </rPr>
      <t xml:space="preserve">(PUT KEY INTO BACKUP POSITION MESSAGE)</t>
    </r>
  </si>
  <si>
    <t xml:space="preserve">SERVICE_DI_IGNITION_RELAY_FAILED_MESSAGE</t>
  </si>
  <si>
    <r>
      <rPr>
        <sz val="12"/>
        <color rgb="FF000000"/>
        <rFont val="Noto Sans CJK SC Regular"/>
        <family val="2"/>
        <charset val="134"/>
      </rPr>
      <t xml:space="preserve">点火继电器故障消息</t>
    </r>
    <r>
      <rPr>
        <sz val="12"/>
        <color rgb="FF000000"/>
        <rFont val="Arial"/>
        <family val="2"/>
        <charset val="1"/>
      </rPr>
      <t xml:space="preserve">(IGNITION RELAY FAILED MESSAGE)</t>
    </r>
  </si>
  <si>
    <t xml:space="preserve">SERVICE_DI_START_STOP_BUTTON_FAILED_MESSAGE</t>
  </si>
  <si>
    <r>
      <rPr>
        <sz val="12"/>
        <color rgb="FF000000"/>
        <rFont val="Noto Sans CJK SC Regular"/>
        <family val="2"/>
        <charset val="134"/>
      </rPr>
      <t xml:space="preserve">启停按键故障消息</t>
    </r>
    <r>
      <rPr>
        <sz val="12"/>
        <color rgb="FF000000"/>
        <rFont val="宋体"/>
        <family val="3"/>
        <charset val="134"/>
      </rPr>
      <t xml:space="preserve">(START STOP BUTTON FAILED MESSAGE)</t>
    </r>
  </si>
  <si>
    <t xml:space="preserve">SERVICE_DI_LEFT_BRAKE_LAMP_FAILED_MESSAGE</t>
  </si>
  <si>
    <r>
      <rPr>
        <sz val="12"/>
        <color rgb="FF000000"/>
        <rFont val="Noto Sans CJK SC Regular"/>
        <family val="2"/>
        <charset val="134"/>
      </rPr>
      <t xml:space="preserve">左刹车灯故障消息</t>
    </r>
    <r>
      <rPr>
        <sz val="12"/>
        <color rgb="FF000000"/>
        <rFont val="宋体"/>
        <family val="3"/>
        <charset val="134"/>
      </rPr>
      <t xml:space="preserve">(LEFT BRAKE LAMP FAILED MESSAGE)</t>
    </r>
  </si>
  <si>
    <t xml:space="preserve">SERVICE_DI_RIGHT_BRAKE_LAMP_FAILED_MESSAGE</t>
  </si>
  <si>
    <r>
      <rPr>
        <sz val="12"/>
        <color rgb="FF000000"/>
        <rFont val="Noto Sans CJK SC Regular"/>
        <family val="2"/>
        <charset val="134"/>
      </rPr>
      <t xml:space="preserve">右刹车灯故障消息</t>
    </r>
    <r>
      <rPr>
        <sz val="12"/>
        <color rgb="FF000000"/>
        <rFont val="宋体"/>
        <family val="3"/>
        <charset val="134"/>
      </rPr>
      <t xml:space="preserve">(RIGHT BRAKE LAMP FAILED MESSAGE)</t>
    </r>
  </si>
  <si>
    <t xml:space="preserve">SERVICE_DI_LEFT_DI_LIGHT_FAILED_MESSAGE</t>
  </si>
  <si>
    <r>
      <rPr>
        <sz val="12"/>
        <color rgb="FF000000"/>
        <rFont val="Noto Sans CJK SC Regular"/>
        <family val="2"/>
        <charset val="134"/>
      </rPr>
      <t xml:space="preserve">左</t>
    </r>
    <r>
      <rPr>
        <sz val="12"/>
        <color rgb="FF000000"/>
        <rFont val="宋体"/>
        <family val="3"/>
        <charset val="134"/>
      </rPr>
      <t xml:space="preserve">DI</t>
    </r>
    <r>
      <rPr>
        <sz val="12"/>
        <color rgb="FF000000"/>
        <rFont val="Noto Sans CJK SC Regular"/>
        <family val="2"/>
        <charset val="134"/>
      </rPr>
      <t xml:space="preserve">灯故障消息</t>
    </r>
    <r>
      <rPr>
        <sz val="12"/>
        <color rgb="FF000000"/>
        <rFont val="宋体"/>
        <family val="3"/>
        <charset val="134"/>
      </rPr>
      <t xml:space="preserve">(LEFT DI LIGHT FAILED MESSAGE)</t>
    </r>
  </si>
  <si>
    <t xml:space="preserve">SERVICE_DI_RIGHT_DI_LIGHT_FAILED_MESSAGE</t>
  </si>
  <si>
    <r>
      <rPr>
        <sz val="12"/>
        <color rgb="FF000000"/>
        <rFont val="Noto Sans CJK SC Regular"/>
        <family val="2"/>
        <charset val="134"/>
      </rPr>
      <t xml:space="preserve">右</t>
    </r>
    <r>
      <rPr>
        <sz val="12"/>
        <color rgb="FF000000"/>
        <rFont val="宋体"/>
        <family val="3"/>
        <charset val="134"/>
      </rPr>
      <t xml:space="preserve">DI</t>
    </r>
    <r>
      <rPr>
        <sz val="12"/>
        <color rgb="FF000000"/>
        <rFont val="Noto Sans CJK SC Regular"/>
        <family val="2"/>
        <charset val="134"/>
      </rPr>
      <t xml:space="preserve">灯故障消息</t>
    </r>
    <r>
      <rPr>
        <sz val="12"/>
        <color rgb="FF000000"/>
        <rFont val="宋体"/>
        <family val="3"/>
        <charset val="134"/>
      </rPr>
      <t xml:space="preserve">(RIGHT DI LIGHT FAILED MESSAGE)</t>
    </r>
  </si>
  <si>
    <t xml:space="preserve">SERVICE_DI_LEFT_DIPPED_BEAM_FAILED_MESSAGE</t>
  </si>
  <si>
    <r>
      <rPr>
        <sz val="12"/>
        <color rgb="FF000000"/>
        <rFont val="Noto Sans CJK SC Regular"/>
        <family val="2"/>
        <charset val="134"/>
      </rPr>
      <t xml:space="preserve">左近光灯故障消息</t>
    </r>
    <r>
      <rPr>
        <sz val="12"/>
        <color rgb="FF000000"/>
        <rFont val="宋体"/>
        <family val="3"/>
        <charset val="134"/>
      </rPr>
      <t xml:space="preserve">(LEFT DIPPED BEAM FAILED MESSAGE)</t>
    </r>
  </si>
  <si>
    <t xml:space="preserve">SERVICE_DI_RIGHT_DIPPED_BEAM_FAILED_MESSAGE</t>
  </si>
  <si>
    <r>
      <rPr>
        <sz val="12"/>
        <color rgb="FF000000"/>
        <rFont val="Noto Sans CJK SC Regular"/>
        <family val="2"/>
        <charset val="134"/>
      </rPr>
      <t xml:space="preserve">右近光灯故障消息</t>
    </r>
    <r>
      <rPr>
        <sz val="12"/>
        <color rgb="FF000000"/>
        <rFont val="宋体"/>
        <family val="3"/>
        <charset val="134"/>
      </rPr>
      <t xml:space="preserve">(RIGHT DIPPED BEAM FAILED MESSAGE)</t>
    </r>
  </si>
  <si>
    <t xml:space="preserve">SERVICE_DI_FRONT_SIDE_LIGHT_FAILED_MESSAGE</t>
  </si>
  <si>
    <r>
      <rPr>
        <sz val="12"/>
        <color rgb="FF000000"/>
        <rFont val="Noto Sans CJK SC Regular"/>
        <family val="2"/>
        <charset val="134"/>
      </rPr>
      <t xml:space="preserve">前侧灯故障信息</t>
    </r>
    <r>
      <rPr>
        <sz val="12"/>
        <color rgb="FF000000"/>
        <rFont val="宋体"/>
        <family val="3"/>
        <charset val="134"/>
      </rPr>
      <t xml:space="preserve">(FRONT SIDE LIGHT FAILED MESSAGE)</t>
    </r>
  </si>
  <si>
    <t xml:space="preserve">SERVICE_DI_REAR_SIDE_LIGHT_FAILED_MESSAGE</t>
  </si>
  <si>
    <r>
      <rPr>
        <sz val="12"/>
        <color rgb="FF000000"/>
        <rFont val="Noto Sans CJK SC Regular"/>
        <family val="2"/>
        <charset val="134"/>
      </rPr>
      <t xml:space="preserve">后侧灯故障信息</t>
    </r>
    <r>
      <rPr>
        <sz val="12"/>
        <color rgb="FF000000"/>
        <rFont val="宋体"/>
        <family val="3"/>
        <charset val="134"/>
      </rPr>
      <t xml:space="preserve">(REAR SIDE LIGHT FAILED MESSAGE)</t>
    </r>
  </si>
  <si>
    <t xml:space="preserve">SERVICE_DI_LEFT_SIDE_LIGHT_FAILED_MESSAGE</t>
  </si>
  <si>
    <r>
      <rPr>
        <sz val="12"/>
        <color rgb="FF000000"/>
        <rFont val="Noto Sans CJK SC Regular"/>
        <family val="2"/>
        <charset val="134"/>
      </rPr>
      <t xml:space="preserve">左侧灯故障信息</t>
    </r>
    <r>
      <rPr>
        <sz val="12"/>
        <color rgb="FF000000"/>
        <rFont val="宋体"/>
        <family val="3"/>
        <charset val="134"/>
      </rPr>
      <t xml:space="preserve">(LEFT SIDE LIGHT FAILED MESSAGE)</t>
    </r>
  </si>
  <si>
    <t xml:space="preserve">SERVICE_DI_RIGHT_SIDE_LIGHT_FAILED_MESSAGE</t>
  </si>
  <si>
    <r>
      <rPr>
        <sz val="12"/>
        <color rgb="FF000000"/>
        <rFont val="Noto Sans CJK SC Regular"/>
        <family val="2"/>
        <charset val="134"/>
      </rPr>
      <t xml:space="preserve">右侧灯故障信息</t>
    </r>
    <r>
      <rPr>
        <sz val="12"/>
        <color rgb="FF000000"/>
        <rFont val="宋体"/>
        <family val="3"/>
        <charset val="134"/>
      </rPr>
      <t xml:space="preserve">(RIGHT SIDE LIGHT FAILED MESSAGE)</t>
    </r>
  </si>
  <si>
    <t xml:space="preserve">SERVICE_DI_REAR_FOG_LIGHT_FAILED_MESSAGE</t>
  </si>
  <si>
    <r>
      <rPr>
        <sz val="12"/>
        <color rgb="FF000000"/>
        <rFont val="Noto Sans CJK SC Regular"/>
        <family val="2"/>
        <charset val="134"/>
      </rPr>
      <t xml:space="preserve">后雾灯故障信息</t>
    </r>
    <r>
      <rPr>
        <sz val="12"/>
        <color rgb="FF000000"/>
        <rFont val="宋体"/>
        <family val="3"/>
        <charset val="134"/>
      </rPr>
      <t xml:space="preserve">(REAR FOG LIGHT FAILED MESSAGE)</t>
    </r>
  </si>
  <si>
    <t xml:space="preserve">SERVICE_DI_REVERSE_LAMP_FAILED_MESSAGE</t>
  </si>
  <si>
    <r>
      <rPr>
        <sz val="12"/>
        <color rgb="FF000000"/>
        <rFont val="Noto Sans CJK SC Regular"/>
        <family val="2"/>
        <charset val="134"/>
      </rPr>
      <t xml:space="preserve">倒车灯故障信息</t>
    </r>
    <r>
      <rPr>
        <sz val="12"/>
        <color rgb="FF000000"/>
        <rFont val="宋体"/>
        <family val="3"/>
        <charset val="134"/>
      </rPr>
      <t xml:space="preserve">(REVERSE LAMP FAILED MESSAGE)</t>
    </r>
  </si>
  <si>
    <t xml:space="preserve">SERVICE_DI_DAY_TIME_RUNNING_LAMP_FAILED_MESSAGE</t>
  </si>
  <si>
    <r>
      <rPr>
        <sz val="12"/>
        <color rgb="FF000000"/>
        <rFont val="Noto Sans CJK SC Regular"/>
        <family val="2"/>
        <charset val="134"/>
      </rPr>
      <t xml:space="preserve">日间行驶等故障信息</t>
    </r>
    <r>
      <rPr>
        <sz val="12"/>
        <color rgb="FF000000"/>
        <rFont val="宋体"/>
        <family val="3"/>
        <charset val="134"/>
      </rPr>
      <t xml:space="preserve">(DAY TIME RUNNING LAMP FAILED MESSAGE)</t>
    </r>
  </si>
  <si>
    <t xml:space="preserve">SERVICE_DI_LIGHTS_ON_KEY_OUT_WARNING_MESSAGE</t>
  </si>
  <si>
    <r>
      <rPr>
        <sz val="12"/>
        <color rgb="FF000000"/>
        <rFont val="Noto Sans CJK SC Regular"/>
        <family val="2"/>
        <charset val="134"/>
      </rPr>
      <t xml:space="preserve">钥匙拔出指示灯报警信息</t>
    </r>
    <r>
      <rPr>
        <sz val="12"/>
        <color rgb="FF000000"/>
        <rFont val="Arial"/>
        <family val="2"/>
        <charset val="1"/>
      </rPr>
      <t xml:space="preserve">(LIGHTS ON KEY OUT WARNING MESSAGE)</t>
    </r>
    <r>
      <rPr>
        <sz val="12"/>
        <color rgb="FF000000"/>
        <rFont val="Noto Sans CJK SC Regular"/>
        <family val="2"/>
        <charset val="134"/>
      </rPr>
      <t xml:space="preserve">请关灯</t>
    </r>
  </si>
  <si>
    <t xml:space="preserve">SERVICE_DI_LOW_WASHER_FLUID_MESSAGE</t>
  </si>
  <si>
    <r>
      <rPr>
        <sz val="12"/>
        <color rgb="FF000000"/>
        <rFont val="Noto Sans CJK SC Regular"/>
        <family val="2"/>
        <charset val="134"/>
      </rPr>
      <t xml:space="preserve">雨刷水位低报警信息</t>
    </r>
    <r>
      <rPr>
        <sz val="12"/>
        <color rgb="FF000000"/>
        <rFont val="Arial"/>
        <family val="2"/>
        <charset val="1"/>
      </rPr>
      <t xml:space="preserve">(LOW WASHER FLUID MESSAGE)</t>
    </r>
  </si>
  <si>
    <t xml:space="preserve">SERVICE_DI_DRIVER_WINDOW_OPEN_ECHO_MESSAGE</t>
  </si>
  <si>
    <r>
      <rPr>
        <sz val="12"/>
        <color rgb="FF000000"/>
        <rFont val="Noto Sans CJK SC Regular"/>
        <family val="2"/>
        <charset val="134"/>
      </rPr>
      <t xml:space="preserve">左前车窗打开回送信息</t>
    </r>
    <r>
      <rPr>
        <sz val="12"/>
        <color rgb="FF000000"/>
        <rFont val="宋体"/>
        <family val="3"/>
        <charset val="134"/>
      </rPr>
      <t xml:space="preserve">(DRIVER WINDOW OPEN ECHO MESSAGE)</t>
    </r>
  </si>
  <si>
    <t xml:space="preserve">SERVICE_DI_FRONT_PASSENGER_WINDOW_OPEN_ECHO_MESSAGE</t>
  </si>
  <si>
    <r>
      <rPr>
        <sz val="12"/>
        <color rgb="FF000000"/>
        <rFont val="Noto Sans CJK SC Regular"/>
        <family val="2"/>
        <charset val="134"/>
      </rPr>
      <t xml:space="preserve">右前车窗打开回送信息</t>
    </r>
    <r>
      <rPr>
        <sz val="12"/>
        <color rgb="FF000000"/>
        <rFont val="宋体"/>
        <family val="3"/>
        <charset val="134"/>
      </rPr>
      <t xml:space="preserve">(FRONT PASSENGER WINDOW OPEN ECHO MESSAGE)</t>
    </r>
  </si>
  <si>
    <t xml:space="preserve">SERVICE_DI_REAR_LEFT_WINDOW_OPEN_ECHO_MESSAGE</t>
  </si>
  <si>
    <r>
      <rPr>
        <sz val="12"/>
        <color rgb="FF000000"/>
        <rFont val="Noto Sans CJK SC Regular"/>
        <family val="2"/>
        <charset val="134"/>
      </rPr>
      <t xml:space="preserve">左后车窗打开回送信息</t>
    </r>
    <r>
      <rPr>
        <sz val="12"/>
        <color rgb="FF000000"/>
        <rFont val="宋体"/>
        <family val="3"/>
        <charset val="134"/>
      </rPr>
      <t xml:space="preserve">(REAR LEFT WINDOW OPEN ECHO MESSAGE)</t>
    </r>
  </si>
  <si>
    <t xml:space="preserve">SERVICE_DI_REAR_RIGHT_WINDOW_OPEN_ECHO_MESSAGE</t>
  </si>
  <si>
    <r>
      <rPr>
        <sz val="12"/>
        <color rgb="FF000000"/>
        <rFont val="Noto Sans CJK SC Regular"/>
        <family val="2"/>
        <charset val="134"/>
      </rPr>
      <t xml:space="preserve">右后车窗打开回送信息</t>
    </r>
    <r>
      <rPr>
        <sz val="12"/>
        <color rgb="FF000000"/>
        <rFont val="宋体"/>
        <family val="3"/>
        <charset val="134"/>
      </rPr>
      <t xml:space="preserve">(REAR RIGHT WINDOW OPEN ECHO MESSAGE)</t>
    </r>
  </si>
  <si>
    <t xml:space="preserve">SERVICE_DI_SUNROOF_OPEN_ECHO_MESSAGE</t>
  </si>
  <si>
    <r>
      <rPr>
        <sz val="12"/>
        <color rgb="FF000000"/>
        <rFont val="Noto Sans CJK SC Regular"/>
        <family val="2"/>
        <charset val="134"/>
      </rPr>
      <t xml:space="preserve">天窗打开回送信息</t>
    </r>
    <r>
      <rPr>
        <sz val="12"/>
        <color rgb="FF000000"/>
        <rFont val="宋体"/>
        <family val="3"/>
        <charset val="134"/>
      </rPr>
      <t xml:space="preserve">(SUNROOF OPEN ECHO MESSAGE)</t>
    </r>
  </si>
  <si>
    <t xml:space="preserve">SERVICE_DI_CONFIG_FUNCTION_ACTIVE_SAFETY</t>
  </si>
  <si>
    <r>
      <rPr>
        <sz val="12"/>
        <color rgb="FF000000"/>
        <rFont val="Noto Sans CJK SC Regular"/>
        <family val="2"/>
        <charset val="134"/>
      </rPr>
      <t xml:space="preserve">主动安全</t>
    </r>
    <r>
      <rPr>
        <sz val="12"/>
        <color rgb="FF000000"/>
        <rFont val="Arial"/>
        <family val="2"/>
        <charset val="1"/>
      </rPr>
      <t xml:space="preserve">(Active safety)</t>
    </r>
  </si>
  <si>
    <t xml:space="preserve">0:Disable   1:Enable</t>
  </si>
  <si>
    <t xml:space="preserve">菜单</t>
  </si>
  <si>
    <t xml:space="preserve">SERVICE_DI_CONFIG_FUNCTION_MEDIA</t>
  </si>
  <si>
    <r>
      <rPr>
        <sz val="12"/>
        <color rgb="FF000000"/>
        <rFont val="Noto Sans CJK SC Regular"/>
        <family val="2"/>
        <charset val="134"/>
      </rPr>
      <t xml:space="preserve">媒体</t>
    </r>
    <r>
      <rPr>
        <sz val="12"/>
        <color rgb="FF000000"/>
        <rFont val="Arial"/>
        <family val="2"/>
        <charset val="1"/>
      </rPr>
      <t xml:space="preserve">(media)</t>
    </r>
  </si>
  <si>
    <t xml:space="preserve">SERVICE_DI_CONFIG_FUNCTION_COMMUNICATION</t>
  </si>
  <si>
    <r>
      <rPr>
        <sz val="12"/>
        <color rgb="FF000000"/>
        <rFont val="Noto Sans CJK SC Regular"/>
        <family val="2"/>
        <charset val="134"/>
      </rPr>
      <t xml:space="preserve">通讯</t>
    </r>
    <r>
      <rPr>
        <sz val="12"/>
        <color rgb="FF000000"/>
        <rFont val="Arial"/>
        <family val="2"/>
        <charset val="1"/>
      </rPr>
      <t xml:space="preserve">(communication)</t>
    </r>
  </si>
  <si>
    <t xml:space="preserve">0:Disable  1:Enable</t>
  </si>
  <si>
    <t xml:space="preserve">SERVICE_DI_CONFIG_FUNCTION_REVERSING_CAMERA</t>
  </si>
  <si>
    <r>
      <rPr>
        <sz val="12"/>
        <color rgb="FF000000"/>
        <rFont val="Noto Sans CJK SC Regular"/>
        <family val="2"/>
        <charset val="134"/>
      </rPr>
      <t xml:space="preserve">倒车摄像头</t>
    </r>
    <r>
      <rPr>
        <sz val="12"/>
        <color rgb="FF000000"/>
        <rFont val="Arial"/>
        <family val="2"/>
        <charset val="1"/>
      </rPr>
      <t xml:space="preserve">(Reversing camera)</t>
    </r>
  </si>
  <si>
    <t xml:space="preserve">倒车</t>
  </si>
  <si>
    <t xml:space="preserve">SERVICE_DI_CONFIG_FUNCTION_TAB_INDEX</t>
  </si>
  <si>
    <r>
      <rPr>
        <sz val="12"/>
        <color rgb="FF000000"/>
        <rFont val="Noto Sans CJK SC Regular"/>
        <family val="2"/>
        <charset val="134"/>
      </rPr>
      <t xml:space="preserve">标签索引</t>
    </r>
    <r>
      <rPr>
        <sz val="12"/>
        <color rgb="FF000000"/>
        <rFont val="Arial"/>
        <family val="2"/>
        <charset val="1"/>
      </rPr>
      <t xml:space="preserve">(TAB Index)</t>
    </r>
  </si>
  <si>
    <r>
      <rPr>
        <sz val="12"/>
        <rFont val="Arial"/>
        <family val="2"/>
        <charset val="1"/>
      </rPr>
      <t xml:space="preserve">0:</t>
    </r>
    <r>
      <rPr>
        <sz val="12"/>
        <rFont val="Noto Sans CJK SC Regular"/>
        <family val="2"/>
        <charset val="134"/>
      </rPr>
      <t xml:space="preserve">行车信息</t>
    </r>
    <r>
      <rPr>
        <sz val="12"/>
        <rFont val="Arial"/>
        <family val="2"/>
        <charset val="1"/>
      </rPr>
      <t xml:space="preserve">(Driving computer)
1:</t>
    </r>
    <r>
      <rPr>
        <sz val="12"/>
        <rFont val="Noto Sans CJK SC Regular"/>
        <family val="2"/>
        <charset val="134"/>
      </rPr>
      <t xml:space="preserve">设置</t>
    </r>
    <r>
      <rPr>
        <sz val="12"/>
        <rFont val="Arial"/>
        <family val="2"/>
        <charset val="1"/>
      </rPr>
      <t xml:space="preserve">(set up)
2</t>
    </r>
    <r>
      <rPr>
        <sz val="12"/>
        <rFont val="Noto Sans CJK SC Regular"/>
        <family val="2"/>
        <charset val="134"/>
      </rPr>
      <t xml:space="preserve">：通知中心</t>
    </r>
    <r>
      <rPr>
        <sz val="12"/>
        <rFont val="Arial"/>
        <family val="2"/>
        <charset val="1"/>
      </rPr>
      <t xml:space="preserve">(Notification Center)
3</t>
    </r>
    <r>
      <rPr>
        <sz val="12"/>
        <rFont val="Noto Sans CJK SC Regular"/>
        <family val="2"/>
        <charset val="134"/>
      </rPr>
      <t xml:space="preserve">：媒体</t>
    </r>
    <r>
      <rPr>
        <sz val="12"/>
        <rFont val="Arial"/>
        <family val="2"/>
        <charset val="1"/>
      </rPr>
      <t xml:space="preserve">(media)
4</t>
    </r>
    <r>
      <rPr>
        <sz val="12"/>
        <rFont val="Noto Sans CJK SC Regular"/>
        <family val="2"/>
        <charset val="134"/>
      </rPr>
      <t xml:space="preserve">：通讯</t>
    </r>
    <r>
      <rPr>
        <sz val="12"/>
        <rFont val="Arial"/>
        <family val="2"/>
        <charset val="1"/>
      </rPr>
      <t xml:space="preserve">(communication)
5:</t>
    </r>
    <r>
      <rPr>
        <sz val="12"/>
        <rFont val="Noto Sans CJK SC Regular"/>
        <family val="2"/>
        <charset val="134"/>
      </rPr>
      <t xml:space="preserve">主动安全</t>
    </r>
    <r>
      <rPr>
        <sz val="12"/>
        <rFont val="Arial"/>
        <family val="2"/>
        <charset val="1"/>
      </rPr>
      <t xml:space="preserve">(Active safety)</t>
    </r>
  </si>
  <si>
    <t xml:space="preserve">SERVICE_DI_EPB_ASSIST1_MESSAGE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</si>
  <si>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辅助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color rgb="FF000000"/>
        <rFont val="Arial"/>
        <family val="2"/>
        <charset val="1"/>
      </rPr>
      <t xml:space="preserve">(EPB ASSIST1 MESSAGE)</t>
    </r>
    <r>
      <rPr>
        <sz val="12"/>
        <color rgb="FF000000"/>
        <rFont val="Noto Sans CJK SC Regular"/>
        <family val="2"/>
        <charset val="134"/>
      </rPr>
      <t xml:space="preserve">坡度过大</t>
    </r>
  </si>
  <si>
    <t xml:space="preserve">SERVICE_DI_EPB_ASSIST2_MESSAGE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</si>
  <si>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辅助</t>
    </r>
    <r>
      <rPr>
        <sz val="12"/>
        <color rgb="FF000000"/>
        <rFont val="Arial"/>
        <family val="2"/>
        <charset val="1"/>
      </rPr>
      <t xml:space="preserve">2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color rgb="FF000000"/>
        <rFont val="Arial"/>
        <family val="2"/>
        <charset val="1"/>
      </rPr>
      <t xml:space="preserve">(EPB ASSIST2 MESSAGE)</t>
    </r>
    <r>
      <rPr>
        <sz val="12"/>
        <color rgb="FF000000"/>
        <rFont val="Noto Sans CJK SC Regular"/>
        <family val="2"/>
        <charset val="134"/>
      </rPr>
      <t xml:space="preserve">驻车制动力不足</t>
    </r>
  </si>
  <si>
    <t xml:space="preserve">SERVICE_DI_EPB_ASSIST3_MESSAGE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</si>
  <si>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辅助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color rgb="FF000000"/>
        <rFont val="Arial"/>
        <family val="2"/>
        <charset val="1"/>
      </rPr>
      <t xml:space="preserve">(EPB ASSIST3 MESSAGE)</t>
    </r>
    <r>
      <rPr>
        <sz val="12"/>
        <color rgb="FF000000"/>
        <rFont val="Noto Sans CJK SC Regular"/>
        <family val="2"/>
        <charset val="134"/>
      </rPr>
      <t xml:space="preserve">请系安全带</t>
    </r>
  </si>
  <si>
    <t xml:space="preserve">SERVICE_DI_EPB_ASSIST4_MESSAGE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</si>
  <si>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辅助</t>
    </r>
    <r>
      <rPr>
        <sz val="12"/>
        <color rgb="FF000000"/>
        <rFont val="Arial"/>
        <family val="2"/>
        <charset val="1"/>
      </rPr>
      <t xml:space="preserve">4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color rgb="FF000000"/>
        <rFont val="Arial"/>
        <family val="2"/>
        <charset val="1"/>
      </rPr>
      <t xml:space="preserve">(EPB ASSIST4 MESSAGE)</t>
    </r>
    <r>
      <rPr>
        <sz val="12"/>
        <color rgb="FF000000"/>
        <rFont val="Noto Sans CJK SC Regular"/>
        <family val="2"/>
        <charset val="134"/>
      </rPr>
      <t xml:space="preserve">请手动释放</t>
    </r>
  </si>
  <si>
    <t xml:space="preserve">SERVICE_DI_EPB_ASSIST5_MESSAGE</t>
  </si>
  <si>
    <r>
      <rPr>
        <sz val="12"/>
        <color rgb="FF000000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辅助</t>
    </r>
    <r>
      <rPr>
        <sz val="12"/>
        <color rgb="FF000000"/>
        <rFont val="Arial"/>
        <family val="2"/>
        <charset val="1"/>
      </rPr>
      <t xml:space="preserve">5</t>
    </r>
    <r>
      <rPr>
        <sz val="12"/>
        <color rgb="FF000000"/>
        <rFont val="Noto Sans CJK SC Regular"/>
        <family val="2"/>
        <charset val="134"/>
      </rPr>
      <t xml:space="preserve">信息</t>
    </r>
    <r>
      <rPr>
        <sz val="12"/>
        <color rgb="FF000000"/>
        <rFont val="Arial"/>
        <family val="2"/>
        <charset val="1"/>
      </rPr>
      <t xml:space="preserve">(EPB ASSIST5 MESSAGE)</t>
    </r>
    <r>
      <rPr>
        <sz val="12"/>
        <color rgb="FF000000"/>
        <rFont val="Noto Sans CJK SC Regular"/>
        <family val="2"/>
        <charset val="134"/>
      </rPr>
      <t xml:space="preserve">请踩制动释放（手动自动）</t>
    </r>
  </si>
  <si>
    <t xml:space="preserve">SERVICE_DI_AFS_FAULT_MESSAGE</t>
  </si>
  <si>
    <r>
      <rPr>
        <sz val="12"/>
        <color rgb="FF000000"/>
        <rFont val="宋体"/>
        <family val="3"/>
        <charset val="134"/>
      </rPr>
      <t xml:space="preserve">AFS</t>
    </r>
    <r>
      <rPr>
        <sz val="12"/>
        <color rgb="FF000000"/>
        <rFont val="Noto Sans CJK SC Regular"/>
        <family val="2"/>
        <charset val="134"/>
      </rPr>
      <t xml:space="preserve">故障消息</t>
    </r>
    <r>
      <rPr>
        <sz val="12"/>
        <color rgb="FF000000"/>
        <rFont val="宋体"/>
        <family val="3"/>
        <charset val="134"/>
      </rPr>
      <t xml:space="preserve">(AFS FAULT MESSAGE)</t>
    </r>
    <r>
      <rPr>
        <sz val="12"/>
        <color rgb="FF000000"/>
        <rFont val="Noto Sans CJK SC Regular"/>
        <family val="2"/>
        <charset val="134"/>
      </rPr>
      <t xml:space="preserve">大灯控制系统故障</t>
    </r>
  </si>
  <si>
    <t xml:space="preserve">SERVICE_DI_BATTERY_FAIL_MESSAGE</t>
  </si>
  <si>
    <r>
      <rPr>
        <sz val="12"/>
        <color rgb="FF000000"/>
        <rFont val="Noto Sans CJK SC Regular"/>
        <family val="2"/>
        <charset val="134"/>
      </rPr>
      <t xml:space="preserve">电池故障信息</t>
    </r>
    <r>
      <rPr>
        <sz val="12"/>
        <color rgb="FF000000"/>
        <rFont val="Arial"/>
        <family val="2"/>
        <charset val="1"/>
      </rPr>
      <t xml:space="preserve">(BATTERY FAIL MESSAGE)12V</t>
    </r>
    <r>
      <rPr>
        <sz val="12"/>
        <color rgb="FF000000"/>
        <rFont val="Noto Sans CJK SC Regular"/>
        <family val="2"/>
        <charset val="134"/>
      </rPr>
      <t xml:space="preserve">电池维护</t>
    </r>
  </si>
  <si>
    <t xml:space="preserve">SERVICE_DI_GEARBOX_OVERHEAT_MESSAGE</t>
  </si>
  <si>
    <t xml:space="preserve">变速箱过热消息</t>
  </si>
  <si>
    <t xml:space="preserve">
Byte0-1:Pop-Up
0:off   
1:Level 2 message,yellow,"Increase Speed or Apply Brake"
2:Level 3 message, yellow, "Ready for Drive Away"
3:Level 4 message, red,"Please Wait"
4:Level 5 message, red, "Stop safely"
5:No display
Byte2-3:Chime
AUDIBLE WARNING GONG1:
0:off   
1:Single GONG
2:Repeated GONG</t>
  </si>
  <si>
    <t xml:space="preserve">SERVICE_DI_OVERSPEED_WARNING_MESSAGE</t>
  </si>
  <si>
    <r>
      <rPr>
        <sz val="12"/>
        <color rgb="FF000000"/>
        <rFont val="Noto Sans CJK SC Regular"/>
        <family val="2"/>
        <charset val="134"/>
      </rPr>
      <t xml:space="preserve">超速报警信息</t>
    </r>
    <r>
      <rPr>
        <sz val="12"/>
        <color rgb="FF000000"/>
        <rFont val="Arial"/>
        <family val="2"/>
        <charset val="1"/>
      </rPr>
      <t xml:space="preserve">(OVERSPEED WARNING MESSAGE )</t>
    </r>
    <r>
      <rPr>
        <sz val="12"/>
        <color rgb="FF000000"/>
        <rFont val="Noto Sans CJK SC Regular"/>
        <family val="2"/>
        <charset val="134"/>
      </rPr>
      <t xml:space="preserve">请减速</t>
    </r>
  </si>
  <si>
    <t xml:space="preserve">SERVICE_DI_OVER_SPEED_WARNING_LAMP_HALFHZ</t>
  </si>
  <si>
    <r>
      <rPr>
        <sz val="12"/>
        <color rgb="FF000000"/>
        <rFont val="Noto Sans CJK SC Regular"/>
        <family val="2"/>
        <charset val="134"/>
      </rPr>
      <t xml:space="preserve">超速报警灯闪烁</t>
    </r>
    <r>
      <rPr>
        <sz val="12"/>
        <color rgb="FF000000"/>
        <rFont val="Arial"/>
        <family val="2"/>
        <charset val="1"/>
      </rPr>
      <t xml:space="preserve">_0.5HZ(OVER SPEED WARNING LAMP 0.5HZ)</t>
    </r>
  </si>
  <si>
    <t xml:space="preserve">闪烁有Service处理</t>
  </si>
  <si>
    <t xml:space="preserve">SERVICE_DI_PDC_SYSTEM_FAILED_MESSAGE</t>
  </si>
  <si>
    <r>
      <rPr>
        <sz val="12"/>
        <color rgb="FF000000"/>
        <rFont val="Arial"/>
        <family val="2"/>
        <charset val="1"/>
      </rPr>
      <t xml:space="preserve">PDC</t>
    </r>
    <r>
      <rPr>
        <sz val="12"/>
        <color rgb="FF000000"/>
        <rFont val="Noto Sans CJK SC Regular"/>
        <family val="2"/>
        <charset val="134"/>
      </rPr>
      <t xml:space="preserve">系统故障消息</t>
    </r>
    <r>
      <rPr>
        <sz val="12"/>
        <color rgb="FF000000"/>
        <rFont val="Arial"/>
        <family val="2"/>
        <charset val="1"/>
      </rPr>
      <t xml:space="preserve">(PDC SYSTEM FAILED MESSAGE)</t>
    </r>
  </si>
  <si>
    <t xml:space="preserve">SERVICE_DI_PDC_STATUS_SOUND</t>
  </si>
  <si>
    <r>
      <rPr>
        <sz val="12"/>
        <color rgb="FF000000"/>
        <rFont val="Arial"/>
        <family val="2"/>
        <charset val="1"/>
      </rPr>
      <t xml:space="preserve">PDC</t>
    </r>
    <r>
      <rPr>
        <sz val="12"/>
        <color rgb="FF000000"/>
        <rFont val="Noto Sans CJK SC Regular"/>
        <family val="2"/>
        <charset val="134"/>
      </rPr>
      <t xml:space="preserve">状态声音</t>
    </r>
    <r>
      <rPr>
        <sz val="12"/>
        <color rgb="FF000000"/>
        <rFont val="Arial"/>
        <family val="2"/>
        <charset val="1"/>
      </rPr>
      <t xml:space="preserve">(PDC status GONG)</t>
    </r>
  </si>
  <si>
    <t xml:space="preserve">PDC GONG
0:off   
1:PDC FAILED GONG
2:PDC INITIAL SUCCESS GONG
3:AUDIBLE WARNING GONG1</t>
  </si>
  <si>
    <t xml:space="preserve">SERVICE_DI_FL_TYRE_LOW_MESSAGE</t>
  </si>
  <si>
    <r>
      <rPr>
        <sz val="12"/>
        <color rgb="FF000000"/>
        <rFont val="Noto Sans CJK SC Regular"/>
        <family val="2"/>
        <charset val="134"/>
      </rPr>
      <t xml:space="preserve">左前胎压低信息</t>
    </r>
    <r>
      <rPr>
        <sz val="12"/>
        <color rgb="FF000000"/>
        <rFont val="宋体"/>
        <family val="3"/>
        <charset val="134"/>
      </rPr>
      <t xml:space="preserve">(FL TYRE LOW MESSAGE)</t>
    </r>
  </si>
  <si>
    <t xml:space="preserve">SERVICE_DI_FR_TYRE_LOW_MESSAGE</t>
  </si>
  <si>
    <r>
      <rPr>
        <sz val="12"/>
        <color rgb="FF000000"/>
        <rFont val="Noto Sans CJK SC Regular"/>
        <family val="2"/>
        <charset val="134"/>
      </rPr>
      <t xml:space="preserve">右前胎压低信息</t>
    </r>
    <r>
      <rPr>
        <sz val="12"/>
        <color rgb="FF000000"/>
        <rFont val="宋体"/>
        <family val="3"/>
        <charset val="134"/>
      </rPr>
      <t xml:space="preserve">(FR TYRE LOW MESSAGE)</t>
    </r>
  </si>
  <si>
    <t xml:space="preserve">SERVICE_DI_RL_TYRE_LOW_MESSAGE</t>
  </si>
  <si>
    <r>
      <rPr>
        <sz val="12"/>
        <color rgb="FF000000"/>
        <rFont val="Noto Sans CJK SC Regular"/>
        <family val="2"/>
        <charset val="134"/>
      </rPr>
      <t xml:space="preserve">左后胎压低信息</t>
    </r>
    <r>
      <rPr>
        <sz val="12"/>
        <color rgb="FF000000"/>
        <rFont val="宋体"/>
        <family val="3"/>
        <charset val="134"/>
      </rPr>
      <t xml:space="preserve">(RL TYRE LOW MESSAGE)</t>
    </r>
  </si>
  <si>
    <t xml:space="preserve">SERVICE_DI_RR_TYRE_LOW_MESSAGE</t>
  </si>
  <si>
    <r>
      <rPr>
        <sz val="12"/>
        <color rgb="FF000000"/>
        <rFont val="Noto Sans CJK SC Regular"/>
        <family val="2"/>
        <charset val="134"/>
      </rPr>
      <t xml:space="preserve">右后胎压低信息</t>
    </r>
    <r>
      <rPr>
        <sz val="12"/>
        <color rgb="FF000000"/>
        <rFont val="宋体"/>
        <family val="3"/>
        <charset val="134"/>
      </rPr>
      <t xml:space="preserve">(RR TYRE LOW MESSAGE)</t>
    </r>
  </si>
  <si>
    <t xml:space="preserve">SERVICE_DI_ENGAGE_PARK_OR_NEUTRAL_TO_START_MESSAGE</t>
  </si>
  <si>
    <r>
      <rPr>
        <sz val="12"/>
        <color rgb="FF000000"/>
        <rFont val="Noto Sans CJK SC Regular"/>
        <family val="2"/>
        <charset val="134"/>
      </rPr>
      <t xml:space="preserve">请从</t>
    </r>
    <r>
      <rPr>
        <sz val="12"/>
        <color rgb="FF000000"/>
        <rFont val="Arial"/>
        <family val="2"/>
        <charset val="1"/>
      </rPr>
      <t xml:space="preserve">P</t>
    </r>
    <r>
      <rPr>
        <sz val="12"/>
        <color rgb="FF000000"/>
        <rFont val="Noto Sans CJK SC Regular"/>
        <family val="2"/>
        <charset val="134"/>
      </rPr>
      <t xml:space="preserve">、</t>
    </r>
    <r>
      <rPr>
        <sz val="12"/>
        <color rgb="FF000000"/>
        <rFont val="Arial"/>
        <family val="2"/>
        <charset val="1"/>
      </rPr>
      <t xml:space="preserve">N</t>
    </r>
    <r>
      <rPr>
        <sz val="12"/>
        <color rgb="FF000000"/>
        <rFont val="Noto Sans CJK SC Regular"/>
        <family val="2"/>
        <charset val="134"/>
      </rPr>
      <t xml:space="preserve">档启动 消息</t>
    </r>
    <r>
      <rPr>
        <sz val="12"/>
        <color rgb="FF000000"/>
        <rFont val="Arial"/>
        <family val="2"/>
        <charset val="1"/>
      </rPr>
      <t xml:space="preserve">(PLEASE ENGAGE PARK OR NEUTRAL TO START MESSAGE)</t>
    </r>
  </si>
  <si>
    <t xml:space="preserve">SERVICE_DI_INITIALIZE_DRIVER_WINDOW_MESSAGE</t>
  </si>
  <si>
    <r>
      <rPr>
        <sz val="12"/>
        <color rgb="FF000000"/>
        <rFont val="Noto Sans CJK SC Regular"/>
        <family val="2"/>
        <charset val="134"/>
      </rPr>
      <t xml:space="preserve">请初始化左前门信息</t>
    </r>
    <r>
      <rPr>
        <sz val="12"/>
        <color rgb="FF000000"/>
        <rFont val="宋体"/>
        <family val="3"/>
        <charset val="134"/>
      </rPr>
      <t xml:space="preserve">(PLEASE INITIALIZE DRIVER WINDOW MESSAGE)</t>
    </r>
  </si>
  <si>
    <t xml:space="preserve">SERVICE_DI_PEPS_ANTENNA_FAULT_MESSAGE</t>
  </si>
  <si>
    <r>
      <rPr>
        <sz val="12"/>
        <color rgb="FF000000"/>
        <rFont val="Arial"/>
        <family val="2"/>
        <charset val="1"/>
      </rPr>
      <t xml:space="preserve">PEPS</t>
    </r>
    <r>
      <rPr>
        <sz val="12"/>
        <color rgb="FF000000"/>
        <rFont val="Noto Sans CJK SC Regular"/>
        <family val="2"/>
        <charset val="134"/>
      </rPr>
      <t xml:space="preserve">天线故障信息</t>
    </r>
    <r>
      <rPr>
        <sz val="12"/>
        <color rgb="FF000000"/>
        <rFont val="Arial"/>
        <family val="2"/>
        <charset val="1"/>
      </rPr>
      <t xml:space="preserve">(PEPS ANTENNA FAULT MESSAGE)</t>
    </r>
    <r>
      <rPr>
        <sz val="12"/>
        <color rgb="FF000000"/>
        <rFont val="Noto Sans CJK SC Regular"/>
        <family val="2"/>
        <charset val="134"/>
      </rPr>
      <t xml:space="preserve">无钥匙进入功能系统故障请维修！</t>
    </r>
  </si>
  <si>
    <t xml:space="preserve">SERVICE_DI_SEAT_POSITION_MEMORY_SET_SUCCESS_MESSAGE</t>
  </si>
  <si>
    <r>
      <rPr>
        <sz val="12"/>
        <color rgb="FF000000"/>
        <rFont val="Noto Sans CJK SC Regular"/>
        <family val="2"/>
        <charset val="134"/>
      </rPr>
      <t xml:space="preserve">座椅位置记忆设置成功消息</t>
    </r>
    <r>
      <rPr>
        <sz val="12"/>
        <color rgb="FF000000"/>
        <rFont val="宋体"/>
        <family val="3"/>
        <charset val="134"/>
      </rPr>
      <t xml:space="preserve">(SEAT POSITION MEMORY SET SUCCESS MESSAGE)</t>
    </r>
  </si>
  <si>
    <t xml:space="preserve">SERVICE_DI_POWER_LIFTGATE_SYSTEM_FAULT_MESSAGE</t>
  </si>
  <si>
    <r>
      <rPr>
        <sz val="12"/>
        <color rgb="FF000000"/>
        <rFont val="Noto Sans CJK SC Regular"/>
        <family val="2"/>
        <charset val="134"/>
      </rPr>
      <t xml:space="preserve">电动升降门系统故障信息</t>
    </r>
    <r>
      <rPr>
        <sz val="12"/>
        <color rgb="FF000000"/>
        <rFont val="Arial"/>
        <family val="2"/>
        <charset val="1"/>
      </rPr>
      <t xml:space="preserve">(POWER LIFTGATE SYSTEM FAULT MESSAGE)</t>
    </r>
  </si>
  <si>
    <t xml:space="preserve">SERVICE_DI_POWER_LIFTGATE_SYSTEM_LIMIT_MESSAGE</t>
  </si>
  <si>
    <r>
      <rPr>
        <sz val="12"/>
        <color rgb="FF000000"/>
        <rFont val="Noto Sans CJK SC Regular"/>
        <family val="2"/>
        <charset val="134"/>
      </rPr>
      <t xml:space="preserve">电动升降门系统限制信息</t>
    </r>
    <r>
      <rPr>
        <sz val="12"/>
        <color rgb="FF000000"/>
        <rFont val="Arial"/>
        <family val="2"/>
        <charset val="1"/>
      </rPr>
      <t xml:space="preserve">(POWER LIFTGATE SYSTEM LIMIT MESSAGE)</t>
    </r>
  </si>
  <si>
    <t xml:space="preserve">SERVICE_DI_POWER_LIFTGATE_PUT_IN_PARK_REQUEST_MESSAGE</t>
  </si>
  <si>
    <r>
      <rPr>
        <sz val="12"/>
        <color rgb="FF000000"/>
        <rFont val="Noto Sans CJK SC Regular"/>
        <family val="2"/>
        <charset val="134"/>
      </rPr>
      <t xml:space="preserve">电动升降门</t>
    </r>
    <r>
      <rPr>
        <sz val="12"/>
        <color rgb="FF000000"/>
        <rFont val="宋体"/>
        <family val="3"/>
        <charset val="134"/>
      </rPr>
      <t xml:space="preserve">Park</t>
    </r>
    <r>
      <rPr>
        <sz val="12"/>
        <color rgb="FF000000"/>
        <rFont val="Noto Sans CJK SC Regular"/>
        <family val="2"/>
        <charset val="134"/>
      </rPr>
      <t xml:space="preserve">请求信息</t>
    </r>
    <r>
      <rPr>
        <sz val="12"/>
        <color rgb="FF000000"/>
        <rFont val="宋体"/>
        <family val="3"/>
        <charset val="134"/>
      </rPr>
      <t xml:space="preserve">(POWER LIFTGATE PUT IN PARK REQUEST MESSAGE)</t>
    </r>
  </si>
  <si>
    <t xml:space="preserve">SERVICE_DI_POWER_LIFTGATE_MANUAL_CLOSE_REQUEST_MESSAGE</t>
  </si>
  <si>
    <r>
      <rPr>
        <sz val="12"/>
        <color rgb="FF000000"/>
        <rFont val="Noto Sans CJK SC Regular"/>
        <family val="2"/>
        <charset val="134"/>
      </rPr>
      <t xml:space="preserve">电动升降门手动关闭请求信息</t>
    </r>
    <r>
      <rPr>
        <sz val="12"/>
        <color rgb="FF000000"/>
        <rFont val="Arial"/>
        <family val="2"/>
        <charset val="1"/>
      </rPr>
      <t xml:space="preserve">(POWER LIFTGATE MANUAL CLOSE REQUEST MESSAGE)</t>
    </r>
  </si>
  <si>
    <t xml:space="preserve">SERVICE_DI_SIA_REMINDER_SUGGEST_MESSAGE</t>
  </si>
  <si>
    <r>
      <rPr>
        <sz val="12"/>
        <color rgb="FF000000"/>
        <rFont val="Arial"/>
        <family val="2"/>
        <charset val="1"/>
      </rPr>
      <t xml:space="preserve">SIA</t>
    </r>
    <r>
      <rPr>
        <sz val="12"/>
        <color rgb="FF000000"/>
        <rFont val="Noto Sans CJK SC Regular"/>
        <family val="2"/>
        <charset val="134"/>
      </rPr>
      <t xml:space="preserve">提醒消息</t>
    </r>
    <r>
      <rPr>
        <sz val="12"/>
        <color rgb="FF000000"/>
        <rFont val="Arial"/>
        <family val="2"/>
        <charset val="1"/>
      </rPr>
      <t xml:space="preserve">(SIA REMINDER SUGGEST MESSAGE)</t>
    </r>
  </si>
  <si>
    <t xml:space="preserve">SERVICE_DI_FICM_SIA_REMINDER_SUGGEST_MESSAGE</t>
  </si>
  <si>
    <r>
      <rPr>
        <sz val="12"/>
        <color rgb="FF000000"/>
        <rFont val="宋体"/>
        <family val="3"/>
        <charset val="134"/>
      </rPr>
      <t xml:space="preserve">FICM SIA</t>
    </r>
    <r>
      <rPr>
        <sz val="12"/>
        <color rgb="FF000000"/>
        <rFont val="Noto Sans CJK SC Regular"/>
        <family val="2"/>
        <charset val="134"/>
      </rPr>
      <t xml:space="preserve">建议提醒信息</t>
    </r>
    <r>
      <rPr>
        <sz val="12"/>
        <color rgb="FF000000"/>
        <rFont val="宋体"/>
        <family val="3"/>
        <charset val="134"/>
      </rPr>
      <t xml:space="preserve">(FICM SIA REMINDER SUGGEST MESSAGE)</t>
    </r>
  </si>
  <si>
    <t xml:space="preserve">SERVICE_DI_FICM_SIA_REMINDER_IMMEDIATELY_MESSAGE</t>
  </si>
  <si>
    <r>
      <rPr>
        <sz val="12"/>
        <color rgb="FF000000"/>
        <rFont val="宋体"/>
        <family val="3"/>
        <charset val="134"/>
      </rPr>
      <t xml:space="preserve">FICM SIA</t>
    </r>
    <r>
      <rPr>
        <sz val="12"/>
        <color rgb="FF000000"/>
        <rFont val="Noto Sans CJK SC Regular"/>
        <family val="2"/>
        <charset val="134"/>
      </rPr>
      <t xml:space="preserve">立即提醒信息</t>
    </r>
    <r>
      <rPr>
        <sz val="12"/>
        <color rgb="FF000000"/>
        <rFont val="宋体"/>
        <family val="3"/>
        <charset val="134"/>
      </rPr>
      <t xml:space="preserve">(FICM SIA REMINDER IMMEDIATELY MESSAGE)</t>
    </r>
  </si>
  <si>
    <t xml:space="preserve">SERVICE_DI_IPK_OVERHEATING_MESSGE</t>
  </si>
  <si>
    <r>
      <rPr>
        <sz val="12"/>
        <color rgb="FF000000"/>
        <rFont val="宋体"/>
        <family val="3"/>
        <charset val="134"/>
      </rPr>
      <t xml:space="preserve">IPK</t>
    </r>
    <r>
      <rPr>
        <sz val="12"/>
        <color rgb="FF000000"/>
        <rFont val="Noto Sans CJK SC Regular"/>
        <family val="2"/>
        <charset val="134"/>
      </rPr>
      <t xml:space="preserve">过热信息</t>
    </r>
    <r>
      <rPr>
        <sz val="12"/>
        <color rgb="FF000000"/>
        <rFont val="宋体"/>
        <family val="3"/>
        <charset val="134"/>
      </rPr>
      <t xml:space="preserve">(IPK OVERHEATING MESSGE)</t>
    </r>
  </si>
  <si>
    <t xml:space="preserve">SERVICE_DI_LEFT_REGULATE_STREERING_MESSAGE</t>
  </si>
  <si>
    <r>
      <rPr>
        <sz val="12"/>
        <color rgb="FF000000"/>
        <rFont val="Noto Sans CJK SC Regular"/>
        <family val="2"/>
        <charset val="134"/>
      </rPr>
      <t xml:space="preserve">左调节转向消息</t>
    </r>
    <r>
      <rPr>
        <sz val="12"/>
        <color rgb="FF000000"/>
        <rFont val="Arial"/>
        <family val="2"/>
        <charset val="1"/>
      </rPr>
      <t xml:space="preserve">(LEFT REGULATE STEERING MESSAGE)</t>
    </r>
  </si>
  <si>
    <t xml:space="preserve">SERVICE_DI_RIGHT_REGULATE_STEERING_MESSAGE</t>
  </si>
  <si>
    <r>
      <rPr>
        <sz val="12"/>
        <color rgb="FF000000"/>
        <rFont val="Noto Sans CJK SC Regular"/>
        <family val="2"/>
        <charset val="134"/>
      </rPr>
      <t xml:space="preserve">右调节转向消息</t>
    </r>
    <r>
      <rPr>
        <sz val="12"/>
        <color rgb="FF000000"/>
        <rFont val="Arial"/>
        <family val="2"/>
        <charset val="1"/>
      </rPr>
      <t xml:space="preserve">(RIGHT REGULATE STEERING MESSAGE)</t>
    </r>
  </si>
  <si>
    <t xml:space="preserve">SERVICE_DI_KEY_OFF_WHEEL_NOT_STRAIGHT_REMINDER_MESSAGE</t>
  </si>
  <si>
    <t xml:space="preserve">KEY OFF WHEEL NOT STRAIGHT REMINDER MESSAGE</t>
  </si>
  <si>
    <t xml:space="preserve">SERVICE_DI_NAVIGATION_ABNORMAL_DISPLAY</t>
  </si>
  <si>
    <r>
      <rPr>
        <sz val="12"/>
        <color rgb="FF000000"/>
        <rFont val="Noto Sans CJK SC Regular"/>
        <family val="2"/>
        <charset val="134"/>
      </rPr>
      <t xml:space="preserve">导航异常图像显示</t>
    </r>
    <r>
      <rPr>
        <sz val="12"/>
        <color rgb="FF000000"/>
        <rFont val="宋体"/>
        <family val="3"/>
        <charset val="134"/>
      </rPr>
      <t xml:space="preserve">(Navigation abnormal display)</t>
    </r>
  </si>
  <si>
    <t xml:space="preserve">SERVICE_DI_VIDEO_ABNORMAL_DISPLAY</t>
  </si>
  <si>
    <r>
      <rPr>
        <sz val="12"/>
        <color rgb="FF000000"/>
        <rFont val="Noto Sans CJK SC Regular"/>
        <family val="2"/>
        <charset val="134"/>
      </rPr>
      <t xml:space="preserve">视频异常图像显示</t>
    </r>
    <r>
      <rPr>
        <sz val="12"/>
        <color rgb="FF000000"/>
        <rFont val="宋体"/>
        <family val="3"/>
        <charset val="134"/>
      </rPr>
      <t xml:space="preserve">(Video Abnormal display)</t>
    </r>
  </si>
  <si>
    <t xml:space="preserve">SERVICE_DI_TELEPHONE_ABNORMAL_DISPLAY</t>
  </si>
  <si>
    <r>
      <rPr>
        <sz val="12"/>
        <color rgb="FF000000"/>
        <rFont val="Noto Sans CJK SC Regular"/>
        <family val="2"/>
        <charset val="134"/>
      </rPr>
      <t xml:space="preserve">电话异常图像显示</t>
    </r>
    <r>
      <rPr>
        <sz val="12"/>
        <color rgb="FF000000"/>
        <rFont val="宋体"/>
        <family val="3"/>
        <charset val="134"/>
      </rPr>
      <t xml:space="preserve">(Telephone Abnormal display)</t>
    </r>
  </si>
  <si>
    <t xml:space="preserve">SERVICE_DI_RVC</t>
  </si>
  <si>
    <t xml:space="preserve">RVC</t>
  </si>
  <si>
    <t xml:space="preserve">SERVICE_DI_NEXT_MAINTENANCE_DATE</t>
  </si>
  <si>
    <r>
      <rPr>
        <sz val="12"/>
        <color rgb="FF000000"/>
        <rFont val="Noto Sans CJK SC Regular"/>
        <family val="2"/>
        <charset val="134"/>
      </rPr>
      <t xml:space="preserve">下次保养日期</t>
    </r>
    <r>
      <rPr>
        <sz val="12"/>
        <color rgb="FF000000"/>
        <rFont val="Arial"/>
        <family val="2"/>
        <charset val="1"/>
      </rPr>
      <t xml:space="preserve">(Next maintenance date)</t>
    </r>
  </si>
  <si>
    <r>
      <rPr>
        <sz val="12"/>
        <rFont val="Noto Sans CJK SC Regular"/>
        <family val="2"/>
        <charset val="134"/>
      </rPr>
      <t xml:space="preserve">存储自</t>
    </r>
    <r>
      <rPr>
        <sz val="12"/>
        <rFont val="Arial"/>
        <family val="2"/>
        <charset val="1"/>
      </rPr>
      <t xml:space="preserve">1970</t>
    </r>
    <r>
      <rPr>
        <sz val="12"/>
        <rFont val="Noto Sans CJK SC Regular"/>
        <family val="2"/>
        <charset val="134"/>
      </rPr>
      <t xml:space="preserve">年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月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日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时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分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秒到现在的秒数</t>
    </r>
    <r>
      <rPr>
        <sz val="12"/>
        <rFont val="Arial"/>
        <family val="2"/>
        <charset val="1"/>
      </rPr>
      <t xml:space="preserve">(Stored from 0 in January 1, 1970, 0 minutes and 0 seconds to the current number of seconds)</t>
    </r>
  </si>
  <si>
    <t xml:space="preserve">SERVICE_DI_ANGULAR_CONFIGURATION_OF_ROTATIONAL_SPEED</t>
  </si>
  <si>
    <r>
      <rPr>
        <sz val="12"/>
        <color rgb="FF000000"/>
        <rFont val="Noto Sans CJK SC Regular"/>
        <family val="2"/>
        <charset val="134"/>
      </rPr>
      <t xml:space="preserve">转速角度配置</t>
    </r>
    <r>
      <rPr>
        <sz val="12"/>
        <color rgb="FF000000"/>
        <rFont val="宋体"/>
        <family val="3"/>
        <charset val="134"/>
      </rPr>
      <t xml:space="preserve">(Angular configuration of rotational speed)</t>
    </r>
  </si>
  <si>
    <t xml:space="preserve">SERVICE_DI_USER_TIME_STANDARD</t>
  </si>
  <si>
    <r>
      <rPr>
        <sz val="12"/>
        <color rgb="FF000000"/>
        <rFont val="Noto Sans CJK SC Regular"/>
        <family val="2"/>
        <charset val="134"/>
      </rPr>
      <t xml:space="preserve">时间制式</t>
    </r>
    <r>
      <rPr>
        <sz val="12"/>
        <color rgb="FF000000"/>
        <rFont val="Arial"/>
        <family val="2"/>
        <charset val="1"/>
      </rPr>
      <t xml:space="preserve">(time standard)</t>
    </r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</si>
  <si>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12</t>
    </r>
    <r>
      <rPr>
        <sz val="12"/>
        <rFont val="Noto Sans CJK SC Regular"/>
        <family val="2"/>
        <charset val="134"/>
      </rPr>
      <t xml:space="preserve">时制（</t>
    </r>
    <r>
      <rPr>
        <sz val="12"/>
        <rFont val="Arial"/>
        <family val="2"/>
        <charset val="1"/>
      </rPr>
      <t xml:space="preserve">12  standard</t>
    </r>
    <r>
      <rPr>
        <sz val="12"/>
        <rFont val="Noto Sans CJK SC Regular"/>
        <family val="2"/>
        <charset val="134"/>
      </rPr>
      <t xml:space="preserve">）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24</t>
    </r>
    <r>
      <rPr>
        <sz val="12"/>
        <rFont val="Noto Sans CJK SC Regular"/>
        <family val="2"/>
        <charset val="134"/>
      </rPr>
      <t xml:space="preserve">时制（</t>
    </r>
    <r>
      <rPr>
        <sz val="12"/>
        <rFont val="Arial"/>
        <family val="2"/>
        <charset val="1"/>
      </rPr>
      <t xml:space="preserve">24  standard</t>
    </r>
    <r>
      <rPr>
        <sz val="12"/>
        <rFont val="Noto Sans CJK SC Regular"/>
        <family val="2"/>
        <charset val="134"/>
      </rPr>
      <t xml:space="preserve">）</t>
    </r>
  </si>
  <si>
    <t xml:space="preserve">设置</t>
  </si>
  <si>
    <t xml:space="preserve">SERVICE_DI_USER_TIME_FORMAT</t>
  </si>
  <si>
    <r>
      <rPr>
        <sz val="12"/>
        <color rgb="FF000000"/>
        <rFont val="Noto Sans CJK SC Regular"/>
        <family val="2"/>
        <charset val="134"/>
      </rPr>
      <t xml:space="preserve">时间格式</t>
    </r>
    <r>
      <rPr>
        <sz val="12"/>
        <color rgb="FF000000"/>
        <rFont val="Arial"/>
        <family val="2"/>
        <charset val="1"/>
      </rPr>
      <t xml:space="preserve">(time format)</t>
    </r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</si>
  <si>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PM          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AM</t>
    </r>
  </si>
  <si>
    <t xml:space="preserve">SERVICE_DI_USER_LANGUAGE_SETTING</t>
  </si>
  <si>
    <r>
      <rPr>
        <sz val="12"/>
        <color rgb="FF000000"/>
        <rFont val="Noto Sans CJK SC Regular"/>
        <family val="2"/>
        <charset val="134"/>
      </rPr>
      <t xml:space="preserve">语言设置</t>
    </r>
    <r>
      <rPr>
        <sz val="12"/>
        <color rgb="FF000000"/>
        <rFont val="Arial"/>
        <family val="2"/>
        <charset val="1"/>
      </rPr>
      <t xml:space="preserve">(Language setting)</t>
    </r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</si>
  <si>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English     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Chinese</t>
    </r>
  </si>
  <si>
    <t xml:space="preserve">SERVICE_DI_USER_ODO_UNIT</t>
  </si>
  <si>
    <r>
      <rPr>
        <sz val="12"/>
        <color rgb="FF000000"/>
        <rFont val="Noto Sans CJK SC Regular"/>
        <family val="2"/>
        <charset val="134"/>
      </rPr>
      <t xml:space="preserve">里程单位</t>
    </r>
    <r>
      <rPr>
        <sz val="12"/>
        <color rgb="FF000000"/>
        <rFont val="Arial"/>
        <family val="2"/>
        <charset val="1"/>
      </rPr>
      <t xml:space="preserve">(odo unit)</t>
    </r>
  </si>
  <si>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：英里（</t>
    </r>
    <r>
      <rPr>
        <sz val="12"/>
        <rFont val="Arial"/>
        <family val="2"/>
        <charset val="1"/>
      </rPr>
      <t xml:space="preserve">mile</t>
    </r>
    <r>
      <rPr>
        <sz val="12"/>
        <rFont val="Noto Sans CJK SC Regular"/>
        <family val="2"/>
        <charset val="134"/>
      </rPr>
      <t xml:space="preserve">）</t>
    </r>
    <r>
      <rPr>
        <sz val="12"/>
        <rFont val="Arial"/>
        <family val="2"/>
        <charset val="1"/>
      </rPr>
      <t xml:space="preserve">0:</t>
    </r>
    <r>
      <rPr>
        <sz val="12"/>
        <rFont val="Noto Sans CJK SC Regular"/>
        <family val="2"/>
        <charset val="134"/>
      </rPr>
      <t xml:space="preserve">公里（</t>
    </r>
    <r>
      <rPr>
        <sz val="12"/>
        <rFont val="Arial"/>
        <family val="2"/>
        <charset val="1"/>
      </rPr>
      <t xml:space="preserve">kilometre</t>
    </r>
    <r>
      <rPr>
        <sz val="12"/>
        <rFont val="Noto Sans CJK SC Regular"/>
        <family val="2"/>
        <charset val="134"/>
      </rPr>
      <t xml:space="preserve">）</t>
    </r>
  </si>
  <si>
    <t xml:space="preserve">SERVICE_DI_USER_TEMPERATURE_UNIT</t>
  </si>
  <si>
    <r>
      <rPr>
        <sz val="12"/>
        <color rgb="FF000000"/>
        <rFont val="Noto Sans CJK SC Regular"/>
        <family val="2"/>
        <charset val="134"/>
      </rPr>
      <t xml:space="preserve">温度单位</t>
    </r>
    <r>
      <rPr>
        <sz val="12"/>
        <color rgb="FF000000"/>
        <rFont val="Arial"/>
        <family val="2"/>
        <charset val="1"/>
      </rPr>
      <t xml:space="preserve">(Temperature unit)</t>
    </r>
  </si>
  <si>
    <r>
      <rPr>
        <sz val="12"/>
        <rFont val="Arial"/>
        <family val="2"/>
        <charset val="1"/>
      </rPr>
      <t xml:space="preserve">1:</t>
    </r>
    <r>
      <rPr>
        <sz val="12"/>
        <rFont val="Noto Sans CJK SC Regular"/>
        <family val="2"/>
        <charset val="134"/>
      </rPr>
      <t xml:space="preserve">摄氏度</t>
    </r>
    <r>
      <rPr>
        <sz val="12"/>
        <rFont val="Arial"/>
        <family val="2"/>
        <charset val="1"/>
      </rPr>
      <t xml:space="preserve">(centigrade)      0:</t>
    </r>
    <r>
      <rPr>
        <sz val="12"/>
        <rFont val="Noto Sans CJK SC Regular"/>
        <family val="2"/>
        <charset val="134"/>
      </rPr>
      <t xml:space="preserve">华氏度</t>
    </r>
    <r>
      <rPr>
        <sz val="12"/>
        <rFont val="Arial"/>
        <family val="2"/>
        <charset val="1"/>
      </rPr>
      <t xml:space="preserve">(Degrees Fahrenheit)</t>
    </r>
  </si>
  <si>
    <t xml:space="preserve">SERVICE_DI_USER_FUEL_CONSUMPTION_UNIT</t>
  </si>
  <si>
    <r>
      <rPr>
        <sz val="12"/>
        <color rgb="FF000000"/>
        <rFont val="Noto Sans CJK SC Regular"/>
        <family val="2"/>
        <charset val="134"/>
      </rPr>
      <t xml:space="preserve">油耗单位</t>
    </r>
    <r>
      <rPr>
        <sz val="12"/>
        <color rgb="FF000000"/>
        <rFont val="Arial"/>
        <family val="2"/>
        <charset val="1"/>
      </rPr>
      <t xml:space="preserve">(Fuel consumption unit)</t>
    </r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</si>
  <si>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L/100km    1:  mpg(US)   2:  mpg(UK)</t>
    </r>
  </si>
  <si>
    <t xml:space="preserve">SERVICE_DI_WIC_RECORD</t>
  </si>
  <si>
    <t xml:space="preserve">待定，最大</t>
  </si>
  <si>
    <t xml:space="preserve">SERVICE_DI_VEHICLE_HEALTH_STATUS</t>
  </si>
  <si>
    <r>
      <rPr>
        <sz val="12"/>
        <rFont val="Arial"/>
        <family val="2"/>
        <charset val="1"/>
      </rPr>
      <t xml:space="preserve">0:</t>
    </r>
    <r>
      <rPr>
        <sz val="12"/>
        <rFont val="Noto Sans CJK SC Regular"/>
        <family val="2"/>
        <charset val="134"/>
      </rPr>
      <t xml:space="preserve">健康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：异常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：严重</t>
    </r>
  </si>
  <si>
    <t xml:space="preserve">SERVICE_DI_WORKMODE</t>
  </si>
  <si>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active
1:Standby
2:Sleep</t>
    </r>
  </si>
  <si>
    <t xml:space="preserve">IPC_UART_DATA_GENERAL_UP</t>
  </si>
  <si>
    <t xml:space="preserve">GENERAL数据更新通知</t>
  </si>
  <si>
    <t xml:space="preserve">IPC_UART_DATA_SPECIAL_UP</t>
  </si>
  <si>
    <t xml:space="preserve">SPECIAL数据更新通知</t>
  </si>
  <si>
    <t xml:space="preserve">APP_CLUSTER_TRIPMETERA_CLEAR</t>
  </si>
  <si>
    <t xml:space="preserve">自复位后小计里程(tripmeter)清零</t>
  </si>
  <si>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：清零</t>
    </r>
    <r>
      <rPr>
        <sz val="12"/>
        <rFont val="宋体"/>
        <family val="3"/>
        <charset val="134"/>
      </rPr>
      <t xml:space="preserve">(clear Zero)      0</t>
    </r>
    <r>
      <rPr>
        <sz val="12"/>
        <rFont val="Noto Sans CJK SC Regular"/>
        <family val="2"/>
        <charset val="134"/>
      </rPr>
      <t xml:space="preserve">：不清零</t>
    </r>
    <r>
      <rPr>
        <sz val="12"/>
        <rFont val="宋体"/>
        <family val="3"/>
        <charset val="134"/>
      </rPr>
      <t xml:space="preserve">(not clear to Zero)</t>
    </r>
  </si>
  <si>
    <t xml:space="preserve">APP_CLUSTER_AVERAGE_SPEEDA_CLEAR</t>
  </si>
  <si>
    <t xml:space="preserve">自复位后平均车速清零</t>
  </si>
  <si>
    <t xml:space="preserve">APP_CLUSTER_AVERAGE_FUELA_CLEAR</t>
  </si>
  <si>
    <t xml:space="preserve">自复位后平均油耗清零</t>
  </si>
  <si>
    <t xml:space="preserve">APP_CLUSTER_BACKLIGHT_SET</t>
  </si>
  <si>
    <t xml:space="preserve">背光亮度设置</t>
  </si>
  <si>
    <r>
      <rPr>
        <sz val="12"/>
        <rFont val="宋体"/>
        <family val="3"/>
        <charset val="134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级 </t>
    </r>
    <r>
      <rPr>
        <sz val="12"/>
        <rFont val="宋体"/>
        <family val="3"/>
        <charset val="134"/>
      </rPr>
      <t xml:space="preserve">1:2</t>
    </r>
    <r>
      <rPr>
        <sz val="12"/>
        <rFont val="Noto Sans CJK SC Regular"/>
        <family val="2"/>
        <charset val="134"/>
      </rPr>
      <t xml:space="preserve">级  </t>
    </r>
    <r>
      <rPr>
        <sz val="12"/>
        <rFont val="宋体"/>
        <family val="3"/>
        <charset val="134"/>
      </rPr>
      <t xml:space="preserve">2:3</t>
    </r>
    <r>
      <rPr>
        <sz val="12"/>
        <rFont val="Noto Sans CJK SC Regular"/>
        <family val="2"/>
        <charset val="134"/>
      </rPr>
      <t xml:space="preserve">级</t>
    </r>
  </si>
  <si>
    <t xml:space="preserve">APP_CLUSTER_TRIPMETERC_CLEAR</t>
  </si>
  <si>
    <t xml:space="preserve">自启动后小计里程(tripmeter)清零</t>
  </si>
  <si>
    <t xml:space="preserve">APP_CLUSTER_AVERAGE_SPEEDC_CLEAR</t>
  </si>
  <si>
    <t xml:space="preserve">自启动后平均车速清零</t>
  </si>
  <si>
    <t xml:space="preserve">APP_CLUSTER_AVERAGE_FUELC_CLEAR</t>
  </si>
  <si>
    <t xml:space="preserve">自启动后平均油耗清零</t>
  </si>
  <si>
    <t xml:space="preserve">APP_CLUSTER_TRAVEL_TIMEA_CLEAR</t>
  </si>
  <si>
    <t xml:space="preserve">自复位后行驶时间清零(Travel time cleared)</t>
  </si>
  <si>
    <t xml:space="preserve">APP_CLUSTER_TRAVEL_TIMEC_CLEAR</t>
  </si>
  <si>
    <t xml:space="preserve">自启动后行驶时间清零(Travel time cleared)</t>
  </si>
  <si>
    <t xml:space="preserve">APP_CLUSTER_TOPIC_SET</t>
  </si>
  <si>
    <t xml:space="preserve">主题设置</t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</si>
  <si>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：主题</t>
    </r>
    <r>
      <rPr>
        <sz val="12"/>
        <rFont val="Droid Sans Fallback"/>
        <family val="2"/>
        <charset val="1"/>
      </rPr>
      <t xml:space="preserve">2 (topic 2)     0</t>
    </r>
    <r>
      <rPr>
        <sz val="12"/>
        <rFont val="Noto Sans CJK SC Regular"/>
        <family val="2"/>
        <charset val="134"/>
      </rPr>
      <t xml:space="preserve">：主题</t>
    </r>
    <r>
      <rPr>
        <sz val="12"/>
        <rFont val="Droid Sans Fallback"/>
        <family val="2"/>
        <charset val="1"/>
      </rPr>
      <t xml:space="preserve">1(topic 1)</t>
    </r>
  </si>
  <si>
    <t xml:space="preserve">APP_CLUSTER_TIME_SET</t>
  </si>
  <si>
    <t xml:space="preserve">时间设置</t>
  </si>
  <si>
    <r>
      <rPr>
        <sz val="12"/>
        <color rgb="FF000000"/>
        <rFont val="Noto Sans CJK SC Regular"/>
        <family val="2"/>
        <charset val="134"/>
      </rPr>
      <t xml:space="preserve">存储自</t>
    </r>
    <r>
      <rPr>
        <sz val="12"/>
        <color rgb="FF000000"/>
        <rFont val="宋体"/>
        <family val="3"/>
        <charset val="134"/>
      </rPr>
      <t xml:space="preserve">1970</t>
    </r>
    <r>
      <rPr>
        <sz val="12"/>
        <color rgb="FF000000"/>
        <rFont val="Noto Sans CJK SC Regular"/>
        <family val="2"/>
        <charset val="134"/>
      </rPr>
      <t xml:space="preserve">年</t>
    </r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Noto Sans CJK SC Regular"/>
        <family val="2"/>
        <charset val="134"/>
      </rPr>
      <t xml:space="preserve">月</t>
    </r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Noto Sans CJK SC Regular"/>
        <family val="2"/>
        <charset val="134"/>
      </rPr>
      <t xml:space="preserve">日</t>
    </r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Noto Sans CJK SC Regular"/>
        <family val="2"/>
        <charset val="134"/>
      </rPr>
      <t xml:space="preserve">时</t>
    </r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Noto Sans CJK SC Regular"/>
        <family val="2"/>
        <charset val="134"/>
      </rPr>
      <t xml:space="preserve">分</t>
    </r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Noto Sans CJK SC Regular"/>
        <family val="2"/>
        <charset val="134"/>
      </rPr>
      <t xml:space="preserve">秒到现在的秒数</t>
    </r>
  </si>
  <si>
    <t xml:space="preserve">APP_CLUSTER_TIMESTD_SET</t>
  </si>
  <si>
    <t xml:space="preserve">时间制式设置</t>
  </si>
  <si>
    <r>
      <rPr>
        <sz val="12"/>
        <color rgb="FF000000"/>
        <rFont val="宋体"/>
        <family val="3"/>
        <charset val="134"/>
      </rPr>
      <t xml:space="preserve">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12</t>
    </r>
    <r>
      <rPr>
        <sz val="12"/>
        <rFont val="Noto Sans CJK SC Regular"/>
        <family val="2"/>
        <charset val="134"/>
      </rPr>
      <t xml:space="preserve">时制 </t>
    </r>
    <r>
      <rPr>
        <sz val="12"/>
        <rFont val="Droid Sans Fallback"/>
        <family val="2"/>
        <charset val="1"/>
      </rPr>
      <t xml:space="preserve">(12standard)   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24</t>
    </r>
    <r>
      <rPr>
        <sz val="12"/>
        <rFont val="Noto Sans CJK SC Regular"/>
        <family val="2"/>
        <charset val="134"/>
      </rPr>
      <t xml:space="preserve">时制</t>
    </r>
    <r>
      <rPr>
        <sz val="12"/>
        <rFont val="Droid Sans Fallback"/>
        <family val="2"/>
        <charset val="1"/>
      </rPr>
      <t xml:space="preserve">(24standard)
</t>
    </r>
  </si>
  <si>
    <t xml:space="preserve">APP_CLUSTER_TIMEFORMAT_SET</t>
  </si>
  <si>
    <t xml:space="preserve">时间格式设置</t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</si>
  <si>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PM          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AM</t>
    </r>
  </si>
  <si>
    <t xml:space="preserve">APP_CLUSTER_SPEEDLIMIT_SET</t>
  </si>
  <si>
    <t xml:space="preserve">限速设置</t>
  </si>
  <si>
    <t xml:space="preserve">APP_CLUSTER_LANGUAGE_SET</t>
  </si>
  <si>
    <t xml:space="preserve">语言设置(Language setting)</t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</si>
  <si>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English     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Chinese
</t>
    </r>
  </si>
  <si>
    <t xml:space="preserve">APP_CLUSTER_ODOUNIT_SET</t>
  </si>
  <si>
    <t xml:space="preserve">里程单位设置</t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</si>
  <si>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Noto Sans CJK SC Regular"/>
        <family val="2"/>
        <charset val="134"/>
      </rPr>
      <t xml:space="preserve">：英里（</t>
    </r>
    <r>
      <rPr>
        <sz val="12"/>
        <color rgb="FF000000"/>
        <rFont val="宋体"/>
        <family val="3"/>
        <charset val="134"/>
      </rPr>
      <t xml:space="preserve">mile</t>
    </r>
    <r>
      <rPr>
        <sz val="12"/>
        <color rgb="FF000000"/>
        <rFont val="Noto Sans CJK SC Regular"/>
        <family val="2"/>
        <charset val="134"/>
      </rPr>
      <t xml:space="preserve">）        </t>
    </r>
    <r>
      <rPr>
        <sz val="12"/>
        <color rgb="FF000000"/>
        <rFont val="宋体"/>
        <family val="3"/>
        <charset val="134"/>
      </rPr>
      <t xml:space="preserve">0:</t>
    </r>
    <r>
      <rPr>
        <sz val="12"/>
        <color rgb="FF000000"/>
        <rFont val="Noto Sans CJK SC Regular"/>
        <family val="2"/>
        <charset val="134"/>
      </rPr>
      <t xml:space="preserve">公里（</t>
    </r>
    <r>
      <rPr>
        <sz val="12"/>
        <color rgb="FF000000"/>
        <rFont val="宋体"/>
        <family val="3"/>
        <charset val="134"/>
      </rPr>
      <t xml:space="preserve">kilometre</t>
    </r>
    <r>
      <rPr>
        <sz val="12"/>
        <color rgb="FF000000"/>
        <rFont val="Noto Sans CJK SC Regular"/>
        <family val="2"/>
        <charset val="134"/>
      </rPr>
      <t xml:space="preserve">）
</t>
    </r>
    <r>
      <rPr>
        <sz val="12"/>
        <rFont val="Noto Sans CJK SC Regular"/>
        <family val="2"/>
        <charset val="134"/>
      </rPr>
      <t xml:space="preserve">
</t>
    </r>
  </si>
  <si>
    <t xml:space="preserve">APP_CLUSTER_TEMPUNIT_SET</t>
  </si>
  <si>
    <t xml:space="preserve">温度单位设置</t>
  </si>
  <si>
    <r>
      <rPr>
        <sz val="12"/>
        <color rgb="FF000000"/>
        <rFont val="宋体"/>
        <family val="3"/>
        <charset val="134"/>
      </rPr>
      <t xml:space="preserve">1:</t>
    </r>
    <r>
      <rPr>
        <sz val="12"/>
        <color rgb="FF000000"/>
        <rFont val="Noto Sans CJK SC Regular"/>
        <family val="2"/>
        <charset val="134"/>
      </rPr>
      <t xml:space="preserve">摄氏度</t>
    </r>
    <r>
      <rPr>
        <sz val="12"/>
        <color rgb="FF000000"/>
        <rFont val="宋体"/>
        <family val="3"/>
        <charset val="134"/>
      </rPr>
      <t xml:space="preserve">(centigrade)      0:</t>
    </r>
    <r>
      <rPr>
        <sz val="12"/>
        <color rgb="FF000000"/>
        <rFont val="Noto Sans CJK SC Regular"/>
        <family val="2"/>
        <charset val="134"/>
      </rPr>
      <t xml:space="preserve">华氏度</t>
    </r>
    <r>
      <rPr>
        <sz val="12"/>
        <color rgb="FF000000"/>
        <rFont val="宋体"/>
        <family val="3"/>
        <charset val="134"/>
      </rPr>
      <t xml:space="preserve">(Degrees Fahrenheit)
</t>
    </r>
    <r>
      <rPr>
        <sz val="12"/>
        <rFont val="宋体"/>
        <family val="3"/>
        <charset val="134"/>
      </rPr>
      <t xml:space="preserve">
</t>
    </r>
  </si>
  <si>
    <t xml:space="preserve">APP_CLUSTER_FUELUNIT_SET</t>
  </si>
  <si>
    <t xml:space="preserve">油耗单位设置</t>
  </si>
  <si>
    <r>
      <rPr>
        <sz val="12"/>
        <color rgb="FF000000"/>
        <rFont val="宋体"/>
        <family val="3"/>
        <charset val="134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Droid Sans Fallback"/>
        <family val="2"/>
        <charset val="1"/>
      </rPr>
      <t xml:space="preserve">L/100km    1:  mpg(US)   2:  mpg(UK)
</t>
    </r>
  </si>
  <si>
    <t xml:space="preserve">APP_CLUSTER_TABINDEX_CHG</t>
  </si>
  <si>
    <t xml:space="preserve">TAB索引</t>
  </si>
  <si>
    <r>
      <rPr>
        <sz val="12"/>
        <color rgb="FF000000"/>
        <rFont val="宋体"/>
        <family val="3"/>
        <charset val="134"/>
      </rPr>
      <t xml:space="preserve">0:</t>
    </r>
    <r>
      <rPr>
        <sz val="12"/>
        <color rgb="FF000000"/>
        <rFont val="Noto Sans CJK SC Regular"/>
        <family val="2"/>
        <charset val="134"/>
      </rPr>
      <t xml:space="preserve">行车信息</t>
    </r>
    <r>
      <rPr>
        <sz val="12"/>
        <color rgb="FF000000"/>
        <rFont val="宋体"/>
        <family val="3"/>
        <charset val="134"/>
      </rPr>
      <t xml:space="preserve">(Driving computer)
1:</t>
    </r>
    <r>
      <rPr>
        <sz val="12"/>
        <color rgb="FF000000"/>
        <rFont val="Noto Sans CJK SC Regular"/>
        <family val="2"/>
        <charset val="134"/>
      </rPr>
      <t xml:space="preserve">设置</t>
    </r>
    <r>
      <rPr>
        <sz val="12"/>
        <color rgb="FF000000"/>
        <rFont val="宋体"/>
        <family val="3"/>
        <charset val="134"/>
      </rPr>
      <t xml:space="preserve">(set up)
2</t>
    </r>
    <r>
      <rPr>
        <sz val="12"/>
        <color rgb="FF000000"/>
        <rFont val="Noto Sans CJK SC Regular"/>
        <family val="2"/>
        <charset val="134"/>
      </rPr>
      <t xml:space="preserve">：通知中心</t>
    </r>
    <r>
      <rPr>
        <sz val="12"/>
        <color rgb="FF000000"/>
        <rFont val="宋体"/>
        <family val="3"/>
        <charset val="134"/>
      </rPr>
      <t xml:space="preserve">(Notification Center)
3</t>
    </r>
    <r>
      <rPr>
        <sz val="12"/>
        <color rgb="FF000000"/>
        <rFont val="Noto Sans CJK SC Regular"/>
        <family val="2"/>
        <charset val="134"/>
      </rPr>
      <t xml:space="preserve">：媒体</t>
    </r>
    <r>
      <rPr>
        <sz val="12"/>
        <color rgb="FF000000"/>
        <rFont val="宋体"/>
        <family val="3"/>
        <charset val="134"/>
      </rPr>
      <t xml:space="preserve">(media)
4</t>
    </r>
    <r>
      <rPr>
        <sz val="12"/>
        <color rgb="FF000000"/>
        <rFont val="Noto Sans CJK SC Regular"/>
        <family val="2"/>
        <charset val="134"/>
      </rPr>
      <t xml:space="preserve">：通讯</t>
    </r>
    <r>
      <rPr>
        <sz val="12"/>
        <color rgb="FF000000"/>
        <rFont val="宋体"/>
        <family val="3"/>
        <charset val="134"/>
      </rPr>
      <t xml:space="preserve">(communication)
5:</t>
    </r>
    <r>
      <rPr>
        <sz val="12"/>
        <color rgb="FF000000"/>
        <rFont val="Noto Sans CJK SC Regular"/>
        <family val="2"/>
        <charset val="134"/>
      </rPr>
      <t xml:space="preserve">主动安全</t>
    </r>
    <r>
      <rPr>
        <sz val="12"/>
        <color rgb="FF000000"/>
        <rFont val="宋体"/>
        <family val="3"/>
        <charset val="134"/>
      </rPr>
      <t xml:space="preserve">(Active safety)
</t>
    </r>
    <r>
      <rPr>
        <sz val="12"/>
        <rFont val="宋体"/>
        <family val="3"/>
        <charset val="134"/>
      </rPr>
      <t xml:space="preserve">
</t>
    </r>
  </si>
  <si>
    <t xml:space="preserve">APP_CLUSTER_NEXT_MAINTEN_DIST</t>
  </si>
  <si>
    <t xml:space="preserve">下次保养距离</t>
  </si>
  <si>
    <t xml:space="preserve">APP_CLUSTER_NEXT_MAINTEN_DATE</t>
  </si>
  <si>
    <t xml:space="preserve">下次保养日期</t>
  </si>
  <si>
    <r>
      <rPr>
        <sz val="12"/>
        <rFont val="Noto Sans CJK SC Regular"/>
        <family val="2"/>
        <charset val="134"/>
      </rPr>
      <t xml:space="preserve">存储自</t>
    </r>
    <r>
      <rPr>
        <sz val="12"/>
        <rFont val="宋体"/>
        <family val="3"/>
        <charset val="134"/>
      </rPr>
      <t xml:space="preserve">1970</t>
    </r>
    <r>
      <rPr>
        <sz val="12"/>
        <rFont val="Noto Sans CJK SC Regular"/>
        <family val="2"/>
        <charset val="134"/>
      </rPr>
      <t xml:space="preserve">年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月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34"/>
      </rPr>
      <t xml:space="preserve">日</t>
    </r>
    <r>
      <rPr>
        <sz val="12"/>
        <rFont val="宋体"/>
        <family val="3"/>
        <charset val="134"/>
      </rPr>
      <t xml:space="preserve">0</t>
    </r>
    <r>
      <rPr>
        <sz val="12"/>
        <rFont val="Noto Sans CJK SC Regular"/>
        <family val="2"/>
        <charset val="134"/>
      </rPr>
      <t xml:space="preserve">时</t>
    </r>
    <r>
      <rPr>
        <sz val="12"/>
        <rFont val="宋体"/>
        <family val="3"/>
        <charset val="134"/>
      </rPr>
      <t xml:space="preserve">0</t>
    </r>
    <r>
      <rPr>
        <sz val="12"/>
        <rFont val="Noto Sans CJK SC Regular"/>
        <family val="2"/>
        <charset val="134"/>
      </rPr>
      <t xml:space="preserve">分</t>
    </r>
    <r>
      <rPr>
        <sz val="12"/>
        <rFont val="宋体"/>
        <family val="3"/>
        <charset val="134"/>
      </rPr>
      <t xml:space="preserve">0</t>
    </r>
    <r>
      <rPr>
        <sz val="12"/>
        <rFont val="Noto Sans CJK SC Regular"/>
        <family val="2"/>
        <charset val="134"/>
      </rPr>
      <t xml:space="preserve">秒到现在的秒数</t>
    </r>
  </si>
  <si>
    <t xml:space="preserve">APP_CLUSTER_POPUP_CHIME</t>
  </si>
  <si>
    <t xml:space="preserve">AUDIBLE WARNING GONG1 Chime type</t>
  </si>
  <si>
    <t xml:space="preserve">AUDIBLE WARNING GONG1:
0:off   
1:Single GONG 
2:Repeated GONG
3:Constant GONG</t>
  </si>
  <si>
    <t xml:space="preserve">SERVICE_AUDIOMGR_CHIME</t>
  </si>
  <si>
    <t xml:space="preserve">ChimeType</t>
  </si>
  <si>
    <t xml:space="preserve">0:off   
1:PDC FAILED GONG
2:PDC INITIAL SUCCESS GONG
3:AUDIBLE WARNING GONG1
4:Single GONG1 
5:Repeated GONG1
6:Constant GONG1
7:TICK
8:TOCK</t>
  </si>
  <si>
    <t xml:space="preserve">SERVICE_CAMERA_ON</t>
  </si>
  <si>
    <t xml:space="preserve">SERVICE_CAMERA_OFF</t>
  </si>
  <si>
    <t xml:space="preserve">SERVICE_POWER_ON</t>
  </si>
  <si>
    <t xml:space="preserve">SERVICE_POWER_OFF</t>
  </si>
  <si>
    <t xml:space="preserve">SERVICE_SYSTEM_READY</t>
  </si>
  <si>
    <t xml:space="preserve">APP_CLUSTER/SERVICE_POWER</t>
  </si>
  <si>
    <r>
      <rPr>
        <sz val="12"/>
        <rFont val="Arial"/>
        <family val="2"/>
        <charset val="1"/>
      </rPr>
      <t xml:space="preserve">Byte 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0:off   1:on
Byte1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Chime
0:OFF 1:SINGLE GONG  2:CONSTANT GONG</t>
    </r>
  </si>
  <si>
    <t xml:space="preserve">APP_CLUSTER/SERVICE_SYSTEM</t>
  </si>
  <si>
    <t xml:space="preserve">SERVICE_DI_SERVICE_DIS_TO_NEXT_MAINTENANCE</t>
  </si>
  <si>
    <r>
      <rPr>
        <sz val="12"/>
        <rFont val="宋体"/>
        <family val="3"/>
        <charset val="134"/>
      </rPr>
      <t xml:space="preserve">0xFFFF</t>
    </r>
    <r>
      <rPr>
        <sz val="12"/>
        <rFont val="Noto Sans CJK SC Regular"/>
        <family val="2"/>
        <charset val="1"/>
      </rPr>
      <t xml:space="preserve">，表示无效值。
</t>
    </r>
    <r>
      <rPr>
        <sz val="12"/>
        <rFont val="宋体"/>
        <family val="3"/>
        <charset val="134"/>
      </rPr>
      <t xml:space="preserve">0.0-30.0L/100km,</t>
    </r>
    <r>
      <rPr>
        <sz val="12"/>
        <rFont val="Noto Sans CJK SC Regular"/>
        <family val="2"/>
        <charset val="1"/>
      </rPr>
      <t xml:space="preserve">单位</t>
    </r>
    <r>
      <rPr>
        <sz val="12"/>
        <rFont val="宋体"/>
        <family val="3"/>
        <charset val="134"/>
      </rPr>
      <t xml:space="preserve">L/100km.
Byte0-1</t>
    </r>
    <r>
      <rPr>
        <sz val="12"/>
        <rFont val="Noto Sans CJK SC Regular"/>
        <family val="2"/>
        <charset val="1"/>
      </rPr>
      <t xml:space="preserve">：采样点</t>
    </r>
    <r>
      <rPr>
        <sz val="12"/>
        <rFont val="宋体"/>
        <family val="3"/>
        <charset val="134"/>
      </rPr>
      <t xml:space="preserve">1</t>
    </r>
    <r>
      <rPr>
        <sz val="12"/>
        <rFont val="Noto Sans CJK SC Regular"/>
        <family val="2"/>
        <charset val="1"/>
      </rPr>
      <t xml:space="preserve">，最左
</t>
    </r>
    <r>
      <rPr>
        <sz val="12"/>
        <rFont val="宋体"/>
        <family val="3"/>
        <charset val="134"/>
      </rPr>
      <t xml:space="preserve">Byte2-3</t>
    </r>
    <r>
      <rPr>
        <sz val="12"/>
        <rFont val="Noto Sans CJK SC Regular"/>
        <family val="2"/>
        <charset val="1"/>
      </rPr>
      <t xml:space="preserve">：采样点</t>
    </r>
    <r>
      <rPr>
        <sz val="12"/>
        <rFont val="宋体"/>
        <family val="3"/>
        <charset val="134"/>
      </rPr>
      <t xml:space="preserve">2
Byt:4-5</t>
    </r>
    <r>
      <rPr>
        <sz val="12"/>
        <rFont val="Noto Sans CJK SC Regular"/>
        <family val="2"/>
        <charset val="1"/>
      </rPr>
      <t xml:space="preserve">：采样点</t>
    </r>
    <r>
      <rPr>
        <sz val="12"/>
        <rFont val="宋体"/>
        <family val="3"/>
        <charset val="134"/>
      </rPr>
      <t xml:space="preserve">3
Byte6-7</t>
    </r>
    <r>
      <rPr>
        <sz val="12"/>
        <rFont val="Noto Sans CJK SC Regular"/>
        <family val="2"/>
        <charset val="1"/>
      </rPr>
      <t xml:space="preserve">：采样点</t>
    </r>
    <r>
      <rPr>
        <sz val="12"/>
        <rFont val="宋体"/>
        <family val="3"/>
        <charset val="134"/>
      </rPr>
      <t xml:space="preserve">4
Byte8-9</t>
    </r>
    <r>
      <rPr>
        <sz val="12"/>
        <rFont val="Noto Sans CJK SC Regular"/>
        <family val="2"/>
        <charset val="1"/>
      </rPr>
      <t xml:space="preserve">：采样点</t>
    </r>
    <r>
      <rPr>
        <sz val="12"/>
        <rFont val="宋体"/>
        <family val="3"/>
        <charset val="134"/>
      </rPr>
      <t xml:space="preserve">5</t>
    </r>
  </si>
  <si>
    <t xml:space="preserve">SERVICE_DI_FRONT_LEFT_OBSTACLE_ RANGE</t>
  </si>
  <si>
    <t xml:space="preserve">SERVICE_DI_FRONT_RIGHT_OBSTACLE_ RANGE</t>
  </si>
  <si>
    <t xml:space="preserve">SERVICE_DI_FRONT_MIDDLE_LEFT_OBSTACLE_ RANGE</t>
  </si>
  <si>
    <t xml:space="preserve">SERVICE_DI_REAR_LEFT_OBSTACLE_ RANGE</t>
  </si>
  <si>
    <t xml:space="preserve">SERVICE_DI_REAR_RIGHT_OBSTACLE_ RANGE</t>
  </si>
  <si>
    <t xml:space="preserve">SERVICE_DI_REAR_MIDDLE_LEFT_OBSTACLE_ RANGE</t>
  </si>
  <si>
    <t xml:space="preserve">SERVICE_DI_REAR_MIDDLE_RIGHT_OBSTACLE_ RANGE</t>
  </si>
  <si>
    <t xml:space="preserve">SERVICE_DI_FRONT_CLOSEST_OBSTACLE_ DISTANCE</t>
  </si>
  <si>
    <t xml:space="preserve">Byte0:Pop up
0:off   
1:CRUISE ACTIVE ECHO MESSAGE
2:CRUISE STANDBY ECHO MESSAGE
3:CRUISE FAULT ECHO MESSAGE
Byte1:Chime
AUDIBLE WARNING GONG1:
0:off   1:Single GONG</t>
  </si>
  <si>
    <t xml:space="preserve">Byte0:Pop-Up
0:off   
1:High COOLANT TEMP
Byte1:Chime
AUDIBLE WARNING GONG1:
0:off   1:Single GONG</t>
  </si>
  <si>
    <t xml:space="preserve">Byte0:Pop-Up
0:off   
1:on
Byte1:Chime
AUDIBLE WARNING GONG1:
0:off   1:Single GONG</t>
  </si>
  <si>
    <t xml:space="preserve">Byte0:Pop-Up
0:off   
1:on
Byte1:Chime
AUDIBLE WARNING GONG1:
0:off   1:on</t>
  </si>
  <si>
    <t xml:space="preserve">Byte0:Pop-Up
0:off   
1:ALTERNATOR CHARGE ECHO MESSAGE
Byte1:Chime
AUDIBLE WARNING GONG1:
0:off   1:on</t>
  </si>
  <si>
    <t xml:space="preserve">Byte0:Pop-Up
0:off   
1:LOAD SHED LEVEL-2 ECHO MESSAGE
2:LOAD SHED LEVEL-3 ECHO MESSAGE
Byte1:Chime
AUDIBLE WARNING GONG1:
0:off   1:on</t>
  </si>
  <si>
    <r>
      <rPr>
        <sz val="12"/>
        <color rgb="FF000000"/>
        <rFont val="宋体"/>
        <family val="3"/>
        <charset val="134"/>
      </rPr>
      <t xml:space="preserve">telltale:
0:off   
1:STOP START ACTIVE LAMP
2:STOP START ACTIVE LAMP
</t>
    </r>
    <r>
      <rPr>
        <sz val="12"/>
        <color rgb="FFFF0000"/>
        <rFont val="宋体"/>
        <family val="3"/>
        <charset val="134"/>
      </rPr>
      <t xml:space="preserve">(FLASH AT 2 HZ FOR 3 TIMES)
</t>
    </r>
  </si>
  <si>
    <t xml:space="preserve">Byte0:Pop-Up
0:off   
1:STOP START ACTIVE MESSAGE
2:STOP START INHIBIT MESSAGE
</t>
  </si>
  <si>
    <r>
      <rPr>
        <sz val="12"/>
        <color rgb="FF000000"/>
        <rFont val="宋体"/>
        <family val="3"/>
        <charset val="134"/>
      </rPr>
      <t xml:space="preserve">Byte0:Pop-Up
0:off   
1:EPS FAULT LEVEL1 ECHO MESSAGE
2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宋体"/>
        <family val="3"/>
        <charset val="134"/>
      </rPr>
      <t xml:space="preserve">EPS FAULT LEVEL 2 ECHO MESSAGE
Byte1:Chime
AUDIBLE WARNING GONG1:
0:off   1:on</t>
    </r>
  </si>
  <si>
    <t xml:space="preserve">Byte0:Pop-Up
0:off   
1:TPMS WARN ECHO MESSAGE
Byte1:Chime
AUDIBLE WARNING GONG1:
0:off   1:on
</t>
  </si>
  <si>
    <t xml:space="preserve">Byte0:Pop-Up
0:off   
1:TPMS SYSTEM FAIL ECHO MESSAGE
Byte1:Chime
AUDIBLE WARNING GONG1:
0:off   1:on</t>
  </si>
  <si>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宋体"/>
        <family val="3"/>
        <charset val="134"/>
      </rPr>
      <t xml:space="preserve">OFF
1: DSC</t>
    </r>
    <r>
      <rPr>
        <sz val="12"/>
        <color rgb="FF000000"/>
        <rFont val="Noto Sans CJK SC Regular"/>
        <family val="2"/>
        <charset val="1"/>
      </rPr>
      <t xml:space="preserve">指示灯常亮</t>
    </r>
    <r>
      <rPr>
        <sz val="12"/>
        <color rgb="FF000000"/>
        <rFont val="宋体"/>
        <family val="3"/>
        <charset val="134"/>
      </rPr>
      <t xml:space="preserve">(DSC LAMP (ON))
2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宋体"/>
        <family val="3"/>
        <charset val="134"/>
      </rPr>
      <t xml:space="preserve">DSC</t>
    </r>
    <r>
      <rPr>
        <sz val="12"/>
        <color rgb="FF000000"/>
        <rFont val="Noto Sans CJK SC Regular"/>
        <family val="2"/>
        <charset val="1"/>
      </rPr>
      <t xml:space="preserve">指示灯闪烁</t>
    </r>
    <r>
      <rPr>
        <sz val="12"/>
        <color rgb="FF000000"/>
        <rFont val="宋体"/>
        <family val="3"/>
        <charset val="134"/>
      </rPr>
      <t xml:space="preserve">_2HZ(DSC LAMP (FLASH) AT 2HZ; 0.25 SEC OFF, 0.25 SEC ON)</t>
    </r>
  </si>
  <si>
    <t xml:space="preserve">AUDIBLE WARNING GONG1 REPEATED
0:off   1:on</t>
  </si>
  <si>
    <t xml:space="preserve">SERVICE_DI_SERVICE_DIRECTION_INSERVICE_DICATOR_LEFT_HAND_LAMP</t>
  </si>
  <si>
    <t xml:space="preserve">SERVICE_DI_SERVICE_DIRECTION_INSERVICE_DICATOR_LEFT_HAND_LAMP_TICK_TOCK</t>
  </si>
  <si>
    <t xml:space="preserve">SERVICE_DI_SERVICE_DIRECTION_INSERVICE_DICATOR_RIGHT_HAND_LAMP</t>
  </si>
  <si>
    <t xml:space="preserve">SERVICE_DI_SERVICE_DIRECTION_INSERVICE_DICATOR_RIGHT_HAND_LAMP_TICK_TOCK</t>
  </si>
  <si>
    <t xml:space="preserve">SERVICE_DI_ENGINE_SERVICE_DISABLED_MESSAGE</t>
  </si>
  <si>
    <t xml:space="preserve">Byte0:Pop-Up
0:off   
1:on
Byte1:Chime
AUDIBLE WARNING GONG1:
0:OFF 1:SINGLE GONG  2:CONSTANT GONG</t>
  </si>
  <si>
    <r>
      <rPr>
        <sz val="12"/>
        <color rgb="FF000000"/>
        <rFont val="宋体"/>
        <family val="3"/>
        <charset val="134"/>
      </rPr>
      <t xml:space="preserve">Byte0:Pop-Up
0:OFF
1:</t>
    </r>
    <r>
      <rPr>
        <sz val="12"/>
        <color rgb="FF000000"/>
        <rFont val="Noto Sans CJK SC Regular"/>
        <family val="2"/>
        <charset val="1"/>
      </rPr>
      <t xml:space="preserve">低油量回送信息</t>
    </r>
    <r>
      <rPr>
        <sz val="12"/>
        <color rgb="FF000000"/>
        <rFont val="宋体"/>
        <family val="3"/>
        <charset val="134"/>
      </rPr>
      <t xml:space="preserve">1(LOW FUEL ECHO MESSAGE 1)(LOW, WITH RTE)
2:</t>
    </r>
    <r>
      <rPr>
        <sz val="12"/>
        <color rgb="FF000000"/>
        <rFont val="Noto Sans CJK SC Regular"/>
        <family val="2"/>
        <charset val="1"/>
      </rPr>
      <t xml:space="preserve">低油量回送信息</t>
    </r>
    <r>
      <rPr>
        <sz val="12"/>
        <color rgb="FF000000"/>
        <rFont val="宋体"/>
        <family val="3"/>
        <charset val="134"/>
      </rPr>
      <t xml:space="preserve">2(LOW FUEL ECHO MESSAGE 2)(LOW, WITH RTE)
3:</t>
    </r>
    <r>
      <rPr>
        <sz val="12"/>
        <color rgb="FF000000"/>
        <rFont val="Noto Sans CJK SC Regular"/>
        <family val="2"/>
        <charset val="1"/>
      </rPr>
      <t xml:space="preserve">低油量回送信息</t>
    </r>
    <r>
      <rPr>
        <sz val="12"/>
        <color rgb="FF000000"/>
        <rFont val="宋体"/>
        <family val="3"/>
        <charset val="134"/>
      </rPr>
      <t xml:space="preserve">1(LOW FUEL ECHO MESSAGE 1)CRITICAL WITH RTE
4:</t>
    </r>
    <r>
      <rPr>
        <sz val="12"/>
        <color rgb="FF000000"/>
        <rFont val="Noto Sans CJK SC Regular"/>
        <family val="2"/>
        <charset val="1"/>
      </rPr>
      <t xml:space="preserve">低油量回送信息</t>
    </r>
    <r>
      <rPr>
        <sz val="12"/>
        <color rgb="FF000000"/>
        <rFont val="宋体"/>
        <family val="3"/>
        <charset val="134"/>
      </rPr>
      <t xml:space="preserve">2(LOW FUEL ECHO MESSAGE 2)CRITICAL WITH RTE
Byte1:Chime
AUDIBLE WARNING GONG1:
0:off   1:on</t>
    </r>
  </si>
  <si>
    <t xml:space="preserve">SERVICE_DI_SERVICE_DIPPED_BEAM_LAMP</t>
  </si>
  <si>
    <t xml:space="preserve">SERVICE_DI_SERVICE_DIPPED_BEAM_LAMP_MESSAGE</t>
  </si>
  <si>
    <r>
      <rPr>
        <sz val="12"/>
        <rFont val="Arial"/>
        <family val="2"/>
        <charset val="1"/>
      </rPr>
      <t xml:space="preserve">Byte0:Pop-Up
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5</t>
    </r>
    <r>
      <rPr>
        <sz val="12"/>
        <rFont val="Noto Sans CJK SC Regular"/>
        <family val="2"/>
        <charset val="134"/>
      </rPr>
      <t xml:space="preserve">速手动（</t>
    </r>
    <r>
      <rPr>
        <sz val="12"/>
        <rFont val="Arial"/>
        <family val="2"/>
        <charset val="1"/>
      </rPr>
      <t xml:space="preserve">5 speed manual</t>
    </r>
    <r>
      <rPr>
        <sz val="12"/>
        <rFont val="Noto Sans CJK SC Regular"/>
        <family val="2"/>
        <charset val="134"/>
      </rPr>
      <t xml:space="preserve">）
</t>
    </r>
    <r>
      <rPr>
        <sz val="12"/>
        <rFont val="Arial"/>
        <family val="2"/>
        <charset val="1"/>
      </rPr>
      <t xml:space="preserve">2: 6</t>
    </r>
    <r>
      <rPr>
        <sz val="12"/>
        <rFont val="Noto Sans CJK SC Regular"/>
        <family val="2"/>
        <charset val="134"/>
      </rPr>
      <t xml:space="preserve">速手动（</t>
    </r>
    <r>
      <rPr>
        <sz val="12"/>
        <rFont val="Arial"/>
        <family val="2"/>
        <charset val="1"/>
      </rPr>
      <t xml:space="preserve">6 speed manual</t>
    </r>
    <r>
      <rPr>
        <sz val="12"/>
        <rFont val="Noto Sans CJK SC Regular"/>
        <family val="2"/>
        <charset val="134"/>
      </rPr>
      <t xml:space="preserve">）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：自动变速箱（</t>
    </r>
    <r>
      <rPr>
        <sz val="12"/>
        <rFont val="Arial"/>
        <family val="2"/>
        <charset val="1"/>
      </rPr>
      <t xml:space="preserve">Automatic gearbox</t>
    </r>
    <r>
      <rPr>
        <sz val="12"/>
        <rFont val="Noto Sans CJK SC Regular"/>
        <family val="2"/>
        <charset val="134"/>
      </rPr>
      <t xml:space="preserve">）
</t>
    </r>
    <r>
      <rPr>
        <sz val="12"/>
        <rFont val="Arial"/>
        <family val="2"/>
        <charset val="1"/>
      </rPr>
      <t xml:space="preserve">Byte1:Chime
AUDIBLE WARNING GONG1:
0:off   1:on</t>
    </r>
  </si>
  <si>
    <r>
      <rPr>
        <sz val="12"/>
        <rFont val="Arial"/>
        <family val="2"/>
        <charset val="1"/>
      </rPr>
      <t xml:space="preserve">Byte0:Pop-Up
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Byte1:Chime
AUDIBLE WARNING GONG1:
0:off   1:on</t>
    </r>
  </si>
  <si>
    <r>
      <rPr>
        <sz val="12"/>
        <rFont val="Arial"/>
        <family val="2"/>
        <charset val="1"/>
      </rPr>
      <t xml:space="preserve">Byte0:Pop-Up
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Byte1:Chime
AUDIBLE WARNING GONG1(REPEAT GONG):
0:off   1:on</t>
    </r>
  </si>
  <si>
    <t xml:space="preserve">SERVICE_DI_PUT_KEY_INTO_BACKUP_POSITION_WARNING_SOUND</t>
  </si>
  <si>
    <r>
      <rPr>
        <sz val="12"/>
        <color rgb="FF000000"/>
        <rFont val="Noto Sans CJK SC Regular"/>
        <family val="2"/>
        <charset val="1"/>
      </rPr>
      <t xml:space="preserve">把智能钥匙放进备用位置消息</t>
    </r>
    <r>
      <rPr>
        <sz val="12"/>
        <color rgb="FF000000"/>
        <rFont val="Arial"/>
        <family val="2"/>
        <charset val="1"/>
      </rPr>
      <t xml:space="preserve">(PUT KEY INTO BACKUP POSITION MESSAGE)</t>
    </r>
    <r>
      <rPr>
        <sz val="12"/>
        <color rgb="FF000000"/>
        <rFont val="Noto Sans CJK SC Regular"/>
        <family val="2"/>
        <charset val="134"/>
      </rPr>
      <t xml:space="preserve">警告声音</t>
    </r>
    <r>
      <rPr>
        <sz val="12"/>
        <color rgb="FF000000"/>
        <rFont val="Arial"/>
        <family val="2"/>
        <charset val="1"/>
      </rPr>
      <t xml:space="preserve">_gong1</t>
    </r>
  </si>
  <si>
    <t xml:space="preserve">0:off   1:on gong1</t>
  </si>
  <si>
    <t xml:space="preserve">
Byte0:Pop-Up
0:off   
1:Level 2 message,yellow,"Increase Speed or Apply Brake"
2:Level 3 message, yellow, "Ready for Drive Away"
3:Level 4 message, red,"Please Wait"
4:Level 5 message, red, "Stop safely"
5:No display
Byte1:Chime
AUDIBLE WARNING GONG1:
0:off   
1:Single GONG
2:Repeated GONG</t>
  </si>
  <si>
    <t xml:space="preserve">SERVICE_DI_PLEASE_ENGAGE_PARK_OR_NEUTRAL_TO_START_MESSAGE</t>
  </si>
  <si>
    <t xml:space="preserve">SERVICE_DI_PLEASE_INITIALIZE_DRIVER_WINDOW_MESSAGE</t>
  </si>
  <si>
    <t xml:space="preserve">APP_CLUSTER_TRIPMETER_CLEAR</t>
  </si>
  <si>
    <t xml:space="preserve">小计里程(tripmeter)清零</t>
  </si>
  <si>
    <t xml:space="preserve">APP_CLUSTER_AVERAGE_SPEED_CLEAR</t>
  </si>
  <si>
    <t xml:space="preserve">平均车速清零</t>
  </si>
  <si>
    <t xml:space="preserve">APP_CLUSTER_AVERAGE_FUEL_CLEAR</t>
  </si>
  <si>
    <t xml:space="preserve">平均油耗清零</t>
  </si>
  <si>
    <t xml:space="preserve">APP_CLUSTER_TRAVEL_TIME_CLEAR</t>
  </si>
  <si>
    <t xml:space="preserve">行驶时间清零(Travel time cleared)</t>
  </si>
  <si>
    <t xml:space="preserve">Pop Level</t>
  </si>
  <si>
    <r>
      <rPr>
        <sz val="12"/>
        <rFont val="Arial"/>
        <family val="2"/>
        <charset val="1"/>
      </rPr>
      <t xml:space="preserve">SEAT BELT LAMP(FLASH)</t>
    </r>
    <r>
      <rPr>
        <sz val="12"/>
        <color rgb="FF000000"/>
        <rFont val="Noto Sans CJK SC Regular"/>
        <family val="2"/>
        <charset val="134"/>
      </rPr>
      <t xml:space="preserve">告警音</t>
    </r>
  </si>
  <si>
    <r>
      <rPr>
        <sz val="12"/>
        <rFont val="Arial"/>
        <family val="2"/>
        <charset val="1"/>
      </rPr>
      <t xml:space="preserve">DIRECTION INDICATOR LEFT HAND LAMP</t>
    </r>
    <r>
      <rPr>
        <sz val="12"/>
        <rFont val="Noto Sans CJK SC Regular"/>
        <family val="2"/>
        <charset val="134"/>
      </rPr>
      <t xml:space="preserve">报警音</t>
    </r>
  </si>
  <si>
    <r>
      <rPr>
        <sz val="12"/>
        <rFont val="Arial"/>
        <family val="2"/>
        <charset val="1"/>
      </rPr>
      <t xml:space="preserve">DIRECTION INDICATOR RIGHT HAND LAMP</t>
    </r>
    <r>
      <rPr>
        <sz val="12"/>
        <rFont val="Noto Sans CJK SC Regular"/>
        <family val="2"/>
        <charset val="134"/>
      </rPr>
      <t xml:space="preserve">报警音</t>
    </r>
  </si>
  <si>
    <r>
      <rPr>
        <sz val="12"/>
        <rFont val="Noto Sans CJK SC Regular"/>
        <family val="2"/>
        <charset val="134"/>
      </rPr>
      <t xml:space="preserve">左前方障碍物范围</t>
    </r>
    <r>
      <rPr>
        <sz val="12"/>
        <rFont val="Arial"/>
        <family val="2"/>
        <charset val="1"/>
      </rPr>
      <t xml:space="preserve">FRONT LEFT OBSTACLE RANGE</t>
    </r>
  </si>
  <si>
    <r>
      <rPr>
        <sz val="12"/>
        <rFont val="Noto Sans CJK SC Regular"/>
        <family val="2"/>
        <charset val="134"/>
      </rPr>
      <t xml:space="preserve">右前方障碍物范围</t>
    </r>
    <r>
      <rPr>
        <sz val="12"/>
        <rFont val="Arial"/>
        <family val="2"/>
        <charset val="1"/>
      </rPr>
      <t xml:space="preserve">FRONT RIGHT OBSTACLE RANGE</t>
    </r>
  </si>
  <si>
    <r>
      <rPr>
        <sz val="12"/>
        <rFont val="Noto Sans CJK SC Regular"/>
        <family val="2"/>
        <charset val="134"/>
      </rPr>
      <t xml:space="preserve">左中前方障碍物范围</t>
    </r>
    <r>
      <rPr>
        <sz val="12"/>
        <rFont val="Arial"/>
        <family val="2"/>
        <charset val="1"/>
      </rPr>
      <t xml:space="preserve">FRONT MIDDLE LEFT OBSTACLE RANGE</t>
    </r>
  </si>
  <si>
    <t xml:space="preserve">SERVICE_DI_FRONT_MIDDLE_RIGHT_OBSTACLE_RANGE</t>
  </si>
  <si>
    <r>
      <rPr>
        <sz val="12"/>
        <rFont val="Noto Sans CJK SC Regular"/>
        <family val="2"/>
        <charset val="134"/>
      </rPr>
      <t xml:space="preserve">右中前方障碍物范围</t>
    </r>
    <r>
      <rPr>
        <sz val="12"/>
        <rFont val="Arial"/>
        <family val="2"/>
        <charset val="1"/>
      </rPr>
      <t xml:space="preserve">FRONT MIDDLE RIGHT OBSTACLE RANGE</t>
    </r>
  </si>
  <si>
    <r>
      <rPr>
        <sz val="12"/>
        <rFont val="Noto Sans CJK SC Regular"/>
        <family val="2"/>
        <charset val="134"/>
      </rPr>
      <t xml:space="preserve">左后方障碍物范围</t>
    </r>
    <r>
      <rPr>
        <sz val="12"/>
        <rFont val="Arial"/>
        <family val="2"/>
        <charset val="1"/>
      </rPr>
      <t xml:space="preserve">REAR LEFT OBSTACLE RANGE</t>
    </r>
  </si>
  <si>
    <r>
      <rPr>
        <sz val="12"/>
        <rFont val="Noto Sans CJK SC Regular"/>
        <family val="2"/>
        <charset val="134"/>
      </rPr>
      <t xml:space="preserve">右后障碍物范围</t>
    </r>
    <r>
      <rPr>
        <sz val="12"/>
        <rFont val="Arial"/>
        <family val="2"/>
        <charset val="1"/>
      </rPr>
      <t xml:space="preserve">REAR RIGHT OBSTACLE RANGE</t>
    </r>
  </si>
  <si>
    <r>
      <rPr>
        <sz val="12"/>
        <rFont val="Noto Sans CJK SC Regular"/>
        <family val="2"/>
        <charset val="134"/>
      </rPr>
      <t xml:space="preserve">左后中障碍物范围</t>
    </r>
    <r>
      <rPr>
        <sz val="12"/>
        <rFont val="Arial"/>
        <family val="2"/>
        <charset val="1"/>
      </rPr>
      <t xml:space="preserve">REAR MIDDLE LEFT OBSTACLE RANGE</t>
    </r>
  </si>
  <si>
    <r>
      <rPr>
        <sz val="12"/>
        <rFont val="Noto Sans CJK SC Regular"/>
        <family val="2"/>
        <charset val="134"/>
      </rPr>
      <t xml:space="preserve">右后中障碍物范围</t>
    </r>
    <r>
      <rPr>
        <sz val="12"/>
        <rFont val="Arial"/>
        <family val="2"/>
        <charset val="1"/>
      </rPr>
      <t xml:space="preserve">REAR MIDDLE RIGHT OBSTACLE RANGE</t>
    </r>
  </si>
  <si>
    <r>
      <rPr>
        <sz val="12"/>
        <rFont val="Noto Sans CJK SC Regular"/>
        <family val="2"/>
        <charset val="134"/>
      </rPr>
      <t xml:space="preserve">前方最近障碍物举例</t>
    </r>
    <r>
      <rPr>
        <sz val="12"/>
        <rFont val="Arial"/>
        <family val="2"/>
        <charset val="1"/>
      </rPr>
      <t xml:space="preserve">FRONT CLOSEST OBSTACLE DISTANCE</t>
    </r>
  </si>
  <si>
    <r>
      <rPr>
        <sz val="12"/>
        <rFont val="Noto Sans CJK SC Regular"/>
        <family val="2"/>
        <charset val="134"/>
      </rPr>
      <t xml:space="preserve">后方最近障碍物距离</t>
    </r>
    <r>
      <rPr>
        <sz val="12"/>
        <rFont val="Arial"/>
        <family val="2"/>
        <charset val="1"/>
      </rPr>
      <t xml:space="preserve">REAT CLOSEST OBSTACLE DISTANCE</t>
    </r>
  </si>
  <si>
    <t xml:space="preserve">N</t>
  </si>
  <si>
    <t xml:space="preserve">SERVICE_DI_DOOR_LF_OPEN_RUN</t>
  </si>
  <si>
    <t xml:space="preserve">SERVICE_DI_DOOR_LF_OPEN_STOP</t>
  </si>
  <si>
    <t xml:space="preserve">SERVICE_DI_DOOR_LF_OPEN_POWEROFF</t>
  </si>
  <si>
    <t xml:space="preserve">SERVICE_DI_DOOR_RF_OPEN_RUN</t>
  </si>
  <si>
    <t xml:space="preserve">SERVICE_DI_DOOR_RF_OPEN_STOP</t>
  </si>
  <si>
    <t xml:space="preserve">SERVICE_DI_DOOR_RF_OPEN_POWEROFF</t>
  </si>
  <si>
    <t xml:space="preserve">SERVICE_DI_DOOR_LB_OPEN_RUN</t>
  </si>
  <si>
    <t xml:space="preserve">SERVICE_DI_DOOR_LB_OPEN_STOP</t>
  </si>
  <si>
    <t xml:space="preserve">SERVICE_DI_DOOR_LB_OPEN_POWEROFF</t>
  </si>
  <si>
    <t xml:space="preserve">SERVICE_DI_DOOR_RB_OPEN_RUN</t>
  </si>
  <si>
    <t xml:space="preserve">SERVICE_DI_DOOR_RB_OPEN_STOP</t>
  </si>
  <si>
    <t xml:space="preserve">SERVICE_DI_DOOR_RB_OPEN_POWEROFF</t>
  </si>
  <si>
    <t xml:space="preserve">SERVICE_DI_DOOR_EC_OPEN_RUN</t>
  </si>
  <si>
    <t xml:space="preserve">SERVICE_DI_DOOR_EC_OPEN_STOP</t>
  </si>
  <si>
    <t xml:space="preserve">SERVICE_DI_DOOR_EC_OPEN_POWEROFF</t>
  </si>
  <si>
    <t xml:space="preserve">SERVICE_DI_DOOR_T_OPEN_RUN</t>
  </si>
  <si>
    <t xml:space="preserve">SERVICE_DI_DOOR_T_OPEN_STOP</t>
  </si>
  <si>
    <t xml:space="preserve">SERVICE_DI_DOOR_T_OPEN_POWEROFF</t>
  </si>
  <si>
    <r>
      <rPr>
        <sz val="12"/>
        <rFont val="Arial"/>
        <family val="2"/>
        <charset val="1"/>
      </rPr>
      <t xml:space="preserve">(DRIVE BY WIRE ECHO MESSAGE)</t>
    </r>
    <r>
      <rPr>
        <sz val="12"/>
        <rFont val="Noto Sans CJK SC Regular"/>
        <family val="2"/>
        <charset val="134"/>
      </rPr>
      <t xml:space="preserve">电传线控回送信息</t>
    </r>
  </si>
  <si>
    <r>
      <rPr>
        <sz val="12"/>
        <rFont val="Arial"/>
        <family val="2"/>
        <charset val="1"/>
      </rPr>
      <t xml:space="preserve">SAS</t>
    </r>
    <r>
      <rPr>
        <sz val="12"/>
        <rFont val="Noto Sans CJK SC Regular"/>
        <family val="2"/>
        <charset val="134"/>
      </rPr>
      <t xml:space="preserve">故障回送信息</t>
    </r>
    <r>
      <rPr>
        <sz val="12"/>
        <rFont val="宋体"/>
        <family val="3"/>
        <charset val="134"/>
      </rPr>
      <t xml:space="preserve">(SAS FAULT ECHO MESSAGE)</t>
    </r>
  </si>
  <si>
    <r>
      <rPr>
        <sz val="12"/>
        <rFont val="Arial"/>
        <family val="2"/>
        <charset val="1"/>
      </rPr>
      <t xml:space="preserve">SAS</t>
    </r>
    <r>
      <rPr>
        <sz val="12"/>
        <rFont val="Noto Sans CJK SC Regular"/>
        <family val="2"/>
        <charset val="134"/>
      </rPr>
      <t xml:space="preserve">无定标回送信息</t>
    </r>
    <r>
      <rPr>
        <sz val="12"/>
        <rFont val="宋体"/>
        <family val="3"/>
        <charset val="134"/>
      </rPr>
      <t xml:space="preserve">(SAS UNCALIBRATION ECHO MESSAGE)</t>
    </r>
  </si>
  <si>
    <r>
      <rPr>
        <sz val="12"/>
        <rFont val="Arial"/>
        <family val="2"/>
        <charset val="1"/>
      </rPr>
      <t xml:space="preserve">ABS</t>
    </r>
    <r>
      <rPr>
        <sz val="12"/>
        <color rgb="FF000000"/>
        <rFont val="Noto Sans CJK SC Regular"/>
        <family val="2"/>
        <charset val="134"/>
      </rPr>
      <t xml:space="preserve">回送信息</t>
    </r>
    <r>
      <rPr>
        <sz val="12"/>
        <rFont val="宋体"/>
        <family val="3"/>
        <charset val="134"/>
      </rPr>
      <t xml:space="preserve">(ABS ECHO MESSAGE)</t>
    </r>
  </si>
  <si>
    <r>
      <rPr>
        <sz val="12"/>
        <rFont val="Arial"/>
        <family val="2"/>
        <charset val="1"/>
      </rPr>
      <t xml:space="preserve">HDC</t>
    </r>
    <r>
      <rPr>
        <sz val="12"/>
        <color rgb="FF000000"/>
        <rFont val="Noto Sans CJK SC Regular"/>
        <family val="2"/>
        <charset val="134"/>
      </rPr>
      <t xml:space="preserve">故障信息</t>
    </r>
    <r>
      <rPr>
        <sz val="12"/>
        <rFont val="宋体"/>
        <family val="3"/>
        <charset val="134"/>
      </rPr>
      <t xml:space="preserve">(HDC FAULT MESSAGE)</t>
    </r>
    <r>
      <rPr>
        <sz val="12"/>
        <rFont val="Noto Sans CJK SC Regular"/>
        <family val="2"/>
        <charset val="134"/>
      </rPr>
      <t xml:space="preserve">陡坡缓降故障</t>
    </r>
  </si>
  <si>
    <r>
      <rPr>
        <sz val="12"/>
        <rFont val="Arial"/>
        <family val="2"/>
        <charset val="1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故障信息</t>
    </r>
    <r>
      <rPr>
        <sz val="12"/>
        <rFont val="宋体"/>
        <family val="3"/>
        <charset val="134"/>
      </rPr>
      <t xml:space="preserve">(DSC FAULT MESSAGE)</t>
    </r>
  </si>
  <si>
    <r>
      <rPr>
        <sz val="12"/>
        <rFont val="Arial"/>
        <family val="2"/>
        <charset val="1"/>
      </rPr>
      <t xml:space="preserve">TC</t>
    </r>
    <r>
      <rPr>
        <sz val="12"/>
        <color rgb="FF000000"/>
        <rFont val="Noto Sans CJK SC Regular"/>
        <family val="2"/>
        <charset val="134"/>
      </rPr>
      <t xml:space="preserve">故障信息</t>
    </r>
    <r>
      <rPr>
        <sz val="12"/>
        <rFont val="宋体"/>
        <family val="3"/>
        <charset val="134"/>
      </rPr>
      <t xml:space="preserve">(TC FAULT MESSAGE)</t>
    </r>
  </si>
  <si>
    <r>
      <rPr>
        <sz val="12"/>
        <rFont val="Noto Sans CJK SC Regular"/>
        <family val="2"/>
        <charset val="134"/>
      </rPr>
      <t xml:space="preserve">制动系统回送信息</t>
    </r>
    <r>
      <rPr>
        <sz val="12"/>
        <color rgb="FF000000"/>
        <rFont val="宋体"/>
        <family val="3"/>
        <charset val="134"/>
      </rPr>
      <t xml:space="preserve">(BRAKE SYSTEM ECHO MESSAGE)</t>
    </r>
  </si>
  <si>
    <r>
      <rPr>
        <sz val="12"/>
        <rFont val="Arial"/>
        <family val="2"/>
        <charset val="1"/>
      </rPr>
      <t xml:space="preserve">SRS</t>
    </r>
    <r>
      <rPr>
        <sz val="12"/>
        <color rgb="FF000000"/>
        <rFont val="Noto Sans CJK SC Regular"/>
        <family val="2"/>
        <charset val="134"/>
      </rPr>
      <t xml:space="preserve">回送信息</t>
    </r>
    <r>
      <rPr>
        <sz val="12"/>
        <color rgb="FF000000"/>
        <rFont val="宋体"/>
        <family val="3"/>
        <charset val="134"/>
      </rPr>
      <t xml:space="preserve">(SRS ECHO MESSAGE)
</t>
    </r>
    <r>
      <rPr>
        <sz val="12"/>
        <color rgb="FF000000"/>
        <rFont val="Noto Sans CJK SC Regular"/>
        <family val="2"/>
        <charset val="134"/>
      </rPr>
      <t xml:space="preserve">安全气囊故障</t>
    </r>
  </si>
  <si>
    <r>
      <rPr>
        <sz val="12"/>
        <rFont val="Noto Sans CJK SC Regular"/>
        <family val="2"/>
        <charset val="134"/>
      </rPr>
      <t xml:space="preserve">发动机失效消息</t>
    </r>
    <r>
      <rPr>
        <sz val="12"/>
        <color rgb="FF000000"/>
        <rFont val="宋体"/>
        <family val="3"/>
        <charset val="134"/>
      </rPr>
      <t xml:space="preserve">(ENGINE DISABLED MESSAGE )</t>
    </r>
  </si>
  <si>
    <r>
      <rPr>
        <sz val="12"/>
        <rFont val="Noto Sans CJK SC Regular"/>
        <family val="2"/>
        <charset val="134"/>
      </rPr>
      <t xml:space="preserve">触发报警信息</t>
    </r>
    <r>
      <rPr>
        <sz val="12"/>
        <color rgb="FF000000"/>
        <rFont val="宋体"/>
        <family val="3"/>
        <charset val="134"/>
      </rPr>
      <t xml:space="preserve">(ALARM TRIGGERED MESSAGE)</t>
    </r>
  </si>
  <si>
    <r>
      <rPr>
        <sz val="12"/>
        <rFont val="Arial"/>
        <family val="2"/>
        <charset val="1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状态回送信息</t>
    </r>
    <r>
      <rPr>
        <sz val="12"/>
        <rFont val="宋体"/>
        <family val="3"/>
        <charset val="134"/>
      </rPr>
      <t xml:space="preserve">(TCCM STATUS ECHO MESSAGE)</t>
    </r>
  </si>
  <si>
    <r>
      <rPr>
        <sz val="12"/>
        <rFont val="Arial"/>
        <family val="2"/>
        <charset val="1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故障回送信息</t>
    </r>
    <r>
      <rPr>
        <sz val="12"/>
        <rFont val="宋体"/>
        <family val="3"/>
        <charset val="134"/>
      </rPr>
      <t xml:space="preserve">(TCCM FAULT ECHO MESSAGE)</t>
    </r>
  </si>
  <si>
    <r>
      <rPr>
        <sz val="12"/>
        <rFont val="Arial"/>
        <family val="2"/>
        <charset val="1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过热回送信息</t>
    </r>
    <r>
      <rPr>
        <sz val="12"/>
        <rFont val="宋体"/>
        <family val="3"/>
        <charset val="134"/>
      </rPr>
      <t xml:space="preserve">(TCCM OVERHEATED ECHO MESSAGE)</t>
    </r>
  </si>
  <si>
    <r>
      <rPr>
        <sz val="12"/>
        <rFont val="Noto Sans CJK SC Regular"/>
        <family val="2"/>
        <charset val="134"/>
      </rPr>
      <t xml:space="preserve">自动驻车故障回送信息（</t>
    </r>
    <r>
      <rPr>
        <sz val="12"/>
        <rFont val="Arial"/>
        <family val="2"/>
        <charset val="1"/>
      </rPr>
      <t xml:space="preserve">AUTOHOLD FAULT ECHO MESSAGE</t>
    </r>
    <r>
      <rPr>
        <sz val="12"/>
        <rFont val="Noto Sans CJK SC Regular"/>
        <family val="2"/>
        <charset val="134"/>
      </rPr>
      <t xml:space="preserve">）</t>
    </r>
  </si>
  <si>
    <r>
      <rPr>
        <sz val="12"/>
        <rFont val="Arial"/>
        <family val="2"/>
        <charset val="1"/>
      </rPr>
      <t xml:space="preserve">EPB</t>
    </r>
    <r>
      <rPr>
        <sz val="12"/>
        <rFont val="Noto Sans CJK SC Regular"/>
        <family val="2"/>
        <charset val="134"/>
      </rPr>
      <t xml:space="preserve">故障回送信息</t>
    </r>
    <r>
      <rPr>
        <sz val="12"/>
        <rFont val="Arial"/>
        <family val="2"/>
        <charset val="1"/>
      </rPr>
      <t xml:space="preserve">(EPB FAULT MESSAGE)</t>
    </r>
  </si>
  <si>
    <r>
      <rPr>
        <sz val="12"/>
        <rFont val="Noto Sans CJK SC Regular"/>
        <family val="2"/>
        <charset val="134"/>
      </rPr>
      <t xml:space="preserve">燃油信号错误回送信息</t>
    </r>
    <r>
      <rPr>
        <sz val="12"/>
        <color rgb="FF000000"/>
        <rFont val="宋体"/>
        <family val="3"/>
        <charset val="134"/>
      </rPr>
      <t xml:space="preserve">(</t>
    </r>
    <r>
      <rPr>
        <sz val="12"/>
        <color rgb="FF000000"/>
        <rFont val="Noto Sans CJK SC Regular"/>
        <family val="2"/>
        <charset val="134"/>
      </rPr>
      <t xml:space="preserve">黄色</t>
    </r>
    <r>
      <rPr>
        <sz val="12"/>
        <color rgb="FF000000"/>
        <rFont val="宋体"/>
        <family val="3"/>
        <charset val="134"/>
      </rPr>
      <t xml:space="preserve">)(FUEL SIGNAL ERROR ECHO MESSAGE(YELLOW))</t>
    </r>
  </si>
  <si>
    <r>
      <rPr>
        <sz val="12"/>
        <rFont val="Noto Sans CJK SC Regular"/>
        <family val="2"/>
        <charset val="134"/>
      </rPr>
      <t xml:space="preserve">选</t>
    </r>
    <r>
      <rPr>
        <sz val="12"/>
        <color rgb="FF000000"/>
        <rFont val="Arial"/>
        <family val="2"/>
        <charset val="1"/>
      </rPr>
      <t xml:space="preserve">N</t>
    </r>
    <r>
      <rPr>
        <sz val="12"/>
        <color rgb="FF000000"/>
        <rFont val="Noto Sans CJK SC Regular"/>
        <family val="2"/>
        <charset val="134"/>
      </rPr>
      <t xml:space="preserve">重启消息</t>
    </r>
    <r>
      <rPr>
        <sz val="12"/>
        <rFont val="Arial"/>
        <family val="2"/>
        <charset val="1"/>
      </rPr>
      <t xml:space="preserve">(SELECT NEUTRAL TO RESTART MESSAGE)</t>
    </r>
  </si>
  <si>
    <r>
      <rPr>
        <sz val="12"/>
        <rFont val="Noto Sans CJK SC Regular"/>
        <family val="2"/>
        <charset val="134"/>
      </rPr>
      <t xml:space="preserve">自动驻车辅助信息</t>
    </r>
    <r>
      <rPr>
        <sz val="12"/>
        <color rgb="FF000000"/>
        <rFont val="Arial"/>
        <family val="2"/>
        <charset val="1"/>
      </rPr>
      <t xml:space="preserve">1</t>
    </r>
    <r>
      <rPr>
        <sz val="12"/>
        <rFont val="Arial"/>
        <family val="2"/>
        <charset val="1"/>
      </rPr>
      <t xml:space="preserve">(AUTOHOLD ASSIST MESSAGE1)</t>
    </r>
    <r>
      <rPr>
        <sz val="12"/>
        <rFont val="Noto Sans CJK SC Regular"/>
        <family val="2"/>
        <charset val="134"/>
      </rPr>
      <t xml:space="preserve">请系安全带</t>
    </r>
  </si>
  <si>
    <r>
      <rPr>
        <sz val="12"/>
        <rFont val="Arial"/>
        <family val="2"/>
        <charset val="1"/>
      </rPr>
      <t xml:space="preserve">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1:CRUISE ACTIVE LAMP (GREEN)
2:CRUISE FAULT LAMP (YELLOW</t>
    </r>
    <r>
      <rPr>
        <sz val="12"/>
        <rFont val="Noto Sans CJK SC Regular"/>
        <family val="2"/>
        <charset val="134"/>
      </rPr>
      <t xml:space="preserve">）
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</si>
  <si>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1:High COOLANT TEMP LAMP
3:LOW COOLANT TEMP LAMP
</t>
    </r>
  </si>
  <si>
    <r>
      <rPr>
        <sz val="12"/>
        <rFont val="Arial"/>
        <family val="2"/>
        <charset val="1"/>
      </rPr>
      <t xml:space="preserve">0x02/3/4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1:on
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</si>
  <si>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1:on
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</si>
  <si>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1:STEERING WHEEL LAMP (RED)
3:STEERING WHEEL LAMP (YELLOW)
</t>
    </r>
  </si>
  <si>
    <r>
      <rPr>
        <sz val="12"/>
        <rFont val="Arial"/>
        <family val="2"/>
        <charset val="1"/>
      </rPr>
      <t xml:space="preserve">TPMS</t>
    </r>
    <r>
      <rPr>
        <sz val="12"/>
        <rFont val="Noto Sans CJK SC Regular"/>
        <family val="2"/>
        <charset val="134"/>
      </rPr>
      <t xml:space="preserve">指示灯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</si>
  <si>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1:TPMS LAMP(ON)
</t>
    </r>
  </si>
  <si>
    <r>
      <rPr>
        <sz val="12"/>
        <rFont val="Arial"/>
        <family val="2"/>
        <charset val="1"/>
      </rPr>
      <t xml:space="preserve">ABS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(ABS LAMP)</t>
    </r>
  </si>
  <si>
    <r>
      <rPr>
        <sz val="12"/>
        <rFont val="Arial"/>
        <family val="2"/>
        <charset val="1"/>
      </rPr>
      <t xml:space="preserve">HDC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(HDC LAMP)</t>
    </r>
  </si>
  <si>
    <r>
      <rPr>
        <sz val="12"/>
        <rFont val="Arial"/>
        <family val="2"/>
        <charset val="1"/>
      </rPr>
      <t xml:space="preserve">0x02 /4Flash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1:HDC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绿色</t>
    </r>
    <r>
      <rPr>
        <sz val="12"/>
        <rFont val="Arial"/>
        <family val="2"/>
        <charset val="1"/>
      </rPr>
      <t xml:space="preserve">(HDC LAMP (GREEN))
3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HDC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黄色</t>
    </r>
    <r>
      <rPr>
        <sz val="12"/>
        <rFont val="Arial"/>
        <family val="2"/>
        <charset val="1"/>
      </rPr>
      <t xml:space="preserve">(HDC LAMP ON (YELLOW ))</t>
    </r>
  </si>
  <si>
    <r>
      <rPr>
        <sz val="12"/>
        <rFont val="Arial"/>
        <family val="2"/>
        <charset val="1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(DSC LAMP)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</si>
  <si>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1:DSC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(DSC LAMP (ON))</t>
    </r>
  </si>
  <si>
    <r>
      <rPr>
        <sz val="12"/>
        <rFont val="Arial"/>
        <family val="2"/>
        <charset val="1"/>
      </rPr>
      <t xml:space="preserve">DSC</t>
    </r>
    <r>
      <rPr>
        <sz val="12"/>
        <color rgb="FF000000"/>
        <rFont val="Noto Sans CJK SC Regular"/>
        <family val="2"/>
        <charset val="134"/>
      </rPr>
      <t xml:space="preserve">关闭指示灯</t>
    </r>
    <r>
      <rPr>
        <sz val="12"/>
        <rFont val="Arial"/>
        <family val="2"/>
        <charset val="1"/>
      </rPr>
      <t xml:space="preserve">(DSC OFF LAMP)</t>
    </r>
  </si>
  <si>
    <r>
      <rPr>
        <sz val="12"/>
        <rFont val="Arial"/>
        <family val="2"/>
        <charset val="1"/>
      </rPr>
      <t xml:space="preserve">0x01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2:</t>
    </r>
    <r>
      <rPr>
        <sz val="12"/>
        <rFont val="Noto Sans CJK SC Regular"/>
        <family val="2"/>
        <charset val="134"/>
      </rPr>
      <t xml:space="preserve">安全带指示灯常亮</t>
    </r>
    <r>
      <rPr>
        <sz val="12"/>
        <rFont val="Arial"/>
        <family val="2"/>
        <charset val="1"/>
      </rPr>
      <t xml:space="preserve">(SEAT BELT LAMP (ON))</t>
    </r>
  </si>
  <si>
    <r>
      <rPr>
        <sz val="12"/>
        <rFont val="Arial"/>
        <family val="2"/>
        <charset val="1"/>
      </rPr>
      <t xml:space="preserve">SRS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color rgb="FF000000"/>
        <rFont val="Arial"/>
        <family val="2"/>
        <charset val="1"/>
      </rPr>
      <t xml:space="preserve">(SRS LAMP)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</si>
  <si>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1:SRS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(SRS LAMP (O</t>
    </r>
  </si>
  <si>
    <r>
      <rPr>
        <sz val="12"/>
        <rFont val="Arial"/>
        <family val="2"/>
        <charset val="1"/>
      </rPr>
      <t xml:space="preserve">TCCM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(TCCM LAMP)
</t>
    </r>
    <r>
      <rPr>
        <sz val="12"/>
        <rFont val="Noto Sans CJK SC Regular"/>
        <family val="2"/>
        <charset val="134"/>
      </rPr>
      <t xml:space="preserve">四驱</t>
    </r>
    <r>
      <rPr>
        <sz val="12"/>
        <rFont val="Arial"/>
        <family val="2"/>
        <charset val="1"/>
      </rPr>
      <t xml:space="preserve">LOCK</t>
    </r>
    <r>
      <rPr>
        <sz val="12"/>
        <rFont val="Noto Sans CJK SC Regular"/>
        <family val="2"/>
        <charset val="134"/>
      </rPr>
      <t xml:space="preserve">灯</t>
    </r>
  </si>
  <si>
    <r>
      <rPr>
        <sz val="12"/>
        <rFont val="Arial"/>
        <family val="2"/>
        <charset val="1"/>
      </rPr>
      <t xml:space="preserve">0x03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0:off   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TCCM</t>
    </r>
    <r>
      <rPr>
        <sz val="12"/>
        <rFont val="Noto Sans CJK SC Regular"/>
        <family val="2"/>
        <charset val="134"/>
      </rPr>
      <t xml:space="preserve">指示灯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绿色</t>
    </r>
    <r>
      <rPr>
        <sz val="12"/>
        <rFont val="Arial"/>
        <family val="2"/>
        <charset val="1"/>
      </rPr>
      <t xml:space="preserve">(TCCM LAMP (GREEN))
2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TCCM</t>
    </r>
    <r>
      <rPr>
        <sz val="12"/>
        <rFont val="Noto Sans CJK SC Regular"/>
        <family val="2"/>
        <charset val="134"/>
      </rPr>
      <t xml:space="preserve">指示灯常亮</t>
    </r>
    <r>
      <rPr>
        <sz val="12"/>
        <rFont val="Arial"/>
        <family val="2"/>
        <charset val="1"/>
      </rPr>
      <t xml:space="preserve">_</t>
    </r>
    <r>
      <rPr>
        <sz val="12"/>
        <rFont val="Noto Sans CJK SC Regular"/>
        <family val="2"/>
        <charset val="134"/>
      </rPr>
      <t xml:space="preserve">黄色</t>
    </r>
    <r>
      <rPr>
        <sz val="12"/>
        <rFont val="Arial"/>
        <family val="2"/>
        <charset val="1"/>
      </rPr>
      <t xml:space="preserve">(TCCM LAMP ON (YELLOW))
</t>
    </r>
  </si>
  <si>
    <r>
      <rPr>
        <sz val="12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状态指示灯</t>
    </r>
    <r>
      <rPr>
        <sz val="12"/>
        <rFont val="Arial"/>
        <family val="2"/>
        <charset val="1"/>
      </rPr>
      <t xml:space="preserve">(EPB STATUS LAMP)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</si>
  <si>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EPB</t>
    </r>
    <r>
      <rPr>
        <sz val="12"/>
        <rFont val="Noto Sans CJK SC Regular"/>
        <family val="2"/>
        <charset val="134"/>
      </rPr>
      <t xml:space="preserve">状态指示灯</t>
    </r>
    <r>
      <rPr>
        <sz val="12"/>
        <rFont val="Arial"/>
        <family val="2"/>
        <charset val="1"/>
      </rPr>
      <t xml:space="preserve">_ON(EPB STATUS LAMP (ON))
</t>
    </r>
  </si>
  <si>
    <r>
      <rPr>
        <sz val="12"/>
        <rFont val="Arial"/>
        <family val="2"/>
        <charset val="1"/>
      </rPr>
      <t xml:space="preserve">EPB</t>
    </r>
    <r>
      <rPr>
        <sz val="12"/>
        <color rgb="FF000000"/>
        <rFont val="Noto Sans CJK SC Regular"/>
        <family val="2"/>
        <charset val="134"/>
      </rPr>
      <t xml:space="preserve">故障指示灯</t>
    </r>
    <r>
      <rPr>
        <sz val="12"/>
        <rFont val="Arial"/>
        <family val="2"/>
        <charset val="1"/>
      </rPr>
      <t xml:space="preserve">(EPB FAULT LAMP)</t>
    </r>
  </si>
  <si>
    <r>
      <rPr>
        <sz val="12"/>
        <rFont val="Arial"/>
        <family val="2"/>
        <charset val="1"/>
      </rPr>
      <t xml:space="preserve">0x02 Flash</t>
    </r>
    <r>
      <rPr>
        <sz val="12"/>
        <rFont val="Noto Sans CJK SC Regular"/>
        <family val="2"/>
        <charset val="134"/>
      </rPr>
      <t xml:space="preserve">在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处理。
只发送
</t>
    </r>
    <r>
      <rPr>
        <sz val="12"/>
        <rFont val="Arial"/>
        <family val="2"/>
        <charset val="1"/>
      </rPr>
      <t xml:space="preserve">0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OFF
1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ON
</t>
    </r>
  </si>
  <si>
    <r>
      <rPr>
        <sz val="12"/>
        <rFont val="Arial"/>
        <family val="2"/>
        <charset val="1"/>
      </rPr>
      <t xml:space="preserve">ECO</t>
    </r>
    <r>
      <rPr>
        <sz val="12"/>
        <color rgb="FF000000"/>
        <rFont val="Noto Sans CJK SC Regular"/>
        <family val="2"/>
        <charset val="134"/>
      </rPr>
      <t xml:space="preserve">指示灯</t>
    </r>
    <r>
      <rPr>
        <sz val="12"/>
        <color rgb="FF000000"/>
        <rFont val="Arial"/>
        <family val="2"/>
        <charset val="1"/>
      </rPr>
      <t xml:space="preserve">(ECO LAMP)</t>
    </r>
  </si>
  <si>
    <t xml:space="preserve">常显</t>
  </si>
  <si>
    <r>
      <rPr>
        <sz val="12"/>
        <rFont val="Arial"/>
        <family val="2"/>
        <charset val="1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240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240</t>
    </r>
    <r>
      <rPr>
        <sz val="12"/>
        <rFont val="Noto Sans CJK SC Regular"/>
        <family val="2"/>
        <charset val="134"/>
      </rPr>
      <t xml:space="preserve">发送。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、阻尼待定</t>
    </r>
  </si>
  <si>
    <r>
      <rPr>
        <sz val="12"/>
        <rFont val="Noto Sans CJK SC Regular"/>
        <family val="2"/>
        <charset val="134"/>
      </rPr>
      <t xml:space="preserve">自复位后的平均车速，要有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Arial"/>
        <family val="2"/>
        <charset val="1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、按照实际车速</t>
    </r>
    <r>
      <rPr>
        <sz val="12"/>
        <rFont val="Arial"/>
        <family val="2"/>
        <charset val="1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2400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2400</t>
    </r>
    <r>
      <rPr>
        <sz val="12"/>
        <rFont val="Noto Sans CJK SC Regular"/>
        <family val="2"/>
        <charset val="134"/>
      </rPr>
      <t xml:space="preserve">发送。
</t>
    </r>
  </si>
  <si>
    <r>
      <rPr>
        <sz val="12"/>
        <rFont val="Noto Sans CJK SC Regular"/>
        <family val="2"/>
        <charset val="134"/>
      </rPr>
      <t xml:space="preserve">自启动后的平均车速，要有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Arial"/>
        <family val="2"/>
        <charset val="1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、按照实际车速</t>
    </r>
    <r>
      <rPr>
        <sz val="12"/>
        <rFont val="Arial"/>
        <family val="2"/>
        <charset val="1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2400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2400</t>
    </r>
    <r>
      <rPr>
        <sz val="12"/>
        <rFont val="Noto Sans CJK SC Regular"/>
        <family val="2"/>
        <charset val="134"/>
      </rPr>
      <t xml:space="preserve">发送。
</t>
    </r>
  </si>
  <si>
    <r>
      <rPr>
        <sz val="12"/>
        <rFont val="Noto Sans CJK SC Regular"/>
        <family val="2"/>
        <charset val="134"/>
      </rPr>
      <t xml:space="preserve">自复位后的小计里程，要有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Arial"/>
        <family val="2"/>
        <charset val="1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、按照实际小计里程</t>
    </r>
    <r>
      <rPr>
        <sz val="12"/>
        <rFont val="Arial"/>
        <family val="2"/>
        <charset val="1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999999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999999</t>
    </r>
    <r>
      <rPr>
        <sz val="12"/>
        <rFont val="Noto Sans CJK SC Regular"/>
        <family val="2"/>
        <charset val="134"/>
      </rPr>
      <t xml:space="preserve">发送。
</t>
    </r>
  </si>
  <si>
    <r>
      <rPr>
        <sz val="12"/>
        <rFont val="Noto Sans CJK SC Regular"/>
        <family val="2"/>
        <charset val="134"/>
      </rPr>
      <t xml:space="preserve">自启动的小计里程，要有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位小数表示，更改</t>
    </r>
    <r>
      <rPr>
        <sz val="12"/>
        <rFont val="Arial"/>
        <family val="2"/>
        <charset val="1"/>
      </rPr>
      <t xml:space="preserve">Uart</t>
    </r>
    <r>
      <rPr>
        <sz val="12"/>
        <rFont val="Noto Sans CJK SC Regular"/>
        <family val="2"/>
        <charset val="134"/>
      </rPr>
      <t xml:space="preserve">通信协议。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、按照实际小计里程</t>
    </r>
    <r>
      <rPr>
        <sz val="12"/>
        <rFont val="Arial"/>
        <family val="2"/>
        <charset val="1"/>
      </rPr>
      <t xml:space="preserve">*10</t>
    </r>
    <r>
      <rPr>
        <sz val="12"/>
        <rFont val="Noto Sans CJK SC Regular"/>
        <family val="2"/>
        <charset val="134"/>
      </rPr>
      <t xml:space="preserve">发送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999999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999999</t>
    </r>
    <r>
      <rPr>
        <sz val="12"/>
        <rFont val="Noto Sans CJK SC Regular"/>
        <family val="2"/>
        <charset val="134"/>
      </rPr>
      <t xml:space="preserve">发送。
</t>
    </r>
  </si>
  <si>
    <r>
      <rPr>
        <sz val="12"/>
        <rFont val="Noto Sans CJK SC Regular"/>
        <family val="2"/>
        <charset val="134"/>
      </rPr>
      <t xml:space="preserve">自复位后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</si>
  <si>
    <r>
      <rPr>
        <sz val="12"/>
        <rFont val="Noto Sans CJK SC Regular"/>
        <family val="2"/>
        <charset val="134"/>
      </rPr>
      <t xml:space="preserve">自启动后
</t>
    </r>
    <r>
      <rPr>
        <sz val="12"/>
        <rFont val="Arial"/>
        <family val="2"/>
        <charset val="1"/>
      </rPr>
      <t xml:space="preserve">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</si>
  <si>
    <r>
      <rPr>
        <sz val="12"/>
        <rFont val="Arial"/>
        <family val="2"/>
        <charset val="1"/>
      </rPr>
      <t xml:space="preserve">12V</t>
    </r>
    <r>
      <rPr>
        <sz val="12"/>
        <rFont val="Noto Sans CJK SC Regular"/>
        <family val="2"/>
        <charset val="134"/>
      </rPr>
      <t xml:space="preserve">电池状态（电压显示）</t>
    </r>
  </si>
  <si>
    <r>
      <rPr>
        <sz val="12"/>
        <rFont val="Arial"/>
        <family val="2"/>
        <charset val="1"/>
      </rPr>
      <t xml:space="preserve">12V</t>
    </r>
    <r>
      <rPr>
        <sz val="12"/>
        <rFont val="Noto Sans CJK SC Regular"/>
        <family val="2"/>
        <charset val="134"/>
      </rPr>
      <t xml:space="preserve">电池状态（</t>
    </r>
    <r>
      <rPr>
        <sz val="12"/>
        <rFont val="Arial"/>
        <family val="2"/>
        <charset val="1"/>
      </rPr>
      <t xml:space="preserve">SOC</t>
    </r>
    <r>
      <rPr>
        <sz val="12"/>
        <rFont val="Noto Sans CJK SC Regular"/>
        <family val="2"/>
        <charset val="134"/>
      </rPr>
      <t xml:space="preserve">状态）</t>
    </r>
  </si>
  <si>
    <r>
      <rPr>
        <sz val="12"/>
        <rFont val="Noto Sans CJK SC Regular"/>
        <family val="2"/>
        <charset val="134"/>
      </rPr>
      <t xml:space="preserve">行驶时间</t>
    </r>
    <r>
      <rPr>
        <sz val="12"/>
        <rFont val="Arial"/>
        <family val="2"/>
        <charset val="1"/>
      </rPr>
      <t xml:space="preserve">A</t>
    </r>
  </si>
  <si>
    <r>
      <rPr>
        <sz val="12"/>
        <rFont val="Arial"/>
        <family val="2"/>
        <charset val="1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、实际温度</t>
    </r>
    <r>
      <rPr>
        <sz val="12"/>
        <rFont val="Arial"/>
        <family val="2"/>
        <charset val="1"/>
      </rPr>
      <t xml:space="preserve">+</t>
    </r>
    <r>
      <rPr>
        <sz val="12"/>
        <rFont val="Noto Sans CJK SC Regular"/>
        <family val="2"/>
        <charset val="134"/>
      </rPr>
      <t xml:space="preserve">偏移量
</t>
    </r>
  </si>
  <si>
    <t xml:space="preserve">SERVICE_DI_BUTTON_KEY_DOWN</t>
  </si>
  <si>
    <r>
      <rPr>
        <sz val="12"/>
        <rFont val="Arial"/>
        <family val="2"/>
        <charset val="1"/>
      </rPr>
      <t xml:space="preserve">Byte0-1</t>
    </r>
    <r>
      <rPr>
        <sz val="12"/>
        <rFont val="Noto Sans CJK SC Regular"/>
        <family val="2"/>
        <charset val="134"/>
      </rPr>
      <t xml:space="preserve">：当前百分比
</t>
    </r>
    <r>
      <rPr>
        <sz val="12"/>
        <rFont val="Arial"/>
        <family val="2"/>
        <charset val="1"/>
      </rPr>
      <t xml:space="preserve">Byte2-3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BOTTOM THRESHOLD 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Byte4-5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SEGMENT 1-5 POSITION THRESHOLD(LOW FUEL  CRITICAL WARNING THRESHOLD)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Byte6-7</t>
    </r>
    <r>
      <rPr>
        <sz val="12"/>
        <rFont val="Noto Sans CJK SC Regular"/>
        <family val="2"/>
        <charset val="134"/>
      </rPr>
      <t xml:space="preserve">：</t>
    </r>
    <r>
      <rPr>
        <sz val="12"/>
        <rFont val="Arial"/>
        <family val="2"/>
        <charset val="1"/>
      </rPr>
      <t xml:space="preserve">FUEL SEGMENT 2 THRESHOLD
(LOW FUEL WARNING THRESHOLD)</t>
    </r>
    <r>
      <rPr>
        <sz val="12"/>
        <rFont val="Noto Sans CJK SC Regular"/>
        <family val="2"/>
        <charset val="134"/>
      </rPr>
      <t xml:space="preserve">百分比
</t>
    </r>
    <r>
      <rPr>
        <sz val="12"/>
        <rFont val="Arial"/>
        <family val="2"/>
        <charset val="1"/>
      </rPr>
      <t xml:space="preserve">Byte8-9:FUEL TOP THRESHOLD</t>
    </r>
    <r>
      <rPr>
        <sz val="12"/>
        <rFont val="Noto Sans CJK SC Regular"/>
        <family val="2"/>
        <charset val="134"/>
      </rPr>
      <t xml:space="preserve">百分</t>
    </r>
  </si>
  <si>
    <r>
      <rPr>
        <sz val="12"/>
        <rFont val="Arial"/>
        <family val="2"/>
        <charset val="1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999999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999999</t>
    </r>
    <r>
      <rPr>
        <sz val="12"/>
        <rFont val="Noto Sans CJK SC Regular"/>
        <family val="2"/>
        <charset val="134"/>
      </rPr>
      <t xml:space="preserve">发送。
</t>
    </r>
  </si>
  <si>
    <t xml:space="preserve">SERVICE_DI_OUTSIDE_AIR_TEMP</t>
  </si>
  <si>
    <r>
      <rPr>
        <sz val="12"/>
        <rFont val="Arial"/>
        <family val="2"/>
        <charset val="1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、实际温度</t>
    </r>
    <r>
      <rPr>
        <sz val="12"/>
        <rFont val="Arial"/>
        <family val="2"/>
        <charset val="1"/>
      </rPr>
      <t xml:space="preserve">*2+</t>
    </r>
    <r>
      <rPr>
        <sz val="12"/>
        <rFont val="Noto Sans CJK SC Regular"/>
        <family val="2"/>
        <charset val="134"/>
      </rPr>
      <t xml:space="preserve">偏移量
</t>
    </r>
  </si>
  <si>
    <r>
      <rPr>
        <sz val="12"/>
        <rFont val="Noto Sans CJK SC Regular"/>
        <family val="2"/>
        <charset val="134"/>
      </rPr>
      <t xml:space="preserve">闪烁有</t>
    </r>
    <r>
      <rPr>
        <sz val="12"/>
        <rFont val="Arial"/>
        <family val="2"/>
        <charset val="1"/>
      </rPr>
      <t xml:space="preserve">Service</t>
    </r>
    <r>
      <rPr>
        <sz val="12"/>
        <rFont val="Noto Sans CJK SC Regular"/>
        <family val="2"/>
        <charset val="134"/>
      </rPr>
      <t xml:space="preserve">处理</t>
    </r>
  </si>
  <si>
    <r>
      <rPr>
        <sz val="12"/>
        <rFont val="Arial"/>
        <family val="2"/>
        <charset val="1"/>
      </rPr>
      <t xml:space="preserve">
1</t>
    </r>
    <r>
      <rPr>
        <sz val="12"/>
        <rFont val="Noto Sans CJK SC Regular"/>
        <family val="2"/>
        <charset val="134"/>
      </rPr>
      <t xml:space="preserve">、</t>
    </r>
    <r>
      <rPr>
        <sz val="12"/>
        <rFont val="Arial"/>
        <family val="2"/>
        <charset val="1"/>
      </rPr>
      <t xml:space="preserve">0xFFFFFFFF</t>
    </r>
    <r>
      <rPr>
        <sz val="12"/>
        <rFont val="Noto Sans CJK SC Regular"/>
        <family val="2"/>
        <charset val="134"/>
      </rPr>
      <t xml:space="preserve">为无效
</t>
    </r>
    <r>
      <rPr>
        <sz val="12"/>
        <rFont val="Arial"/>
        <family val="2"/>
        <charset val="1"/>
      </rPr>
      <t xml:space="preserve">2</t>
    </r>
    <r>
      <rPr>
        <sz val="12"/>
        <rFont val="Noto Sans CJK SC Regular"/>
        <family val="2"/>
        <charset val="134"/>
      </rPr>
      <t xml:space="preserve">、边界值处理，超过</t>
    </r>
    <r>
      <rPr>
        <sz val="12"/>
        <rFont val="Arial"/>
        <family val="2"/>
        <charset val="1"/>
      </rPr>
      <t xml:space="preserve">8000</t>
    </r>
    <r>
      <rPr>
        <sz val="12"/>
        <rFont val="Noto Sans CJK SC Regular"/>
        <family val="2"/>
        <charset val="134"/>
      </rPr>
      <t xml:space="preserve">，按照</t>
    </r>
    <r>
      <rPr>
        <sz val="12"/>
        <rFont val="Arial"/>
        <family val="2"/>
        <charset val="1"/>
      </rPr>
      <t xml:space="preserve">8000</t>
    </r>
    <r>
      <rPr>
        <sz val="12"/>
        <rFont val="Noto Sans CJK SC Regular"/>
        <family val="2"/>
        <charset val="134"/>
      </rPr>
      <t xml:space="preserve">发送。
</t>
    </r>
    <r>
      <rPr>
        <sz val="12"/>
        <rFont val="Arial"/>
        <family val="2"/>
        <charset val="1"/>
      </rPr>
      <t xml:space="preserve">3</t>
    </r>
    <r>
      <rPr>
        <sz val="12"/>
        <rFont val="Noto Sans CJK SC Regular"/>
        <family val="2"/>
        <charset val="134"/>
      </rPr>
      <t xml:space="preserve">、阻尼待定</t>
    </r>
  </si>
  <si>
    <t xml:space="preserve">SERVICE_DI_AT_OR_MT</t>
  </si>
  <si>
    <t xml:space="preserve">小计里程(tripmeter A)清零</t>
  </si>
  <si>
    <t xml:space="preserve">平均车速A清零</t>
  </si>
  <si>
    <t xml:space="preserve">平均油耗A清零</t>
  </si>
  <si>
    <t xml:space="preserve">小计里程(tripmeter C)清零</t>
  </si>
  <si>
    <t xml:space="preserve">平均车速C清零</t>
  </si>
  <si>
    <t xml:space="preserve">平均油耗C清零</t>
  </si>
  <si>
    <t xml:space="preserve">行驶时间A清零(Travel time cleared)</t>
  </si>
  <si>
    <t xml:space="preserve">行驶时间C清零(Travel time cleared)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</si>
</sst>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YY\-MM\-DD"/>
  </numFmts>
  <fonts count="18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34"/>
    </font>
    <font>
      <sz val="12"/>
      <color rgb="FF000000"/>
      <name val="Arial"/>
      <family val="2"/>
      <charset val="1"/>
    </font>
    <font>
      <sz val="12"/>
      <color rgb="FF000000"/>
      <name val="宋体"/>
      <family val="3"/>
      <charset val="134"/>
    </font>
    <font>
      <sz val="12"/>
      <name val="Arial"/>
      <family val="2"/>
      <charset val="1"/>
    </font>
    <font>
      <sz val="12"/>
      <name val="Noto Sans CJK SC Regular"/>
      <family val="2"/>
      <charset val="134"/>
    </font>
    <font>
      <sz val="12"/>
      <name val="宋体"/>
      <family val="3"/>
      <charset val="134"/>
    </font>
    <font>
      <sz val="12"/>
      <name val="Noto Sans CJK SC Regular"/>
      <family val="2"/>
      <charset val="1"/>
    </font>
    <font>
      <sz val="12"/>
      <color rgb="FFFF0000"/>
      <name val="宋体"/>
      <family val="3"/>
      <charset val="134"/>
    </font>
    <font>
      <sz val="12"/>
      <name val="Droid Sans Fallback"/>
      <family val="2"/>
      <charset val="1"/>
    </font>
    <font>
      <sz val="9"/>
      <color rgb="FF000000"/>
      <name val="宋体"/>
      <family val="3"/>
      <charset val="134"/>
    </font>
    <font>
      <b val="true"/>
      <sz val="12"/>
      <color rgb="FF000000"/>
      <name val="Noto Sans CJK SC Regular"/>
      <family val="2"/>
      <charset val="1"/>
    </font>
    <font>
      <b val="true"/>
      <sz val="12"/>
      <name val="Noto Sans CJK SC Regular"/>
      <family val="2"/>
      <charset val="134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7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25"/>
  <cols>
    <col collapsed="false" hidden="false" max="1" min="1" style="0" width="5.85531914893617"/>
    <col collapsed="false" hidden="false" max="2" min="2" style="0" width="20.268085106383"/>
    <col collapsed="false" hidden="false" max="3" min="3" style="0" width="36.7021276595745"/>
    <col collapsed="false" hidden="false" max="4" min="4" style="0" width="76.8978723404255"/>
    <col collapsed="false" hidden="false" max="1025" min="5" style="0" width="10.8085106382979"/>
  </cols>
  <sheetData>
    <row r="2" customFormat="false" ht="14.25" hidden="false" customHeight="false" outlineLevel="0" collapsed="false">
      <c r="B2" s="1" t="s">
        <v>0</v>
      </c>
      <c r="C2" s="2" t="s">
        <v>1</v>
      </c>
      <c r="D2" s="2" t="s">
        <v>2</v>
      </c>
      <c r="E2" s="2"/>
      <c r="F2" s="2"/>
      <c r="G2" s="2"/>
    </row>
    <row r="3" customFormat="false" ht="14.25" hidden="false" customHeight="false" outlineLevel="0" collapsed="false">
      <c r="B3" s="3" t="n">
        <v>42616</v>
      </c>
      <c r="C3" s="2" t="s">
        <v>3</v>
      </c>
      <c r="D3" s="2" t="s">
        <v>4</v>
      </c>
      <c r="E3" s="2"/>
      <c r="F3" s="2"/>
      <c r="G3" s="2"/>
    </row>
    <row r="4" customFormat="false" ht="14.25" hidden="false" customHeight="false" outlineLevel="0" collapsed="false">
      <c r="B4" s="2"/>
      <c r="C4" s="2"/>
      <c r="D4" s="2"/>
      <c r="E4" s="2"/>
      <c r="F4" s="2"/>
      <c r="G4" s="2"/>
    </row>
    <row r="5" customFormat="false" ht="14.25" hidden="false" customHeight="false" outlineLevel="0" collapsed="false">
      <c r="B5" s="2"/>
      <c r="C5" s="2"/>
      <c r="D5" s="2"/>
      <c r="E5" s="2"/>
      <c r="F5" s="2"/>
      <c r="G5" s="2"/>
    </row>
    <row r="6" customFormat="false" ht="14.25" hidden="false" customHeight="false" outlineLevel="0" collapsed="false">
      <c r="B6" s="2"/>
      <c r="C6" s="2"/>
      <c r="D6" s="2"/>
      <c r="E6" s="2"/>
      <c r="F6" s="2"/>
      <c r="G6" s="2"/>
    </row>
    <row r="7" customFormat="false" ht="14.25" hidden="false" customHeight="false" outlineLevel="0" collapsed="false">
      <c r="B7" s="2"/>
      <c r="C7" s="2"/>
      <c r="D7" s="2"/>
      <c r="E7" s="2"/>
      <c r="F7" s="2"/>
      <c r="G7" s="2"/>
    </row>
    <row r="8" customFormat="false" ht="14.25" hidden="false" customHeight="false" outlineLevel="0" collapsed="false">
      <c r="B8" s="2"/>
      <c r="C8" s="2"/>
      <c r="D8" s="2"/>
      <c r="E8" s="2"/>
      <c r="F8" s="2"/>
      <c r="G8" s="2"/>
    </row>
    <row r="9" customFormat="false" ht="14.25" hidden="false" customHeight="false" outlineLevel="0" collapsed="false">
      <c r="B9" s="2"/>
      <c r="C9" s="2"/>
      <c r="D9" s="2"/>
      <c r="E9" s="2"/>
      <c r="F9" s="2"/>
      <c r="G9" s="2"/>
    </row>
    <row r="10" customFormat="false" ht="14.25" hidden="false" customHeight="false" outlineLevel="0" collapsed="false">
      <c r="B10" s="2"/>
      <c r="C10" s="2"/>
      <c r="D10" s="2"/>
      <c r="E10" s="2"/>
      <c r="F10" s="2"/>
      <c r="G10" s="2"/>
    </row>
    <row r="11" customFormat="false" ht="14.25" hidden="false" customHeight="false" outlineLevel="0" collapsed="false">
      <c r="B11" s="2"/>
      <c r="C11" s="2"/>
      <c r="D11" s="2"/>
      <c r="E11" s="2"/>
      <c r="F11" s="2"/>
      <c r="G11" s="2"/>
    </row>
    <row r="12" customFormat="false" ht="14.25" hidden="false" customHeight="false" outlineLevel="0" collapsed="false">
      <c r="B12" s="2"/>
      <c r="C12" s="2"/>
      <c r="D12" s="2"/>
      <c r="E12" s="2"/>
      <c r="F12" s="2"/>
      <c r="G12" s="2"/>
    </row>
    <row r="13" customFormat="false" ht="14.25" hidden="false" customHeight="false" outlineLevel="0" collapsed="false">
      <c r="B13" s="2"/>
      <c r="C13" s="2"/>
      <c r="D13" s="2"/>
      <c r="E13" s="2"/>
      <c r="F13" s="2"/>
      <c r="G13" s="2"/>
    </row>
    <row r="14" customFormat="false" ht="14.25" hidden="false" customHeight="false" outlineLevel="0" collapsed="false">
      <c r="B14" s="2"/>
      <c r="C14" s="2"/>
      <c r="D14" s="2"/>
      <c r="E14" s="2"/>
      <c r="F14" s="2"/>
      <c r="G14" s="2"/>
    </row>
    <row r="15" customFormat="false" ht="14.25" hidden="false" customHeight="false" outlineLevel="0" collapsed="false">
      <c r="B15" s="2"/>
      <c r="C15" s="2"/>
      <c r="D15" s="2"/>
      <c r="E15" s="2"/>
      <c r="F15" s="2"/>
      <c r="G15" s="2"/>
    </row>
    <row r="16" customFormat="false" ht="14.25" hidden="false" customHeight="false" outlineLevel="0" collapsed="false">
      <c r="B16" s="2"/>
      <c r="C16" s="2"/>
      <c r="D16" s="2"/>
      <c r="E16" s="2"/>
      <c r="F16" s="2"/>
      <c r="G16" s="2"/>
    </row>
    <row r="17" customFormat="false" ht="14.25" hidden="false" customHeight="false" outlineLevel="0" collapsed="false">
      <c r="B17" s="2"/>
      <c r="C17" s="2"/>
      <c r="D17" s="2"/>
      <c r="E17" s="2"/>
      <c r="F17" s="2"/>
      <c r="G17" s="2"/>
    </row>
    <row r="18" customFormat="false" ht="14.25" hidden="false" customHeight="false" outlineLevel="0" collapsed="false">
      <c r="B18" s="2"/>
      <c r="C18" s="2"/>
      <c r="D18" s="2"/>
      <c r="E18" s="2"/>
      <c r="F18" s="2"/>
      <c r="G18" s="2"/>
    </row>
    <row r="19" customFormat="false" ht="14.25" hidden="false" customHeight="false" outlineLevel="0" collapsed="false">
      <c r="B19" s="2"/>
      <c r="C19" s="2"/>
      <c r="D19" s="2"/>
      <c r="E19" s="2"/>
      <c r="F19" s="2"/>
      <c r="G19" s="2"/>
    </row>
    <row r="20" customFormat="false" ht="14.25" hidden="false" customHeight="false" outlineLevel="0" collapsed="false">
      <c r="B20" s="2"/>
      <c r="C20" s="2"/>
      <c r="D20" s="2"/>
      <c r="E20" s="2"/>
      <c r="F20" s="2"/>
      <c r="G20" s="2"/>
    </row>
    <row r="21" customFormat="false" ht="14.25" hidden="false" customHeight="false" outlineLevel="0" collapsed="false">
      <c r="B21" s="2"/>
      <c r="C21" s="2"/>
      <c r="D21" s="2"/>
      <c r="E21" s="2"/>
      <c r="F21" s="2"/>
      <c r="G21" s="2"/>
    </row>
    <row r="22" customFormat="false" ht="14.25" hidden="false" customHeight="false" outlineLevel="0" collapsed="false">
      <c r="B22" s="2"/>
      <c r="C22" s="2"/>
      <c r="D22" s="2"/>
      <c r="E22" s="2"/>
      <c r="F22" s="2"/>
      <c r="G22" s="2"/>
    </row>
    <row r="23" customFormat="false" ht="14.25" hidden="false" customHeight="false" outlineLevel="0" collapsed="false">
      <c r="B23" s="2"/>
      <c r="C23" s="2"/>
      <c r="D23" s="2"/>
      <c r="E23" s="2"/>
      <c r="F23" s="2"/>
      <c r="G23" s="2"/>
    </row>
    <row r="24" customFormat="false" ht="14.25" hidden="false" customHeight="false" outlineLevel="0" collapsed="false">
      <c r="B24" s="2"/>
      <c r="C24" s="2"/>
      <c r="D24" s="2"/>
      <c r="E24" s="2"/>
      <c r="F24" s="2"/>
      <c r="G24" s="2"/>
    </row>
    <row r="25" customFormat="false" ht="14.25" hidden="false" customHeight="false" outlineLevel="0" collapsed="false">
      <c r="B25" s="2"/>
      <c r="C25" s="2"/>
      <c r="D25" s="2"/>
      <c r="E25" s="2"/>
      <c r="F25" s="2"/>
      <c r="G25" s="2"/>
    </row>
    <row r="26" customFormat="false" ht="14.25" hidden="false" customHeight="false" outlineLevel="0" collapsed="false">
      <c r="B26" s="2"/>
      <c r="C26" s="2"/>
      <c r="D26" s="2"/>
      <c r="E26" s="2"/>
      <c r="F26" s="2"/>
      <c r="G26" s="2"/>
    </row>
    <row r="27" customFormat="false" ht="14.25" hidden="false" customHeight="false" outlineLevel="0" collapsed="false">
      <c r="B27" s="2"/>
      <c r="C27" s="2"/>
      <c r="D27" s="2"/>
      <c r="E27" s="2"/>
      <c r="F27" s="2"/>
      <c r="G27" s="2"/>
    </row>
    <row r="28" customFormat="false" ht="14.25" hidden="false" customHeight="false" outlineLevel="0" collapsed="false">
      <c r="B28" s="2"/>
      <c r="C28" s="2"/>
      <c r="D28" s="2"/>
      <c r="E28" s="2"/>
      <c r="F28" s="2"/>
      <c r="G28" s="2"/>
    </row>
    <row r="29" customFormat="false" ht="14.25" hidden="false" customHeight="false" outlineLevel="0" collapsed="false">
      <c r="B29" s="2"/>
      <c r="C29" s="2"/>
      <c r="D29" s="2"/>
      <c r="E29" s="2"/>
      <c r="F29" s="2"/>
      <c r="G29" s="2"/>
    </row>
    <row r="30" customFormat="false" ht="14.25" hidden="false" customHeight="false" outlineLevel="0" collapsed="false">
      <c r="B30" s="2"/>
      <c r="C30" s="2"/>
      <c r="D30" s="2"/>
      <c r="E30" s="2"/>
      <c r="F30" s="2"/>
      <c r="G30" s="2"/>
    </row>
    <row r="31" customFormat="false" ht="14.25" hidden="false" customHeight="false" outlineLevel="0" collapsed="false">
      <c r="B31" s="2"/>
      <c r="C31" s="2"/>
      <c r="D31" s="2"/>
      <c r="E31" s="2"/>
      <c r="F31" s="2"/>
      <c r="G31" s="2"/>
    </row>
    <row r="32" customFormat="false" ht="14.25" hidden="false" customHeight="false" outlineLevel="0" collapsed="false">
      <c r="B32" s="2"/>
      <c r="C32" s="2"/>
      <c r="D32" s="2"/>
      <c r="E32" s="2"/>
      <c r="F32" s="2"/>
      <c r="G32" s="2"/>
    </row>
    <row r="33" customFormat="false" ht="14.25" hidden="false" customHeight="false" outlineLevel="0" collapsed="false">
      <c r="B33" s="2"/>
      <c r="C33" s="2"/>
      <c r="D33" s="2"/>
      <c r="E33" s="2"/>
      <c r="F33" s="2"/>
      <c r="G33" s="2"/>
    </row>
    <row r="34" customFormat="false" ht="14.25" hidden="false" customHeight="false" outlineLevel="0" collapsed="false">
      <c r="B34" s="2"/>
      <c r="C34" s="2"/>
      <c r="D34" s="2"/>
      <c r="E34" s="2"/>
      <c r="F34" s="2"/>
      <c r="G34" s="2"/>
    </row>
    <row r="35" customFormat="false" ht="14.25" hidden="false" customHeight="false" outlineLevel="0" collapsed="false">
      <c r="B35" s="2"/>
      <c r="C35" s="2"/>
      <c r="D35" s="2"/>
      <c r="E35" s="2"/>
      <c r="F35" s="2"/>
      <c r="G35" s="2"/>
    </row>
    <row r="36" customFormat="false" ht="14.25" hidden="false" customHeight="false" outlineLevel="0" collapsed="false">
      <c r="B36" s="2"/>
      <c r="C36" s="2"/>
      <c r="D36" s="2"/>
      <c r="E36" s="2"/>
      <c r="F36" s="2"/>
      <c r="G36" s="2"/>
    </row>
    <row r="37" customFormat="false" ht="14.25" hidden="false" customHeight="false" outlineLevel="0" collapsed="false">
      <c r="B37" s="2"/>
      <c r="C37" s="2"/>
      <c r="D37" s="2"/>
      <c r="E37" s="2"/>
      <c r="F37" s="2"/>
      <c r="G37" s="2"/>
    </row>
    <row r="38" customFormat="false" ht="14.25" hidden="false" customHeight="false" outlineLevel="0" collapsed="false">
      <c r="B38" s="2"/>
      <c r="C38" s="2"/>
      <c r="D38" s="2"/>
      <c r="E38" s="2"/>
      <c r="F38" s="2"/>
      <c r="G38" s="2"/>
    </row>
    <row r="39" customFormat="false" ht="14.25" hidden="false" customHeight="false" outlineLevel="0" collapsed="false">
      <c r="B39" s="2"/>
      <c r="C39" s="2"/>
      <c r="D39" s="2"/>
      <c r="E39" s="2"/>
      <c r="F39" s="2"/>
      <c r="G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4.25"/>
  <cols>
    <col collapsed="false" hidden="false" max="1" min="1" style="0" width="3.37872340425532"/>
    <col collapsed="false" hidden="false" max="2" min="2" style="0" width="16.8893617021277"/>
    <col collapsed="false" hidden="false" max="3" min="3" style="0" width="30.6255319148936"/>
    <col collapsed="false" hidden="false" max="4" min="4" style="0" width="33.5531914893617"/>
    <col collapsed="false" hidden="false" max="7" min="5" style="0" width="40.3063829787234"/>
    <col collapsed="false" hidden="false" max="1025" min="8" style="0" width="9.45957446808511"/>
  </cols>
  <sheetData>
    <row r="2" customFormat="false" ht="14.25" hidden="false" customHeight="false" outlineLevel="0" collapsed="false">
      <c r="A2" s="0" t="s">
        <v>5</v>
      </c>
    </row>
    <row r="3" customFormat="false" ht="14.25" hidden="false" customHeight="false" outlineLevel="0" collapsed="false">
      <c r="B3" s="0" t="s">
        <v>6</v>
      </c>
    </row>
    <row r="5" customFormat="false" ht="14.25" hidden="false" customHeight="false" outlineLevel="0" collapsed="false">
      <c r="B5" s="4" t="s">
        <v>6</v>
      </c>
      <c r="C5" s="5" t="s">
        <v>7</v>
      </c>
      <c r="D5" s="6" t="s">
        <v>8</v>
      </c>
      <c r="E5" s="6" t="s">
        <v>9</v>
      </c>
      <c r="F5" s="6" t="s">
        <v>10</v>
      </c>
      <c r="G5" s="6" t="s">
        <v>11</v>
      </c>
    </row>
    <row r="6" customFormat="false" ht="14.25" hidden="false" customHeight="false" outlineLevel="0" collapsed="false">
      <c r="B6" s="7" t="s">
        <v>12</v>
      </c>
      <c r="C6" s="8"/>
      <c r="D6" s="8"/>
      <c r="E6" s="8"/>
      <c r="F6" s="8"/>
      <c r="G6" s="8"/>
    </row>
    <row r="7" customFormat="false" ht="14.25" hidden="false" customHeight="false" outlineLevel="0" collapsed="false">
      <c r="B7" s="2" t="s">
        <v>13</v>
      </c>
      <c r="C7" s="9" t="s">
        <v>14</v>
      </c>
      <c r="D7" s="10" t="s">
        <v>15</v>
      </c>
      <c r="E7" s="10" t="s">
        <v>16</v>
      </c>
      <c r="F7" s="10" t="s">
        <v>17</v>
      </c>
      <c r="G7" s="10" t="s">
        <v>18</v>
      </c>
    </row>
    <row r="8" customFormat="false" ht="14.25" hidden="false" customHeight="false" outlineLevel="0" collapsed="false">
      <c r="B8" s="2"/>
      <c r="C8" s="9"/>
      <c r="D8" s="10"/>
      <c r="E8" s="10"/>
      <c r="F8" s="10"/>
      <c r="G8" s="10"/>
    </row>
    <row r="9" customFormat="false" ht="14.25" hidden="false" customHeight="false" outlineLevel="0" collapsed="false">
      <c r="B9" s="7" t="s">
        <v>19</v>
      </c>
      <c r="C9" s="8"/>
      <c r="D9" s="8"/>
      <c r="E9" s="8"/>
      <c r="F9" s="8"/>
      <c r="G9" s="8"/>
    </row>
    <row r="10" customFormat="false" ht="28.5" hidden="false" customHeight="false" outlineLevel="0" collapsed="false">
      <c r="B10" s="2" t="s">
        <v>20</v>
      </c>
      <c r="C10" s="9" t="s">
        <v>3</v>
      </c>
      <c r="D10" s="10" t="s">
        <v>21</v>
      </c>
      <c r="E10" s="10" t="s">
        <v>22</v>
      </c>
      <c r="F10" s="10" t="s">
        <v>23</v>
      </c>
      <c r="G10" s="10" t="s">
        <v>24</v>
      </c>
    </row>
    <row r="11" customFormat="false" ht="14.25" hidden="false" customHeight="false" outlineLevel="0" collapsed="false">
      <c r="B11" s="2" t="s">
        <v>25</v>
      </c>
      <c r="C11" s="9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</row>
    <row r="12" customFormat="false" ht="42.75" hidden="false" customHeight="false" outlineLevel="0" collapsed="false">
      <c r="B12" s="2" t="s">
        <v>31</v>
      </c>
      <c r="C12" s="9" t="s">
        <v>32</v>
      </c>
      <c r="D12" s="10" t="s">
        <v>33</v>
      </c>
      <c r="E12" s="10" t="s">
        <v>34</v>
      </c>
      <c r="F12" s="10" t="s">
        <v>35</v>
      </c>
      <c r="G12" s="10" t="s">
        <v>36</v>
      </c>
    </row>
    <row r="13" customFormat="false" ht="28.5" hidden="false" customHeight="false" outlineLevel="0" collapsed="false">
      <c r="B13" s="2" t="s">
        <v>37</v>
      </c>
      <c r="C13" s="9" t="s">
        <v>38</v>
      </c>
      <c r="D13" s="10" t="s">
        <v>39</v>
      </c>
      <c r="E13" s="10" t="s">
        <v>40</v>
      </c>
      <c r="F13" s="10" t="s">
        <v>41</v>
      </c>
      <c r="G13" s="10" t="s">
        <v>42</v>
      </c>
    </row>
    <row r="14" customFormat="false" ht="28.5" hidden="false" customHeight="false" outlineLevel="0" collapsed="false">
      <c r="B14" s="2" t="s">
        <v>43</v>
      </c>
      <c r="C14" s="9" t="s">
        <v>44</v>
      </c>
      <c r="D14" s="10" t="s">
        <v>45</v>
      </c>
      <c r="E14" s="10" t="s">
        <v>46</v>
      </c>
      <c r="F14" s="10" t="s">
        <v>47</v>
      </c>
      <c r="G14" s="10" t="s">
        <v>48</v>
      </c>
    </row>
    <row r="15" customFormat="false" ht="14.25" hidden="false" customHeight="false" outlineLevel="0" collapsed="false">
      <c r="B15" s="2" t="s">
        <v>49</v>
      </c>
      <c r="C15" s="9" t="s">
        <v>50</v>
      </c>
      <c r="D15" s="10" t="s">
        <v>51</v>
      </c>
      <c r="E15" s="10" t="s">
        <v>52</v>
      </c>
      <c r="F15" s="10" t="s">
        <v>53</v>
      </c>
      <c r="G15" s="10" t="s">
        <v>54</v>
      </c>
    </row>
    <row r="16" customFormat="false" ht="14.25" hidden="false" customHeight="false" outlineLevel="0" collapsed="false">
      <c r="B16" s="2" t="s">
        <v>55</v>
      </c>
      <c r="C16" s="9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</row>
    <row r="17" customFormat="false" ht="14.25" hidden="false" customHeight="false" outlineLevel="0" collapsed="false">
      <c r="B17" s="2" t="s">
        <v>61</v>
      </c>
      <c r="C17" s="9" t="s">
        <v>62</v>
      </c>
      <c r="D17" s="10" t="s">
        <v>63</v>
      </c>
      <c r="E17" s="10" t="s">
        <v>64</v>
      </c>
      <c r="F17" s="10" t="s">
        <v>65</v>
      </c>
      <c r="G17" s="10" t="s">
        <v>66</v>
      </c>
    </row>
    <row r="18" customFormat="false" ht="14.25" hidden="false" customHeight="false" outlineLevel="0" collapsed="false">
      <c r="B18" s="2"/>
      <c r="C18" s="9"/>
      <c r="D18" s="10"/>
      <c r="E18" s="10"/>
      <c r="F18" s="10"/>
      <c r="G18" s="10"/>
    </row>
    <row r="19" customFormat="false" ht="14.25" hidden="false" customHeight="false" outlineLevel="0" collapsed="false">
      <c r="B19" s="7" t="s">
        <v>67</v>
      </c>
      <c r="C19" s="8"/>
      <c r="D19" s="8"/>
      <c r="E19" s="8"/>
      <c r="F19" s="8"/>
      <c r="G19" s="8"/>
    </row>
    <row r="20" customFormat="false" ht="14.25" hidden="false" customHeight="false" outlineLevel="0" collapsed="false">
      <c r="B20" s="2" t="s">
        <v>68</v>
      </c>
      <c r="C20" s="9" t="s">
        <v>69</v>
      </c>
      <c r="D20" s="10" t="s">
        <v>70</v>
      </c>
      <c r="E20" s="10" t="s">
        <v>71</v>
      </c>
      <c r="F20" s="10" t="s">
        <v>72</v>
      </c>
      <c r="G20" s="10" t="s">
        <v>73</v>
      </c>
    </row>
    <row r="21" customFormat="false" ht="14.25" hidden="false" customHeight="false" outlineLevel="0" collapsed="false">
      <c r="B21" s="2"/>
      <c r="C21" s="9"/>
      <c r="D21" s="10"/>
      <c r="E21" s="10"/>
      <c r="F21" s="10"/>
      <c r="G2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68"/>
  <sheetViews>
    <sheetView windowProtection="false" showFormulas="false" showGridLines="true" showRowColHeaders="true" showZeros="true" rightToLeft="false" tabSelected="false" showOutlineSymbols="true" defaultGridColor="true" view="normal" topLeftCell="D178" colorId="64" zoomScale="100" zoomScaleNormal="100" zoomScalePageLayoutView="100" workbookViewId="0">
      <selection pane="topLeft" activeCell="F111" activeCellId="0" sqref="F111"/>
    </sheetView>
  </sheetViews>
  <sheetFormatPr defaultRowHeight="14.25"/>
  <cols>
    <col collapsed="false" hidden="false" max="1" min="1" style="0" width="9.45957446808511"/>
    <col collapsed="false" hidden="false" max="2" min="2" style="0" width="82.1914893617021"/>
    <col collapsed="false" hidden="false" max="3" min="3" style="0" width="36.1404255319149"/>
    <col collapsed="false" hidden="false" max="4" min="4" style="0" width="28.7106382978723"/>
    <col collapsed="false" hidden="false" max="5" min="5" style="0" width="9.45957446808511"/>
    <col collapsed="false" hidden="false" max="6" min="6" style="0" width="38.2808510638298"/>
    <col collapsed="false" hidden="false" max="7" min="7" style="0" width="57.531914893617"/>
    <col collapsed="false" hidden="false" max="8" min="8" style="0" width="36.5914893617021"/>
    <col collapsed="false" hidden="false" max="9" min="9" style="0" width="39.4042553191489"/>
    <col collapsed="false" hidden="false" max="1025" min="10" style="0" width="9.45957446808511"/>
  </cols>
  <sheetData>
    <row r="2" customFormat="false" ht="15" hidden="false" customHeight="false" outlineLevel="0" collapsed="false">
      <c r="A2" s="11" t="s">
        <v>74</v>
      </c>
      <c r="B2" s="12" t="s">
        <v>75</v>
      </c>
      <c r="C2" s="13" t="s">
        <v>76</v>
      </c>
      <c r="D2" s="13" t="s">
        <v>77</v>
      </c>
      <c r="E2" s="12" t="s">
        <v>78</v>
      </c>
      <c r="F2" s="11" t="s">
        <v>79</v>
      </c>
      <c r="G2" s="11" t="s">
        <v>80</v>
      </c>
      <c r="H2" s="11" t="s">
        <v>81</v>
      </c>
      <c r="I2" s="11" t="s">
        <v>82</v>
      </c>
      <c r="J2" s="14" t="s">
        <v>83</v>
      </c>
    </row>
    <row r="3" customFormat="false" ht="30" hidden="false" customHeight="false" outlineLevel="0" collapsed="false">
      <c r="A3" s="15" t="n">
        <f aca="false">ROW()-2</f>
        <v>1</v>
      </c>
      <c r="B3" s="16" t="s">
        <v>84</v>
      </c>
      <c r="C3" s="16" t="s">
        <v>3</v>
      </c>
      <c r="D3" s="16" t="s">
        <v>69</v>
      </c>
      <c r="E3" s="16" t="n">
        <v>4</v>
      </c>
      <c r="F3" s="17" t="s">
        <v>85</v>
      </c>
      <c r="G3" s="17" t="s">
        <v>86</v>
      </c>
      <c r="H3" s="17" t="s">
        <v>87</v>
      </c>
      <c r="I3" s="18" t="s">
        <v>86</v>
      </c>
      <c r="J3" s="16"/>
    </row>
    <row r="4" customFormat="false" ht="30" hidden="false" customHeight="false" outlineLevel="0" collapsed="false">
      <c r="A4" s="15" t="n">
        <f aca="false">ROW()-2</f>
        <v>2</v>
      </c>
      <c r="B4" s="16" t="s">
        <v>88</v>
      </c>
      <c r="C4" s="16" t="s">
        <v>3</v>
      </c>
      <c r="D4" s="16" t="s">
        <v>69</v>
      </c>
      <c r="E4" s="16" t="n">
        <v>4</v>
      </c>
      <c r="F4" s="17" t="s">
        <v>89</v>
      </c>
      <c r="G4" s="17" t="s">
        <v>86</v>
      </c>
      <c r="H4" s="17" t="s">
        <v>87</v>
      </c>
      <c r="I4" s="18" t="s">
        <v>86</v>
      </c>
      <c r="J4" s="16"/>
    </row>
    <row r="5" customFormat="false" ht="15" hidden="false" customHeight="false" outlineLevel="0" collapsed="false">
      <c r="A5" s="15" t="n">
        <f aca="false">ROW()-2</f>
        <v>3</v>
      </c>
      <c r="B5" s="16" t="s">
        <v>90</v>
      </c>
      <c r="C5" s="16" t="s">
        <v>3</v>
      </c>
      <c r="D5" s="16" t="s">
        <v>69</v>
      </c>
      <c r="E5" s="16" t="n">
        <v>4</v>
      </c>
      <c r="F5" s="17" t="s">
        <v>91</v>
      </c>
      <c r="G5" s="17" t="s">
        <v>86</v>
      </c>
      <c r="H5" s="17" t="s">
        <v>87</v>
      </c>
      <c r="I5" s="18" t="s">
        <v>86</v>
      </c>
      <c r="J5" s="16"/>
    </row>
    <row r="6" customFormat="false" ht="71.25" hidden="false" customHeight="false" outlineLevel="0" collapsed="false">
      <c r="A6" s="15" t="n">
        <f aca="false">ROW()-2</f>
        <v>4</v>
      </c>
      <c r="B6" s="16" t="s">
        <v>92</v>
      </c>
      <c r="C6" s="16" t="s">
        <v>3</v>
      </c>
      <c r="D6" s="16" t="s">
        <v>69</v>
      </c>
      <c r="E6" s="16" t="n">
        <v>4</v>
      </c>
      <c r="F6" s="19" t="s">
        <v>93</v>
      </c>
      <c r="G6" s="19" t="s">
        <v>94</v>
      </c>
      <c r="H6" s="17" t="s">
        <v>95</v>
      </c>
      <c r="I6" s="20" t="s">
        <v>96</v>
      </c>
      <c r="J6" s="20"/>
    </row>
    <row r="7" customFormat="false" ht="45" hidden="false" customHeight="false" outlineLevel="0" collapsed="false">
      <c r="A7" s="15" t="n">
        <f aca="false">ROW()-2</f>
        <v>5</v>
      </c>
      <c r="B7" s="16" t="s">
        <v>97</v>
      </c>
      <c r="C7" s="16" t="s">
        <v>3</v>
      </c>
      <c r="D7" s="16" t="s">
        <v>69</v>
      </c>
      <c r="E7" s="21" t="n">
        <v>4</v>
      </c>
      <c r="F7" s="22" t="s">
        <v>98</v>
      </c>
      <c r="G7" s="22" t="s">
        <v>99</v>
      </c>
      <c r="H7" s="22" t="s">
        <v>100</v>
      </c>
      <c r="I7" s="22" t="s">
        <v>101</v>
      </c>
      <c r="J7" s="21"/>
    </row>
    <row r="8" customFormat="false" ht="71.25" hidden="false" customHeight="false" outlineLevel="0" collapsed="false">
      <c r="A8" s="15" t="n">
        <f aca="false">ROW()-2</f>
        <v>6</v>
      </c>
      <c r="B8" s="16" t="s">
        <v>102</v>
      </c>
      <c r="C8" s="16" t="s">
        <v>3</v>
      </c>
      <c r="D8" s="16" t="s">
        <v>69</v>
      </c>
      <c r="E8" s="16" t="n">
        <v>4</v>
      </c>
      <c r="F8" s="19" t="s">
        <v>103</v>
      </c>
      <c r="G8" s="23" t="s">
        <v>104</v>
      </c>
      <c r="H8" s="17" t="s">
        <v>105</v>
      </c>
      <c r="I8" s="20" t="s">
        <v>106</v>
      </c>
      <c r="J8" s="20"/>
    </row>
    <row r="9" customFormat="false" ht="57" hidden="false" customHeight="false" outlineLevel="0" collapsed="false">
      <c r="A9" s="15" t="n">
        <f aca="false">ROW()-2</f>
        <v>7</v>
      </c>
      <c r="B9" s="16" t="s">
        <v>107</v>
      </c>
      <c r="C9" s="16" t="s">
        <v>3</v>
      </c>
      <c r="D9" s="16" t="s">
        <v>69</v>
      </c>
      <c r="E9" s="16" t="n">
        <v>4</v>
      </c>
      <c r="F9" s="19" t="s">
        <v>108</v>
      </c>
      <c r="G9" s="19" t="s">
        <v>109</v>
      </c>
      <c r="H9" s="17" t="s">
        <v>110</v>
      </c>
      <c r="I9" s="20" t="s">
        <v>111</v>
      </c>
      <c r="J9" s="20"/>
    </row>
    <row r="10" customFormat="false" ht="45" hidden="false" customHeight="false" outlineLevel="0" collapsed="false">
      <c r="A10" s="15" t="n">
        <f aca="false">ROW()-2</f>
        <v>8</v>
      </c>
      <c r="B10" s="16" t="s">
        <v>112</v>
      </c>
      <c r="C10" s="16" t="s">
        <v>3</v>
      </c>
      <c r="D10" s="16" t="s">
        <v>69</v>
      </c>
      <c r="E10" s="16" t="n">
        <v>4</v>
      </c>
      <c r="F10" s="17" t="s">
        <v>113</v>
      </c>
      <c r="G10" s="24" t="s">
        <v>114</v>
      </c>
      <c r="H10" s="17" t="s">
        <v>87</v>
      </c>
      <c r="I10" s="17" t="s">
        <v>101</v>
      </c>
      <c r="J10" s="16"/>
    </row>
    <row r="11" customFormat="false" ht="45" hidden="false" customHeight="false" outlineLevel="0" collapsed="false">
      <c r="A11" s="15" t="n">
        <f aca="false">ROW()-2</f>
        <v>9</v>
      </c>
      <c r="B11" s="16" t="s">
        <v>115</v>
      </c>
      <c r="C11" s="16" t="s">
        <v>3</v>
      </c>
      <c r="D11" s="16" t="s">
        <v>69</v>
      </c>
      <c r="E11" s="16" t="n">
        <v>4</v>
      </c>
      <c r="F11" s="17" t="s">
        <v>116</v>
      </c>
      <c r="G11" s="24" t="s">
        <v>114</v>
      </c>
      <c r="H11" s="17" t="s">
        <v>87</v>
      </c>
      <c r="I11" s="17" t="s">
        <v>101</v>
      </c>
      <c r="J11" s="16"/>
    </row>
    <row r="12" customFormat="false" ht="45" hidden="false" customHeight="false" outlineLevel="0" collapsed="false">
      <c r="A12" s="15" t="n">
        <f aca="false">ROW()-2</f>
        <v>10</v>
      </c>
      <c r="B12" s="16" t="s">
        <v>117</v>
      </c>
      <c r="C12" s="16" t="s">
        <v>3</v>
      </c>
      <c r="D12" s="16" t="s">
        <v>69</v>
      </c>
      <c r="E12" s="16" t="n">
        <v>4</v>
      </c>
      <c r="F12" s="17" t="s">
        <v>118</v>
      </c>
      <c r="G12" s="24" t="s">
        <v>114</v>
      </c>
      <c r="H12" s="17" t="s">
        <v>87</v>
      </c>
      <c r="I12" s="17" t="s">
        <v>101</v>
      </c>
      <c r="J12" s="16"/>
    </row>
    <row r="13" customFormat="false" ht="45" hidden="false" customHeight="false" outlineLevel="0" collapsed="false">
      <c r="A13" s="15" t="n">
        <f aca="false">ROW()-2</f>
        <v>11</v>
      </c>
      <c r="B13" s="16" t="s">
        <v>119</v>
      </c>
      <c r="C13" s="16" t="s">
        <v>3</v>
      </c>
      <c r="D13" s="16" t="s">
        <v>69</v>
      </c>
      <c r="E13" s="16" t="n">
        <v>4</v>
      </c>
      <c r="F13" s="17" t="s">
        <v>120</v>
      </c>
      <c r="G13" s="24" t="s">
        <v>114</v>
      </c>
      <c r="H13" s="17" t="s">
        <v>87</v>
      </c>
      <c r="I13" s="17" t="s">
        <v>101</v>
      </c>
      <c r="J13" s="16"/>
    </row>
    <row r="14" customFormat="false" ht="240" hidden="false" customHeight="false" outlineLevel="0" collapsed="false">
      <c r="A14" s="15" t="n">
        <f aca="false">ROW()-2</f>
        <v>12</v>
      </c>
      <c r="B14" s="16" t="s">
        <v>121</v>
      </c>
      <c r="C14" s="16" t="s">
        <v>3</v>
      </c>
      <c r="D14" s="16" t="s">
        <v>69</v>
      </c>
      <c r="E14" s="16" t="n">
        <v>4</v>
      </c>
      <c r="F14" s="19" t="s">
        <v>122</v>
      </c>
      <c r="G14" s="23" t="s">
        <v>123</v>
      </c>
      <c r="H14" s="17" t="s">
        <v>100</v>
      </c>
      <c r="I14" s="25" t="s">
        <v>124</v>
      </c>
      <c r="J14" s="16"/>
    </row>
    <row r="15" customFormat="false" ht="15" hidden="false" customHeight="false" outlineLevel="0" collapsed="false">
      <c r="A15" s="15" t="n">
        <f aca="false">ROW()-2</f>
        <v>13</v>
      </c>
      <c r="B15" s="16" t="s">
        <v>125</v>
      </c>
      <c r="C15" s="16" t="s">
        <v>3</v>
      </c>
      <c r="D15" s="16" t="s">
        <v>69</v>
      </c>
      <c r="E15" s="16" t="n">
        <v>4</v>
      </c>
      <c r="F15" s="17" t="s">
        <v>126</v>
      </c>
      <c r="G15" s="16" t="s">
        <v>127</v>
      </c>
      <c r="H15" s="17" t="s">
        <v>87</v>
      </c>
      <c r="I15" s="17" t="s">
        <v>101</v>
      </c>
      <c r="J15" s="16"/>
    </row>
    <row r="16" customFormat="false" ht="60" hidden="false" customHeight="false" outlineLevel="0" collapsed="false">
      <c r="A16" s="15" t="n">
        <f aca="false">ROW()-2</f>
        <v>14</v>
      </c>
      <c r="B16" s="16" t="s">
        <v>128</v>
      </c>
      <c r="C16" s="16" t="s">
        <v>3</v>
      </c>
      <c r="D16" s="16" t="s">
        <v>69</v>
      </c>
      <c r="E16" s="16" t="n">
        <v>4</v>
      </c>
      <c r="F16" s="17" t="s">
        <v>129</v>
      </c>
      <c r="G16" s="16" t="s">
        <v>130</v>
      </c>
      <c r="H16" s="17" t="s">
        <v>87</v>
      </c>
      <c r="I16" s="17" t="s">
        <v>101</v>
      </c>
      <c r="J16" s="16"/>
    </row>
    <row r="17" customFormat="false" ht="60" hidden="false" customHeight="false" outlineLevel="0" collapsed="false">
      <c r="A17" s="15" t="n">
        <f aca="false">ROW()-2</f>
        <v>15</v>
      </c>
      <c r="B17" s="16" t="s">
        <v>128</v>
      </c>
      <c r="C17" s="16" t="s">
        <v>3</v>
      </c>
      <c r="D17" s="16" t="s">
        <v>32</v>
      </c>
      <c r="E17" s="16" t="n">
        <v>4</v>
      </c>
      <c r="F17" s="17" t="s">
        <v>129</v>
      </c>
      <c r="G17" s="16" t="s">
        <v>130</v>
      </c>
      <c r="H17" s="16"/>
      <c r="I17" s="20"/>
      <c r="J17" s="16"/>
    </row>
    <row r="18" customFormat="false" ht="45" hidden="false" customHeight="false" outlineLevel="0" collapsed="false">
      <c r="A18" s="15" t="n">
        <f aca="false">ROW()-2</f>
        <v>16</v>
      </c>
      <c r="B18" s="16" t="s">
        <v>131</v>
      </c>
      <c r="C18" s="16" t="s">
        <v>3</v>
      </c>
      <c r="D18" s="16" t="s">
        <v>69</v>
      </c>
      <c r="E18" s="16" t="n">
        <v>4</v>
      </c>
      <c r="F18" s="26" t="s">
        <v>132</v>
      </c>
      <c r="G18" s="24" t="s">
        <v>133</v>
      </c>
      <c r="H18" s="16" t="s">
        <v>134</v>
      </c>
      <c r="I18" s="16"/>
      <c r="J18" s="27"/>
    </row>
    <row r="19" customFormat="false" ht="45" hidden="false" customHeight="false" outlineLevel="0" collapsed="false">
      <c r="A19" s="15" t="n">
        <f aca="false">ROW()-2</f>
        <v>17</v>
      </c>
      <c r="B19" s="16" t="s">
        <v>135</v>
      </c>
      <c r="C19" s="16" t="s">
        <v>3</v>
      </c>
      <c r="D19" s="16" t="s">
        <v>69</v>
      </c>
      <c r="E19" s="16" t="n">
        <v>4</v>
      </c>
      <c r="F19" s="26" t="s">
        <v>136</v>
      </c>
      <c r="G19" s="24" t="s">
        <v>133</v>
      </c>
      <c r="H19" s="16" t="s">
        <v>134</v>
      </c>
      <c r="I19" s="16"/>
      <c r="J19" s="28"/>
    </row>
    <row r="20" customFormat="false" ht="45" hidden="false" customHeight="false" outlineLevel="0" collapsed="false">
      <c r="A20" s="15" t="n">
        <f aca="false">ROW()-2</f>
        <v>18</v>
      </c>
      <c r="B20" s="16" t="s">
        <v>137</v>
      </c>
      <c r="C20" s="16" t="s">
        <v>3</v>
      </c>
      <c r="D20" s="16" t="s">
        <v>69</v>
      </c>
      <c r="E20" s="16" t="n">
        <v>4</v>
      </c>
      <c r="F20" s="26" t="s">
        <v>138</v>
      </c>
      <c r="G20" s="24" t="s">
        <v>133</v>
      </c>
      <c r="H20" s="16" t="s">
        <v>134</v>
      </c>
      <c r="I20" s="16"/>
      <c r="J20" s="28"/>
    </row>
    <row r="21" customFormat="false" ht="45" hidden="false" customHeight="false" outlineLevel="0" collapsed="false">
      <c r="A21" s="15" t="n">
        <f aca="false">ROW()-2</f>
        <v>19</v>
      </c>
      <c r="B21" s="16" t="s">
        <v>139</v>
      </c>
      <c r="C21" s="16" t="s">
        <v>3</v>
      </c>
      <c r="D21" s="16" t="s">
        <v>69</v>
      </c>
      <c r="E21" s="16" t="n">
        <v>4</v>
      </c>
      <c r="F21" s="26" t="s">
        <v>140</v>
      </c>
      <c r="G21" s="24" t="s">
        <v>133</v>
      </c>
      <c r="H21" s="16" t="s">
        <v>134</v>
      </c>
      <c r="I21" s="16"/>
      <c r="J21" s="28"/>
    </row>
    <row r="22" customFormat="false" ht="45" hidden="false" customHeight="false" outlineLevel="0" collapsed="false">
      <c r="A22" s="15" t="n">
        <f aca="false">ROW()-2</f>
        <v>20</v>
      </c>
      <c r="B22" s="16" t="s">
        <v>141</v>
      </c>
      <c r="C22" s="16" t="s">
        <v>3</v>
      </c>
      <c r="D22" s="16" t="s">
        <v>69</v>
      </c>
      <c r="E22" s="16" t="n">
        <v>4</v>
      </c>
      <c r="F22" s="26" t="s">
        <v>142</v>
      </c>
      <c r="G22" s="24" t="s">
        <v>133</v>
      </c>
      <c r="H22" s="16" t="s">
        <v>134</v>
      </c>
      <c r="I22" s="16"/>
      <c r="J22" s="28"/>
    </row>
    <row r="23" customFormat="false" ht="45" hidden="false" customHeight="false" outlineLevel="0" collapsed="false">
      <c r="A23" s="15" t="n">
        <f aca="false">ROW()-2</f>
        <v>21</v>
      </c>
      <c r="B23" s="16" t="s">
        <v>143</v>
      </c>
      <c r="C23" s="16" t="s">
        <v>3</v>
      </c>
      <c r="D23" s="16" t="s">
        <v>69</v>
      </c>
      <c r="E23" s="16" t="n">
        <v>4</v>
      </c>
      <c r="F23" s="26" t="s">
        <v>144</v>
      </c>
      <c r="G23" s="24" t="s">
        <v>133</v>
      </c>
      <c r="H23" s="16" t="s">
        <v>134</v>
      </c>
      <c r="I23" s="16"/>
      <c r="J23" s="29"/>
    </row>
    <row r="24" customFormat="false" ht="71.25" hidden="false" customHeight="false" outlineLevel="0" collapsed="false">
      <c r="A24" s="15" t="n">
        <f aca="false">ROW()-2</f>
        <v>22</v>
      </c>
      <c r="B24" s="16" t="s">
        <v>145</v>
      </c>
      <c r="C24" s="16" t="s">
        <v>3</v>
      </c>
      <c r="D24" s="16" t="s">
        <v>69</v>
      </c>
      <c r="E24" s="16" t="n">
        <v>4</v>
      </c>
      <c r="F24" s="17" t="s">
        <v>146</v>
      </c>
      <c r="G24" s="26" t="s">
        <v>147</v>
      </c>
      <c r="H24" s="17" t="s">
        <v>100</v>
      </c>
      <c r="I24" s="20" t="s">
        <v>148</v>
      </c>
      <c r="J24" s="20"/>
    </row>
    <row r="25" customFormat="false" ht="99.75" hidden="false" customHeight="false" outlineLevel="0" collapsed="false">
      <c r="A25" s="15" t="n">
        <f aca="false">ROW()-2</f>
        <v>23</v>
      </c>
      <c r="B25" s="16" t="s">
        <v>149</v>
      </c>
      <c r="C25" s="16" t="s">
        <v>3</v>
      </c>
      <c r="D25" s="16" t="s">
        <v>69</v>
      </c>
      <c r="E25" s="16" t="n">
        <v>4</v>
      </c>
      <c r="F25" s="26" t="s">
        <v>150</v>
      </c>
      <c r="G25" s="24" t="s">
        <v>151</v>
      </c>
      <c r="H25" s="17" t="s">
        <v>152</v>
      </c>
      <c r="I25" s="17" t="s">
        <v>153</v>
      </c>
      <c r="J25" s="20"/>
    </row>
    <row r="26" customFormat="false" ht="99.75" hidden="false" customHeight="false" outlineLevel="0" collapsed="false">
      <c r="A26" s="15" t="n">
        <f aca="false">ROW()-2</f>
        <v>24</v>
      </c>
      <c r="B26" s="16" t="s">
        <v>154</v>
      </c>
      <c r="C26" s="16" t="s">
        <v>3</v>
      </c>
      <c r="D26" s="16" t="s">
        <v>69</v>
      </c>
      <c r="E26" s="16" t="n">
        <v>4</v>
      </c>
      <c r="F26" s="26" t="s">
        <v>155</v>
      </c>
      <c r="G26" s="24" t="s">
        <v>151</v>
      </c>
      <c r="H26" s="17" t="s">
        <v>152</v>
      </c>
      <c r="I26" s="17" t="s">
        <v>156</v>
      </c>
      <c r="J26" s="20"/>
    </row>
    <row r="27" customFormat="false" ht="15" hidden="false" customHeight="false" outlineLevel="0" collapsed="false">
      <c r="A27" s="15" t="n">
        <f aca="false">ROW()-2</f>
        <v>25</v>
      </c>
      <c r="B27" s="16" t="s">
        <v>157</v>
      </c>
      <c r="C27" s="16" t="s">
        <v>3</v>
      </c>
      <c r="D27" s="16" t="s">
        <v>69</v>
      </c>
      <c r="E27" s="16" t="n">
        <v>4</v>
      </c>
      <c r="F27" s="26" t="s">
        <v>158</v>
      </c>
      <c r="G27" s="24" t="s">
        <v>159</v>
      </c>
      <c r="H27" s="17" t="s">
        <v>100</v>
      </c>
      <c r="I27" s="17" t="s">
        <v>101</v>
      </c>
      <c r="J27" s="16"/>
    </row>
    <row r="28" customFormat="false" ht="15" hidden="false" customHeight="false" outlineLevel="0" collapsed="false">
      <c r="A28" s="15" t="n">
        <f aca="false">ROW()-2</f>
        <v>26</v>
      </c>
      <c r="B28" s="16" t="s">
        <v>157</v>
      </c>
      <c r="C28" s="16" t="s">
        <v>3</v>
      </c>
      <c r="D28" s="16" t="s">
        <v>26</v>
      </c>
      <c r="E28" s="16" t="n">
        <v>4</v>
      </c>
      <c r="F28" s="26" t="s">
        <v>158</v>
      </c>
      <c r="G28" s="24" t="s">
        <v>159</v>
      </c>
      <c r="H28" s="17" t="s">
        <v>100</v>
      </c>
      <c r="I28" s="17" t="s">
        <v>101</v>
      </c>
      <c r="J28" s="16"/>
    </row>
    <row r="29" customFormat="false" ht="45" hidden="false" customHeight="false" outlineLevel="0" collapsed="false">
      <c r="A29" s="15" t="n">
        <f aca="false">ROW()-2</f>
        <v>27</v>
      </c>
      <c r="B29" s="16" t="s">
        <v>160</v>
      </c>
      <c r="C29" s="16" t="s">
        <v>3</v>
      </c>
      <c r="D29" s="16" t="s">
        <v>69</v>
      </c>
      <c r="E29" s="16" t="n">
        <v>4</v>
      </c>
      <c r="F29" s="17" t="s">
        <v>161</v>
      </c>
      <c r="G29" s="24" t="s">
        <v>114</v>
      </c>
      <c r="H29" s="17" t="s">
        <v>87</v>
      </c>
      <c r="I29" s="17" t="s">
        <v>101</v>
      </c>
      <c r="J29" s="16"/>
    </row>
    <row r="30" customFormat="false" ht="45" hidden="false" customHeight="false" outlineLevel="0" collapsed="false">
      <c r="A30" s="15" t="n">
        <f aca="false">ROW()-2</f>
        <v>28</v>
      </c>
      <c r="B30" s="16" t="s">
        <v>162</v>
      </c>
      <c r="C30" s="16" t="s">
        <v>3</v>
      </c>
      <c r="D30" s="16" t="s">
        <v>69</v>
      </c>
      <c r="E30" s="16" t="n">
        <v>4</v>
      </c>
      <c r="F30" s="17" t="s">
        <v>163</v>
      </c>
      <c r="G30" s="24" t="s">
        <v>114</v>
      </c>
      <c r="H30" s="17" t="s">
        <v>87</v>
      </c>
      <c r="I30" s="17" t="s">
        <v>101</v>
      </c>
      <c r="J30" s="16"/>
    </row>
    <row r="31" customFormat="false" ht="44.25" hidden="false" customHeight="false" outlineLevel="0" collapsed="false">
      <c r="A31" s="15" t="n">
        <f aca="false">ROW()-2</f>
        <v>29</v>
      </c>
      <c r="B31" s="16" t="s">
        <v>164</v>
      </c>
      <c r="C31" s="16" t="s">
        <v>3</v>
      </c>
      <c r="D31" s="16" t="s">
        <v>69</v>
      </c>
      <c r="E31" s="16" t="n">
        <v>4</v>
      </c>
      <c r="F31" s="26" t="s">
        <v>165</v>
      </c>
      <c r="G31" s="24" t="s">
        <v>166</v>
      </c>
      <c r="H31" s="17" t="s">
        <v>100</v>
      </c>
      <c r="I31" s="16" t="s">
        <v>167</v>
      </c>
      <c r="J31" s="16"/>
    </row>
    <row r="32" customFormat="false" ht="99.75" hidden="false" customHeight="false" outlineLevel="0" collapsed="false">
      <c r="A32" s="15" t="n">
        <f aca="false">ROW()-2</f>
        <v>30</v>
      </c>
      <c r="B32" s="16" t="s">
        <v>168</v>
      </c>
      <c r="C32" s="16" t="s">
        <v>3</v>
      </c>
      <c r="D32" s="16" t="s">
        <v>69</v>
      </c>
      <c r="E32" s="16" t="n">
        <v>4</v>
      </c>
      <c r="F32" s="26" t="s">
        <v>169</v>
      </c>
      <c r="G32" s="26" t="s">
        <v>170</v>
      </c>
      <c r="H32" s="17" t="s">
        <v>152</v>
      </c>
      <c r="I32" s="17" t="s">
        <v>171</v>
      </c>
      <c r="J32" s="20"/>
    </row>
    <row r="33" customFormat="false" ht="99.75" hidden="false" customHeight="false" outlineLevel="0" collapsed="false">
      <c r="A33" s="15" t="n">
        <f aca="false">ROW()-2</f>
        <v>31</v>
      </c>
      <c r="B33" s="16" t="s">
        <v>172</v>
      </c>
      <c r="C33" s="16" t="s">
        <v>3</v>
      </c>
      <c r="D33" s="16" t="s">
        <v>69</v>
      </c>
      <c r="E33" s="16" t="n">
        <v>4</v>
      </c>
      <c r="F33" s="26" t="s">
        <v>173</v>
      </c>
      <c r="G33" s="26" t="s">
        <v>170</v>
      </c>
      <c r="H33" s="17" t="s">
        <v>152</v>
      </c>
      <c r="I33" s="17" t="s">
        <v>174</v>
      </c>
      <c r="J33" s="20"/>
    </row>
    <row r="34" customFormat="false" ht="221.25" hidden="false" customHeight="false" outlineLevel="0" collapsed="false">
      <c r="A34" s="15" t="n">
        <f aca="false">ROW()-2</f>
        <v>32</v>
      </c>
      <c r="B34" s="16" t="s">
        <v>175</v>
      </c>
      <c r="C34" s="16" t="s">
        <v>3</v>
      </c>
      <c r="D34" s="16" t="s">
        <v>69</v>
      </c>
      <c r="E34" s="16" t="n">
        <v>8</v>
      </c>
      <c r="F34" s="26" t="s">
        <v>176</v>
      </c>
      <c r="G34" s="24" t="s">
        <v>177</v>
      </c>
      <c r="H34" s="17" t="s">
        <v>178</v>
      </c>
      <c r="I34" s="16" t="s">
        <v>179</v>
      </c>
      <c r="J34" s="16"/>
    </row>
    <row r="35" customFormat="false" ht="44.25" hidden="false" customHeight="false" outlineLevel="0" collapsed="false">
      <c r="A35" s="15" t="n">
        <f aca="false">ROW()-2</f>
        <v>33</v>
      </c>
      <c r="B35" s="16" t="s">
        <v>180</v>
      </c>
      <c r="C35" s="16" t="s">
        <v>3</v>
      </c>
      <c r="D35" s="16" t="s">
        <v>69</v>
      </c>
      <c r="E35" s="16" t="n">
        <v>4</v>
      </c>
      <c r="F35" s="17" t="s">
        <v>181</v>
      </c>
      <c r="G35" s="24" t="s">
        <v>104</v>
      </c>
      <c r="H35" s="17" t="s">
        <v>100</v>
      </c>
      <c r="I35" s="16" t="s">
        <v>182</v>
      </c>
      <c r="J35" s="16"/>
    </row>
    <row r="36" customFormat="false" ht="45" hidden="false" customHeight="false" outlineLevel="0" collapsed="false">
      <c r="A36" s="15" t="n">
        <f aca="false">ROW()-2</f>
        <v>34</v>
      </c>
      <c r="B36" s="16" t="s">
        <v>183</v>
      </c>
      <c r="C36" s="16" t="s">
        <v>3</v>
      </c>
      <c r="D36" s="16" t="s">
        <v>69</v>
      </c>
      <c r="E36" s="16" t="n">
        <v>4</v>
      </c>
      <c r="F36" s="26" t="s">
        <v>184</v>
      </c>
      <c r="G36" s="24" t="s">
        <v>185</v>
      </c>
      <c r="H36" s="17" t="s">
        <v>152</v>
      </c>
      <c r="I36" s="16" t="s">
        <v>186</v>
      </c>
      <c r="J36" s="16"/>
    </row>
    <row r="37" customFormat="false" ht="57" hidden="false" customHeight="false" outlineLevel="0" collapsed="false">
      <c r="A37" s="15" t="n">
        <f aca="false">ROW()-2</f>
        <v>35</v>
      </c>
      <c r="B37" s="16" t="s">
        <v>187</v>
      </c>
      <c r="C37" s="16" t="s">
        <v>3</v>
      </c>
      <c r="D37" s="16" t="s">
        <v>69</v>
      </c>
      <c r="E37" s="16" t="n">
        <v>4</v>
      </c>
      <c r="F37" s="26" t="s">
        <v>188</v>
      </c>
      <c r="G37" s="24" t="s">
        <v>189</v>
      </c>
      <c r="H37" s="17" t="s">
        <v>100</v>
      </c>
      <c r="I37" s="20" t="s">
        <v>190</v>
      </c>
      <c r="J37" s="20"/>
    </row>
    <row r="38" customFormat="false" ht="57" hidden="false" customHeight="false" outlineLevel="0" collapsed="false">
      <c r="A38" s="15" t="n">
        <f aca="false">ROW()-2</f>
        <v>36</v>
      </c>
      <c r="B38" s="16" t="s">
        <v>191</v>
      </c>
      <c r="C38" s="16" t="s">
        <v>3</v>
      </c>
      <c r="D38" s="16" t="s">
        <v>69</v>
      </c>
      <c r="E38" s="16" t="n">
        <v>4</v>
      </c>
      <c r="F38" s="26" t="s">
        <v>192</v>
      </c>
      <c r="G38" s="24" t="s">
        <v>193</v>
      </c>
      <c r="H38" s="17" t="s">
        <v>152</v>
      </c>
      <c r="I38" s="17" t="s">
        <v>194</v>
      </c>
      <c r="J38" s="20"/>
    </row>
    <row r="39" customFormat="false" ht="57" hidden="false" customHeight="false" outlineLevel="0" collapsed="false">
      <c r="A39" s="15" t="n">
        <f aca="false">ROW()-2</f>
        <v>37</v>
      </c>
      <c r="B39" s="16" t="s">
        <v>195</v>
      </c>
      <c r="C39" s="16" t="s">
        <v>3</v>
      </c>
      <c r="D39" s="16" t="s">
        <v>69</v>
      </c>
      <c r="E39" s="16" t="n">
        <v>4</v>
      </c>
      <c r="F39" s="26" t="s">
        <v>196</v>
      </c>
      <c r="G39" s="24" t="s">
        <v>197</v>
      </c>
      <c r="H39" s="17" t="s">
        <v>152</v>
      </c>
      <c r="I39" s="17" t="s">
        <v>194</v>
      </c>
      <c r="J39" s="20"/>
    </row>
    <row r="40" customFormat="false" ht="57" hidden="false" customHeight="false" outlineLevel="0" collapsed="false">
      <c r="A40" s="15" t="n">
        <f aca="false">ROW()-2</f>
        <v>38</v>
      </c>
      <c r="B40" s="16" t="s">
        <v>198</v>
      </c>
      <c r="C40" s="16" t="s">
        <v>3</v>
      </c>
      <c r="D40" s="16" t="s">
        <v>69</v>
      </c>
      <c r="E40" s="16" t="n">
        <v>4</v>
      </c>
      <c r="F40" s="26" t="s">
        <v>199</v>
      </c>
      <c r="G40" s="24" t="s">
        <v>193</v>
      </c>
      <c r="H40" s="17" t="s">
        <v>152</v>
      </c>
      <c r="I40" s="17" t="s">
        <v>200</v>
      </c>
      <c r="J40" s="20"/>
    </row>
    <row r="41" customFormat="false" ht="57" hidden="false" customHeight="false" outlineLevel="0" collapsed="false">
      <c r="A41" s="15" t="n">
        <f aca="false">ROW()-2</f>
        <v>39</v>
      </c>
      <c r="B41" s="16" t="s">
        <v>201</v>
      </c>
      <c r="C41" s="16" t="s">
        <v>3</v>
      </c>
      <c r="D41" s="16" t="s">
        <v>69</v>
      </c>
      <c r="E41" s="16" t="n">
        <v>4</v>
      </c>
      <c r="F41" s="26" t="s">
        <v>202</v>
      </c>
      <c r="G41" s="24" t="s">
        <v>197</v>
      </c>
      <c r="H41" s="17" t="s">
        <v>152</v>
      </c>
      <c r="I41" s="17" t="s">
        <v>200</v>
      </c>
      <c r="J41" s="20"/>
    </row>
    <row r="42" customFormat="false" ht="30" hidden="false" customHeight="false" outlineLevel="0" collapsed="false">
      <c r="A42" s="15" t="n">
        <f aca="false">ROW()-2</f>
        <v>40</v>
      </c>
      <c r="B42" s="16" t="s">
        <v>203</v>
      </c>
      <c r="C42" s="16" t="s">
        <v>3</v>
      </c>
      <c r="D42" s="16" t="s">
        <v>69</v>
      </c>
      <c r="E42" s="16" t="n">
        <v>4</v>
      </c>
      <c r="F42" s="26" t="s">
        <v>204</v>
      </c>
      <c r="G42" s="24" t="s">
        <v>205</v>
      </c>
      <c r="H42" s="17" t="s">
        <v>152</v>
      </c>
      <c r="I42" s="17" t="s">
        <v>206</v>
      </c>
      <c r="J42" s="17"/>
    </row>
    <row r="43" customFormat="false" ht="30" hidden="false" customHeight="false" outlineLevel="0" collapsed="false">
      <c r="A43" s="15" t="n">
        <f aca="false">ROW()-2</f>
        <v>41</v>
      </c>
      <c r="B43" s="16" t="s">
        <v>207</v>
      </c>
      <c r="C43" s="16" t="s">
        <v>3</v>
      </c>
      <c r="D43" s="16" t="s">
        <v>69</v>
      </c>
      <c r="E43" s="16" t="n">
        <v>4</v>
      </c>
      <c r="F43" s="26" t="s">
        <v>208</v>
      </c>
      <c r="G43" s="24" t="s">
        <v>197</v>
      </c>
      <c r="H43" s="17" t="s">
        <v>152</v>
      </c>
      <c r="I43" s="16" t="s">
        <v>209</v>
      </c>
      <c r="J43" s="16"/>
    </row>
    <row r="44" customFormat="false" ht="105" hidden="false" customHeight="false" outlineLevel="0" collapsed="false">
      <c r="A44" s="15" t="n">
        <f aca="false">ROW()-2</f>
        <v>42</v>
      </c>
      <c r="B44" s="16" t="s">
        <v>210</v>
      </c>
      <c r="C44" s="16" t="s">
        <v>3</v>
      </c>
      <c r="D44" s="16" t="s">
        <v>69</v>
      </c>
      <c r="E44" s="16" t="n">
        <v>12</v>
      </c>
      <c r="F44" s="26" t="s">
        <v>211</v>
      </c>
      <c r="G44" s="24" t="s">
        <v>212</v>
      </c>
      <c r="H44" s="17" t="s">
        <v>152</v>
      </c>
      <c r="I44" s="16" t="s">
        <v>213</v>
      </c>
      <c r="J44" s="16"/>
    </row>
    <row r="45" customFormat="false" ht="59.25" hidden="false" customHeight="false" outlineLevel="0" collapsed="false">
      <c r="A45" s="15" t="n">
        <f aca="false">ROW()-2</f>
        <v>43</v>
      </c>
      <c r="B45" s="16" t="s">
        <v>214</v>
      </c>
      <c r="C45" s="16" t="s">
        <v>3</v>
      </c>
      <c r="D45" s="16" t="s">
        <v>69</v>
      </c>
      <c r="E45" s="16" t="n">
        <v>4</v>
      </c>
      <c r="F45" s="26" t="s">
        <v>215</v>
      </c>
      <c r="G45" s="24" t="s">
        <v>216</v>
      </c>
      <c r="H45" s="17" t="s">
        <v>152</v>
      </c>
      <c r="I45" s="17" t="s">
        <v>101</v>
      </c>
      <c r="J45" s="17" t="s">
        <v>217</v>
      </c>
    </row>
    <row r="46" customFormat="false" ht="15" hidden="false" customHeight="false" outlineLevel="0" collapsed="false">
      <c r="A46" s="15" t="n">
        <f aca="false">ROW()-2</f>
        <v>44</v>
      </c>
      <c r="B46" s="16" t="s">
        <v>218</v>
      </c>
      <c r="C46" s="16" t="s">
        <v>3</v>
      </c>
      <c r="D46" s="16" t="s">
        <v>69</v>
      </c>
      <c r="E46" s="16" t="n">
        <v>4</v>
      </c>
      <c r="F46" s="30" t="s">
        <v>219</v>
      </c>
      <c r="G46" s="24" t="s">
        <v>220</v>
      </c>
      <c r="H46" s="17" t="s">
        <v>152</v>
      </c>
      <c r="I46" s="17" t="s">
        <v>101</v>
      </c>
      <c r="J46" s="16"/>
    </row>
    <row r="47" customFormat="false" ht="15" hidden="false" customHeight="false" outlineLevel="0" collapsed="false">
      <c r="A47" s="15" t="n">
        <f aca="false">ROW()-2</f>
        <v>45</v>
      </c>
      <c r="B47" s="16" t="s">
        <v>221</v>
      </c>
      <c r="C47" s="16" t="s">
        <v>3</v>
      </c>
      <c r="D47" s="16" t="s">
        <v>69</v>
      </c>
      <c r="E47" s="16" t="n">
        <v>4</v>
      </c>
      <c r="F47" s="30" t="s">
        <v>222</v>
      </c>
      <c r="G47" s="24" t="s">
        <v>223</v>
      </c>
      <c r="H47" s="17" t="s">
        <v>152</v>
      </c>
      <c r="I47" s="17" t="s">
        <v>101</v>
      </c>
      <c r="J47" s="16"/>
    </row>
    <row r="48" customFormat="false" ht="15" hidden="false" customHeight="false" outlineLevel="0" collapsed="false">
      <c r="A48" s="15" t="n">
        <f aca="false">ROW()-2</f>
        <v>46</v>
      </c>
      <c r="B48" s="16" t="s">
        <v>224</v>
      </c>
      <c r="C48" s="16" t="s">
        <v>3</v>
      </c>
      <c r="D48" s="16" t="s">
        <v>69</v>
      </c>
      <c r="E48" s="16" t="n">
        <v>4</v>
      </c>
      <c r="F48" s="26" t="s">
        <v>225</v>
      </c>
      <c r="G48" s="26" t="s">
        <v>226</v>
      </c>
      <c r="H48" s="17" t="s">
        <v>152</v>
      </c>
      <c r="I48" s="17" t="s">
        <v>226</v>
      </c>
      <c r="J48" s="16"/>
    </row>
    <row r="49" customFormat="false" ht="15" hidden="false" customHeight="false" outlineLevel="0" collapsed="false">
      <c r="A49" s="15" t="n">
        <f aca="false">ROW()-2</f>
        <v>47</v>
      </c>
      <c r="B49" s="16" t="s">
        <v>227</v>
      </c>
      <c r="C49" s="16" t="s">
        <v>3</v>
      </c>
      <c r="D49" s="16" t="s">
        <v>69</v>
      </c>
      <c r="E49" s="16" t="n">
        <v>4</v>
      </c>
      <c r="F49" s="26" t="s">
        <v>228</v>
      </c>
      <c r="G49" s="26" t="s">
        <v>226</v>
      </c>
      <c r="H49" s="17" t="s">
        <v>152</v>
      </c>
      <c r="I49" s="17" t="s">
        <v>226</v>
      </c>
      <c r="J49" s="16"/>
    </row>
    <row r="50" customFormat="false" ht="28.5" hidden="false" customHeight="false" outlineLevel="0" collapsed="false">
      <c r="A50" s="15" t="n">
        <f aca="false">ROW()-2</f>
        <v>48</v>
      </c>
      <c r="B50" s="16" t="s">
        <v>229</v>
      </c>
      <c r="C50" s="16" t="s">
        <v>3</v>
      </c>
      <c r="D50" s="16" t="s">
        <v>69</v>
      </c>
      <c r="E50" s="16" t="n">
        <v>4</v>
      </c>
      <c r="F50" s="31" t="s">
        <v>230</v>
      </c>
      <c r="G50" s="24" t="s">
        <v>231</v>
      </c>
      <c r="H50" s="16" t="s">
        <v>232</v>
      </c>
      <c r="I50" s="17" t="s">
        <v>101</v>
      </c>
      <c r="J50" s="16"/>
    </row>
    <row r="51" customFormat="false" ht="28.5" hidden="false" customHeight="false" outlineLevel="0" collapsed="false">
      <c r="A51" s="15" t="n">
        <f aca="false">ROW()-2</f>
        <v>49</v>
      </c>
      <c r="B51" s="16" t="s">
        <v>233</v>
      </c>
      <c r="C51" s="16" t="s">
        <v>3</v>
      </c>
      <c r="D51" s="16" t="s">
        <v>69</v>
      </c>
      <c r="E51" s="16" t="n">
        <v>4</v>
      </c>
      <c r="F51" s="31" t="s">
        <v>234</v>
      </c>
      <c r="G51" s="24" t="s">
        <v>231</v>
      </c>
      <c r="H51" s="16" t="s">
        <v>232</v>
      </c>
      <c r="I51" s="17" t="s">
        <v>101</v>
      </c>
      <c r="J51" s="16"/>
    </row>
    <row r="52" customFormat="false" ht="28.5" hidden="false" customHeight="false" outlineLevel="0" collapsed="false">
      <c r="A52" s="15" t="n">
        <f aca="false">ROW()-2</f>
        <v>50</v>
      </c>
      <c r="B52" s="16" t="s">
        <v>235</v>
      </c>
      <c r="C52" s="16" t="s">
        <v>3</v>
      </c>
      <c r="D52" s="16" t="s">
        <v>69</v>
      </c>
      <c r="E52" s="16" t="n">
        <v>4</v>
      </c>
      <c r="F52" s="31" t="s">
        <v>236</v>
      </c>
      <c r="G52" s="24" t="s">
        <v>231</v>
      </c>
      <c r="H52" s="16" t="s">
        <v>232</v>
      </c>
      <c r="I52" s="17" t="s">
        <v>101</v>
      </c>
      <c r="J52" s="16"/>
    </row>
    <row r="53" customFormat="false" ht="28.5" hidden="false" customHeight="false" outlineLevel="0" collapsed="false">
      <c r="A53" s="15" t="n">
        <f aca="false">ROW()-2</f>
        <v>51</v>
      </c>
      <c r="B53" s="16" t="s">
        <v>235</v>
      </c>
      <c r="C53" s="16" t="s">
        <v>3</v>
      </c>
      <c r="D53" s="16" t="s">
        <v>69</v>
      </c>
      <c r="E53" s="16" t="n">
        <v>4</v>
      </c>
      <c r="F53" s="31" t="s">
        <v>237</v>
      </c>
      <c r="G53" s="24" t="s">
        <v>231</v>
      </c>
      <c r="H53" s="16" t="s">
        <v>232</v>
      </c>
      <c r="I53" s="17" t="s">
        <v>101</v>
      </c>
      <c r="J53" s="16"/>
    </row>
    <row r="54" customFormat="false" ht="28.5" hidden="false" customHeight="false" outlineLevel="0" collapsed="false">
      <c r="A54" s="15" t="n">
        <f aca="false">ROW()-2</f>
        <v>52</v>
      </c>
      <c r="B54" s="16" t="s">
        <v>238</v>
      </c>
      <c r="C54" s="16" t="s">
        <v>3</v>
      </c>
      <c r="D54" s="16" t="s">
        <v>69</v>
      </c>
      <c r="E54" s="16" t="n">
        <v>4</v>
      </c>
      <c r="F54" s="31" t="s">
        <v>239</v>
      </c>
      <c r="G54" s="24" t="s">
        <v>231</v>
      </c>
      <c r="H54" s="16" t="s">
        <v>232</v>
      </c>
      <c r="I54" s="17" t="s">
        <v>101</v>
      </c>
      <c r="J54" s="16"/>
    </row>
    <row r="55" customFormat="false" ht="28.5" hidden="false" customHeight="false" outlineLevel="0" collapsed="false">
      <c r="A55" s="15" t="n">
        <f aca="false">ROW()-2</f>
        <v>53</v>
      </c>
      <c r="B55" s="16" t="s">
        <v>240</v>
      </c>
      <c r="C55" s="16" t="s">
        <v>3</v>
      </c>
      <c r="D55" s="16" t="s">
        <v>69</v>
      </c>
      <c r="E55" s="16" t="n">
        <v>4</v>
      </c>
      <c r="F55" s="31" t="s">
        <v>241</v>
      </c>
      <c r="G55" s="24" t="s">
        <v>231</v>
      </c>
      <c r="H55" s="16" t="s">
        <v>232</v>
      </c>
      <c r="I55" s="17" t="s">
        <v>101</v>
      </c>
      <c r="J55" s="16"/>
    </row>
    <row r="56" customFormat="false" ht="28.5" hidden="false" customHeight="false" outlineLevel="0" collapsed="false">
      <c r="A56" s="15" t="n">
        <f aca="false">ROW()-2</f>
        <v>54</v>
      </c>
      <c r="B56" s="16" t="s">
        <v>242</v>
      </c>
      <c r="C56" s="16" t="s">
        <v>3</v>
      </c>
      <c r="D56" s="16" t="s">
        <v>69</v>
      </c>
      <c r="E56" s="16" t="n">
        <v>4</v>
      </c>
      <c r="F56" s="31" t="s">
        <v>243</v>
      </c>
      <c r="G56" s="24" t="s">
        <v>231</v>
      </c>
      <c r="H56" s="16" t="s">
        <v>232</v>
      </c>
      <c r="I56" s="17" t="s">
        <v>101</v>
      </c>
      <c r="J56" s="16"/>
    </row>
    <row r="57" customFormat="false" ht="28.5" hidden="false" customHeight="false" outlineLevel="0" collapsed="false">
      <c r="A57" s="15" t="n">
        <f aca="false">ROW()-2</f>
        <v>55</v>
      </c>
      <c r="B57" s="16" t="s">
        <v>244</v>
      </c>
      <c r="C57" s="16" t="s">
        <v>3</v>
      </c>
      <c r="D57" s="16" t="s">
        <v>69</v>
      </c>
      <c r="E57" s="16" t="n">
        <v>4</v>
      </c>
      <c r="F57" s="31" t="s">
        <v>245</v>
      </c>
      <c r="G57" s="24" t="s">
        <v>231</v>
      </c>
      <c r="H57" s="16" t="s">
        <v>232</v>
      </c>
      <c r="I57" s="17" t="s">
        <v>101</v>
      </c>
      <c r="J57" s="16"/>
    </row>
    <row r="58" customFormat="false" ht="28.5" hidden="false" customHeight="false" outlineLevel="0" collapsed="false">
      <c r="A58" s="15" t="n">
        <f aca="false">ROW()-2</f>
        <v>56</v>
      </c>
      <c r="B58" s="16" t="s">
        <v>246</v>
      </c>
      <c r="C58" s="16" t="s">
        <v>3</v>
      </c>
      <c r="D58" s="16" t="s">
        <v>69</v>
      </c>
      <c r="E58" s="16" t="n">
        <v>4</v>
      </c>
      <c r="F58" s="31" t="s">
        <v>247</v>
      </c>
      <c r="G58" s="24" t="s">
        <v>248</v>
      </c>
      <c r="H58" s="16" t="s">
        <v>232</v>
      </c>
      <c r="I58" s="17" t="s">
        <v>101</v>
      </c>
      <c r="J58" s="16"/>
    </row>
    <row r="59" customFormat="false" ht="28.5" hidden="false" customHeight="false" outlineLevel="0" collapsed="false">
      <c r="A59" s="15" t="n">
        <f aca="false">ROW()-2</f>
        <v>57</v>
      </c>
      <c r="B59" s="16" t="s">
        <v>249</v>
      </c>
      <c r="C59" s="16" t="s">
        <v>3</v>
      </c>
      <c r="D59" s="16" t="s">
        <v>69</v>
      </c>
      <c r="E59" s="16" t="n">
        <v>4</v>
      </c>
      <c r="F59" s="31" t="s">
        <v>250</v>
      </c>
      <c r="G59" s="24" t="s">
        <v>248</v>
      </c>
      <c r="H59" s="16" t="s">
        <v>232</v>
      </c>
      <c r="I59" s="17" t="s">
        <v>101</v>
      </c>
      <c r="J59" s="16"/>
    </row>
    <row r="60" customFormat="false" ht="15" hidden="false" customHeight="false" outlineLevel="0" collapsed="false">
      <c r="A60" s="15" t="n">
        <f aca="false">ROW()-2</f>
        <v>58</v>
      </c>
      <c r="B60" s="16" t="s">
        <v>251</v>
      </c>
      <c r="C60" s="16" t="s">
        <v>3</v>
      </c>
      <c r="D60" s="16" t="s">
        <v>32</v>
      </c>
      <c r="E60" s="16" t="n">
        <v>4</v>
      </c>
      <c r="F60" s="24" t="s">
        <v>252</v>
      </c>
      <c r="G60" s="24"/>
      <c r="H60" s="17" t="s">
        <v>87</v>
      </c>
      <c r="I60" s="16"/>
      <c r="J60" s="16"/>
    </row>
    <row r="61" customFormat="false" ht="44.25" hidden="false" customHeight="false" outlineLevel="0" collapsed="false">
      <c r="A61" s="15" t="n">
        <f aca="false">ROW()-2</f>
        <v>59</v>
      </c>
      <c r="B61" s="16" t="s">
        <v>253</v>
      </c>
      <c r="C61" s="16" t="s">
        <v>3</v>
      </c>
      <c r="D61" s="16" t="s">
        <v>69</v>
      </c>
      <c r="E61" s="16" t="n">
        <v>4</v>
      </c>
      <c r="F61" s="26" t="s">
        <v>254</v>
      </c>
      <c r="G61" s="26" t="s">
        <v>255</v>
      </c>
      <c r="H61" s="17" t="s">
        <v>152</v>
      </c>
      <c r="I61" s="17" t="s">
        <v>256</v>
      </c>
      <c r="J61" s="17" t="s">
        <v>257</v>
      </c>
    </row>
    <row r="62" customFormat="false" ht="44.25" hidden="false" customHeight="false" outlineLevel="0" collapsed="false">
      <c r="A62" s="15" t="n">
        <f aca="false">ROW()-2</f>
        <v>60</v>
      </c>
      <c r="B62" s="16" t="s">
        <v>258</v>
      </c>
      <c r="C62" s="16" t="s">
        <v>3</v>
      </c>
      <c r="D62" s="16" t="s">
        <v>69</v>
      </c>
      <c r="E62" s="16" t="n">
        <v>4</v>
      </c>
      <c r="F62" s="26" t="s">
        <v>259</v>
      </c>
      <c r="G62" s="26" t="s">
        <v>260</v>
      </c>
      <c r="H62" s="17" t="s">
        <v>152</v>
      </c>
      <c r="I62" s="17" t="s">
        <v>261</v>
      </c>
      <c r="J62" s="17" t="s">
        <v>257</v>
      </c>
    </row>
    <row r="63" customFormat="false" ht="90" hidden="false" customHeight="false" outlineLevel="0" collapsed="false">
      <c r="A63" s="15" t="n">
        <f aca="false">ROW()-2</f>
        <v>61</v>
      </c>
      <c r="B63" s="32" t="s">
        <v>262</v>
      </c>
      <c r="C63" s="20" t="s">
        <v>3</v>
      </c>
      <c r="D63" s="20" t="s">
        <v>69</v>
      </c>
      <c r="E63" s="20" t="n">
        <v>4</v>
      </c>
      <c r="F63" s="17" t="s">
        <v>263</v>
      </c>
      <c r="G63" s="24" t="s">
        <v>264</v>
      </c>
      <c r="H63" s="16" t="s">
        <v>265</v>
      </c>
      <c r="I63" s="17" t="s">
        <v>266</v>
      </c>
      <c r="J63" s="17"/>
    </row>
    <row r="64" customFormat="false" ht="120" hidden="false" customHeight="false" outlineLevel="0" collapsed="false">
      <c r="A64" s="15" t="n">
        <f aca="false">ROW()-2</f>
        <v>62</v>
      </c>
      <c r="B64" s="20" t="s">
        <v>267</v>
      </c>
      <c r="C64" s="20" t="s">
        <v>3</v>
      </c>
      <c r="D64" s="20" t="s">
        <v>69</v>
      </c>
      <c r="E64" s="20" t="n">
        <v>4</v>
      </c>
      <c r="F64" s="17" t="s">
        <v>268</v>
      </c>
      <c r="G64" s="24" t="s">
        <v>269</v>
      </c>
      <c r="H64" s="17" t="s">
        <v>134</v>
      </c>
      <c r="I64" s="17"/>
      <c r="J64" s="17"/>
    </row>
    <row r="65" customFormat="false" ht="90" hidden="false" customHeight="false" outlineLevel="0" collapsed="false">
      <c r="A65" s="15" t="n">
        <f aca="false">ROW()-2</f>
        <v>63</v>
      </c>
      <c r="B65" s="33" t="s">
        <v>270</v>
      </c>
      <c r="C65" s="16" t="s">
        <v>3</v>
      </c>
      <c r="D65" s="16" t="s">
        <v>69</v>
      </c>
      <c r="E65" s="16" t="n">
        <v>4</v>
      </c>
      <c r="F65" s="17" t="s">
        <v>271</v>
      </c>
      <c r="G65" s="24" t="s">
        <v>272</v>
      </c>
      <c r="H65" s="16" t="s">
        <v>265</v>
      </c>
      <c r="I65" s="17" t="s">
        <v>273</v>
      </c>
      <c r="J65" s="16"/>
    </row>
    <row r="66" customFormat="false" ht="90" hidden="false" customHeight="false" outlineLevel="0" collapsed="false">
      <c r="A66" s="15" t="n">
        <f aca="false">ROW()-2</f>
        <v>64</v>
      </c>
      <c r="B66" s="33" t="s">
        <v>274</v>
      </c>
      <c r="C66" s="16" t="s">
        <v>3</v>
      </c>
      <c r="D66" s="16" t="s">
        <v>69</v>
      </c>
      <c r="E66" s="16" t="n">
        <v>4</v>
      </c>
      <c r="F66" s="17" t="s">
        <v>275</v>
      </c>
      <c r="G66" s="24" t="s">
        <v>276</v>
      </c>
      <c r="H66" s="16" t="s">
        <v>134</v>
      </c>
      <c r="I66" s="16"/>
      <c r="J66" s="16"/>
    </row>
    <row r="67" customFormat="false" ht="29.25" hidden="false" customHeight="false" outlineLevel="0" collapsed="false">
      <c r="A67" s="15" t="n">
        <f aca="false">ROW()-2</f>
        <v>65</v>
      </c>
      <c r="B67" s="16" t="s">
        <v>277</v>
      </c>
      <c r="C67" s="16" t="s">
        <v>3</v>
      </c>
      <c r="D67" s="16" t="s">
        <v>69</v>
      </c>
      <c r="E67" s="16" t="n">
        <v>4</v>
      </c>
      <c r="F67" s="16" t="s">
        <v>278</v>
      </c>
      <c r="G67" s="24" t="s">
        <v>279</v>
      </c>
      <c r="H67" s="16" t="s">
        <v>265</v>
      </c>
      <c r="I67" s="16"/>
      <c r="J67" s="16"/>
    </row>
    <row r="68" customFormat="false" ht="90" hidden="false" customHeight="false" outlineLevel="0" collapsed="false">
      <c r="A68" s="15" t="n">
        <f aca="false">ROW()-2</f>
        <v>66</v>
      </c>
      <c r="B68" s="17" t="s">
        <v>280</v>
      </c>
      <c r="C68" s="20" t="s">
        <v>3</v>
      </c>
      <c r="D68" s="20" t="s">
        <v>69</v>
      </c>
      <c r="E68" s="20" t="n">
        <v>4</v>
      </c>
      <c r="F68" s="20" t="s">
        <v>281</v>
      </c>
      <c r="G68" s="24" t="s">
        <v>282</v>
      </c>
      <c r="H68" s="17" t="s">
        <v>134</v>
      </c>
      <c r="I68" s="17"/>
      <c r="J68" s="17"/>
    </row>
    <row r="69" customFormat="false" ht="85.5" hidden="false" customHeight="false" outlineLevel="0" collapsed="false">
      <c r="A69" s="15" t="n">
        <f aca="false">ROW()-2</f>
        <v>67</v>
      </c>
      <c r="B69" s="33" t="s">
        <v>283</v>
      </c>
      <c r="C69" s="16" t="s">
        <v>3</v>
      </c>
      <c r="D69" s="16" t="s">
        <v>69</v>
      </c>
      <c r="E69" s="16" t="n">
        <v>4</v>
      </c>
      <c r="F69" s="17" t="s">
        <v>284</v>
      </c>
      <c r="G69" s="24" t="s">
        <v>285</v>
      </c>
      <c r="H69" s="16" t="s">
        <v>265</v>
      </c>
      <c r="I69" s="17" t="s">
        <v>286</v>
      </c>
      <c r="J69" s="16"/>
    </row>
    <row r="70" customFormat="false" ht="90" hidden="false" customHeight="false" outlineLevel="0" collapsed="false">
      <c r="A70" s="15" t="n">
        <f aca="false">ROW()-2</f>
        <v>68</v>
      </c>
      <c r="B70" s="34" t="s">
        <v>287</v>
      </c>
      <c r="C70" s="20" t="s">
        <v>3</v>
      </c>
      <c r="D70" s="20" t="s">
        <v>69</v>
      </c>
      <c r="E70" s="20" t="n">
        <v>4</v>
      </c>
      <c r="F70" s="17" t="s">
        <v>288</v>
      </c>
      <c r="G70" s="24" t="s">
        <v>282</v>
      </c>
      <c r="H70" s="17" t="s">
        <v>134</v>
      </c>
      <c r="I70" s="17"/>
      <c r="J70" s="17"/>
    </row>
    <row r="71" customFormat="false" ht="30" hidden="false" customHeight="false" outlineLevel="0" collapsed="false">
      <c r="A71" s="15" t="n">
        <f aca="false">ROW()-2</f>
        <v>69</v>
      </c>
      <c r="B71" s="35" t="s">
        <v>289</v>
      </c>
      <c r="C71" s="16" t="s">
        <v>3</v>
      </c>
      <c r="D71" s="16" t="s">
        <v>69</v>
      </c>
      <c r="E71" s="16" t="n">
        <v>4</v>
      </c>
      <c r="F71" s="17" t="s">
        <v>290</v>
      </c>
      <c r="G71" s="24" t="s">
        <v>291</v>
      </c>
      <c r="H71" s="16" t="s">
        <v>265</v>
      </c>
      <c r="I71" s="16"/>
      <c r="J71" s="16"/>
    </row>
    <row r="72" customFormat="false" ht="90" hidden="false" customHeight="false" outlineLevel="0" collapsed="false">
      <c r="A72" s="15" t="n">
        <f aca="false">ROW()-2</f>
        <v>70</v>
      </c>
      <c r="B72" s="35" t="s">
        <v>292</v>
      </c>
      <c r="C72" s="16" t="s">
        <v>3</v>
      </c>
      <c r="D72" s="16" t="s">
        <v>69</v>
      </c>
      <c r="E72" s="16" t="n">
        <v>4</v>
      </c>
      <c r="F72" s="17" t="s">
        <v>293</v>
      </c>
      <c r="G72" s="24" t="s">
        <v>294</v>
      </c>
      <c r="H72" s="16" t="s">
        <v>134</v>
      </c>
      <c r="I72" s="16"/>
      <c r="J72" s="16"/>
    </row>
    <row r="73" customFormat="false" ht="105" hidden="false" customHeight="false" outlineLevel="0" collapsed="false">
      <c r="A73" s="15" t="n">
        <f aca="false">ROW()-2</f>
        <v>71</v>
      </c>
      <c r="B73" s="35" t="s">
        <v>295</v>
      </c>
      <c r="C73" s="16" t="s">
        <v>3</v>
      </c>
      <c r="D73" s="16" t="s">
        <v>69</v>
      </c>
      <c r="E73" s="16" t="n">
        <v>4</v>
      </c>
      <c r="F73" s="36" t="s">
        <v>296</v>
      </c>
      <c r="G73" s="24" t="s">
        <v>297</v>
      </c>
      <c r="H73" s="16" t="s">
        <v>134</v>
      </c>
      <c r="I73" s="16"/>
      <c r="J73" s="16"/>
    </row>
    <row r="74" customFormat="false" ht="30" hidden="false" customHeight="false" outlineLevel="0" collapsed="false">
      <c r="A74" s="15" t="n">
        <f aca="false">ROW()-2</f>
        <v>72</v>
      </c>
      <c r="B74" s="35" t="s">
        <v>298</v>
      </c>
      <c r="C74" s="16" t="s">
        <v>3</v>
      </c>
      <c r="D74" s="16" t="s">
        <v>69</v>
      </c>
      <c r="E74" s="16" t="n">
        <v>4</v>
      </c>
      <c r="F74" s="17" t="s">
        <v>299</v>
      </c>
      <c r="G74" s="24" t="s">
        <v>291</v>
      </c>
      <c r="H74" s="16" t="s">
        <v>265</v>
      </c>
      <c r="I74" s="16"/>
      <c r="J74" s="16"/>
    </row>
    <row r="75" customFormat="false" ht="90" hidden="false" customHeight="false" outlineLevel="0" collapsed="false">
      <c r="A75" s="15" t="n">
        <f aca="false">ROW()-2</f>
        <v>73</v>
      </c>
      <c r="B75" s="32" t="s">
        <v>300</v>
      </c>
      <c r="C75" s="20" t="s">
        <v>3</v>
      </c>
      <c r="D75" s="20" t="s">
        <v>69</v>
      </c>
      <c r="E75" s="20" t="n">
        <v>4</v>
      </c>
      <c r="F75" s="17" t="s">
        <v>301</v>
      </c>
      <c r="G75" s="24" t="s">
        <v>282</v>
      </c>
      <c r="H75" s="17" t="s">
        <v>134</v>
      </c>
      <c r="I75" s="17"/>
      <c r="J75" s="17"/>
    </row>
    <row r="76" customFormat="false" ht="87.75" hidden="false" customHeight="false" outlineLevel="0" collapsed="false">
      <c r="A76" s="15" t="n">
        <f aca="false">ROW()-2</f>
        <v>74</v>
      </c>
      <c r="B76" s="37" t="s">
        <v>302</v>
      </c>
      <c r="C76" s="16" t="s">
        <v>3</v>
      </c>
      <c r="D76" s="16" t="s">
        <v>69</v>
      </c>
      <c r="E76" s="16" t="n">
        <v>4</v>
      </c>
      <c r="F76" s="17" t="s">
        <v>303</v>
      </c>
      <c r="G76" s="24" t="s">
        <v>304</v>
      </c>
      <c r="H76" s="16" t="s">
        <v>265</v>
      </c>
      <c r="I76" s="17" t="s">
        <v>305</v>
      </c>
      <c r="J76" s="16"/>
    </row>
    <row r="77" customFormat="false" ht="75" hidden="false" customHeight="false" outlineLevel="0" collapsed="false">
      <c r="A77" s="15" t="n">
        <f aca="false">ROW()-2</f>
        <v>75</v>
      </c>
      <c r="B77" s="37" t="s">
        <v>306</v>
      </c>
      <c r="C77" s="16" t="s">
        <v>3</v>
      </c>
      <c r="D77" s="16" t="s">
        <v>69</v>
      </c>
      <c r="E77" s="16" t="n">
        <v>4</v>
      </c>
      <c r="F77" s="17" t="s">
        <v>307</v>
      </c>
      <c r="G77" s="24" t="s">
        <v>308</v>
      </c>
      <c r="H77" s="16" t="s">
        <v>134</v>
      </c>
      <c r="I77" s="16"/>
      <c r="J77" s="16"/>
    </row>
    <row r="78" customFormat="false" ht="30" hidden="false" customHeight="false" outlineLevel="0" collapsed="false">
      <c r="A78" s="15" t="n">
        <f aca="false">ROW()-2</f>
        <v>76</v>
      </c>
      <c r="B78" s="37" t="s">
        <v>309</v>
      </c>
      <c r="C78" s="16" t="s">
        <v>3</v>
      </c>
      <c r="D78" s="16" t="s">
        <v>69</v>
      </c>
      <c r="E78" s="16" t="n">
        <v>4</v>
      </c>
      <c r="F78" s="16" t="s">
        <v>310</v>
      </c>
      <c r="G78" s="24" t="s">
        <v>291</v>
      </c>
      <c r="H78" s="16" t="s">
        <v>265</v>
      </c>
      <c r="I78" s="16"/>
      <c r="J78" s="16"/>
    </row>
    <row r="79" customFormat="false" ht="90" hidden="false" customHeight="false" outlineLevel="0" collapsed="false">
      <c r="A79" s="15" t="n">
        <f aca="false">ROW()-2</f>
        <v>77</v>
      </c>
      <c r="B79" s="37" t="s">
        <v>311</v>
      </c>
      <c r="C79" s="16" t="s">
        <v>3</v>
      </c>
      <c r="D79" s="16" t="s">
        <v>69</v>
      </c>
      <c r="E79" s="16" t="n">
        <v>4</v>
      </c>
      <c r="F79" s="16" t="s">
        <v>312</v>
      </c>
      <c r="G79" s="24" t="s">
        <v>282</v>
      </c>
      <c r="H79" s="16" t="s">
        <v>134</v>
      </c>
      <c r="I79" s="16"/>
      <c r="J79" s="16"/>
    </row>
    <row r="80" customFormat="false" ht="99.75" hidden="false" customHeight="false" outlineLevel="0" collapsed="false">
      <c r="A80" s="15" t="n">
        <f aca="false">ROW()-2</f>
        <v>78</v>
      </c>
      <c r="B80" s="35" t="s">
        <v>313</v>
      </c>
      <c r="C80" s="16" t="s">
        <v>3</v>
      </c>
      <c r="D80" s="16" t="s">
        <v>69</v>
      </c>
      <c r="E80" s="16" t="n">
        <v>4</v>
      </c>
      <c r="F80" s="17" t="s">
        <v>314</v>
      </c>
      <c r="G80" s="24" t="s">
        <v>315</v>
      </c>
      <c r="H80" s="16" t="s">
        <v>265</v>
      </c>
      <c r="I80" s="17" t="s">
        <v>316</v>
      </c>
      <c r="J80" s="16"/>
    </row>
    <row r="81" customFormat="false" ht="105" hidden="false" customHeight="false" outlineLevel="0" collapsed="false">
      <c r="A81" s="15" t="n">
        <f aca="false">ROW()-2</f>
        <v>79</v>
      </c>
      <c r="B81" s="32" t="s">
        <v>317</v>
      </c>
      <c r="C81" s="16" t="s">
        <v>3</v>
      </c>
      <c r="D81" s="16" t="s">
        <v>69</v>
      </c>
      <c r="E81" s="16" t="n">
        <v>4</v>
      </c>
      <c r="F81" s="16" t="s">
        <v>318</v>
      </c>
      <c r="G81" s="24" t="s">
        <v>319</v>
      </c>
      <c r="H81" s="17" t="s">
        <v>134</v>
      </c>
      <c r="I81" s="16"/>
      <c r="J81" s="16"/>
    </row>
    <row r="82" customFormat="false" ht="90" hidden="false" customHeight="false" outlineLevel="0" collapsed="false">
      <c r="A82" s="15" t="n">
        <f aca="false">ROW()-2</f>
        <v>80</v>
      </c>
      <c r="B82" s="32" t="s">
        <v>320</v>
      </c>
      <c r="C82" s="20" t="s">
        <v>3</v>
      </c>
      <c r="D82" s="20" t="s">
        <v>69</v>
      </c>
      <c r="E82" s="20" t="n">
        <v>4</v>
      </c>
      <c r="F82" s="20" t="s">
        <v>321</v>
      </c>
      <c r="G82" s="24" t="s">
        <v>282</v>
      </c>
      <c r="H82" s="17" t="s">
        <v>134</v>
      </c>
      <c r="I82" s="17"/>
      <c r="J82" s="17"/>
    </row>
    <row r="83" customFormat="false" ht="90" hidden="false" customHeight="false" outlineLevel="0" collapsed="false">
      <c r="A83" s="15" t="n">
        <f aca="false">ROW()-2</f>
        <v>81</v>
      </c>
      <c r="B83" s="32" t="s">
        <v>322</v>
      </c>
      <c r="C83" s="20" t="s">
        <v>3</v>
      </c>
      <c r="D83" s="20" t="s">
        <v>69</v>
      </c>
      <c r="E83" s="20" t="n">
        <v>4</v>
      </c>
      <c r="F83" s="20" t="s">
        <v>323</v>
      </c>
      <c r="G83" s="24" t="s">
        <v>282</v>
      </c>
      <c r="H83" s="17" t="s">
        <v>134</v>
      </c>
      <c r="I83" s="17"/>
      <c r="J83" s="17"/>
    </row>
    <row r="84" customFormat="false" ht="90" hidden="false" customHeight="false" outlineLevel="0" collapsed="false">
      <c r="A84" s="15" t="n">
        <f aca="false">ROW()-2</f>
        <v>82</v>
      </c>
      <c r="B84" s="38" t="s">
        <v>324</v>
      </c>
      <c r="C84" s="16" t="s">
        <v>3</v>
      </c>
      <c r="D84" s="20" t="s">
        <v>69</v>
      </c>
      <c r="E84" s="16" t="n">
        <v>4</v>
      </c>
      <c r="F84" s="36" t="s">
        <v>325</v>
      </c>
      <c r="G84" s="24" t="s">
        <v>326</v>
      </c>
      <c r="H84" s="16" t="s">
        <v>265</v>
      </c>
      <c r="I84" s="17" t="s">
        <v>327</v>
      </c>
      <c r="J84" s="16"/>
    </row>
    <row r="85" customFormat="false" ht="105" hidden="false" customHeight="false" outlineLevel="0" collapsed="false">
      <c r="A85" s="15" t="n">
        <f aca="false">ROW()-2</f>
        <v>83</v>
      </c>
      <c r="B85" s="38" t="s">
        <v>328</v>
      </c>
      <c r="C85" s="16" t="s">
        <v>3</v>
      </c>
      <c r="D85" s="20" t="s">
        <v>69</v>
      </c>
      <c r="E85" s="16" t="n">
        <v>4</v>
      </c>
      <c r="F85" s="36" t="s">
        <v>329</v>
      </c>
      <c r="G85" s="24" t="s">
        <v>330</v>
      </c>
      <c r="H85" s="16" t="s">
        <v>134</v>
      </c>
      <c r="I85" s="16"/>
      <c r="J85" s="16"/>
    </row>
    <row r="86" customFormat="false" ht="90" hidden="false" customHeight="false" outlineLevel="0" collapsed="false">
      <c r="A86" s="15" t="n">
        <f aca="false">ROW()-2</f>
        <v>84</v>
      </c>
      <c r="B86" s="38" t="s">
        <v>331</v>
      </c>
      <c r="C86" s="16" t="s">
        <v>3</v>
      </c>
      <c r="D86" s="20" t="s">
        <v>69</v>
      </c>
      <c r="E86" s="16" t="n">
        <v>4</v>
      </c>
      <c r="F86" s="36" t="s">
        <v>332</v>
      </c>
      <c r="G86" s="24" t="s">
        <v>333</v>
      </c>
      <c r="H86" s="16" t="s">
        <v>134</v>
      </c>
      <c r="I86" s="16"/>
      <c r="J86" s="16"/>
    </row>
    <row r="87" customFormat="false" ht="15" hidden="false" customHeight="false" outlineLevel="0" collapsed="false">
      <c r="A87" s="15" t="n">
        <f aca="false">ROW()-2</f>
        <v>85</v>
      </c>
      <c r="B87" s="39" t="s">
        <v>334</v>
      </c>
      <c r="C87" s="16" t="s">
        <v>3</v>
      </c>
      <c r="D87" s="16" t="s">
        <v>69</v>
      </c>
      <c r="E87" s="16" t="n">
        <v>4</v>
      </c>
      <c r="F87" s="38" t="s">
        <v>335</v>
      </c>
      <c r="G87" s="24" t="s">
        <v>279</v>
      </c>
      <c r="H87" s="16" t="s">
        <v>265</v>
      </c>
      <c r="I87" s="16"/>
      <c r="J87" s="16"/>
    </row>
    <row r="88" customFormat="false" ht="90" hidden="false" customHeight="false" outlineLevel="0" collapsed="false">
      <c r="A88" s="15" t="n">
        <f aca="false">ROW()-2</f>
        <v>86</v>
      </c>
      <c r="B88" s="40" t="s">
        <v>336</v>
      </c>
      <c r="C88" s="20" t="s">
        <v>3</v>
      </c>
      <c r="D88" s="20" t="s">
        <v>69</v>
      </c>
      <c r="E88" s="20" t="n">
        <v>4</v>
      </c>
      <c r="F88" s="41" t="s">
        <v>337</v>
      </c>
      <c r="G88" s="24" t="s">
        <v>282</v>
      </c>
      <c r="H88" s="17" t="s">
        <v>134</v>
      </c>
      <c r="I88" s="17"/>
      <c r="J88" s="17"/>
    </row>
    <row r="89" customFormat="false" ht="120" hidden="false" customHeight="false" outlineLevel="0" collapsed="false">
      <c r="A89" s="15" t="n">
        <f aca="false">ROW()-2</f>
        <v>87</v>
      </c>
      <c r="B89" s="39" t="s">
        <v>338</v>
      </c>
      <c r="C89" s="16" t="s">
        <v>3</v>
      </c>
      <c r="D89" s="16" t="s">
        <v>69</v>
      </c>
      <c r="E89" s="16" t="n">
        <v>4</v>
      </c>
      <c r="F89" s="38" t="s">
        <v>339</v>
      </c>
      <c r="G89" s="24" t="s">
        <v>340</v>
      </c>
      <c r="H89" s="16" t="s">
        <v>265</v>
      </c>
      <c r="I89" s="17" t="s">
        <v>341</v>
      </c>
      <c r="J89" s="16"/>
    </row>
    <row r="90" customFormat="false" ht="90" hidden="false" customHeight="false" outlineLevel="0" collapsed="false">
      <c r="A90" s="15" t="n">
        <f aca="false">ROW()-2</f>
        <v>88</v>
      </c>
      <c r="B90" s="40" t="s">
        <v>342</v>
      </c>
      <c r="C90" s="20" t="s">
        <v>3</v>
      </c>
      <c r="D90" s="20" t="s">
        <v>69</v>
      </c>
      <c r="E90" s="20" t="n">
        <v>4</v>
      </c>
      <c r="F90" s="41" t="s">
        <v>343</v>
      </c>
      <c r="G90" s="24" t="s">
        <v>282</v>
      </c>
      <c r="H90" s="17" t="s">
        <v>134</v>
      </c>
      <c r="I90" s="17"/>
      <c r="J90" s="17"/>
    </row>
    <row r="91" customFormat="false" ht="58.5" hidden="false" customHeight="false" outlineLevel="0" collapsed="false">
      <c r="A91" s="15" t="n">
        <f aca="false">ROW()-2</f>
        <v>89</v>
      </c>
      <c r="B91" s="42" t="s">
        <v>344</v>
      </c>
      <c r="C91" s="16" t="s">
        <v>3</v>
      </c>
      <c r="D91" s="16" t="s">
        <v>69</v>
      </c>
      <c r="E91" s="16" t="n">
        <v>4</v>
      </c>
      <c r="F91" s="38" t="s">
        <v>345</v>
      </c>
      <c r="G91" s="24" t="s">
        <v>346</v>
      </c>
      <c r="H91" s="16" t="s">
        <v>265</v>
      </c>
      <c r="I91" s="17" t="s">
        <v>347</v>
      </c>
      <c r="J91" s="16"/>
    </row>
    <row r="92" customFormat="false" ht="90" hidden="false" customHeight="false" outlineLevel="0" collapsed="false">
      <c r="A92" s="15" t="n">
        <f aca="false">ROW()-2</f>
        <v>90</v>
      </c>
      <c r="B92" s="43" t="s">
        <v>348</v>
      </c>
      <c r="C92" s="20" t="s">
        <v>3</v>
      </c>
      <c r="D92" s="20" t="s">
        <v>69</v>
      </c>
      <c r="E92" s="20" t="n">
        <v>4</v>
      </c>
      <c r="F92" s="41" t="s">
        <v>349</v>
      </c>
      <c r="G92" s="24" t="s">
        <v>282</v>
      </c>
      <c r="H92" s="17" t="s">
        <v>134</v>
      </c>
      <c r="I92" s="17"/>
      <c r="J92" s="17"/>
    </row>
    <row r="93" customFormat="false" ht="90" hidden="false" customHeight="false" outlineLevel="0" collapsed="false">
      <c r="A93" s="15" t="n">
        <f aca="false">ROW()-2</f>
        <v>91</v>
      </c>
      <c r="B93" s="43" t="s">
        <v>350</v>
      </c>
      <c r="C93" s="20" t="s">
        <v>3</v>
      </c>
      <c r="D93" s="20" t="s">
        <v>69</v>
      </c>
      <c r="E93" s="20" t="n">
        <v>4</v>
      </c>
      <c r="F93" s="41" t="s">
        <v>351</v>
      </c>
      <c r="G93" s="24" t="s">
        <v>282</v>
      </c>
      <c r="H93" s="17" t="s">
        <v>134</v>
      </c>
      <c r="I93" s="17"/>
      <c r="J93" s="17"/>
    </row>
    <row r="94" customFormat="false" ht="15" hidden="false" customHeight="false" outlineLevel="0" collapsed="false">
      <c r="A94" s="15" t="n">
        <f aca="false">ROW()-2</f>
        <v>92</v>
      </c>
      <c r="B94" s="42" t="s">
        <v>352</v>
      </c>
      <c r="C94" s="16" t="s">
        <v>3</v>
      </c>
      <c r="D94" s="16" t="s">
        <v>69</v>
      </c>
      <c r="E94" s="16" t="n">
        <v>4</v>
      </c>
      <c r="F94" s="38" t="s">
        <v>353</v>
      </c>
      <c r="G94" s="24" t="s">
        <v>279</v>
      </c>
      <c r="H94" s="16" t="s">
        <v>265</v>
      </c>
      <c r="I94" s="16"/>
      <c r="J94" s="16"/>
    </row>
    <row r="95" customFormat="false" ht="15" hidden="false" customHeight="false" outlineLevel="0" collapsed="false">
      <c r="A95" s="15" t="n">
        <f aca="false">ROW()-2</f>
        <v>93</v>
      </c>
      <c r="B95" s="43" t="s">
        <v>354</v>
      </c>
      <c r="C95" s="20" t="s">
        <v>3</v>
      </c>
      <c r="D95" s="20" t="s">
        <v>69</v>
      </c>
      <c r="E95" s="20" t="n">
        <v>4</v>
      </c>
      <c r="F95" s="41" t="s">
        <v>355</v>
      </c>
      <c r="G95" s="24" t="s">
        <v>279</v>
      </c>
      <c r="H95" s="17" t="s">
        <v>134</v>
      </c>
      <c r="I95" s="17"/>
      <c r="J95" s="17"/>
    </row>
    <row r="96" customFormat="false" ht="15" hidden="false" customHeight="false" outlineLevel="0" collapsed="false">
      <c r="A96" s="15" t="n">
        <f aca="false">ROW()-2</f>
        <v>94</v>
      </c>
      <c r="B96" s="43" t="s">
        <v>356</v>
      </c>
      <c r="C96" s="20" t="s">
        <v>3</v>
      </c>
      <c r="D96" s="43" t="s">
        <v>69</v>
      </c>
      <c r="E96" s="20" t="n">
        <v>4</v>
      </c>
      <c r="F96" s="41" t="s">
        <v>357</v>
      </c>
      <c r="G96" s="24" t="s">
        <v>279</v>
      </c>
      <c r="H96" s="17" t="s">
        <v>134</v>
      </c>
      <c r="I96" s="17"/>
      <c r="J96" s="17"/>
    </row>
    <row r="97" customFormat="false" ht="15" hidden="false" customHeight="false" outlineLevel="0" collapsed="false">
      <c r="A97" s="15" t="n">
        <f aca="false">ROW()-2</f>
        <v>95</v>
      </c>
      <c r="B97" s="44" t="s">
        <v>358</v>
      </c>
      <c r="C97" s="16" t="s">
        <v>3</v>
      </c>
      <c r="D97" s="16" t="s">
        <v>69</v>
      </c>
      <c r="E97" s="16" t="n">
        <v>4</v>
      </c>
      <c r="F97" s="45" t="s">
        <v>359</v>
      </c>
      <c r="G97" s="24" t="s">
        <v>279</v>
      </c>
      <c r="H97" s="16" t="s">
        <v>265</v>
      </c>
      <c r="I97" s="16"/>
      <c r="J97" s="16"/>
    </row>
    <row r="98" customFormat="false" ht="90" hidden="false" customHeight="false" outlineLevel="0" collapsed="false">
      <c r="A98" s="15" t="n">
        <f aca="false">ROW()-2</f>
        <v>96</v>
      </c>
      <c r="B98" s="46" t="s">
        <v>360</v>
      </c>
      <c r="C98" s="20" t="s">
        <v>3</v>
      </c>
      <c r="D98" s="20" t="s">
        <v>69</v>
      </c>
      <c r="E98" s="20" t="n">
        <v>4</v>
      </c>
      <c r="F98" s="45" t="s">
        <v>361</v>
      </c>
      <c r="G98" s="24" t="s">
        <v>282</v>
      </c>
      <c r="H98" s="17" t="s">
        <v>134</v>
      </c>
      <c r="I98" s="17"/>
      <c r="J98" s="17"/>
    </row>
    <row r="99" customFormat="false" ht="71.25" hidden="false" customHeight="false" outlineLevel="0" collapsed="false">
      <c r="A99" s="15" t="n">
        <f aca="false">ROW()-2</f>
        <v>97</v>
      </c>
      <c r="B99" s="42" t="s">
        <v>362</v>
      </c>
      <c r="C99" s="16" t="s">
        <v>3</v>
      </c>
      <c r="D99" s="16" t="s">
        <v>69</v>
      </c>
      <c r="E99" s="16" t="n">
        <v>4</v>
      </c>
      <c r="F99" s="45" t="s">
        <v>363</v>
      </c>
      <c r="G99" s="24" t="s">
        <v>364</v>
      </c>
      <c r="H99" s="16" t="s">
        <v>265</v>
      </c>
      <c r="I99" s="17" t="s">
        <v>365</v>
      </c>
      <c r="J99" s="16"/>
    </row>
    <row r="100" customFormat="false" ht="30" hidden="false" customHeight="false" outlineLevel="0" collapsed="false">
      <c r="A100" s="15" t="n">
        <f aca="false">ROW()-2</f>
        <v>98</v>
      </c>
      <c r="B100" s="42" t="s">
        <v>366</v>
      </c>
      <c r="C100" s="16" t="s">
        <v>3</v>
      </c>
      <c r="D100" s="16" t="s">
        <v>69</v>
      </c>
      <c r="E100" s="16" t="n">
        <v>4</v>
      </c>
      <c r="F100" s="45" t="s">
        <v>367</v>
      </c>
      <c r="G100" s="24" t="s">
        <v>279</v>
      </c>
      <c r="H100" s="16" t="s">
        <v>134</v>
      </c>
      <c r="I100" s="16"/>
      <c r="J100" s="16"/>
    </row>
    <row r="101" customFormat="false" ht="28.5" hidden="false" customHeight="false" outlineLevel="0" collapsed="false">
      <c r="A101" s="15" t="n">
        <f aca="false">ROW()-2</f>
        <v>99</v>
      </c>
      <c r="B101" s="43" t="s">
        <v>368</v>
      </c>
      <c r="C101" s="20" t="s">
        <v>3</v>
      </c>
      <c r="D101" s="20" t="s">
        <v>69</v>
      </c>
      <c r="E101" s="20" t="n">
        <v>4</v>
      </c>
      <c r="F101" s="45" t="s">
        <v>369</v>
      </c>
      <c r="G101" s="24" t="s">
        <v>279</v>
      </c>
      <c r="H101" s="17" t="s">
        <v>134</v>
      </c>
      <c r="I101" s="17"/>
      <c r="J101" s="17"/>
    </row>
    <row r="102" customFormat="false" ht="30" hidden="false" customHeight="false" outlineLevel="0" collapsed="false">
      <c r="A102" s="15" t="n">
        <f aca="false">ROW()-2</f>
        <v>100</v>
      </c>
      <c r="B102" s="42" t="s">
        <v>370</v>
      </c>
      <c r="C102" s="16" t="s">
        <v>3</v>
      </c>
      <c r="D102" s="47" t="s">
        <v>62</v>
      </c>
      <c r="E102" s="16" t="n">
        <v>4</v>
      </c>
      <c r="F102" s="38" t="s">
        <v>371</v>
      </c>
      <c r="G102" s="24" t="s">
        <v>372</v>
      </c>
      <c r="H102" s="16" t="s">
        <v>373</v>
      </c>
      <c r="I102" s="16"/>
      <c r="J102" s="16"/>
    </row>
    <row r="103" customFormat="false" ht="60" hidden="false" customHeight="false" outlineLevel="0" collapsed="false">
      <c r="A103" s="15" t="n">
        <f aca="false">ROW()-2</f>
        <v>101</v>
      </c>
      <c r="B103" s="42" t="s">
        <v>374</v>
      </c>
      <c r="C103" s="16" t="s">
        <v>3</v>
      </c>
      <c r="D103" s="16" t="s">
        <v>69</v>
      </c>
      <c r="E103" s="16" t="n">
        <v>4</v>
      </c>
      <c r="F103" s="38" t="s">
        <v>375</v>
      </c>
      <c r="G103" s="24" t="s">
        <v>376</v>
      </c>
      <c r="H103" s="16" t="s">
        <v>265</v>
      </c>
      <c r="I103" s="17" t="s">
        <v>377</v>
      </c>
      <c r="J103" s="16"/>
    </row>
    <row r="104" customFormat="false" ht="90" hidden="false" customHeight="false" outlineLevel="0" collapsed="false">
      <c r="A104" s="15" t="n">
        <f aca="false">ROW()-2</f>
        <v>102</v>
      </c>
      <c r="B104" s="43" t="s">
        <v>378</v>
      </c>
      <c r="C104" s="20" t="s">
        <v>3</v>
      </c>
      <c r="D104" s="20" t="s">
        <v>69</v>
      </c>
      <c r="E104" s="20" t="n">
        <v>4</v>
      </c>
      <c r="F104" s="41" t="s">
        <v>379</v>
      </c>
      <c r="G104" s="24" t="s">
        <v>282</v>
      </c>
      <c r="H104" s="17" t="s">
        <v>134</v>
      </c>
      <c r="I104" s="17"/>
      <c r="J104" s="17"/>
    </row>
    <row r="105" customFormat="false" ht="15" hidden="false" customHeight="false" outlineLevel="0" collapsed="false">
      <c r="A105" s="15" t="n">
        <f aca="false">ROW()-2</f>
        <v>103</v>
      </c>
      <c r="B105" s="42" t="s">
        <v>380</v>
      </c>
      <c r="C105" s="16" t="s">
        <v>3</v>
      </c>
      <c r="D105" s="16" t="s">
        <v>69</v>
      </c>
      <c r="E105" s="16" t="n">
        <v>4</v>
      </c>
      <c r="F105" s="45" t="s">
        <v>381</v>
      </c>
      <c r="G105" s="24" t="s">
        <v>279</v>
      </c>
      <c r="H105" s="16" t="s">
        <v>265</v>
      </c>
      <c r="I105" s="16"/>
      <c r="J105" s="16"/>
    </row>
    <row r="106" customFormat="false" ht="30" hidden="false" customHeight="false" outlineLevel="0" collapsed="false">
      <c r="A106" s="15" t="n">
        <f aca="false">ROW()-2</f>
        <v>104</v>
      </c>
      <c r="B106" s="39" t="s">
        <v>382</v>
      </c>
      <c r="C106" s="16" t="s">
        <v>3</v>
      </c>
      <c r="D106" s="16" t="s">
        <v>69</v>
      </c>
      <c r="E106" s="16" t="n">
        <v>4</v>
      </c>
      <c r="F106" s="45" t="s">
        <v>383</v>
      </c>
      <c r="G106" s="24" t="s">
        <v>279</v>
      </c>
      <c r="H106" s="16" t="s">
        <v>134</v>
      </c>
      <c r="I106" s="16"/>
      <c r="J106" s="16"/>
    </row>
    <row r="107" customFormat="false" ht="30" hidden="false" customHeight="false" outlineLevel="0" collapsed="false">
      <c r="A107" s="15" t="n">
        <f aca="false">ROW()-2</f>
        <v>105</v>
      </c>
      <c r="B107" s="39" t="s">
        <v>384</v>
      </c>
      <c r="C107" s="16" t="s">
        <v>3</v>
      </c>
      <c r="D107" s="16" t="s">
        <v>69</v>
      </c>
      <c r="E107" s="16" t="n">
        <v>4</v>
      </c>
      <c r="F107" s="45" t="s">
        <v>385</v>
      </c>
      <c r="G107" s="24" t="s">
        <v>279</v>
      </c>
      <c r="H107" s="16" t="s">
        <v>265</v>
      </c>
      <c r="I107" s="16"/>
      <c r="J107" s="16"/>
    </row>
    <row r="108" customFormat="false" ht="30" hidden="false" customHeight="false" outlineLevel="0" collapsed="false">
      <c r="A108" s="15" t="n">
        <f aca="false">ROW()-2</f>
        <v>106</v>
      </c>
      <c r="B108" s="39" t="s">
        <v>386</v>
      </c>
      <c r="C108" s="16" t="s">
        <v>3</v>
      </c>
      <c r="D108" s="47" t="s">
        <v>62</v>
      </c>
      <c r="E108" s="16" t="n">
        <v>4</v>
      </c>
      <c r="F108" s="45" t="s">
        <v>387</v>
      </c>
      <c r="G108" s="24" t="s">
        <v>388</v>
      </c>
      <c r="H108" s="16" t="s">
        <v>373</v>
      </c>
      <c r="I108" s="16"/>
      <c r="J108" s="16"/>
    </row>
    <row r="109" customFormat="false" ht="30" hidden="false" customHeight="false" outlineLevel="0" collapsed="false">
      <c r="A109" s="15" t="n">
        <f aca="false">ROW()-2</f>
        <v>107</v>
      </c>
      <c r="B109" s="39" t="s">
        <v>389</v>
      </c>
      <c r="C109" s="16" t="s">
        <v>3</v>
      </c>
      <c r="D109" s="16" t="s">
        <v>69</v>
      </c>
      <c r="E109" s="16" t="n">
        <v>4</v>
      </c>
      <c r="F109" s="45" t="s">
        <v>390</v>
      </c>
      <c r="G109" s="24" t="s">
        <v>279</v>
      </c>
      <c r="H109" s="16" t="s">
        <v>265</v>
      </c>
      <c r="I109" s="16"/>
      <c r="J109" s="16"/>
    </row>
    <row r="110" customFormat="false" ht="30" hidden="false" customHeight="false" outlineLevel="0" collapsed="false">
      <c r="A110" s="15" t="n">
        <f aca="false">ROW()-2</f>
        <v>108</v>
      </c>
      <c r="B110" s="39" t="s">
        <v>391</v>
      </c>
      <c r="C110" s="16" t="s">
        <v>3</v>
      </c>
      <c r="D110" s="47" t="s">
        <v>62</v>
      </c>
      <c r="E110" s="16" t="n">
        <v>4</v>
      </c>
      <c r="F110" s="45" t="s">
        <v>392</v>
      </c>
      <c r="G110" s="24" t="s">
        <v>388</v>
      </c>
      <c r="H110" s="16" t="s">
        <v>373</v>
      </c>
      <c r="I110" s="16"/>
      <c r="J110" s="16"/>
    </row>
    <row r="111" customFormat="false" ht="120" hidden="false" customHeight="false" outlineLevel="0" collapsed="false">
      <c r="A111" s="15" t="n">
        <f aca="false">ROW()-2</f>
        <v>109</v>
      </c>
      <c r="B111" s="39" t="s">
        <v>393</v>
      </c>
      <c r="C111" s="16" t="s">
        <v>3</v>
      </c>
      <c r="D111" s="16" t="s">
        <v>69</v>
      </c>
      <c r="E111" s="16" t="n">
        <v>4</v>
      </c>
      <c r="F111" s="45" t="s">
        <v>394</v>
      </c>
      <c r="G111" s="24" t="s">
        <v>395</v>
      </c>
      <c r="H111" s="16" t="s">
        <v>265</v>
      </c>
      <c r="I111" s="17" t="s">
        <v>286</v>
      </c>
      <c r="J111" s="16"/>
    </row>
    <row r="112" customFormat="false" ht="90" hidden="false" customHeight="false" outlineLevel="0" collapsed="false">
      <c r="A112" s="15" t="n">
        <f aca="false">ROW()-2</f>
        <v>110</v>
      </c>
      <c r="B112" s="43" t="s">
        <v>396</v>
      </c>
      <c r="C112" s="20" t="s">
        <v>3</v>
      </c>
      <c r="D112" s="20" t="s">
        <v>69</v>
      </c>
      <c r="E112" s="20" t="n">
        <v>4</v>
      </c>
      <c r="F112" s="45" t="s">
        <v>397</v>
      </c>
      <c r="G112" s="24" t="s">
        <v>282</v>
      </c>
      <c r="H112" s="17" t="s">
        <v>134</v>
      </c>
      <c r="I112" s="17"/>
      <c r="J112" s="17"/>
    </row>
    <row r="113" customFormat="false" ht="90" hidden="false" customHeight="false" outlineLevel="0" collapsed="false">
      <c r="A113" s="15" t="n">
        <f aca="false">ROW()-2</f>
        <v>111</v>
      </c>
      <c r="B113" s="42" t="s">
        <v>398</v>
      </c>
      <c r="C113" s="16" t="s">
        <v>3</v>
      </c>
      <c r="D113" s="16" t="s">
        <v>69</v>
      </c>
      <c r="E113" s="16" t="n">
        <v>4</v>
      </c>
      <c r="F113" s="45" t="s">
        <v>399</v>
      </c>
      <c r="G113" s="24" t="s">
        <v>282</v>
      </c>
      <c r="H113" s="16" t="s">
        <v>134</v>
      </c>
      <c r="I113" s="16"/>
      <c r="J113" s="16"/>
    </row>
    <row r="114" customFormat="false" ht="90" hidden="false" customHeight="false" outlineLevel="0" collapsed="false">
      <c r="A114" s="15" t="n">
        <f aca="false">ROW()-2</f>
        <v>112</v>
      </c>
      <c r="B114" s="43" t="s">
        <v>400</v>
      </c>
      <c r="C114" s="20" t="s">
        <v>3</v>
      </c>
      <c r="D114" s="20" t="s">
        <v>69</v>
      </c>
      <c r="E114" s="20" t="n">
        <v>4</v>
      </c>
      <c r="F114" s="45" t="s">
        <v>401</v>
      </c>
      <c r="G114" s="24" t="s">
        <v>282</v>
      </c>
      <c r="H114" s="17" t="s">
        <v>134</v>
      </c>
      <c r="I114" s="17"/>
      <c r="J114" s="17"/>
    </row>
    <row r="115" customFormat="false" ht="142.5" hidden="false" customHeight="false" outlineLevel="0" collapsed="false">
      <c r="A115" s="15" t="n">
        <f aca="false">ROW()-2</f>
        <v>113</v>
      </c>
      <c r="B115" s="44" t="s">
        <v>402</v>
      </c>
      <c r="C115" s="16" t="s">
        <v>3</v>
      </c>
      <c r="D115" s="16" t="s">
        <v>69</v>
      </c>
      <c r="E115" s="16" t="n">
        <v>4</v>
      </c>
      <c r="F115" s="38" t="s">
        <v>403</v>
      </c>
      <c r="G115" s="24" t="s">
        <v>404</v>
      </c>
      <c r="H115" s="16" t="s">
        <v>265</v>
      </c>
      <c r="I115" s="17" t="s">
        <v>405</v>
      </c>
      <c r="J115" s="16"/>
    </row>
    <row r="116" customFormat="false" ht="28.5" hidden="false" customHeight="false" outlineLevel="0" collapsed="false">
      <c r="A116" s="15" t="n">
        <f aca="false">ROW()-2</f>
        <v>114</v>
      </c>
      <c r="B116" s="46" t="s">
        <v>406</v>
      </c>
      <c r="C116" s="20" t="s">
        <v>3</v>
      </c>
      <c r="D116" s="20" t="s">
        <v>69</v>
      </c>
      <c r="E116" s="20" t="n">
        <v>4</v>
      </c>
      <c r="F116" s="41" t="s">
        <v>407</v>
      </c>
      <c r="G116" s="30" t="s">
        <v>408</v>
      </c>
      <c r="H116" s="17" t="s">
        <v>134</v>
      </c>
      <c r="I116" s="17"/>
      <c r="J116" s="17"/>
    </row>
    <row r="117" customFormat="false" ht="90" hidden="false" customHeight="false" outlineLevel="0" collapsed="false">
      <c r="A117" s="15" t="n">
        <f aca="false">ROW()-2</f>
        <v>115</v>
      </c>
      <c r="B117" s="46" t="s">
        <v>409</v>
      </c>
      <c r="C117" s="20" t="s">
        <v>3</v>
      </c>
      <c r="D117" s="20" t="s">
        <v>69</v>
      </c>
      <c r="E117" s="20" t="n">
        <v>4</v>
      </c>
      <c r="F117" s="41" t="s">
        <v>410</v>
      </c>
      <c r="G117" s="24" t="s">
        <v>282</v>
      </c>
      <c r="H117" s="17" t="s">
        <v>134</v>
      </c>
      <c r="I117" s="17"/>
      <c r="J117" s="17"/>
    </row>
    <row r="118" customFormat="false" ht="90" hidden="false" customHeight="false" outlineLevel="0" collapsed="false">
      <c r="A118" s="15" t="n">
        <f aca="false">ROW()-2</f>
        <v>116</v>
      </c>
      <c r="B118" s="46" t="s">
        <v>411</v>
      </c>
      <c r="C118" s="20" t="s">
        <v>3</v>
      </c>
      <c r="D118" s="20" t="s">
        <v>69</v>
      </c>
      <c r="E118" s="20" t="n">
        <v>4</v>
      </c>
      <c r="F118" s="41" t="s">
        <v>412</v>
      </c>
      <c r="G118" s="24" t="s">
        <v>282</v>
      </c>
      <c r="H118" s="17" t="s">
        <v>134</v>
      </c>
      <c r="I118" s="17"/>
      <c r="J118" s="17"/>
    </row>
    <row r="119" customFormat="false" ht="114" hidden="false" customHeight="false" outlineLevel="0" collapsed="false">
      <c r="A119" s="15" t="n">
        <f aca="false">ROW()-2</f>
        <v>117</v>
      </c>
      <c r="B119" s="39" t="s">
        <v>413</v>
      </c>
      <c r="C119" s="16" t="s">
        <v>3</v>
      </c>
      <c r="D119" s="16" t="s">
        <v>69</v>
      </c>
      <c r="E119" s="16" t="n">
        <v>4</v>
      </c>
      <c r="F119" s="38" t="s">
        <v>414</v>
      </c>
      <c r="G119" s="24" t="s">
        <v>415</v>
      </c>
      <c r="H119" s="16" t="s">
        <v>265</v>
      </c>
      <c r="I119" s="17" t="s">
        <v>416</v>
      </c>
      <c r="J119" s="16"/>
    </row>
    <row r="120" customFormat="false" ht="105" hidden="false" customHeight="false" outlineLevel="0" collapsed="false">
      <c r="A120" s="15" t="n">
        <f aca="false">ROW()-2</f>
        <v>118</v>
      </c>
      <c r="B120" s="39" t="s">
        <v>417</v>
      </c>
      <c r="C120" s="16" t="s">
        <v>3</v>
      </c>
      <c r="D120" s="16" t="s">
        <v>69</v>
      </c>
      <c r="E120" s="16"/>
      <c r="F120" s="45" t="s">
        <v>418</v>
      </c>
      <c r="G120" s="24" t="s">
        <v>419</v>
      </c>
      <c r="H120" s="16" t="s">
        <v>134</v>
      </c>
      <c r="I120" s="16"/>
      <c r="J120" s="16"/>
    </row>
    <row r="121" customFormat="false" ht="99.75" hidden="false" customHeight="false" outlineLevel="0" collapsed="false">
      <c r="A121" s="15" t="n">
        <f aca="false">ROW()-2</f>
        <v>119</v>
      </c>
      <c r="B121" s="16" t="s">
        <v>420</v>
      </c>
      <c r="C121" s="16" t="s">
        <v>3</v>
      </c>
      <c r="D121" s="16" t="s">
        <v>69</v>
      </c>
      <c r="E121" s="16" t="n">
        <v>4</v>
      </c>
      <c r="F121" s="38" t="s">
        <v>421</v>
      </c>
      <c r="G121" s="24" t="s">
        <v>422</v>
      </c>
      <c r="H121" s="24" t="s">
        <v>265</v>
      </c>
      <c r="I121" s="17" t="s">
        <v>423</v>
      </c>
      <c r="J121" s="24"/>
    </row>
    <row r="122" customFormat="false" ht="90" hidden="false" customHeight="false" outlineLevel="0" collapsed="false">
      <c r="A122" s="15" t="n">
        <f aca="false">ROW()-2</f>
        <v>120</v>
      </c>
      <c r="B122" s="39" t="s">
        <v>424</v>
      </c>
      <c r="C122" s="16" t="s">
        <v>3</v>
      </c>
      <c r="D122" s="16" t="s">
        <v>69</v>
      </c>
      <c r="E122" s="16"/>
      <c r="F122" s="45" t="s">
        <v>425</v>
      </c>
      <c r="G122" s="24" t="s">
        <v>282</v>
      </c>
      <c r="H122" s="16" t="s">
        <v>134</v>
      </c>
      <c r="I122" s="16"/>
      <c r="J122" s="16"/>
    </row>
    <row r="123" customFormat="false" ht="99.75" hidden="false" customHeight="false" outlineLevel="0" collapsed="false">
      <c r="A123" s="15" t="n">
        <f aca="false">ROW()-2</f>
        <v>121</v>
      </c>
      <c r="B123" s="42" t="s">
        <v>426</v>
      </c>
      <c r="C123" s="16" t="s">
        <v>3</v>
      </c>
      <c r="D123" s="16" t="s">
        <v>69</v>
      </c>
      <c r="E123" s="16" t="n">
        <v>4</v>
      </c>
      <c r="F123" s="45" t="s">
        <v>427</v>
      </c>
      <c r="G123" s="24" t="s">
        <v>428</v>
      </c>
      <c r="H123" s="24" t="s">
        <v>265</v>
      </c>
      <c r="I123" s="17" t="s">
        <v>423</v>
      </c>
      <c r="J123" s="24"/>
    </row>
    <row r="124" customFormat="false" ht="195" hidden="false" customHeight="false" outlineLevel="0" collapsed="false">
      <c r="A124" s="15" t="n">
        <f aca="false">ROW()-2</f>
        <v>122</v>
      </c>
      <c r="B124" s="33" t="s">
        <v>429</v>
      </c>
      <c r="C124" s="16" t="s">
        <v>3</v>
      </c>
      <c r="D124" s="16" t="s">
        <v>69</v>
      </c>
      <c r="E124" s="16" t="n">
        <v>4</v>
      </c>
      <c r="F124" s="45" t="s">
        <v>430</v>
      </c>
      <c r="G124" s="24" t="s">
        <v>431</v>
      </c>
      <c r="H124" s="16" t="s">
        <v>134</v>
      </c>
      <c r="I124" s="16"/>
      <c r="J124" s="16"/>
    </row>
    <row r="125" customFormat="false" ht="90" hidden="false" customHeight="false" outlineLevel="0" collapsed="false">
      <c r="A125" s="15" t="n">
        <f aca="false">ROW()-2</f>
        <v>123</v>
      </c>
      <c r="B125" s="34" t="s">
        <v>432</v>
      </c>
      <c r="C125" s="20" t="s">
        <v>3</v>
      </c>
      <c r="D125" s="20" t="s">
        <v>69</v>
      </c>
      <c r="E125" s="20" t="n">
        <v>4</v>
      </c>
      <c r="F125" s="45" t="s">
        <v>433</v>
      </c>
      <c r="G125" s="24" t="s">
        <v>282</v>
      </c>
      <c r="H125" s="17" t="s">
        <v>134</v>
      </c>
      <c r="I125" s="17"/>
      <c r="J125" s="17"/>
    </row>
    <row r="126" customFormat="false" ht="15" hidden="false" customHeight="false" outlineLevel="0" collapsed="false">
      <c r="A126" s="15" t="n">
        <f aca="false">ROW()-2</f>
        <v>124</v>
      </c>
      <c r="B126" s="16" t="s">
        <v>434</v>
      </c>
      <c r="C126" s="16" t="s">
        <v>3</v>
      </c>
      <c r="D126" s="16" t="s">
        <v>69</v>
      </c>
      <c r="E126" s="16" t="n">
        <v>4</v>
      </c>
      <c r="F126" s="38" t="s">
        <v>435</v>
      </c>
      <c r="G126" s="24" t="s">
        <v>279</v>
      </c>
      <c r="H126" s="24" t="s">
        <v>265</v>
      </c>
      <c r="I126" s="24"/>
      <c r="J126" s="24"/>
    </row>
    <row r="127" customFormat="false" ht="60" hidden="false" customHeight="false" outlineLevel="0" collapsed="false">
      <c r="A127" s="15" t="n">
        <f aca="false">ROW()-2</f>
        <v>125</v>
      </c>
      <c r="B127" s="16" t="s">
        <v>436</v>
      </c>
      <c r="C127" s="16" t="s">
        <v>3</v>
      </c>
      <c r="D127" s="16" t="s">
        <v>69</v>
      </c>
      <c r="E127" s="16" t="n">
        <v>4</v>
      </c>
      <c r="F127" s="45" t="s">
        <v>437</v>
      </c>
      <c r="G127" s="24" t="s">
        <v>438</v>
      </c>
      <c r="H127" s="24" t="s">
        <v>265</v>
      </c>
      <c r="I127" s="24"/>
      <c r="J127" s="24"/>
    </row>
    <row r="128" customFormat="false" ht="90" hidden="false" customHeight="false" outlineLevel="0" collapsed="false">
      <c r="A128" s="15" t="n">
        <f aca="false">ROW()-2</f>
        <v>126</v>
      </c>
      <c r="B128" s="16" t="s">
        <v>439</v>
      </c>
      <c r="C128" s="16" t="s">
        <v>3</v>
      </c>
      <c r="D128" s="16" t="s">
        <v>69</v>
      </c>
      <c r="E128" s="16" t="n">
        <v>4</v>
      </c>
      <c r="F128" s="48" t="s">
        <v>440</v>
      </c>
      <c r="G128" s="24" t="s">
        <v>282</v>
      </c>
      <c r="H128" s="16" t="s">
        <v>134</v>
      </c>
      <c r="I128" s="24"/>
      <c r="J128" s="24"/>
    </row>
    <row r="129" customFormat="false" ht="15" hidden="false" customHeight="false" outlineLevel="0" collapsed="false">
      <c r="A129" s="15" t="n">
        <f aca="false">ROW()-2</f>
        <v>127</v>
      </c>
      <c r="B129" s="42" t="s">
        <v>441</v>
      </c>
      <c r="C129" s="16" t="s">
        <v>3</v>
      </c>
      <c r="D129" s="16" t="s">
        <v>69</v>
      </c>
      <c r="E129" s="16" t="n">
        <v>4</v>
      </c>
      <c r="F129" s="45" t="s">
        <v>442</v>
      </c>
      <c r="G129" s="24" t="s">
        <v>279</v>
      </c>
      <c r="H129" s="24" t="s">
        <v>265</v>
      </c>
      <c r="I129" s="24"/>
      <c r="J129" s="24"/>
    </row>
    <row r="130" customFormat="false" ht="30" hidden="false" customHeight="false" outlineLevel="0" collapsed="false">
      <c r="A130" s="15" t="n">
        <f aca="false">ROW()-2</f>
        <v>128</v>
      </c>
      <c r="B130" s="42" t="s">
        <v>443</v>
      </c>
      <c r="C130" s="16" t="s">
        <v>3</v>
      </c>
      <c r="D130" s="16" t="s">
        <v>69</v>
      </c>
      <c r="E130" s="16" t="n">
        <v>4</v>
      </c>
      <c r="F130" s="45" t="s">
        <v>444</v>
      </c>
      <c r="G130" s="24" t="s">
        <v>279</v>
      </c>
      <c r="H130" s="16" t="s">
        <v>134</v>
      </c>
      <c r="I130" s="16"/>
      <c r="J130" s="16"/>
    </row>
    <row r="131" customFormat="false" ht="15" hidden="false" customHeight="false" outlineLevel="0" collapsed="false">
      <c r="A131" s="15" t="n">
        <f aca="false">ROW()-2</f>
        <v>129</v>
      </c>
      <c r="B131" s="42" t="s">
        <v>445</v>
      </c>
      <c r="C131" s="16" t="s">
        <v>3</v>
      </c>
      <c r="D131" s="16" t="s">
        <v>69</v>
      </c>
      <c r="E131" s="16" t="n">
        <v>4</v>
      </c>
      <c r="F131" s="45" t="s">
        <v>446</v>
      </c>
      <c r="G131" s="24" t="s">
        <v>279</v>
      </c>
      <c r="H131" s="24" t="s">
        <v>265</v>
      </c>
      <c r="I131" s="24"/>
      <c r="J131" s="24"/>
    </row>
    <row r="132" customFormat="false" ht="30" hidden="false" customHeight="false" outlineLevel="0" collapsed="false">
      <c r="A132" s="15" t="n">
        <f aca="false">ROW()-2</f>
        <v>130</v>
      </c>
      <c r="B132" s="42" t="s">
        <v>447</v>
      </c>
      <c r="C132" s="16" t="s">
        <v>3</v>
      </c>
      <c r="D132" s="16" t="s">
        <v>69</v>
      </c>
      <c r="E132" s="16" t="n">
        <v>4</v>
      </c>
      <c r="F132" s="45" t="s">
        <v>448</v>
      </c>
      <c r="G132" s="24" t="s">
        <v>279</v>
      </c>
      <c r="H132" s="16" t="s">
        <v>134</v>
      </c>
      <c r="I132" s="16"/>
      <c r="J132" s="16"/>
    </row>
    <row r="133" customFormat="false" ht="15" hidden="false" customHeight="false" outlineLevel="0" collapsed="false">
      <c r="A133" s="15" t="n">
        <f aca="false">ROW()-2</f>
        <v>131</v>
      </c>
      <c r="B133" s="42" t="s">
        <v>449</v>
      </c>
      <c r="C133" s="16" t="s">
        <v>3</v>
      </c>
      <c r="D133" s="16" t="s">
        <v>69</v>
      </c>
      <c r="E133" s="16" t="n">
        <v>4</v>
      </c>
      <c r="F133" s="45" t="s">
        <v>450</v>
      </c>
      <c r="G133" s="24" t="s">
        <v>279</v>
      </c>
      <c r="H133" s="24" t="s">
        <v>265</v>
      </c>
      <c r="I133" s="24"/>
      <c r="J133" s="24"/>
    </row>
    <row r="134" customFormat="false" ht="30" hidden="false" customHeight="false" outlineLevel="0" collapsed="false">
      <c r="A134" s="15" t="n">
        <f aca="false">ROW()-2</f>
        <v>132</v>
      </c>
      <c r="B134" s="42" t="s">
        <v>451</v>
      </c>
      <c r="C134" s="16" t="s">
        <v>3</v>
      </c>
      <c r="D134" s="16" t="s">
        <v>69</v>
      </c>
      <c r="E134" s="16" t="n">
        <v>4</v>
      </c>
      <c r="F134" s="45" t="s">
        <v>452</v>
      </c>
      <c r="G134" s="24" t="s">
        <v>279</v>
      </c>
      <c r="H134" s="16" t="s">
        <v>134</v>
      </c>
      <c r="I134" s="16"/>
      <c r="J134" s="16"/>
    </row>
    <row r="135" customFormat="false" ht="28.5" hidden="false" customHeight="false" outlineLevel="0" collapsed="false">
      <c r="A135" s="15" t="n">
        <f aca="false">ROW()-2</f>
        <v>133</v>
      </c>
      <c r="B135" s="43" t="s">
        <v>453</v>
      </c>
      <c r="C135" s="20" t="s">
        <v>3</v>
      </c>
      <c r="D135" s="20" t="s">
        <v>69</v>
      </c>
      <c r="E135" s="20" t="n">
        <v>4</v>
      </c>
      <c r="F135" s="49" t="s">
        <v>454</v>
      </c>
      <c r="G135" s="24" t="s">
        <v>279</v>
      </c>
      <c r="H135" s="16" t="s">
        <v>265</v>
      </c>
      <c r="I135" s="26"/>
      <c r="J135" s="26"/>
    </row>
    <row r="136" customFormat="false" ht="28.5" hidden="false" customHeight="false" outlineLevel="0" collapsed="false">
      <c r="A136" s="15" t="n">
        <f aca="false">ROW()-2</f>
        <v>134</v>
      </c>
      <c r="B136" s="40" t="s">
        <v>455</v>
      </c>
      <c r="C136" s="20" t="s">
        <v>3</v>
      </c>
      <c r="D136" s="20" t="s">
        <v>69</v>
      </c>
      <c r="E136" s="20" t="n">
        <v>4</v>
      </c>
      <c r="F136" s="49" t="s">
        <v>456</v>
      </c>
      <c r="G136" s="24" t="s">
        <v>279</v>
      </c>
      <c r="H136" s="16" t="s">
        <v>134</v>
      </c>
      <c r="I136" s="17"/>
      <c r="J136" s="17"/>
    </row>
    <row r="137" customFormat="false" ht="90" hidden="false" customHeight="false" outlineLevel="0" collapsed="false">
      <c r="A137" s="15" t="n">
        <f aca="false">ROW()-2</f>
        <v>135</v>
      </c>
      <c r="B137" s="42" t="s">
        <v>457</v>
      </c>
      <c r="C137" s="16" t="s">
        <v>3</v>
      </c>
      <c r="D137" s="16" t="s">
        <v>69</v>
      </c>
      <c r="E137" s="16" t="n">
        <v>4</v>
      </c>
      <c r="F137" s="49" t="s">
        <v>458</v>
      </c>
      <c r="G137" s="24" t="s">
        <v>282</v>
      </c>
      <c r="H137" s="16" t="s">
        <v>134</v>
      </c>
      <c r="I137" s="16"/>
      <c r="J137" s="16"/>
    </row>
    <row r="138" customFormat="false" ht="90" hidden="false" customHeight="false" outlineLevel="0" collapsed="false">
      <c r="A138" s="15" t="n">
        <f aca="false">ROW()-2</f>
        <v>136</v>
      </c>
      <c r="B138" s="42" t="s">
        <v>459</v>
      </c>
      <c r="C138" s="16" t="s">
        <v>3</v>
      </c>
      <c r="D138" s="16" t="s">
        <v>69</v>
      </c>
      <c r="E138" s="16" t="n">
        <v>4</v>
      </c>
      <c r="F138" s="49" t="s">
        <v>460</v>
      </c>
      <c r="G138" s="24" t="s">
        <v>282</v>
      </c>
      <c r="H138" s="16" t="s">
        <v>134</v>
      </c>
      <c r="I138" s="16"/>
      <c r="J138" s="16"/>
    </row>
    <row r="139" customFormat="false" ht="90" hidden="false" customHeight="false" outlineLevel="0" collapsed="false">
      <c r="A139" s="15" t="n">
        <f aca="false">ROW()-2</f>
        <v>137</v>
      </c>
      <c r="B139" s="42" t="s">
        <v>461</v>
      </c>
      <c r="C139" s="16" t="s">
        <v>3</v>
      </c>
      <c r="D139" s="16" t="s">
        <v>69</v>
      </c>
      <c r="E139" s="16" t="n">
        <v>4</v>
      </c>
      <c r="F139" s="49" t="s">
        <v>462</v>
      </c>
      <c r="G139" s="24" t="s">
        <v>282</v>
      </c>
      <c r="H139" s="16" t="s">
        <v>134</v>
      </c>
      <c r="I139" s="16"/>
      <c r="J139" s="16"/>
    </row>
    <row r="140" customFormat="false" ht="90" hidden="false" customHeight="false" outlineLevel="0" collapsed="false">
      <c r="A140" s="15" t="n">
        <f aca="false">ROW()-2</f>
        <v>138</v>
      </c>
      <c r="B140" s="42" t="s">
        <v>463</v>
      </c>
      <c r="C140" s="16" t="s">
        <v>3</v>
      </c>
      <c r="D140" s="16" t="s">
        <v>69</v>
      </c>
      <c r="E140" s="16" t="n">
        <v>4</v>
      </c>
      <c r="F140" s="49" t="s">
        <v>464</v>
      </c>
      <c r="G140" s="24" t="s">
        <v>282</v>
      </c>
      <c r="H140" s="16" t="s">
        <v>134</v>
      </c>
      <c r="I140" s="16"/>
      <c r="J140" s="16"/>
    </row>
    <row r="141" customFormat="false" ht="90" hidden="false" customHeight="false" outlineLevel="0" collapsed="false">
      <c r="A141" s="15" t="n">
        <f aca="false">ROW()-2</f>
        <v>139</v>
      </c>
      <c r="B141" s="44" t="s">
        <v>465</v>
      </c>
      <c r="C141" s="16" t="s">
        <v>3</v>
      </c>
      <c r="D141" s="16" t="s">
        <v>69</v>
      </c>
      <c r="E141" s="16" t="n">
        <v>4</v>
      </c>
      <c r="F141" s="49" t="s">
        <v>466</v>
      </c>
      <c r="G141" s="24" t="s">
        <v>282</v>
      </c>
      <c r="H141" s="16" t="s">
        <v>134</v>
      </c>
      <c r="I141" s="16"/>
      <c r="J141" s="16"/>
    </row>
    <row r="142" customFormat="false" ht="90" hidden="false" customHeight="false" outlineLevel="0" collapsed="false">
      <c r="A142" s="15" t="n">
        <f aca="false">ROW()-2</f>
        <v>140</v>
      </c>
      <c r="B142" s="43" t="s">
        <v>467</v>
      </c>
      <c r="C142" s="20" t="s">
        <v>3</v>
      </c>
      <c r="D142" s="20" t="s">
        <v>69</v>
      </c>
      <c r="E142" s="20" t="n">
        <v>4</v>
      </c>
      <c r="F142" s="49" t="s">
        <v>468</v>
      </c>
      <c r="G142" s="24" t="s">
        <v>282</v>
      </c>
      <c r="H142" s="16" t="s">
        <v>134</v>
      </c>
      <c r="I142" s="17"/>
      <c r="J142" s="17"/>
    </row>
    <row r="143" customFormat="false" ht="90" hidden="false" customHeight="false" outlineLevel="0" collapsed="false">
      <c r="A143" s="15" t="n">
        <f aca="false">ROW()-2</f>
        <v>141</v>
      </c>
      <c r="B143" s="46" t="s">
        <v>469</v>
      </c>
      <c r="C143" s="20" t="s">
        <v>3</v>
      </c>
      <c r="D143" s="20" t="s">
        <v>69</v>
      </c>
      <c r="E143" s="20" t="n">
        <v>4</v>
      </c>
      <c r="F143" s="49" t="s">
        <v>470</v>
      </c>
      <c r="G143" s="24" t="s">
        <v>282</v>
      </c>
      <c r="H143" s="16" t="s">
        <v>134</v>
      </c>
      <c r="I143" s="17"/>
      <c r="J143" s="17"/>
    </row>
    <row r="144" customFormat="false" ht="90" hidden="false" customHeight="false" outlineLevel="0" collapsed="false">
      <c r="A144" s="15" t="n">
        <f aca="false">ROW()-2</f>
        <v>142</v>
      </c>
      <c r="B144" s="42" t="s">
        <v>471</v>
      </c>
      <c r="C144" s="16" t="s">
        <v>3</v>
      </c>
      <c r="D144" s="16" t="s">
        <v>69</v>
      </c>
      <c r="E144" s="16" t="n">
        <v>4</v>
      </c>
      <c r="F144" s="49" t="s">
        <v>472</v>
      </c>
      <c r="G144" s="24" t="s">
        <v>282</v>
      </c>
      <c r="H144" s="16" t="s">
        <v>134</v>
      </c>
      <c r="I144" s="16"/>
      <c r="J144" s="16"/>
    </row>
    <row r="145" customFormat="false" ht="120" hidden="false" customHeight="false" outlineLevel="0" collapsed="false">
      <c r="A145" s="15" t="n">
        <f aca="false">ROW()-2</f>
        <v>143</v>
      </c>
      <c r="B145" s="44" t="s">
        <v>473</v>
      </c>
      <c r="C145" s="16" t="s">
        <v>3</v>
      </c>
      <c r="D145" s="16" t="s">
        <v>69</v>
      </c>
      <c r="E145" s="16" t="n">
        <v>4</v>
      </c>
      <c r="F145" s="49" t="s">
        <v>474</v>
      </c>
      <c r="G145" s="24" t="s">
        <v>475</v>
      </c>
      <c r="H145" s="16" t="s">
        <v>134</v>
      </c>
      <c r="I145" s="16"/>
      <c r="J145" s="16"/>
    </row>
    <row r="146" customFormat="false" ht="28.5" hidden="false" customHeight="false" outlineLevel="0" collapsed="false">
      <c r="A146" s="15" t="n">
        <f aca="false">ROW()-2</f>
        <v>144</v>
      </c>
      <c r="B146" s="43" t="s">
        <v>476</v>
      </c>
      <c r="C146" s="20" t="s">
        <v>3</v>
      </c>
      <c r="D146" s="20" t="s">
        <v>69</v>
      </c>
      <c r="E146" s="20" t="n">
        <v>4</v>
      </c>
      <c r="F146" s="49" t="s">
        <v>477</v>
      </c>
      <c r="G146" s="24" t="s">
        <v>279</v>
      </c>
      <c r="H146" s="17" t="s">
        <v>134</v>
      </c>
      <c r="I146" s="17"/>
      <c r="J146" s="17"/>
    </row>
    <row r="147" customFormat="false" ht="28.5" hidden="false" customHeight="false" outlineLevel="0" collapsed="false">
      <c r="A147" s="15" t="n">
        <f aca="false">ROW()-2</f>
        <v>145</v>
      </c>
      <c r="B147" s="43" t="s">
        <v>478</v>
      </c>
      <c r="C147" s="20" t="s">
        <v>3</v>
      </c>
      <c r="D147" s="20" t="s">
        <v>69</v>
      </c>
      <c r="E147" s="20" t="n">
        <v>4</v>
      </c>
      <c r="F147" s="49" t="s">
        <v>479</v>
      </c>
      <c r="G147" s="24" t="s">
        <v>279</v>
      </c>
      <c r="H147" s="17" t="s">
        <v>134</v>
      </c>
      <c r="I147" s="17"/>
      <c r="J147" s="17"/>
    </row>
    <row r="148" customFormat="false" ht="30" hidden="false" customHeight="false" outlineLevel="0" collapsed="false">
      <c r="A148" s="15" t="n">
        <f aca="false">ROW()-2</f>
        <v>146</v>
      </c>
      <c r="B148" s="50" t="s">
        <v>480</v>
      </c>
      <c r="C148" s="23" t="s">
        <v>3</v>
      </c>
      <c r="D148" s="23" t="s">
        <v>69</v>
      </c>
      <c r="E148" s="19" t="n">
        <v>4</v>
      </c>
      <c r="F148" s="49" t="s">
        <v>481</v>
      </c>
      <c r="G148" s="24" t="s">
        <v>279</v>
      </c>
      <c r="H148" s="16" t="s">
        <v>134</v>
      </c>
      <c r="I148" s="16"/>
      <c r="J148" s="16"/>
    </row>
    <row r="149" customFormat="false" ht="90" hidden="false" customHeight="false" outlineLevel="0" collapsed="false">
      <c r="A149" s="15" t="n">
        <f aca="false">ROW()-2</f>
        <v>147</v>
      </c>
      <c r="B149" s="50" t="s">
        <v>482</v>
      </c>
      <c r="C149" s="23" t="s">
        <v>3</v>
      </c>
      <c r="D149" s="23" t="s">
        <v>69</v>
      </c>
      <c r="E149" s="19" t="n">
        <v>4</v>
      </c>
      <c r="F149" s="49" t="s">
        <v>483</v>
      </c>
      <c r="G149" s="24" t="s">
        <v>484</v>
      </c>
      <c r="H149" s="16" t="s">
        <v>134</v>
      </c>
      <c r="I149" s="16"/>
      <c r="J149" s="16"/>
    </row>
    <row r="150" customFormat="false" ht="30" hidden="false" customHeight="false" outlineLevel="0" collapsed="false">
      <c r="A150" s="15" t="n">
        <f aca="false">ROW()-2</f>
        <v>148</v>
      </c>
      <c r="B150" s="50" t="s">
        <v>485</v>
      </c>
      <c r="C150" s="23" t="s">
        <v>3</v>
      </c>
      <c r="D150" s="23" t="s">
        <v>69</v>
      </c>
      <c r="E150" s="19" t="n">
        <v>4</v>
      </c>
      <c r="F150" s="49" t="s">
        <v>486</v>
      </c>
      <c r="G150" s="24" t="s">
        <v>279</v>
      </c>
      <c r="H150" s="16" t="s">
        <v>134</v>
      </c>
      <c r="I150" s="16"/>
      <c r="J150" s="16"/>
    </row>
    <row r="151" customFormat="false" ht="30" hidden="false" customHeight="false" outlineLevel="0" collapsed="false">
      <c r="A151" s="15" t="n">
        <f aca="false">ROW()-2</f>
        <v>149</v>
      </c>
      <c r="B151" s="50" t="s">
        <v>487</v>
      </c>
      <c r="C151" s="23" t="s">
        <v>3</v>
      </c>
      <c r="D151" s="23" t="s">
        <v>69</v>
      </c>
      <c r="E151" s="19" t="n">
        <v>4</v>
      </c>
      <c r="F151" s="49" t="s">
        <v>488</v>
      </c>
      <c r="G151" s="24" t="s">
        <v>279</v>
      </c>
      <c r="H151" s="16" t="s">
        <v>134</v>
      </c>
      <c r="I151" s="16"/>
      <c r="J151" s="16"/>
    </row>
    <row r="152" customFormat="false" ht="30" hidden="false" customHeight="false" outlineLevel="0" collapsed="false">
      <c r="A152" s="15" t="n">
        <f aca="false">ROW()-2</f>
        <v>150</v>
      </c>
      <c r="B152" s="50" t="s">
        <v>489</v>
      </c>
      <c r="C152" s="23" t="s">
        <v>3</v>
      </c>
      <c r="D152" s="23" t="s">
        <v>69</v>
      </c>
      <c r="E152" s="19" t="n">
        <v>4</v>
      </c>
      <c r="F152" s="49" t="s">
        <v>490</v>
      </c>
      <c r="G152" s="24" t="s">
        <v>279</v>
      </c>
      <c r="H152" s="16" t="s">
        <v>134</v>
      </c>
      <c r="I152" s="16"/>
      <c r="J152" s="16"/>
    </row>
    <row r="153" customFormat="false" ht="90" hidden="false" customHeight="false" outlineLevel="0" collapsed="false">
      <c r="A153" s="15" t="n">
        <f aca="false">ROW()-2</f>
        <v>151</v>
      </c>
      <c r="B153" s="42" t="s">
        <v>491</v>
      </c>
      <c r="C153" s="16" t="s">
        <v>3</v>
      </c>
      <c r="D153" s="16" t="s">
        <v>69</v>
      </c>
      <c r="E153" s="16" t="n">
        <v>4</v>
      </c>
      <c r="F153" s="49" t="s">
        <v>492</v>
      </c>
      <c r="G153" s="24" t="s">
        <v>484</v>
      </c>
      <c r="H153" s="16" t="s">
        <v>134</v>
      </c>
      <c r="I153" s="16"/>
      <c r="J153" s="16"/>
    </row>
    <row r="154" customFormat="false" ht="30" hidden="false" customHeight="false" outlineLevel="0" collapsed="false">
      <c r="A154" s="15" t="n">
        <f aca="false">ROW()-2</f>
        <v>152</v>
      </c>
      <c r="B154" s="42" t="s">
        <v>493</v>
      </c>
      <c r="C154" s="16" t="s">
        <v>3</v>
      </c>
      <c r="D154" s="16" t="s">
        <v>69</v>
      </c>
      <c r="E154" s="16" t="n">
        <v>4</v>
      </c>
      <c r="F154" s="49" t="s">
        <v>494</v>
      </c>
      <c r="G154" s="24" t="s">
        <v>279</v>
      </c>
      <c r="H154" s="16" t="s">
        <v>134</v>
      </c>
      <c r="I154" s="16"/>
      <c r="J154" s="16"/>
    </row>
    <row r="155" customFormat="false" ht="30" hidden="false" customHeight="false" outlineLevel="0" collapsed="false">
      <c r="A155" s="15" t="n">
        <f aca="false">ROW()-2</f>
        <v>153</v>
      </c>
      <c r="B155" s="42" t="s">
        <v>495</v>
      </c>
      <c r="C155" s="16" t="s">
        <v>3</v>
      </c>
      <c r="D155" s="16" t="s">
        <v>69</v>
      </c>
      <c r="E155" s="16" t="n">
        <v>4</v>
      </c>
      <c r="F155" s="49" t="s">
        <v>496</v>
      </c>
      <c r="G155" s="24" t="s">
        <v>279</v>
      </c>
      <c r="H155" s="16" t="s">
        <v>134</v>
      </c>
      <c r="I155" s="16"/>
      <c r="J155" s="16"/>
    </row>
    <row r="156" customFormat="false" ht="90" hidden="false" customHeight="false" outlineLevel="0" collapsed="false">
      <c r="A156" s="15" t="n">
        <f aca="false">ROW()-2</f>
        <v>154</v>
      </c>
      <c r="B156" s="42" t="s">
        <v>497</v>
      </c>
      <c r="C156" s="16" t="s">
        <v>3</v>
      </c>
      <c r="D156" s="16" t="s">
        <v>69</v>
      </c>
      <c r="E156" s="16" t="n">
        <v>4</v>
      </c>
      <c r="F156" s="49" t="s">
        <v>498</v>
      </c>
      <c r="G156" s="24" t="s">
        <v>484</v>
      </c>
      <c r="H156" s="16" t="s">
        <v>134</v>
      </c>
      <c r="I156" s="16"/>
      <c r="J156" s="16"/>
    </row>
    <row r="157" customFormat="false" ht="90" hidden="false" customHeight="false" outlineLevel="0" collapsed="false">
      <c r="A157" s="15" t="n">
        <f aca="false">ROW()-2</f>
        <v>155</v>
      </c>
      <c r="B157" s="50" t="s">
        <v>499</v>
      </c>
      <c r="C157" s="23" t="s">
        <v>3</v>
      </c>
      <c r="D157" s="23" t="s">
        <v>69</v>
      </c>
      <c r="E157" s="19" t="n">
        <v>4</v>
      </c>
      <c r="F157" s="49" t="s">
        <v>500</v>
      </c>
      <c r="G157" s="24" t="s">
        <v>501</v>
      </c>
      <c r="H157" s="16" t="s">
        <v>134</v>
      </c>
      <c r="I157" s="16"/>
      <c r="J157" s="16"/>
    </row>
    <row r="158" customFormat="false" ht="90" hidden="false" customHeight="false" outlineLevel="0" collapsed="false">
      <c r="A158" s="15" t="n">
        <f aca="false">ROW()-2</f>
        <v>156</v>
      </c>
      <c r="B158" s="42" t="s">
        <v>502</v>
      </c>
      <c r="C158" s="16" t="s">
        <v>3</v>
      </c>
      <c r="D158" s="16" t="s">
        <v>69</v>
      </c>
      <c r="E158" s="16" t="n">
        <v>4</v>
      </c>
      <c r="F158" s="49" t="s">
        <v>503</v>
      </c>
      <c r="G158" s="24" t="s">
        <v>484</v>
      </c>
      <c r="H158" s="16" t="s">
        <v>134</v>
      </c>
      <c r="I158" s="16"/>
      <c r="J158" s="16"/>
    </row>
    <row r="159" customFormat="false" ht="90" hidden="false" customHeight="false" outlineLevel="0" collapsed="false">
      <c r="A159" s="15" t="n">
        <f aca="false">ROW()-2</f>
        <v>157</v>
      </c>
      <c r="B159" s="42" t="s">
        <v>504</v>
      </c>
      <c r="C159" s="16" t="s">
        <v>3</v>
      </c>
      <c r="D159" s="16" t="s">
        <v>69</v>
      </c>
      <c r="E159" s="16" t="n">
        <v>4</v>
      </c>
      <c r="F159" s="49" t="s">
        <v>505</v>
      </c>
      <c r="G159" s="24" t="s">
        <v>484</v>
      </c>
      <c r="H159" s="16" t="s">
        <v>134</v>
      </c>
      <c r="I159" s="16"/>
      <c r="J159" s="16"/>
    </row>
    <row r="160" customFormat="false" ht="90" hidden="false" customHeight="false" outlineLevel="0" collapsed="false">
      <c r="A160" s="15" t="n">
        <f aca="false">ROW()-2</f>
        <v>158</v>
      </c>
      <c r="B160" s="42" t="s">
        <v>506</v>
      </c>
      <c r="C160" s="16" t="s">
        <v>3</v>
      </c>
      <c r="D160" s="16" t="s">
        <v>69</v>
      </c>
      <c r="E160" s="16" t="n">
        <v>4</v>
      </c>
      <c r="F160" s="49" t="s">
        <v>507</v>
      </c>
      <c r="G160" s="24" t="s">
        <v>484</v>
      </c>
      <c r="H160" s="16" t="s">
        <v>134</v>
      </c>
      <c r="I160" s="16"/>
      <c r="J160" s="16"/>
    </row>
    <row r="161" customFormat="false" ht="90" hidden="false" customHeight="false" outlineLevel="0" collapsed="false">
      <c r="A161" s="15" t="n">
        <f aca="false">ROW()-2</f>
        <v>159</v>
      </c>
      <c r="B161" s="42" t="s">
        <v>508</v>
      </c>
      <c r="C161" s="16" t="s">
        <v>3</v>
      </c>
      <c r="D161" s="16" t="s">
        <v>69</v>
      </c>
      <c r="E161" s="16" t="n">
        <v>4</v>
      </c>
      <c r="F161" s="49" t="s">
        <v>509</v>
      </c>
      <c r="G161" s="24" t="s">
        <v>484</v>
      </c>
      <c r="H161" s="16" t="s">
        <v>134</v>
      </c>
      <c r="I161" s="16"/>
      <c r="J161" s="16"/>
    </row>
    <row r="162" customFormat="false" ht="90" hidden="false" customHeight="false" outlineLevel="0" collapsed="false">
      <c r="A162" s="15" t="n">
        <f aca="false">ROW()-2</f>
        <v>160</v>
      </c>
      <c r="B162" s="42" t="s">
        <v>510</v>
      </c>
      <c r="C162" s="16" t="s">
        <v>3</v>
      </c>
      <c r="D162" s="16" t="s">
        <v>69</v>
      </c>
      <c r="E162" s="16" t="n">
        <v>4</v>
      </c>
      <c r="F162" s="49" t="s">
        <v>511</v>
      </c>
      <c r="G162" s="24" t="s">
        <v>484</v>
      </c>
      <c r="H162" s="16" t="s">
        <v>134</v>
      </c>
      <c r="I162" s="16"/>
      <c r="J162" s="16"/>
    </row>
    <row r="163" customFormat="false" ht="90" hidden="false" customHeight="false" outlineLevel="0" collapsed="false">
      <c r="A163" s="15" t="n">
        <f aca="false">ROW()-2</f>
        <v>161</v>
      </c>
      <c r="B163" s="42" t="s">
        <v>512</v>
      </c>
      <c r="C163" s="16" t="s">
        <v>3</v>
      </c>
      <c r="D163" s="16" t="s">
        <v>69</v>
      </c>
      <c r="E163" s="16" t="n">
        <v>4</v>
      </c>
      <c r="F163" s="49" t="s">
        <v>513</v>
      </c>
      <c r="G163" s="24" t="s">
        <v>484</v>
      </c>
      <c r="H163" s="16" t="s">
        <v>134</v>
      </c>
      <c r="I163" s="16"/>
      <c r="J163" s="16"/>
    </row>
    <row r="164" customFormat="false" ht="90" hidden="false" customHeight="false" outlineLevel="0" collapsed="false">
      <c r="A164" s="15" t="n">
        <f aca="false">ROW()-2</f>
        <v>162</v>
      </c>
      <c r="B164" s="42" t="s">
        <v>514</v>
      </c>
      <c r="C164" s="16" t="s">
        <v>3</v>
      </c>
      <c r="D164" s="16" t="s">
        <v>69</v>
      </c>
      <c r="E164" s="16" t="n">
        <v>4</v>
      </c>
      <c r="F164" s="49" t="s">
        <v>515</v>
      </c>
      <c r="G164" s="24" t="s">
        <v>484</v>
      </c>
      <c r="H164" s="16" t="s">
        <v>134</v>
      </c>
      <c r="I164" s="16"/>
      <c r="J164" s="16"/>
    </row>
    <row r="165" customFormat="false" ht="90" hidden="false" customHeight="false" outlineLevel="0" collapsed="false">
      <c r="A165" s="15" t="n">
        <f aca="false">ROW()-2</f>
        <v>163</v>
      </c>
      <c r="B165" s="42" t="s">
        <v>516</v>
      </c>
      <c r="C165" s="16" t="s">
        <v>3</v>
      </c>
      <c r="D165" s="16" t="s">
        <v>69</v>
      </c>
      <c r="E165" s="16" t="n">
        <v>4</v>
      </c>
      <c r="F165" s="49" t="s">
        <v>517</v>
      </c>
      <c r="G165" s="24" t="s">
        <v>484</v>
      </c>
      <c r="H165" s="16" t="s">
        <v>134</v>
      </c>
      <c r="I165" s="16"/>
      <c r="J165" s="16"/>
    </row>
    <row r="166" customFormat="false" ht="90" hidden="false" customHeight="false" outlineLevel="0" collapsed="false">
      <c r="A166" s="15" t="n">
        <f aca="false">ROW()-2</f>
        <v>164</v>
      </c>
      <c r="B166" s="42" t="s">
        <v>518</v>
      </c>
      <c r="C166" s="16" t="s">
        <v>3</v>
      </c>
      <c r="D166" s="16" t="s">
        <v>69</v>
      </c>
      <c r="E166" s="16" t="n">
        <v>4</v>
      </c>
      <c r="F166" s="49" t="s">
        <v>519</v>
      </c>
      <c r="G166" s="24" t="s">
        <v>484</v>
      </c>
      <c r="H166" s="16" t="s">
        <v>134</v>
      </c>
      <c r="I166" s="16"/>
      <c r="J166" s="16"/>
    </row>
    <row r="167" customFormat="false" ht="90" hidden="false" customHeight="false" outlineLevel="0" collapsed="false">
      <c r="A167" s="15" t="n">
        <f aca="false">ROW()-2</f>
        <v>165</v>
      </c>
      <c r="B167" s="40" t="s">
        <v>520</v>
      </c>
      <c r="C167" s="20" t="s">
        <v>3</v>
      </c>
      <c r="D167" s="20" t="s">
        <v>69</v>
      </c>
      <c r="E167" s="20" t="n">
        <v>4</v>
      </c>
      <c r="F167" s="49" t="s">
        <v>521</v>
      </c>
      <c r="G167" s="24" t="s">
        <v>484</v>
      </c>
      <c r="H167" s="17" t="s">
        <v>134</v>
      </c>
      <c r="I167" s="17"/>
      <c r="J167" s="17"/>
    </row>
    <row r="168" customFormat="false" ht="90" hidden="false" customHeight="false" outlineLevel="0" collapsed="false">
      <c r="A168" s="15" t="n">
        <f aca="false">ROW()-2</f>
        <v>166</v>
      </c>
      <c r="B168" s="20" t="s">
        <v>522</v>
      </c>
      <c r="C168" s="20" t="s">
        <v>3</v>
      </c>
      <c r="D168" s="20" t="s">
        <v>69</v>
      </c>
      <c r="E168" s="20" t="n">
        <v>4</v>
      </c>
      <c r="F168" s="49" t="s">
        <v>523</v>
      </c>
      <c r="G168" s="24" t="s">
        <v>484</v>
      </c>
      <c r="H168" s="17" t="s">
        <v>134</v>
      </c>
      <c r="I168" s="17"/>
      <c r="J168" s="17"/>
    </row>
    <row r="169" customFormat="false" ht="90" hidden="false" customHeight="false" outlineLevel="0" collapsed="false">
      <c r="A169" s="15" t="n">
        <f aca="false">ROW()-2</f>
        <v>167</v>
      </c>
      <c r="B169" s="20" t="s">
        <v>524</v>
      </c>
      <c r="C169" s="20" t="s">
        <v>3</v>
      </c>
      <c r="D169" s="20" t="s">
        <v>69</v>
      </c>
      <c r="E169" s="20" t="n">
        <v>4</v>
      </c>
      <c r="F169" s="49" t="s">
        <v>525</v>
      </c>
      <c r="G169" s="24" t="s">
        <v>484</v>
      </c>
      <c r="H169" s="17" t="s">
        <v>134</v>
      </c>
      <c r="I169" s="17"/>
      <c r="J169" s="17"/>
    </row>
    <row r="170" customFormat="false" ht="90" hidden="false" customHeight="false" outlineLevel="0" collapsed="false">
      <c r="A170" s="15" t="n">
        <f aca="false">ROW()-2</f>
        <v>168</v>
      </c>
      <c r="B170" s="20" t="s">
        <v>526</v>
      </c>
      <c r="C170" s="20" t="s">
        <v>3</v>
      </c>
      <c r="D170" s="20" t="s">
        <v>69</v>
      </c>
      <c r="E170" s="20" t="n">
        <v>4</v>
      </c>
      <c r="F170" s="49" t="s">
        <v>527</v>
      </c>
      <c r="G170" s="24" t="s">
        <v>484</v>
      </c>
      <c r="H170" s="17" t="s">
        <v>134</v>
      </c>
      <c r="I170" s="17"/>
      <c r="J170" s="17"/>
    </row>
    <row r="171" customFormat="false" ht="90" hidden="false" customHeight="false" outlineLevel="0" collapsed="false">
      <c r="A171" s="15" t="n">
        <f aca="false">ROW()-2</f>
        <v>169</v>
      </c>
      <c r="B171" s="20" t="s">
        <v>528</v>
      </c>
      <c r="C171" s="20" t="s">
        <v>3</v>
      </c>
      <c r="D171" s="20" t="s">
        <v>69</v>
      </c>
      <c r="E171" s="20" t="n">
        <v>4</v>
      </c>
      <c r="F171" s="49" t="s">
        <v>529</v>
      </c>
      <c r="G171" s="24" t="s">
        <v>484</v>
      </c>
      <c r="H171" s="17" t="s">
        <v>134</v>
      </c>
      <c r="I171" s="17"/>
      <c r="J171" s="17"/>
    </row>
    <row r="172" customFormat="false" ht="90" hidden="false" customHeight="false" outlineLevel="0" collapsed="false">
      <c r="A172" s="15" t="n">
        <f aca="false">ROW()-2</f>
        <v>170</v>
      </c>
      <c r="B172" s="20" t="s">
        <v>530</v>
      </c>
      <c r="C172" s="20" t="s">
        <v>3</v>
      </c>
      <c r="D172" s="20" t="s">
        <v>69</v>
      </c>
      <c r="E172" s="20" t="n">
        <v>4</v>
      </c>
      <c r="F172" s="49" t="s">
        <v>531</v>
      </c>
      <c r="G172" s="24" t="s">
        <v>484</v>
      </c>
      <c r="H172" s="17" t="s">
        <v>134</v>
      </c>
      <c r="I172" s="17"/>
      <c r="J172" s="17"/>
    </row>
    <row r="173" customFormat="false" ht="90" hidden="false" customHeight="false" outlineLevel="0" collapsed="false">
      <c r="A173" s="15" t="n">
        <f aca="false">ROW()-2</f>
        <v>171</v>
      </c>
      <c r="B173" s="20" t="s">
        <v>532</v>
      </c>
      <c r="C173" s="20" t="s">
        <v>3</v>
      </c>
      <c r="D173" s="20" t="s">
        <v>69</v>
      </c>
      <c r="E173" s="20" t="n">
        <v>4</v>
      </c>
      <c r="F173" s="49" t="s">
        <v>533</v>
      </c>
      <c r="G173" s="24" t="s">
        <v>484</v>
      </c>
      <c r="H173" s="17" t="s">
        <v>134</v>
      </c>
      <c r="I173" s="17"/>
      <c r="J173" s="17"/>
    </row>
    <row r="174" customFormat="false" ht="90" hidden="false" customHeight="false" outlineLevel="0" collapsed="false">
      <c r="A174" s="15" t="n">
        <f aca="false">ROW()-2</f>
        <v>172</v>
      </c>
      <c r="B174" s="20" t="s">
        <v>534</v>
      </c>
      <c r="C174" s="20" t="s">
        <v>3</v>
      </c>
      <c r="D174" s="20" t="s">
        <v>69</v>
      </c>
      <c r="E174" s="20" t="n">
        <v>4</v>
      </c>
      <c r="F174" s="49" t="s">
        <v>535</v>
      </c>
      <c r="G174" s="24" t="s">
        <v>484</v>
      </c>
      <c r="H174" s="17" t="s">
        <v>134</v>
      </c>
      <c r="I174" s="17"/>
      <c r="J174" s="17"/>
    </row>
    <row r="175" customFormat="false" ht="90" hidden="false" customHeight="false" outlineLevel="0" collapsed="false">
      <c r="A175" s="15" t="n">
        <f aca="false">ROW()-2</f>
        <v>173</v>
      </c>
      <c r="B175" s="20" t="s">
        <v>536</v>
      </c>
      <c r="C175" s="20" t="s">
        <v>3</v>
      </c>
      <c r="D175" s="20" t="s">
        <v>69</v>
      </c>
      <c r="E175" s="20" t="n">
        <v>4</v>
      </c>
      <c r="F175" s="49" t="s">
        <v>537</v>
      </c>
      <c r="G175" s="24" t="s">
        <v>484</v>
      </c>
      <c r="H175" s="17" t="s">
        <v>134</v>
      </c>
      <c r="I175" s="17"/>
      <c r="J175" s="17"/>
    </row>
    <row r="176" customFormat="false" ht="90" hidden="false" customHeight="false" outlineLevel="0" collapsed="false">
      <c r="A176" s="15" t="n">
        <f aca="false">ROW()-2</f>
        <v>174</v>
      </c>
      <c r="B176" s="20" t="s">
        <v>538</v>
      </c>
      <c r="C176" s="20" t="s">
        <v>3</v>
      </c>
      <c r="D176" s="20" t="s">
        <v>69</v>
      </c>
      <c r="E176" s="20" t="n">
        <v>4</v>
      </c>
      <c r="F176" s="49" t="s">
        <v>539</v>
      </c>
      <c r="G176" s="24" t="s">
        <v>484</v>
      </c>
      <c r="H176" s="17" t="s">
        <v>134</v>
      </c>
      <c r="I176" s="17"/>
      <c r="J176" s="17"/>
    </row>
    <row r="177" customFormat="false" ht="90" hidden="false" customHeight="false" outlineLevel="0" collapsed="false">
      <c r="A177" s="15" t="n">
        <f aca="false">ROW()-2</f>
        <v>175</v>
      </c>
      <c r="B177" s="20" t="s">
        <v>540</v>
      </c>
      <c r="C177" s="20" t="s">
        <v>3</v>
      </c>
      <c r="D177" s="20" t="s">
        <v>69</v>
      </c>
      <c r="E177" s="20" t="n">
        <v>4</v>
      </c>
      <c r="F177" s="49" t="s">
        <v>541</v>
      </c>
      <c r="G177" s="24" t="s">
        <v>484</v>
      </c>
      <c r="H177" s="17" t="s">
        <v>134</v>
      </c>
      <c r="I177" s="17"/>
      <c r="J177" s="17"/>
    </row>
    <row r="178" customFormat="false" ht="90" hidden="false" customHeight="false" outlineLevel="0" collapsed="false">
      <c r="A178" s="15" t="n">
        <f aca="false">ROW()-2</f>
        <v>176</v>
      </c>
      <c r="B178" s="20" t="s">
        <v>542</v>
      </c>
      <c r="C178" s="20" t="s">
        <v>3</v>
      </c>
      <c r="D178" s="20" t="s">
        <v>69</v>
      </c>
      <c r="E178" s="20" t="n">
        <v>4</v>
      </c>
      <c r="F178" s="49" t="s">
        <v>543</v>
      </c>
      <c r="G178" s="24" t="s">
        <v>484</v>
      </c>
      <c r="H178" s="17" t="s">
        <v>134</v>
      </c>
      <c r="I178" s="17"/>
      <c r="J178" s="17"/>
    </row>
    <row r="179" customFormat="false" ht="90" hidden="false" customHeight="false" outlineLevel="0" collapsed="false">
      <c r="A179" s="15" t="n">
        <f aca="false">ROW()-2</f>
        <v>177</v>
      </c>
      <c r="B179" s="20" t="s">
        <v>544</v>
      </c>
      <c r="C179" s="20" t="s">
        <v>3</v>
      </c>
      <c r="D179" s="20" t="s">
        <v>69</v>
      </c>
      <c r="E179" s="20" t="n">
        <v>4</v>
      </c>
      <c r="F179" s="49" t="s">
        <v>545</v>
      </c>
      <c r="G179" s="24" t="s">
        <v>484</v>
      </c>
      <c r="H179" s="17" t="s">
        <v>134</v>
      </c>
      <c r="I179" s="17"/>
      <c r="J179" s="17"/>
    </row>
    <row r="180" customFormat="false" ht="90" hidden="false" customHeight="false" outlineLevel="0" collapsed="false">
      <c r="A180" s="15" t="n">
        <f aca="false">ROW()-2</f>
        <v>178</v>
      </c>
      <c r="B180" s="20" t="s">
        <v>546</v>
      </c>
      <c r="C180" s="20" t="s">
        <v>3</v>
      </c>
      <c r="D180" s="20" t="s">
        <v>69</v>
      </c>
      <c r="E180" s="20" t="n">
        <v>4</v>
      </c>
      <c r="F180" s="49" t="s">
        <v>547</v>
      </c>
      <c r="G180" s="24" t="s">
        <v>484</v>
      </c>
      <c r="H180" s="17" t="s">
        <v>134</v>
      </c>
      <c r="I180" s="17"/>
      <c r="J180" s="17"/>
    </row>
    <row r="181" customFormat="false" ht="90" hidden="false" customHeight="false" outlineLevel="0" collapsed="false">
      <c r="A181" s="15" t="n">
        <f aca="false">ROW()-2</f>
        <v>179</v>
      </c>
      <c r="B181" s="50" t="s">
        <v>548</v>
      </c>
      <c r="C181" s="23" t="s">
        <v>3</v>
      </c>
      <c r="D181" s="23" t="s">
        <v>69</v>
      </c>
      <c r="E181" s="19" t="n">
        <v>4</v>
      </c>
      <c r="F181" s="49" t="s">
        <v>549</v>
      </c>
      <c r="G181" s="24" t="s">
        <v>484</v>
      </c>
      <c r="H181" s="16" t="s">
        <v>134</v>
      </c>
      <c r="I181" s="16"/>
      <c r="J181" s="16"/>
    </row>
    <row r="182" customFormat="false" ht="90" hidden="false" customHeight="false" outlineLevel="0" collapsed="false">
      <c r="A182" s="15" t="n">
        <f aca="false">ROW()-2</f>
        <v>180</v>
      </c>
      <c r="B182" s="44" t="s">
        <v>550</v>
      </c>
      <c r="C182" s="16" t="s">
        <v>3</v>
      </c>
      <c r="D182" s="16" t="s">
        <v>69</v>
      </c>
      <c r="E182" s="16" t="n">
        <v>4</v>
      </c>
      <c r="F182" s="49" t="s">
        <v>551</v>
      </c>
      <c r="G182" s="24" t="s">
        <v>484</v>
      </c>
      <c r="H182" s="16" t="s">
        <v>134</v>
      </c>
      <c r="I182" s="16"/>
      <c r="J182" s="16"/>
    </row>
    <row r="183" customFormat="false" ht="90" hidden="false" customHeight="false" outlineLevel="0" collapsed="false">
      <c r="A183" s="15" t="n">
        <f aca="false">ROW()-2</f>
        <v>181</v>
      </c>
      <c r="B183" s="40" t="s">
        <v>552</v>
      </c>
      <c r="C183" s="20" t="s">
        <v>3</v>
      </c>
      <c r="D183" s="20" t="s">
        <v>69</v>
      </c>
      <c r="E183" s="20" t="n">
        <v>4</v>
      </c>
      <c r="F183" s="49" t="s">
        <v>553</v>
      </c>
      <c r="G183" s="24" t="s">
        <v>484</v>
      </c>
      <c r="H183" s="17" t="s">
        <v>134</v>
      </c>
      <c r="I183" s="17"/>
      <c r="J183" s="17"/>
    </row>
    <row r="184" customFormat="false" ht="90" hidden="false" customHeight="false" outlineLevel="0" collapsed="false">
      <c r="A184" s="15" t="n">
        <f aca="false">ROW()-2</f>
        <v>182</v>
      </c>
      <c r="B184" s="40" t="s">
        <v>554</v>
      </c>
      <c r="C184" s="20" t="s">
        <v>3</v>
      </c>
      <c r="D184" s="20" t="s">
        <v>69</v>
      </c>
      <c r="E184" s="20" t="n">
        <v>4</v>
      </c>
      <c r="F184" s="49" t="s">
        <v>555</v>
      </c>
      <c r="G184" s="24" t="s">
        <v>484</v>
      </c>
      <c r="H184" s="17" t="s">
        <v>134</v>
      </c>
      <c r="I184" s="17"/>
      <c r="J184" s="17"/>
    </row>
    <row r="185" customFormat="false" ht="90" hidden="false" customHeight="false" outlineLevel="0" collapsed="false">
      <c r="A185" s="15" t="n">
        <f aca="false">ROW()-2</f>
        <v>183</v>
      </c>
      <c r="B185" s="40" t="s">
        <v>556</v>
      </c>
      <c r="C185" s="20" t="s">
        <v>3</v>
      </c>
      <c r="D185" s="20" t="s">
        <v>69</v>
      </c>
      <c r="E185" s="20" t="n">
        <v>4</v>
      </c>
      <c r="F185" s="49" t="s">
        <v>557</v>
      </c>
      <c r="G185" s="24" t="s">
        <v>484</v>
      </c>
      <c r="H185" s="17" t="s">
        <v>134</v>
      </c>
      <c r="I185" s="17"/>
      <c r="J185" s="17"/>
    </row>
    <row r="186" customFormat="false" ht="90" hidden="false" customHeight="false" outlineLevel="0" collapsed="false">
      <c r="A186" s="15" t="n">
        <f aca="false">ROW()-2</f>
        <v>184</v>
      </c>
      <c r="B186" s="40" t="s">
        <v>558</v>
      </c>
      <c r="C186" s="20" t="s">
        <v>3</v>
      </c>
      <c r="D186" s="20" t="s">
        <v>69</v>
      </c>
      <c r="E186" s="20" t="n">
        <v>4</v>
      </c>
      <c r="F186" s="49" t="s">
        <v>559</v>
      </c>
      <c r="G186" s="24" t="s">
        <v>484</v>
      </c>
      <c r="H186" s="17" t="s">
        <v>134</v>
      </c>
      <c r="I186" s="17"/>
      <c r="J186" s="17"/>
    </row>
    <row r="187" customFormat="false" ht="90" hidden="false" customHeight="false" outlineLevel="0" collapsed="false">
      <c r="A187" s="15" t="n">
        <f aca="false">ROW()-2</f>
        <v>185</v>
      </c>
      <c r="B187" s="40" t="s">
        <v>560</v>
      </c>
      <c r="C187" s="20" t="s">
        <v>3</v>
      </c>
      <c r="D187" s="20" t="s">
        <v>69</v>
      </c>
      <c r="E187" s="20" t="n">
        <v>4</v>
      </c>
      <c r="F187" s="49" t="s">
        <v>561</v>
      </c>
      <c r="G187" s="24" t="s">
        <v>484</v>
      </c>
      <c r="H187" s="17" t="s">
        <v>134</v>
      </c>
      <c r="I187" s="17"/>
      <c r="J187" s="17"/>
    </row>
    <row r="188" customFormat="false" ht="15" hidden="false" customHeight="false" outlineLevel="0" collapsed="false">
      <c r="A188" s="15" t="n">
        <f aca="false">ROW()-2</f>
        <v>186</v>
      </c>
      <c r="B188" s="16" t="s">
        <v>562</v>
      </c>
      <c r="C188" s="16" t="s">
        <v>3</v>
      </c>
      <c r="D188" s="16" t="s">
        <v>69</v>
      </c>
      <c r="E188" s="16" t="n">
        <v>4</v>
      </c>
      <c r="F188" s="49" t="s">
        <v>563</v>
      </c>
      <c r="G188" s="24" t="s">
        <v>564</v>
      </c>
      <c r="H188" s="17" t="s">
        <v>565</v>
      </c>
      <c r="I188" s="17"/>
      <c r="J188" s="17"/>
    </row>
    <row r="189" customFormat="false" ht="15" hidden="false" customHeight="false" outlineLevel="0" collapsed="false">
      <c r="A189" s="15" t="n">
        <f aca="false">ROW()-2</f>
        <v>187</v>
      </c>
      <c r="B189" s="16" t="s">
        <v>566</v>
      </c>
      <c r="C189" s="16" t="s">
        <v>3</v>
      </c>
      <c r="D189" s="16" t="s">
        <v>69</v>
      </c>
      <c r="E189" s="16" t="n">
        <v>4</v>
      </c>
      <c r="F189" s="49" t="s">
        <v>567</v>
      </c>
      <c r="G189" s="24" t="s">
        <v>564</v>
      </c>
      <c r="H189" s="17" t="s">
        <v>565</v>
      </c>
      <c r="I189" s="17"/>
      <c r="J189" s="17"/>
    </row>
    <row r="190" customFormat="false" ht="15" hidden="false" customHeight="false" outlineLevel="0" collapsed="false">
      <c r="A190" s="15" t="n">
        <f aca="false">ROW()-2</f>
        <v>188</v>
      </c>
      <c r="B190" s="16" t="s">
        <v>568</v>
      </c>
      <c r="C190" s="16" t="s">
        <v>3</v>
      </c>
      <c r="D190" s="16" t="s">
        <v>69</v>
      </c>
      <c r="E190" s="16" t="n">
        <v>4</v>
      </c>
      <c r="F190" s="49" t="s">
        <v>569</v>
      </c>
      <c r="G190" s="24" t="s">
        <v>570</v>
      </c>
      <c r="H190" s="17" t="s">
        <v>565</v>
      </c>
      <c r="I190" s="17"/>
      <c r="J190" s="17"/>
    </row>
    <row r="191" customFormat="false" ht="15" hidden="false" customHeight="false" outlineLevel="0" collapsed="false">
      <c r="A191" s="15" t="n">
        <f aca="false">ROW()-2</f>
        <v>189</v>
      </c>
      <c r="B191" s="16" t="s">
        <v>571</v>
      </c>
      <c r="C191" s="16" t="s">
        <v>3</v>
      </c>
      <c r="D191" s="16" t="s">
        <v>69</v>
      </c>
      <c r="E191" s="16" t="n">
        <v>4</v>
      </c>
      <c r="F191" s="49" t="s">
        <v>572</v>
      </c>
      <c r="G191" s="24" t="s">
        <v>564</v>
      </c>
      <c r="H191" s="17" t="s">
        <v>573</v>
      </c>
      <c r="I191" s="17"/>
      <c r="J191" s="17"/>
    </row>
    <row r="192" customFormat="false" ht="90" hidden="false" customHeight="false" outlineLevel="0" collapsed="false">
      <c r="A192" s="15" t="n">
        <f aca="false">ROW()-2</f>
        <v>190</v>
      </c>
      <c r="B192" s="42" t="s">
        <v>574</v>
      </c>
      <c r="C192" s="16" t="s">
        <v>3</v>
      </c>
      <c r="D192" s="16" t="s">
        <v>69</v>
      </c>
      <c r="E192" s="16" t="n">
        <v>4</v>
      </c>
      <c r="F192" s="49" t="s">
        <v>575</v>
      </c>
      <c r="G192" s="24" t="s">
        <v>576</v>
      </c>
      <c r="H192" s="17" t="s">
        <v>565</v>
      </c>
      <c r="I192" s="17"/>
      <c r="J192" s="17"/>
    </row>
    <row r="193" customFormat="false" ht="30" hidden="false" customHeight="false" outlineLevel="0" collapsed="false">
      <c r="A193" s="15" t="n">
        <f aca="false">ROW()-2</f>
        <v>191</v>
      </c>
      <c r="B193" s="50" t="s">
        <v>577</v>
      </c>
      <c r="C193" s="23" t="s">
        <v>3</v>
      </c>
      <c r="D193" s="23" t="s">
        <v>69</v>
      </c>
      <c r="E193" s="19" t="n">
        <v>4</v>
      </c>
      <c r="F193" s="51" t="s">
        <v>578</v>
      </c>
      <c r="G193" s="24" t="s">
        <v>279</v>
      </c>
      <c r="H193" s="16" t="s">
        <v>134</v>
      </c>
      <c r="I193" s="16"/>
      <c r="J193" s="16"/>
    </row>
    <row r="194" customFormat="false" ht="90" hidden="false" customHeight="false" outlineLevel="0" collapsed="false">
      <c r="A194" s="15" t="n">
        <f aca="false">ROW()-2</f>
        <v>192</v>
      </c>
      <c r="B194" s="50" t="s">
        <v>579</v>
      </c>
      <c r="C194" s="23" t="s">
        <v>3</v>
      </c>
      <c r="D194" s="23" t="s">
        <v>69</v>
      </c>
      <c r="E194" s="19" t="n">
        <v>4</v>
      </c>
      <c r="F194" s="51" t="s">
        <v>580</v>
      </c>
      <c r="G194" s="24" t="s">
        <v>484</v>
      </c>
      <c r="H194" s="16" t="s">
        <v>134</v>
      </c>
      <c r="I194" s="16"/>
      <c r="J194" s="16"/>
    </row>
    <row r="195" customFormat="false" ht="30" hidden="false" customHeight="false" outlineLevel="0" collapsed="false">
      <c r="A195" s="15" t="n">
        <f aca="false">ROW()-2</f>
        <v>193</v>
      </c>
      <c r="B195" s="50" t="s">
        <v>581</v>
      </c>
      <c r="C195" s="23" t="s">
        <v>3</v>
      </c>
      <c r="D195" s="23" t="s">
        <v>69</v>
      </c>
      <c r="E195" s="19" t="n">
        <v>4</v>
      </c>
      <c r="F195" s="51" t="s">
        <v>582</v>
      </c>
      <c r="G195" s="24" t="s">
        <v>279</v>
      </c>
      <c r="H195" s="16" t="s">
        <v>134</v>
      </c>
      <c r="I195" s="16"/>
      <c r="J195" s="16"/>
    </row>
    <row r="196" customFormat="false" ht="30" hidden="false" customHeight="false" outlineLevel="0" collapsed="false">
      <c r="A196" s="15" t="n">
        <f aca="false">ROW()-2</f>
        <v>194</v>
      </c>
      <c r="B196" s="50" t="s">
        <v>583</v>
      </c>
      <c r="C196" s="23" t="s">
        <v>3</v>
      </c>
      <c r="D196" s="23" t="s">
        <v>69</v>
      </c>
      <c r="E196" s="19" t="n">
        <v>4</v>
      </c>
      <c r="F196" s="51" t="s">
        <v>584</v>
      </c>
      <c r="G196" s="24" t="s">
        <v>279</v>
      </c>
      <c r="H196" s="16" t="s">
        <v>134</v>
      </c>
      <c r="I196" s="16"/>
      <c r="J196" s="16"/>
    </row>
    <row r="197" customFormat="false" ht="44.25" hidden="false" customHeight="false" outlineLevel="0" collapsed="false">
      <c r="A197" s="15" t="n">
        <f aca="false">ROW()-2</f>
        <v>195</v>
      </c>
      <c r="B197" s="50" t="s">
        <v>585</v>
      </c>
      <c r="C197" s="23" t="s">
        <v>3</v>
      </c>
      <c r="D197" s="23" t="s">
        <v>69</v>
      </c>
      <c r="E197" s="19" t="n">
        <v>4</v>
      </c>
      <c r="F197" s="51" t="s">
        <v>586</v>
      </c>
      <c r="G197" s="24" t="s">
        <v>279</v>
      </c>
      <c r="H197" s="16" t="s">
        <v>134</v>
      </c>
      <c r="I197" s="16"/>
      <c r="J197" s="16"/>
    </row>
    <row r="198" customFormat="false" ht="90" hidden="false" customHeight="false" outlineLevel="0" collapsed="false">
      <c r="A198" s="15" t="n">
        <f aca="false">ROW()-2</f>
        <v>196</v>
      </c>
      <c r="B198" s="43" t="s">
        <v>587</v>
      </c>
      <c r="C198" s="20" t="s">
        <v>3</v>
      </c>
      <c r="D198" s="20" t="s">
        <v>69</v>
      </c>
      <c r="E198" s="20" t="n">
        <v>4</v>
      </c>
      <c r="F198" s="52" t="s">
        <v>588</v>
      </c>
      <c r="G198" s="24" t="s">
        <v>484</v>
      </c>
      <c r="H198" s="17" t="s">
        <v>134</v>
      </c>
      <c r="I198" s="17"/>
      <c r="J198" s="17"/>
    </row>
    <row r="199" customFormat="false" ht="90" hidden="false" customHeight="false" outlineLevel="0" collapsed="false">
      <c r="A199" s="15" t="n">
        <f aca="false">ROW()-2</f>
        <v>197</v>
      </c>
      <c r="B199" s="42" t="s">
        <v>589</v>
      </c>
      <c r="C199" s="16" t="s">
        <v>3</v>
      </c>
      <c r="D199" s="16" t="s">
        <v>69</v>
      </c>
      <c r="E199" s="16" t="n">
        <v>4</v>
      </c>
      <c r="F199" s="49" t="s">
        <v>590</v>
      </c>
      <c r="G199" s="24" t="s">
        <v>484</v>
      </c>
      <c r="H199" s="16" t="s">
        <v>134</v>
      </c>
      <c r="I199" s="16"/>
      <c r="J199" s="16"/>
    </row>
    <row r="200" customFormat="false" ht="210" hidden="false" customHeight="false" outlineLevel="0" collapsed="false">
      <c r="A200" s="15" t="n">
        <f aca="false">ROW()-2</f>
        <v>198</v>
      </c>
      <c r="B200" s="34" t="s">
        <v>591</v>
      </c>
      <c r="C200" s="20" t="s">
        <v>3</v>
      </c>
      <c r="D200" s="20" t="s">
        <v>69</v>
      </c>
      <c r="E200" s="20" t="n">
        <v>4</v>
      </c>
      <c r="F200" s="49" t="s">
        <v>592</v>
      </c>
      <c r="G200" s="24" t="s">
        <v>593</v>
      </c>
      <c r="H200" s="17" t="s">
        <v>134</v>
      </c>
      <c r="I200" s="17"/>
      <c r="J200" s="17"/>
    </row>
    <row r="201" customFormat="false" ht="90" hidden="false" customHeight="false" outlineLevel="0" collapsed="false">
      <c r="A201" s="15" t="n">
        <f aca="false">ROW()-2</f>
        <v>199</v>
      </c>
      <c r="B201" s="42" t="s">
        <v>594</v>
      </c>
      <c r="C201" s="16" t="s">
        <v>3</v>
      </c>
      <c r="D201" s="16" t="s">
        <v>69</v>
      </c>
      <c r="E201" s="16" t="n">
        <v>4</v>
      </c>
      <c r="F201" s="49" t="s">
        <v>595</v>
      </c>
      <c r="G201" s="24" t="s">
        <v>484</v>
      </c>
      <c r="H201" s="16" t="s">
        <v>134</v>
      </c>
      <c r="I201" s="16"/>
      <c r="J201" s="16"/>
    </row>
    <row r="202" customFormat="false" ht="30" hidden="false" customHeight="false" outlineLevel="0" collapsed="false">
      <c r="A202" s="15" t="n">
        <f aca="false">ROW()-2</f>
        <v>200</v>
      </c>
      <c r="B202" s="42" t="s">
        <v>596</v>
      </c>
      <c r="C202" s="21" t="s">
        <v>3</v>
      </c>
      <c r="D202" s="21" t="s">
        <v>69</v>
      </c>
      <c r="E202" s="21" t="n">
        <v>4</v>
      </c>
      <c r="F202" s="53" t="s">
        <v>597</v>
      </c>
      <c r="G202" s="24" t="s">
        <v>279</v>
      </c>
      <c r="H202" s="17" t="s">
        <v>100</v>
      </c>
      <c r="I202" s="17" t="s">
        <v>598</v>
      </c>
      <c r="J202" s="17"/>
    </row>
    <row r="203" customFormat="false" ht="30" hidden="false" customHeight="false" outlineLevel="0" collapsed="false">
      <c r="A203" s="15" t="n">
        <f aca="false">ROW()-2</f>
        <v>201</v>
      </c>
      <c r="B203" s="42" t="s">
        <v>599</v>
      </c>
      <c r="C203" s="54" t="s">
        <v>3</v>
      </c>
      <c r="D203" s="54" t="s">
        <v>69</v>
      </c>
      <c r="E203" s="54" t="n">
        <v>4</v>
      </c>
      <c r="F203" s="55" t="s">
        <v>600</v>
      </c>
      <c r="G203" s="24" t="s">
        <v>279</v>
      </c>
      <c r="H203" s="17" t="s">
        <v>573</v>
      </c>
      <c r="I203" s="17"/>
      <c r="J203" s="17"/>
    </row>
    <row r="204" customFormat="false" ht="75" hidden="false" customHeight="false" outlineLevel="0" collapsed="false">
      <c r="A204" s="15" t="n">
        <f aca="false">ROW()-2</f>
        <v>202</v>
      </c>
      <c r="B204" s="42" t="s">
        <v>601</v>
      </c>
      <c r="C204" s="16" t="s">
        <v>3</v>
      </c>
      <c r="D204" s="47" t="s">
        <v>62</v>
      </c>
      <c r="E204" s="16" t="n">
        <v>4</v>
      </c>
      <c r="F204" s="51" t="s">
        <v>602</v>
      </c>
      <c r="G204" s="24" t="s">
        <v>603</v>
      </c>
      <c r="H204" s="16" t="s">
        <v>373</v>
      </c>
      <c r="I204" s="16"/>
      <c r="J204" s="16"/>
    </row>
    <row r="205" customFormat="false" ht="90" hidden="false" customHeight="false" outlineLevel="0" collapsed="false">
      <c r="A205" s="15" t="n">
        <f aca="false">ROW()-2</f>
        <v>203</v>
      </c>
      <c r="B205" s="43" t="s">
        <v>604</v>
      </c>
      <c r="C205" s="20" t="s">
        <v>3</v>
      </c>
      <c r="D205" s="20" t="s">
        <v>69</v>
      </c>
      <c r="E205" s="20" t="n">
        <v>4</v>
      </c>
      <c r="F205" s="49" t="s">
        <v>605</v>
      </c>
      <c r="G205" s="24" t="s">
        <v>484</v>
      </c>
      <c r="H205" s="17" t="s">
        <v>134</v>
      </c>
      <c r="I205" s="17"/>
      <c r="J205" s="17"/>
    </row>
    <row r="206" customFormat="false" ht="90" hidden="false" customHeight="false" outlineLevel="0" collapsed="false">
      <c r="A206" s="15" t="n">
        <f aca="false">ROW()-2</f>
        <v>204</v>
      </c>
      <c r="B206" s="43" t="s">
        <v>606</v>
      </c>
      <c r="C206" s="20" t="s">
        <v>3</v>
      </c>
      <c r="D206" s="20" t="s">
        <v>69</v>
      </c>
      <c r="E206" s="20" t="n">
        <v>4</v>
      </c>
      <c r="F206" s="49" t="s">
        <v>607</v>
      </c>
      <c r="G206" s="24" t="s">
        <v>484</v>
      </c>
      <c r="H206" s="17" t="s">
        <v>134</v>
      </c>
      <c r="I206" s="17"/>
      <c r="J206" s="17"/>
    </row>
    <row r="207" customFormat="false" ht="90" hidden="false" customHeight="false" outlineLevel="0" collapsed="false">
      <c r="A207" s="15" t="n">
        <f aca="false">ROW()-2</f>
        <v>205</v>
      </c>
      <c r="B207" s="43" t="s">
        <v>608</v>
      </c>
      <c r="C207" s="20" t="s">
        <v>3</v>
      </c>
      <c r="D207" s="20" t="s">
        <v>69</v>
      </c>
      <c r="E207" s="20" t="n">
        <v>4</v>
      </c>
      <c r="F207" s="49" t="s">
        <v>609</v>
      </c>
      <c r="G207" s="24" t="s">
        <v>484</v>
      </c>
      <c r="H207" s="17" t="s">
        <v>134</v>
      </c>
      <c r="I207" s="17"/>
      <c r="J207" s="17"/>
    </row>
    <row r="208" customFormat="false" ht="90" hidden="false" customHeight="false" outlineLevel="0" collapsed="false">
      <c r="A208" s="15" t="n">
        <f aca="false">ROW()-2</f>
        <v>206</v>
      </c>
      <c r="B208" s="43" t="s">
        <v>610</v>
      </c>
      <c r="C208" s="20" t="s">
        <v>3</v>
      </c>
      <c r="D208" s="20" t="s">
        <v>69</v>
      </c>
      <c r="E208" s="20" t="n">
        <v>4</v>
      </c>
      <c r="F208" s="49" t="s">
        <v>611</v>
      </c>
      <c r="G208" s="24" t="s">
        <v>484</v>
      </c>
      <c r="H208" s="17" t="s">
        <v>134</v>
      </c>
      <c r="I208" s="17"/>
      <c r="J208" s="17"/>
    </row>
    <row r="209" customFormat="false" ht="90" hidden="false" customHeight="false" outlineLevel="0" collapsed="false">
      <c r="A209" s="15" t="n">
        <f aca="false">ROW()-2</f>
        <v>207</v>
      </c>
      <c r="B209" s="50" t="s">
        <v>612</v>
      </c>
      <c r="C209" s="23" t="s">
        <v>3</v>
      </c>
      <c r="D209" s="23" t="s">
        <v>69</v>
      </c>
      <c r="E209" s="19" t="n">
        <v>4</v>
      </c>
      <c r="F209" s="49" t="s">
        <v>613</v>
      </c>
      <c r="G209" s="24" t="s">
        <v>484</v>
      </c>
      <c r="H209" s="23" t="s">
        <v>134</v>
      </c>
      <c r="I209" s="19"/>
      <c r="J209" s="19"/>
    </row>
    <row r="210" customFormat="false" ht="90" hidden="false" customHeight="false" outlineLevel="0" collapsed="false">
      <c r="A210" s="15" t="n">
        <f aca="false">ROW()-2</f>
        <v>208</v>
      </c>
      <c r="B210" s="43" t="s">
        <v>614</v>
      </c>
      <c r="C210" s="20" t="s">
        <v>3</v>
      </c>
      <c r="D210" s="20" t="s">
        <v>69</v>
      </c>
      <c r="E210" s="20" t="n">
        <v>4</v>
      </c>
      <c r="F210" s="49" t="s">
        <v>615</v>
      </c>
      <c r="G210" s="24" t="s">
        <v>484</v>
      </c>
      <c r="H210" s="17" t="s">
        <v>134</v>
      </c>
      <c r="I210" s="17"/>
      <c r="J210" s="17"/>
    </row>
    <row r="211" customFormat="false" ht="44.25" hidden="false" customHeight="false" outlineLevel="0" collapsed="false">
      <c r="A211" s="15" t="n">
        <f aca="false">ROW()-2</f>
        <v>209</v>
      </c>
      <c r="B211" s="50" t="s">
        <v>616</v>
      </c>
      <c r="C211" s="23" t="s">
        <v>3</v>
      </c>
      <c r="D211" s="23" t="s">
        <v>69</v>
      </c>
      <c r="E211" s="19" t="n">
        <v>4</v>
      </c>
      <c r="F211" s="51" t="s">
        <v>617</v>
      </c>
      <c r="G211" s="24" t="s">
        <v>279</v>
      </c>
      <c r="H211" s="16" t="s">
        <v>134</v>
      </c>
      <c r="I211" s="16"/>
      <c r="J211" s="16"/>
    </row>
    <row r="212" customFormat="false" ht="42.75" hidden="false" customHeight="false" outlineLevel="0" collapsed="false">
      <c r="A212" s="15" t="n">
        <f aca="false">ROW()-2</f>
        <v>210</v>
      </c>
      <c r="B212" s="43" t="s">
        <v>618</v>
      </c>
      <c r="C212" s="20" t="s">
        <v>3</v>
      </c>
      <c r="D212" s="20" t="s">
        <v>69</v>
      </c>
      <c r="E212" s="20" t="n">
        <v>4</v>
      </c>
      <c r="F212" s="49" t="s">
        <v>619</v>
      </c>
      <c r="G212" s="24" t="s">
        <v>279</v>
      </c>
      <c r="H212" s="17" t="s">
        <v>134</v>
      </c>
      <c r="I212" s="17"/>
      <c r="J212" s="17"/>
    </row>
    <row r="213" customFormat="false" ht="90" hidden="false" customHeight="false" outlineLevel="0" collapsed="false">
      <c r="A213" s="15" t="n">
        <f aca="false">ROW()-2</f>
        <v>211</v>
      </c>
      <c r="B213" s="39" t="s">
        <v>620</v>
      </c>
      <c r="C213" s="16" t="s">
        <v>3</v>
      </c>
      <c r="D213" s="16" t="s">
        <v>69</v>
      </c>
      <c r="E213" s="16" t="n">
        <v>4</v>
      </c>
      <c r="F213" s="49" t="s">
        <v>621</v>
      </c>
      <c r="G213" s="24" t="s">
        <v>484</v>
      </c>
      <c r="H213" s="16" t="s">
        <v>134</v>
      </c>
      <c r="I213" s="16"/>
      <c r="J213" s="16"/>
    </row>
    <row r="214" customFormat="false" ht="90" hidden="false" customHeight="false" outlineLevel="0" collapsed="false">
      <c r="A214" s="15" t="n">
        <f aca="false">ROW()-2</f>
        <v>212</v>
      </c>
      <c r="B214" s="39" t="s">
        <v>622</v>
      </c>
      <c r="C214" s="16" t="s">
        <v>3</v>
      </c>
      <c r="D214" s="16" t="s">
        <v>69</v>
      </c>
      <c r="E214" s="16" t="n">
        <v>4</v>
      </c>
      <c r="F214" s="49" t="s">
        <v>623</v>
      </c>
      <c r="G214" s="24" t="s">
        <v>484</v>
      </c>
      <c r="H214" s="16" t="s">
        <v>134</v>
      </c>
      <c r="I214" s="16"/>
      <c r="J214" s="16"/>
    </row>
    <row r="215" customFormat="false" ht="90" hidden="false" customHeight="false" outlineLevel="0" collapsed="false">
      <c r="A215" s="15" t="n">
        <f aca="false">ROW()-2</f>
        <v>213</v>
      </c>
      <c r="B215" s="56" t="s">
        <v>624</v>
      </c>
      <c r="C215" s="57" t="s">
        <v>3</v>
      </c>
      <c r="D215" s="57" t="s">
        <v>69</v>
      </c>
      <c r="E215" s="57" t="n">
        <v>4</v>
      </c>
      <c r="F215" s="49" t="s">
        <v>625</v>
      </c>
      <c r="G215" s="24" t="s">
        <v>484</v>
      </c>
      <c r="H215" s="17" t="s">
        <v>134</v>
      </c>
      <c r="I215" s="17"/>
      <c r="J215" s="17"/>
    </row>
    <row r="216" customFormat="false" ht="90" hidden="false" customHeight="false" outlineLevel="0" collapsed="false">
      <c r="A216" s="15" t="n">
        <f aca="false">ROW()-2</f>
        <v>214</v>
      </c>
      <c r="B216" s="16" t="s">
        <v>626</v>
      </c>
      <c r="C216" s="16" t="s">
        <v>3</v>
      </c>
      <c r="D216" s="16" t="s">
        <v>69</v>
      </c>
      <c r="E216" s="16" t="n">
        <v>4</v>
      </c>
      <c r="F216" s="49" t="s">
        <v>627</v>
      </c>
      <c r="G216" s="24" t="s">
        <v>484</v>
      </c>
      <c r="H216" s="16" t="s">
        <v>134</v>
      </c>
      <c r="I216" s="16"/>
      <c r="J216" s="16"/>
    </row>
    <row r="217" customFormat="false" ht="90" hidden="false" customHeight="false" outlineLevel="0" collapsed="false">
      <c r="A217" s="15" t="n">
        <f aca="false">ROW()-2</f>
        <v>215</v>
      </c>
      <c r="B217" s="58" t="s">
        <v>628</v>
      </c>
      <c r="C217" s="58" t="s">
        <v>3</v>
      </c>
      <c r="D217" s="58" t="s">
        <v>69</v>
      </c>
      <c r="E217" s="59" t="n">
        <v>4</v>
      </c>
      <c r="F217" s="60" t="s">
        <v>629</v>
      </c>
      <c r="G217" s="24" t="s">
        <v>484</v>
      </c>
      <c r="H217" s="58" t="s">
        <v>134</v>
      </c>
      <c r="I217" s="58"/>
      <c r="J217" s="58"/>
    </row>
    <row r="218" customFormat="false" ht="90" hidden="false" customHeight="false" outlineLevel="0" collapsed="false">
      <c r="A218" s="15" t="n">
        <f aca="false">ROW()-2</f>
        <v>216</v>
      </c>
      <c r="B218" s="20" t="s">
        <v>630</v>
      </c>
      <c r="C218" s="20" t="s">
        <v>3</v>
      </c>
      <c r="D218" s="20" t="s">
        <v>69</v>
      </c>
      <c r="E218" s="20" t="n">
        <v>4</v>
      </c>
      <c r="F218" s="52" t="s">
        <v>631</v>
      </c>
      <c r="G218" s="24" t="s">
        <v>484</v>
      </c>
      <c r="H218" s="17" t="s">
        <v>134</v>
      </c>
      <c r="I218" s="17"/>
      <c r="J218" s="17"/>
    </row>
    <row r="219" customFormat="false" ht="90" hidden="false" customHeight="false" outlineLevel="0" collapsed="false">
      <c r="A219" s="15" t="n">
        <f aca="false">ROW()-2</f>
        <v>217</v>
      </c>
      <c r="B219" s="20" t="s">
        <v>632</v>
      </c>
      <c r="C219" s="20" t="s">
        <v>3</v>
      </c>
      <c r="D219" s="20" t="s">
        <v>69</v>
      </c>
      <c r="E219" s="20" t="n">
        <v>4</v>
      </c>
      <c r="F219" s="52" t="s">
        <v>633</v>
      </c>
      <c r="G219" s="24" t="s">
        <v>484</v>
      </c>
      <c r="H219" s="17" t="s">
        <v>134</v>
      </c>
      <c r="I219" s="17"/>
      <c r="J219" s="17"/>
    </row>
    <row r="220" customFormat="false" ht="90" hidden="false" customHeight="false" outlineLevel="0" collapsed="false">
      <c r="A220" s="15" t="n">
        <f aca="false">ROW()-2</f>
        <v>218</v>
      </c>
      <c r="B220" s="57" t="s">
        <v>634</v>
      </c>
      <c r="C220" s="57" t="s">
        <v>3</v>
      </c>
      <c r="D220" s="57" t="s">
        <v>69</v>
      </c>
      <c r="E220" s="57" t="n">
        <v>4</v>
      </c>
      <c r="F220" s="52" t="s">
        <v>635</v>
      </c>
      <c r="G220" s="24" t="s">
        <v>484</v>
      </c>
      <c r="H220" s="17" t="s">
        <v>134</v>
      </c>
      <c r="I220" s="17"/>
      <c r="J220" s="17"/>
    </row>
    <row r="221" customFormat="false" ht="90" hidden="false" customHeight="false" outlineLevel="0" collapsed="false">
      <c r="A221" s="15" t="n">
        <f aca="false">ROW()-2</f>
        <v>219</v>
      </c>
      <c r="B221" s="16" t="s">
        <v>636</v>
      </c>
      <c r="C221" s="16" t="s">
        <v>3</v>
      </c>
      <c r="D221" s="57" t="s">
        <v>69</v>
      </c>
      <c r="E221" s="16" t="n">
        <v>4</v>
      </c>
      <c r="F221" s="49" t="s">
        <v>637</v>
      </c>
      <c r="G221" s="24" t="s">
        <v>484</v>
      </c>
      <c r="H221" s="17" t="s">
        <v>134</v>
      </c>
      <c r="I221" s="16"/>
      <c r="J221" s="16"/>
    </row>
    <row r="222" customFormat="false" ht="90" hidden="false" customHeight="false" outlineLevel="0" collapsed="false">
      <c r="A222" s="15" t="n">
        <f aca="false">ROW()-2</f>
        <v>220</v>
      </c>
      <c r="B222" s="16" t="s">
        <v>638</v>
      </c>
      <c r="C222" s="16" t="s">
        <v>3</v>
      </c>
      <c r="D222" s="57" t="s">
        <v>69</v>
      </c>
      <c r="E222" s="16" t="n">
        <v>4</v>
      </c>
      <c r="F222" s="49" t="s">
        <v>639</v>
      </c>
      <c r="G222" s="24" t="s">
        <v>484</v>
      </c>
      <c r="H222" s="17" t="s">
        <v>134</v>
      </c>
      <c r="I222" s="16"/>
      <c r="J222" s="16"/>
    </row>
    <row r="223" customFormat="false" ht="90" hidden="false" customHeight="false" outlineLevel="0" collapsed="false">
      <c r="A223" s="15" t="n">
        <f aca="false">ROW()-2</f>
        <v>221</v>
      </c>
      <c r="B223" s="16" t="s">
        <v>640</v>
      </c>
      <c r="C223" s="16" t="s">
        <v>3</v>
      </c>
      <c r="D223" s="57" t="s">
        <v>69</v>
      </c>
      <c r="E223" s="16" t="n">
        <v>4</v>
      </c>
      <c r="F223" s="51" t="s">
        <v>641</v>
      </c>
      <c r="G223" s="24" t="s">
        <v>484</v>
      </c>
      <c r="H223" s="17" t="s">
        <v>134</v>
      </c>
      <c r="I223" s="16"/>
      <c r="J223" s="16"/>
    </row>
    <row r="224" customFormat="false" ht="28.5" hidden="false" customHeight="false" outlineLevel="0" collapsed="false">
      <c r="A224" s="15" t="n">
        <f aca="false">ROW()-2</f>
        <v>222</v>
      </c>
      <c r="B224" s="61" t="s">
        <v>642</v>
      </c>
      <c r="C224" s="20" t="s">
        <v>3</v>
      </c>
      <c r="D224" s="20" t="s">
        <v>69</v>
      </c>
      <c r="E224" s="20" t="n">
        <v>4</v>
      </c>
      <c r="F224" s="49" t="s">
        <v>643</v>
      </c>
      <c r="G224" s="24" t="s">
        <v>279</v>
      </c>
      <c r="H224" s="17" t="s">
        <v>565</v>
      </c>
      <c r="I224" s="17"/>
      <c r="J224" s="17"/>
    </row>
    <row r="225" customFormat="false" ht="28.5" hidden="false" customHeight="false" outlineLevel="0" collapsed="false">
      <c r="A225" s="15" t="n">
        <f aca="false">ROW()-2</f>
        <v>223</v>
      </c>
      <c r="B225" s="61" t="s">
        <v>644</v>
      </c>
      <c r="C225" s="20" t="s">
        <v>3</v>
      </c>
      <c r="D225" s="20" t="s">
        <v>69</v>
      </c>
      <c r="E225" s="20" t="n">
        <v>4</v>
      </c>
      <c r="F225" s="49" t="s">
        <v>645</v>
      </c>
      <c r="G225" s="24" t="s">
        <v>279</v>
      </c>
      <c r="H225" s="17" t="s">
        <v>565</v>
      </c>
      <c r="I225" s="17"/>
      <c r="J225" s="17"/>
    </row>
    <row r="226" customFormat="false" ht="28.5" hidden="false" customHeight="false" outlineLevel="0" collapsed="false">
      <c r="A226" s="15" t="n">
        <f aca="false">ROW()-2</f>
        <v>224</v>
      </c>
      <c r="B226" s="61" t="s">
        <v>646</v>
      </c>
      <c r="C226" s="20" t="s">
        <v>3</v>
      </c>
      <c r="D226" s="20" t="s">
        <v>69</v>
      </c>
      <c r="E226" s="20" t="n">
        <v>4</v>
      </c>
      <c r="F226" s="49" t="s">
        <v>647</v>
      </c>
      <c r="G226" s="24" t="s">
        <v>279</v>
      </c>
      <c r="H226" s="17" t="s">
        <v>565</v>
      </c>
      <c r="I226" s="17"/>
      <c r="J226" s="17"/>
    </row>
    <row r="227" customFormat="false" ht="15" hidden="false" customHeight="false" outlineLevel="0" collapsed="false">
      <c r="A227" s="15" t="n">
        <f aca="false">ROW()-2</f>
        <v>225</v>
      </c>
      <c r="B227" s="62" t="s">
        <v>648</v>
      </c>
      <c r="C227" s="16" t="s">
        <v>3</v>
      </c>
      <c r="D227" s="16" t="s">
        <v>69</v>
      </c>
      <c r="E227" s="16" t="n">
        <v>4</v>
      </c>
      <c r="F227" s="51" t="s">
        <v>649</v>
      </c>
      <c r="G227" s="24" t="s">
        <v>279</v>
      </c>
      <c r="H227" s="17" t="s">
        <v>573</v>
      </c>
      <c r="I227" s="17"/>
      <c r="J227" s="17"/>
    </row>
    <row r="228" customFormat="false" ht="45" hidden="false" customHeight="false" outlineLevel="0" collapsed="false">
      <c r="A228" s="15" t="n">
        <f aca="false">ROW()-2</f>
        <v>226</v>
      </c>
      <c r="B228" s="23" t="s">
        <v>650</v>
      </c>
      <c r="C228" s="23" t="s">
        <v>3</v>
      </c>
      <c r="D228" s="23" t="s">
        <v>69</v>
      </c>
      <c r="E228" s="19" t="n">
        <v>4</v>
      </c>
      <c r="F228" s="49" t="s">
        <v>651</v>
      </c>
      <c r="G228" s="26" t="s">
        <v>652</v>
      </c>
      <c r="H228" s="19" t="s">
        <v>152</v>
      </c>
      <c r="I228" s="19"/>
      <c r="J228" s="19"/>
    </row>
    <row r="229" customFormat="false" ht="42.75" hidden="false" customHeight="false" outlineLevel="0" collapsed="false">
      <c r="A229" s="15" t="n">
        <f aca="false">ROW()-2</f>
        <v>227</v>
      </c>
      <c r="B229" s="57" t="s">
        <v>653</v>
      </c>
      <c r="C229" s="57" t="s">
        <v>3</v>
      </c>
      <c r="D229" s="57" t="s">
        <v>69</v>
      </c>
      <c r="E229" s="57" t="n">
        <v>4</v>
      </c>
      <c r="F229" s="49" t="s">
        <v>654</v>
      </c>
      <c r="G229" s="24" t="s">
        <v>248</v>
      </c>
      <c r="H229" s="19" t="s">
        <v>87</v>
      </c>
      <c r="I229" s="19"/>
      <c r="J229" s="19"/>
    </row>
    <row r="230" customFormat="false" ht="15" hidden="false" customHeight="false" outlineLevel="0" collapsed="false">
      <c r="A230" s="15" t="n">
        <f aca="false">ROW()-2</f>
        <v>228</v>
      </c>
      <c r="B230" s="16" t="s">
        <v>655</v>
      </c>
      <c r="C230" s="16" t="s">
        <v>3</v>
      </c>
      <c r="D230" s="16" t="s">
        <v>69</v>
      </c>
      <c r="E230" s="16" t="n">
        <v>4</v>
      </c>
      <c r="F230" s="49" t="s">
        <v>656</v>
      </c>
      <c r="G230" s="24" t="s">
        <v>657</v>
      </c>
      <c r="H230" s="17" t="s">
        <v>658</v>
      </c>
      <c r="I230" s="17"/>
      <c r="J230" s="17"/>
    </row>
    <row r="231" customFormat="false" ht="15" hidden="false" customHeight="false" outlineLevel="0" collapsed="false">
      <c r="A231" s="15" t="n">
        <f aca="false">ROW()-2</f>
        <v>229</v>
      </c>
      <c r="B231" s="16" t="s">
        <v>659</v>
      </c>
      <c r="C231" s="16" t="s">
        <v>3</v>
      </c>
      <c r="D231" s="16" t="s">
        <v>69</v>
      </c>
      <c r="E231" s="16" t="n">
        <v>4</v>
      </c>
      <c r="F231" s="49" t="s">
        <v>660</v>
      </c>
      <c r="G231" s="24" t="s">
        <v>661</v>
      </c>
      <c r="H231" s="17" t="s">
        <v>658</v>
      </c>
      <c r="I231" s="17"/>
      <c r="J231" s="17"/>
    </row>
    <row r="232" customFormat="false" ht="15" hidden="false" customHeight="false" outlineLevel="0" collapsed="false">
      <c r="A232" s="15" t="n">
        <f aca="false">ROW()-2</f>
        <v>230</v>
      </c>
      <c r="B232" s="16" t="s">
        <v>662</v>
      </c>
      <c r="C232" s="16" t="s">
        <v>3</v>
      </c>
      <c r="D232" s="16" t="s">
        <v>69</v>
      </c>
      <c r="E232" s="16" t="n">
        <v>4</v>
      </c>
      <c r="F232" s="49" t="s">
        <v>663</v>
      </c>
      <c r="G232" s="24" t="s">
        <v>664</v>
      </c>
      <c r="H232" s="17" t="s">
        <v>658</v>
      </c>
      <c r="I232" s="17"/>
      <c r="J232" s="17"/>
    </row>
    <row r="233" customFormat="false" ht="15" hidden="false" customHeight="false" outlineLevel="0" collapsed="false">
      <c r="A233" s="15" t="n">
        <f aca="false">ROW()-2</f>
        <v>231</v>
      </c>
      <c r="B233" s="16" t="s">
        <v>665</v>
      </c>
      <c r="C233" s="16" t="s">
        <v>3</v>
      </c>
      <c r="D233" s="16" t="s">
        <v>69</v>
      </c>
      <c r="E233" s="16" t="n">
        <v>4</v>
      </c>
      <c r="F233" s="49" t="s">
        <v>666</v>
      </c>
      <c r="G233" s="24" t="s">
        <v>667</v>
      </c>
      <c r="H233" s="17" t="s">
        <v>658</v>
      </c>
      <c r="I233" s="17"/>
      <c r="J233" s="17"/>
    </row>
    <row r="234" customFormat="false" ht="15" hidden="false" customHeight="false" outlineLevel="0" collapsed="false">
      <c r="A234" s="15" t="n">
        <f aca="false">ROW()-2</f>
        <v>232</v>
      </c>
      <c r="B234" s="16" t="s">
        <v>668</v>
      </c>
      <c r="C234" s="16" t="s">
        <v>3</v>
      </c>
      <c r="D234" s="16" t="s">
        <v>69</v>
      </c>
      <c r="E234" s="16" t="n">
        <v>4</v>
      </c>
      <c r="F234" s="49" t="s">
        <v>669</v>
      </c>
      <c r="G234" s="24" t="s">
        <v>670</v>
      </c>
      <c r="H234" s="17" t="s">
        <v>658</v>
      </c>
      <c r="I234" s="17"/>
      <c r="J234" s="17"/>
    </row>
    <row r="235" customFormat="false" ht="15" hidden="false" customHeight="false" outlineLevel="0" collapsed="false">
      <c r="A235" s="15" t="n">
        <f aca="false">ROW()-2</f>
        <v>233</v>
      </c>
      <c r="B235" s="63" t="s">
        <v>671</v>
      </c>
      <c r="C235" s="16" t="s">
        <v>3</v>
      </c>
      <c r="D235" s="16" t="s">
        <v>69</v>
      </c>
      <c r="E235" s="16" t="n">
        <v>4</v>
      </c>
      <c r="F235" s="49" t="s">
        <v>672</v>
      </c>
      <c r="G235" s="24" t="s">
        <v>673</v>
      </c>
      <c r="H235" s="17" t="s">
        <v>658</v>
      </c>
      <c r="I235" s="17"/>
      <c r="J235" s="17"/>
    </row>
    <row r="236" customFormat="false" ht="28.5" hidden="false" customHeight="false" outlineLevel="0" collapsed="false">
      <c r="A236" s="15" t="n">
        <f aca="false">ROW()-2</f>
        <v>234</v>
      </c>
      <c r="B236" s="63" t="s">
        <v>674</v>
      </c>
      <c r="C236" s="16" t="s">
        <v>3</v>
      </c>
      <c r="D236" s="16" t="s">
        <v>69</v>
      </c>
      <c r="E236" s="17" t="s">
        <v>675</v>
      </c>
      <c r="F236" s="49"/>
      <c r="G236" s="24"/>
      <c r="H236" s="17" t="s">
        <v>658</v>
      </c>
      <c r="I236" s="17"/>
      <c r="J236" s="17"/>
    </row>
    <row r="237" customFormat="false" ht="45" hidden="false" customHeight="false" outlineLevel="0" collapsed="false">
      <c r="A237" s="15" t="n">
        <f aca="false">ROW()-2</f>
        <v>235</v>
      </c>
      <c r="B237" s="63" t="s">
        <v>676</v>
      </c>
      <c r="C237" s="16" t="s">
        <v>3</v>
      </c>
      <c r="D237" s="16" t="s">
        <v>69</v>
      </c>
      <c r="E237" s="16" t="n">
        <v>4</v>
      </c>
      <c r="F237" s="49"/>
      <c r="G237" s="24" t="s">
        <v>677</v>
      </c>
      <c r="H237" s="17" t="s">
        <v>658</v>
      </c>
      <c r="I237" s="17"/>
      <c r="J237" s="17"/>
    </row>
    <row r="238" customFormat="false" ht="45" hidden="false" customHeight="false" outlineLevel="0" collapsed="false">
      <c r="A238" s="15" t="n">
        <f aca="false">ROW()-2</f>
        <v>236</v>
      </c>
      <c r="B238" s="63" t="s">
        <v>678</v>
      </c>
      <c r="C238" s="16" t="s">
        <v>3</v>
      </c>
      <c r="D238" s="16" t="s">
        <v>26</v>
      </c>
      <c r="E238" s="16" t="n">
        <v>4</v>
      </c>
      <c r="F238" s="49"/>
      <c r="G238" s="24" t="s">
        <v>679</v>
      </c>
      <c r="H238" s="17" t="s">
        <v>658</v>
      </c>
      <c r="I238" s="17"/>
      <c r="J238" s="17"/>
    </row>
    <row r="239" customFormat="false" ht="15" hidden="false" customHeight="false" outlineLevel="0" collapsed="false">
      <c r="A239" s="15" t="n">
        <f aca="false">ROW()-2</f>
        <v>237</v>
      </c>
      <c r="B239" s="64" t="s">
        <v>680</v>
      </c>
      <c r="C239" s="9" t="s">
        <v>14</v>
      </c>
      <c r="D239" s="20" t="s">
        <v>3</v>
      </c>
      <c r="E239" s="20" t="n">
        <v>42</v>
      </c>
      <c r="F239" s="26" t="s">
        <v>681</v>
      </c>
      <c r="G239" s="57"/>
    </row>
    <row r="240" customFormat="false" ht="15" hidden="false" customHeight="false" outlineLevel="0" collapsed="false">
      <c r="A240" s="15" t="n">
        <f aca="false">ROW()-2</f>
        <v>238</v>
      </c>
      <c r="B240" s="64" t="s">
        <v>682</v>
      </c>
      <c r="C240" s="9" t="s">
        <v>14</v>
      </c>
      <c r="D240" s="20" t="s">
        <v>3</v>
      </c>
      <c r="E240" s="20" t="n">
        <v>86</v>
      </c>
      <c r="F240" s="26" t="s">
        <v>683</v>
      </c>
      <c r="G240" s="57"/>
    </row>
    <row r="241" customFormat="false" ht="28.5" hidden="false" customHeight="false" outlineLevel="0" collapsed="false">
      <c r="A241" s="15" t="n">
        <f aca="false">ROW()-2</f>
        <v>239</v>
      </c>
      <c r="B241" s="64" t="s">
        <v>684</v>
      </c>
      <c r="C241" s="20" t="s">
        <v>69</v>
      </c>
      <c r="D241" s="9" t="s">
        <v>14</v>
      </c>
      <c r="E241" s="20" t="n">
        <v>1</v>
      </c>
      <c r="F241" s="49" t="s">
        <v>685</v>
      </c>
      <c r="G241" s="57" t="s">
        <v>686</v>
      </c>
    </row>
    <row r="242" customFormat="false" ht="28.5" hidden="false" customHeight="false" outlineLevel="0" collapsed="false">
      <c r="A242" s="15" t="n">
        <f aca="false">ROW()-2</f>
        <v>240</v>
      </c>
      <c r="B242" s="64" t="s">
        <v>687</v>
      </c>
      <c r="C242" s="20" t="s">
        <v>69</v>
      </c>
      <c r="D242" s="9" t="s">
        <v>14</v>
      </c>
      <c r="E242" s="20" t="n">
        <v>1</v>
      </c>
      <c r="F242" s="49" t="s">
        <v>688</v>
      </c>
      <c r="G242" s="57" t="s">
        <v>686</v>
      </c>
    </row>
    <row r="243" customFormat="false" ht="28.5" hidden="false" customHeight="false" outlineLevel="0" collapsed="false">
      <c r="A243" s="15" t="n">
        <f aca="false">ROW()-2</f>
        <v>241</v>
      </c>
      <c r="B243" s="64" t="s">
        <v>689</v>
      </c>
      <c r="C243" s="20" t="s">
        <v>69</v>
      </c>
      <c r="D243" s="9" t="s">
        <v>14</v>
      </c>
      <c r="E243" s="20" t="n">
        <v>1</v>
      </c>
      <c r="F243" s="49" t="s">
        <v>690</v>
      </c>
      <c r="G243" s="57" t="s">
        <v>686</v>
      </c>
    </row>
    <row r="244" customFormat="false" ht="15" hidden="false" customHeight="false" outlineLevel="0" collapsed="false">
      <c r="A244" s="15" t="n">
        <f aca="false">ROW()-2</f>
        <v>242</v>
      </c>
      <c r="B244" s="65" t="s">
        <v>691</v>
      </c>
      <c r="C244" s="66" t="s">
        <v>69</v>
      </c>
      <c r="D244" s="67" t="s">
        <v>14</v>
      </c>
      <c r="E244" s="66" t="n">
        <v>1</v>
      </c>
      <c r="F244" s="68" t="s">
        <v>692</v>
      </c>
      <c r="G244" s="66" t="s">
        <v>693</v>
      </c>
    </row>
    <row r="245" customFormat="false" ht="28.5" hidden="false" customHeight="false" outlineLevel="0" collapsed="false">
      <c r="A245" s="15" t="n">
        <f aca="false">ROW()-2</f>
        <v>243</v>
      </c>
      <c r="B245" s="64" t="s">
        <v>694</v>
      </c>
      <c r="C245" s="20" t="s">
        <v>69</v>
      </c>
      <c r="D245" s="9" t="s">
        <v>14</v>
      </c>
      <c r="E245" s="20" t="n">
        <v>1</v>
      </c>
      <c r="F245" s="49" t="s">
        <v>695</v>
      </c>
      <c r="G245" s="57" t="s">
        <v>686</v>
      </c>
    </row>
    <row r="246" customFormat="false" ht="28.5" hidden="false" customHeight="false" outlineLevel="0" collapsed="false">
      <c r="A246" s="15" t="n">
        <f aca="false">ROW()-2</f>
        <v>244</v>
      </c>
      <c r="B246" s="64" t="s">
        <v>696</v>
      </c>
      <c r="C246" s="20" t="s">
        <v>69</v>
      </c>
      <c r="D246" s="9" t="s">
        <v>14</v>
      </c>
      <c r="E246" s="20" t="n">
        <v>1</v>
      </c>
      <c r="F246" s="49" t="s">
        <v>697</v>
      </c>
      <c r="G246" s="57" t="s">
        <v>686</v>
      </c>
    </row>
    <row r="247" customFormat="false" ht="28.5" hidden="false" customHeight="false" outlineLevel="0" collapsed="false">
      <c r="A247" s="15" t="n">
        <f aca="false">ROW()-2</f>
        <v>245</v>
      </c>
      <c r="B247" s="64" t="s">
        <v>698</v>
      </c>
      <c r="C247" s="20" t="s">
        <v>69</v>
      </c>
      <c r="D247" s="9" t="s">
        <v>14</v>
      </c>
      <c r="E247" s="20" t="n">
        <v>1</v>
      </c>
      <c r="F247" s="49" t="s">
        <v>699</v>
      </c>
      <c r="G247" s="57" t="s">
        <v>686</v>
      </c>
    </row>
    <row r="248" customFormat="false" ht="28.5" hidden="false" customHeight="false" outlineLevel="0" collapsed="false">
      <c r="A248" s="15" t="n">
        <f aca="false">ROW()-2</f>
        <v>246</v>
      </c>
      <c r="B248" s="64" t="s">
        <v>700</v>
      </c>
      <c r="C248" s="20" t="s">
        <v>69</v>
      </c>
      <c r="D248" s="9" t="s">
        <v>14</v>
      </c>
      <c r="E248" s="20" t="n">
        <v>1</v>
      </c>
      <c r="F248" s="49" t="s">
        <v>701</v>
      </c>
      <c r="G248" s="57" t="s">
        <v>686</v>
      </c>
    </row>
    <row r="249" customFormat="false" ht="28.5" hidden="false" customHeight="false" outlineLevel="0" collapsed="false">
      <c r="A249" s="15" t="n">
        <f aca="false">ROW()-2</f>
        <v>247</v>
      </c>
      <c r="B249" s="64" t="s">
        <v>702</v>
      </c>
      <c r="C249" s="20" t="s">
        <v>69</v>
      </c>
      <c r="D249" s="9" t="s">
        <v>14</v>
      </c>
      <c r="E249" s="20" t="n">
        <v>1</v>
      </c>
      <c r="F249" s="49" t="s">
        <v>703</v>
      </c>
      <c r="G249" s="57" t="s">
        <v>686</v>
      </c>
    </row>
    <row r="250" customFormat="false" ht="15" hidden="false" customHeight="false" outlineLevel="0" collapsed="false">
      <c r="A250" s="15" t="n">
        <f aca="false">ROW()-2</f>
        <v>248</v>
      </c>
      <c r="B250" s="64" t="s">
        <v>704</v>
      </c>
      <c r="C250" s="20" t="s">
        <v>69</v>
      </c>
      <c r="D250" s="9" t="s">
        <v>14</v>
      </c>
      <c r="E250" s="20" t="n">
        <v>1</v>
      </c>
      <c r="F250" s="49" t="s">
        <v>705</v>
      </c>
      <c r="G250" s="69" t="s">
        <v>706</v>
      </c>
    </row>
    <row r="251" customFormat="false" ht="15" hidden="false" customHeight="false" outlineLevel="0" collapsed="false">
      <c r="A251" s="15" t="n">
        <f aca="false">ROW()-2</f>
        <v>249</v>
      </c>
      <c r="B251" s="64" t="s">
        <v>707</v>
      </c>
      <c r="C251" s="20" t="s">
        <v>69</v>
      </c>
      <c r="D251" s="9" t="s">
        <v>14</v>
      </c>
      <c r="E251" s="20" t="n">
        <v>4</v>
      </c>
      <c r="F251" s="49" t="s">
        <v>708</v>
      </c>
      <c r="G251" s="70" t="s">
        <v>709</v>
      </c>
    </row>
    <row r="252" customFormat="false" ht="42.75" hidden="false" customHeight="false" outlineLevel="0" collapsed="false">
      <c r="A252" s="15" t="n">
        <f aca="false">ROW()-2</f>
        <v>250</v>
      </c>
      <c r="B252" s="64" t="s">
        <v>710</v>
      </c>
      <c r="C252" s="20" t="s">
        <v>69</v>
      </c>
      <c r="D252" s="9" t="s">
        <v>14</v>
      </c>
      <c r="E252" s="20" t="n">
        <v>1</v>
      </c>
      <c r="F252" s="49" t="s">
        <v>711</v>
      </c>
      <c r="G252" s="69" t="s">
        <v>712</v>
      </c>
    </row>
    <row r="253" customFormat="false" ht="15" hidden="false" customHeight="false" outlineLevel="0" collapsed="false">
      <c r="A253" s="15" t="n">
        <f aca="false">ROW()-2</f>
        <v>251</v>
      </c>
      <c r="B253" s="64" t="s">
        <v>713</v>
      </c>
      <c r="C253" s="20" t="s">
        <v>69</v>
      </c>
      <c r="D253" s="9" t="s">
        <v>14</v>
      </c>
      <c r="E253" s="20" t="n">
        <v>1</v>
      </c>
      <c r="F253" s="49" t="s">
        <v>714</v>
      </c>
      <c r="G253" s="69" t="s">
        <v>715</v>
      </c>
    </row>
    <row r="254" customFormat="false" ht="15" hidden="false" customHeight="false" outlineLevel="0" collapsed="false">
      <c r="A254" s="15" t="n">
        <f aca="false">ROW()-2</f>
        <v>252</v>
      </c>
      <c r="B254" s="64" t="s">
        <v>716</v>
      </c>
      <c r="C254" s="20" t="s">
        <v>69</v>
      </c>
      <c r="D254" s="9" t="s">
        <v>14</v>
      </c>
      <c r="E254" s="20" t="n">
        <v>1</v>
      </c>
      <c r="F254" s="49" t="s">
        <v>717</v>
      </c>
      <c r="G254" s="69" t="s">
        <v>151</v>
      </c>
    </row>
    <row r="255" customFormat="false" ht="42.75" hidden="false" customHeight="false" outlineLevel="0" collapsed="false">
      <c r="A255" s="15" t="n">
        <f aca="false">ROW()-2</f>
        <v>253</v>
      </c>
      <c r="B255" s="64" t="s">
        <v>718</v>
      </c>
      <c r="C255" s="20" t="s">
        <v>69</v>
      </c>
      <c r="D255" s="9" t="s">
        <v>14</v>
      </c>
      <c r="E255" s="20" t="n">
        <v>1</v>
      </c>
      <c r="F255" s="49" t="s">
        <v>719</v>
      </c>
      <c r="G255" s="69" t="s">
        <v>720</v>
      </c>
    </row>
    <row r="256" customFormat="false" ht="42.75" hidden="false" customHeight="false" outlineLevel="0" collapsed="false">
      <c r="A256" s="15" t="n">
        <f aca="false">ROW()-2</f>
        <v>254</v>
      </c>
      <c r="B256" s="64" t="s">
        <v>721</v>
      </c>
      <c r="C256" s="20" t="s">
        <v>69</v>
      </c>
      <c r="D256" s="9" t="s">
        <v>14</v>
      </c>
      <c r="E256" s="20" t="n">
        <v>1</v>
      </c>
      <c r="F256" s="49" t="s">
        <v>722</v>
      </c>
      <c r="G256" s="69" t="s">
        <v>723</v>
      </c>
    </row>
    <row r="257" customFormat="false" ht="57" hidden="false" customHeight="false" outlineLevel="0" collapsed="false">
      <c r="A257" s="15" t="n">
        <f aca="false">ROW()-2</f>
        <v>255</v>
      </c>
      <c r="B257" s="64" t="s">
        <v>724</v>
      </c>
      <c r="C257" s="20" t="s">
        <v>69</v>
      </c>
      <c r="D257" s="9" t="s">
        <v>14</v>
      </c>
      <c r="E257" s="20" t="n">
        <v>1</v>
      </c>
      <c r="F257" s="49" t="s">
        <v>725</v>
      </c>
      <c r="G257" s="69" t="s">
        <v>726</v>
      </c>
    </row>
    <row r="258" customFormat="false" ht="57" hidden="false" customHeight="false" outlineLevel="0" collapsed="false">
      <c r="A258" s="15" t="n">
        <f aca="false">ROW()-2</f>
        <v>256</v>
      </c>
      <c r="B258" s="64" t="s">
        <v>727</v>
      </c>
      <c r="C258" s="20" t="s">
        <v>69</v>
      </c>
      <c r="D258" s="9" t="s">
        <v>14</v>
      </c>
      <c r="E258" s="20" t="n">
        <v>1</v>
      </c>
      <c r="F258" s="49" t="s">
        <v>728</v>
      </c>
      <c r="G258" s="69" t="s">
        <v>729</v>
      </c>
    </row>
    <row r="259" customFormat="false" ht="171" hidden="false" customHeight="false" outlineLevel="0" collapsed="false">
      <c r="A259" s="15" t="n">
        <f aca="false">ROW()-2</f>
        <v>257</v>
      </c>
      <c r="B259" s="64" t="s">
        <v>730</v>
      </c>
      <c r="C259" s="20" t="s">
        <v>69</v>
      </c>
      <c r="D259" s="9" t="s">
        <v>14</v>
      </c>
      <c r="E259" s="20" t="n">
        <v>1</v>
      </c>
      <c r="F259" s="49" t="s">
        <v>731</v>
      </c>
      <c r="G259" s="69" t="s">
        <v>732</v>
      </c>
    </row>
    <row r="260" customFormat="false" ht="15" hidden="false" customHeight="false" outlineLevel="0" collapsed="false">
      <c r="A260" s="15" t="n">
        <f aca="false">ROW()-2</f>
        <v>258</v>
      </c>
      <c r="B260" s="64" t="s">
        <v>733</v>
      </c>
      <c r="C260" s="20" t="s">
        <v>69</v>
      </c>
      <c r="D260" s="9" t="s">
        <v>14</v>
      </c>
      <c r="E260" s="20" t="n">
        <v>4</v>
      </c>
      <c r="F260" s="49" t="s">
        <v>734</v>
      </c>
      <c r="G260" s="57"/>
    </row>
    <row r="261" customFormat="false" ht="15" hidden="false" customHeight="false" outlineLevel="0" collapsed="false">
      <c r="A261" s="15" t="n">
        <f aca="false">ROW()-2</f>
        <v>259</v>
      </c>
      <c r="B261" s="64" t="s">
        <v>735</v>
      </c>
      <c r="C261" s="20" t="s">
        <v>69</v>
      </c>
      <c r="D261" s="9" t="s">
        <v>14</v>
      </c>
      <c r="E261" s="20" t="n">
        <v>4</v>
      </c>
      <c r="F261" s="49" t="s">
        <v>736</v>
      </c>
      <c r="G261" s="19" t="s">
        <v>737</v>
      </c>
    </row>
    <row r="262" customFormat="false" ht="71.25" hidden="false" customHeight="false" outlineLevel="0" collapsed="false">
      <c r="A262" s="15" t="n">
        <f aca="false">ROW()-2</f>
        <v>260</v>
      </c>
      <c r="B262" s="64" t="s">
        <v>738</v>
      </c>
      <c r="C262" s="20" t="s">
        <v>69</v>
      </c>
      <c r="D262" s="9" t="s">
        <v>62</v>
      </c>
      <c r="E262" s="20" t="n">
        <v>4</v>
      </c>
      <c r="F262" s="49" t="s">
        <v>739</v>
      </c>
      <c r="G262" s="57" t="s">
        <v>740</v>
      </c>
      <c r="H262" s="16" t="s">
        <v>373</v>
      </c>
    </row>
    <row r="263" customFormat="false" ht="128.25" hidden="false" customHeight="false" outlineLevel="0" collapsed="false">
      <c r="A263" s="15" t="n">
        <f aca="false">ROW()-2</f>
        <v>261</v>
      </c>
      <c r="B263" s="64" t="s">
        <v>741</v>
      </c>
      <c r="C263" s="9" t="s">
        <v>62</v>
      </c>
      <c r="D263" s="9" t="s">
        <v>14</v>
      </c>
      <c r="E263" s="20" t="n">
        <v>4</v>
      </c>
      <c r="F263" s="49" t="s">
        <v>742</v>
      </c>
      <c r="G263" s="57" t="s">
        <v>743</v>
      </c>
    </row>
    <row r="264" customFormat="false" ht="15" hidden="false" customHeight="false" outlineLevel="0" collapsed="false">
      <c r="A264" s="15" t="n">
        <f aca="false">ROW()-2</f>
        <v>262</v>
      </c>
      <c r="B264" s="64" t="s">
        <v>744</v>
      </c>
      <c r="C264" s="20" t="s">
        <v>38</v>
      </c>
      <c r="D264" s="20"/>
      <c r="E264" s="20"/>
      <c r="F264" s="49"/>
      <c r="G264" s="57"/>
    </row>
    <row r="265" customFormat="false" ht="15" hidden="false" customHeight="false" outlineLevel="0" collapsed="false">
      <c r="A265" s="15" t="n">
        <f aca="false">ROW()-2</f>
        <v>263</v>
      </c>
      <c r="B265" s="64" t="s">
        <v>745</v>
      </c>
      <c r="C265" s="20" t="s">
        <v>38</v>
      </c>
      <c r="D265" s="20"/>
      <c r="E265" s="20"/>
      <c r="F265" s="49"/>
      <c r="G265" s="57"/>
    </row>
    <row r="266" customFormat="false" ht="15" hidden="false" customHeight="false" outlineLevel="0" collapsed="false">
      <c r="A266" s="15" t="n">
        <f aca="false">ROW()-2</f>
        <v>264</v>
      </c>
      <c r="B266" s="64" t="s">
        <v>746</v>
      </c>
      <c r="C266" s="20" t="s">
        <v>32</v>
      </c>
      <c r="D266" s="20"/>
      <c r="E266" s="20"/>
      <c r="F266" s="49"/>
      <c r="G266" s="57"/>
    </row>
    <row r="267" customFormat="false" ht="15" hidden="false" customHeight="false" outlineLevel="0" collapsed="false">
      <c r="A267" s="15" t="n">
        <f aca="false">ROW()-2</f>
        <v>265</v>
      </c>
      <c r="B267" s="64" t="s">
        <v>747</v>
      </c>
      <c r="C267" s="20" t="s">
        <v>32</v>
      </c>
      <c r="D267" s="20"/>
      <c r="E267" s="20"/>
      <c r="F267" s="49"/>
      <c r="G267" s="57"/>
    </row>
    <row r="268" customFormat="false" ht="15" hidden="false" customHeight="false" outlineLevel="0" collapsed="false">
      <c r="A268" s="15" t="n">
        <f aca="false">ROW()-2</f>
        <v>266</v>
      </c>
      <c r="B268" s="64" t="s">
        <v>748</v>
      </c>
      <c r="C268" s="20" t="s">
        <v>26</v>
      </c>
      <c r="D268" s="20"/>
      <c r="E268" s="20"/>
      <c r="F268" s="49"/>
      <c r="G268" s="57"/>
    </row>
  </sheetData>
  <autoFilter ref="A2:J2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0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53" activeCellId="0" sqref="C253"/>
    </sheetView>
  </sheetViews>
  <sheetFormatPr defaultRowHeight="14.25"/>
  <cols>
    <col collapsed="false" hidden="false" max="1" min="1" style="71" width="7.77021276595745"/>
    <col collapsed="false" hidden="false" max="2" min="2" style="71" width="9.34468085106383"/>
    <col collapsed="false" hidden="false" max="3" min="3" style="72" width="60.4595744680851"/>
    <col collapsed="false" hidden="false" max="4" min="4" style="72" width="37.1531914893617"/>
    <col collapsed="false" hidden="false" max="5" min="5" style="72" width="24.7702127659574"/>
    <col collapsed="false" hidden="false" max="6" min="6" style="72" width="11.2595744680851"/>
    <col collapsed="false" hidden="false" max="7" min="7" style="71" width="42.7829787234043"/>
    <col collapsed="false" hidden="false" max="8" min="8" style="71" width="53.931914893617"/>
    <col collapsed="false" hidden="false" max="9" min="9" style="71" width="17.9021276595745"/>
    <col collapsed="false" hidden="false" max="11" min="10" style="71" width="52.1276595744681"/>
    <col collapsed="false" hidden="false" max="1025" min="12" style="71" width="10.4723404255319"/>
  </cols>
  <sheetData>
    <row r="1" customFormat="false" ht="14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4" t="s">
        <v>83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0"/>
      <c r="B3" s="73" t="n">
        <f aca="false">ROW()-2</f>
        <v>1</v>
      </c>
      <c r="C3" s="16" t="s">
        <v>84</v>
      </c>
      <c r="D3" s="16" t="s">
        <v>3</v>
      </c>
      <c r="E3" s="16" t="s">
        <v>69</v>
      </c>
      <c r="F3" s="16" t="n">
        <v>4</v>
      </c>
      <c r="G3" s="17" t="s">
        <v>85</v>
      </c>
      <c r="H3" s="16"/>
      <c r="I3" s="17" t="s">
        <v>87</v>
      </c>
      <c r="J3" s="18" t="s">
        <v>86</v>
      </c>
      <c r="K3" s="62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0" hidden="false" customHeight="false" outlineLevel="0" collapsed="false">
      <c r="A4" s="0"/>
      <c r="B4" s="73" t="n">
        <f aca="false">ROW()-2</f>
        <v>2</v>
      </c>
      <c r="C4" s="16" t="s">
        <v>88</v>
      </c>
      <c r="D4" s="16" t="s">
        <v>3</v>
      </c>
      <c r="E4" s="16" t="s">
        <v>69</v>
      </c>
      <c r="F4" s="16" t="n">
        <v>4</v>
      </c>
      <c r="G4" s="17" t="s">
        <v>89</v>
      </c>
      <c r="H4" s="16"/>
      <c r="I4" s="17" t="s">
        <v>87</v>
      </c>
      <c r="J4" s="18" t="s">
        <v>86</v>
      </c>
      <c r="K4" s="7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73" t="n">
        <f aca="false">ROW()-2</f>
        <v>3</v>
      </c>
      <c r="C5" s="16" t="s">
        <v>90</v>
      </c>
      <c r="D5" s="16" t="s">
        <v>3</v>
      </c>
      <c r="E5" s="16" t="s">
        <v>69</v>
      </c>
      <c r="F5" s="16" t="n">
        <v>4</v>
      </c>
      <c r="G5" s="17" t="s">
        <v>91</v>
      </c>
      <c r="H5" s="16"/>
      <c r="I5" s="17" t="s">
        <v>87</v>
      </c>
      <c r="J5" s="18" t="s">
        <v>86</v>
      </c>
      <c r="K5" s="75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7" hidden="false" customHeight="false" outlineLevel="0" collapsed="false">
      <c r="A6" s="0"/>
      <c r="B6" s="73" t="n">
        <f aca="false">ROW()-2</f>
        <v>4</v>
      </c>
      <c r="C6" s="16" t="s">
        <v>92</v>
      </c>
      <c r="D6" s="16" t="s">
        <v>3</v>
      </c>
      <c r="E6" s="16" t="s">
        <v>69</v>
      </c>
      <c r="F6" s="16" t="n">
        <v>4</v>
      </c>
      <c r="G6" s="19" t="s">
        <v>93</v>
      </c>
      <c r="H6" s="19" t="s">
        <v>94</v>
      </c>
      <c r="I6" s="17" t="s">
        <v>95</v>
      </c>
      <c r="J6" s="20" t="s">
        <v>96</v>
      </c>
      <c r="K6" s="2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5" hidden="false" customHeight="false" outlineLevel="0" collapsed="false">
      <c r="A7" s="0"/>
      <c r="B7" s="73" t="n">
        <f aca="false">ROW()-2</f>
        <v>5</v>
      </c>
      <c r="C7" s="16" t="s">
        <v>97</v>
      </c>
      <c r="D7" s="16" t="s">
        <v>3</v>
      </c>
      <c r="E7" s="16" t="s">
        <v>69</v>
      </c>
      <c r="F7" s="21" t="n">
        <v>4</v>
      </c>
      <c r="G7" s="22" t="s">
        <v>98</v>
      </c>
      <c r="H7" s="22" t="s">
        <v>99</v>
      </c>
      <c r="I7" s="22" t="s">
        <v>100</v>
      </c>
      <c r="J7" s="22" t="s">
        <v>101</v>
      </c>
      <c r="K7" s="21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7" hidden="false" customHeight="false" outlineLevel="0" collapsed="false">
      <c r="A8" s="0"/>
      <c r="B8" s="73" t="n">
        <f aca="false">ROW()-2</f>
        <v>6</v>
      </c>
      <c r="C8" s="16" t="s">
        <v>102</v>
      </c>
      <c r="D8" s="16" t="s">
        <v>3</v>
      </c>
      <c r="E8" s="16" t="s">
        <v>69</v>
      </c>
      <c r="F8" s="16" t="n">
        <v>4</v>
      </c>
      <c r="G8" s="19" t="s">
        <v>103</v>
      </c>
      <c r="H8" s="19"/>
      <c r="I8" s="17" t="s">
        <v>105</v>
      </c>
      <c r="J8" s="20" t="s">
        <v>106</v>
      </c>
      <c r="K8" s="2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7" hidden="false" customHeight="false" outlineLevel="0" collapsed="false">
      <c r="A9" s="0"/>
      <c r="B9" s="73" t="n">
        <f aca="false">ROW()-2</f>
        <v>7</v>
      </c>
      <c r="C9" s="16" t="s">
        <v>107</v>
      </c>
      <c r="D9" s="16" t="s">
        <v>3</v>
      </c>
      <c r="E9" s="16" t="s">
        <v>69</v>
      </c>
      <c r="F9" s="16" t="n">
        <v>4</v>
      </c>
      <c r="G9" s="19" t="s">
        <v>108</v>
      </c>
      <c r="H9" s="19"/>
      <c r="I9" s="17" t="s">
        <v>110</v>
      </c>
      <c r="J9" s="20" t="s">
        <v>111</v>
      </c>
      <c r="K9" s="2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5" hidden="false" customHeight="false" outlineLevel="0" collapsed="false">
      <c r="A10" s="0"/>
      <c r="B10" s="73" t="n">
        <f aca="false">ROW()-2</f>
        <v>8</v>
      </c>
      <c r="C10" s="16" t="s">
        <v>112</v>
      </c>
      <c r="D10" s="16" t="s">
        <v>3</v>
      </c>
      <c r="E10" s="16" t="s">
        <v>69</v>
      </c>
      <c r="F10" s="16" t="n">
        <v>4</v>
      </c>
      <c r="G10" s="17" t="s">
        <v>113</v>
      </c>
      <c r="H10" s="24" t="s">
        <v>114</v>
      </c>
      <c r="I10" s="17" t="s">
        <v>87</v>
      </c>
      <c r="J10" s="17" t="s">
        <v>101</v>
      </c>
      <c r="K10" s="16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5" hidden="false" customHeight="false" outlineLevel="0" collapsed="false">
      <c r="A11" s="0"/>
      <c r="B11" s="73" t="n">
        <f aca="false">ROW()-2</f>
        <v>9</v>
      </c>
      <c r="C11" s="16" t="s">
        <v>115</v>
      </c>
      <c r="D11" s="16" t="s">
        <v>3</v>
      </c>
      <c r="E11" s="16" t="s">
        <v>69</v>
      </c>
      <c r="F11" s="16" t="n">
        <v>4</v>
      </c>
      <c r="G11" s="17" t="s">
        <v>116</v>
      </c>
      <c r="H11" s="24" t="s">
        <v>114</v>
      </c>
      <c r="I11" s="17" t="s">
        <v>87</v>
      </c>
      <c r="J11" s="17" t="s">
        <v>101</v>
      </c>
      <c r="K11" s="16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5" hidden="false" customHeight="false" outlineLevel="0" collapsed="false">
      <c r="A12" s="0"/>
      <c r="B12" s="73" t="n">
        <f aca="false">ROW()-2</f>
        <v>10</v>
      </c>
      <c r="C12" s="16" t="s">
        <v>117</v>
      </c>
      <c r="D12" s="16" t="s">
        <v>3</v>
      </c>
      <c r="E12" s="16" t="s">
        <v>69</v>
      </c>
      <c r="F12" s="16" t="n">
        <v>4</v>
      </c>
      <c r="G12" s="17" t="s">
        <v>118</v>
      </c>
      <c r="H12" s="24" t="s">
        <v>114</v>
      </c>
      <c r="I12" s="17" t="s">
        <v>87</v>
      </c>
      <c r="J12" s="17" t="s">
        <v>101</v>
      </c>
      <c r="K12" s="16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5" hidden="false" customHeight="false" outlineLevel="0" collapsed="false">
      <c r="A13" s="0"/>
      <c r="B13" s="73" t="n">
        <f aca="false">ROW()-2</f>
        <v>11</v>
      </c>
      <c r="C13" s="16" t="s">
        <v>119</v>
      </c>
      <c r="D13" s="16" t="s">
        <v>3</v>
      </c>
      <c r="E13" s="16" t="s">
        <v>69</v>
      </c>
      <c r="F13" s="16" t="n">
        <v>4</v>
      </c>
      <c r="G13" s="17" t="s">
        <v>120</v>
      </c>
      <c r="H13" s="24" t="s">
        <v>114</v>
      </c>
      <c r="I13" s="17" t="s">
        <v>87</v>
      </c>
      <c r="J13" s="17" t="s">
        <v>101</v>
      </c>
      <c r="K13" s="16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0" hidden="false" customHeight="false" outlineLevel="0" collapsed="false">
      <c r="A14" s="0"/>
      <c r="B14" s="73" t="n">
        <f aca="false">ROW()-2</f>
        <v>12</v>
      </c>
      <c r="C14" s="16" t="s">
        <v>121</v>
      </c>
      <c r="D14" s="16" t="s">
        <v>3</v>
      </c>
      <c r="E14" s="16" t="s">
        <v>69</v>
      </c>
      <c r="F14" s="16" t="n">
        <v>4</v>
      </c>
      <c r="G14" s="19" t="s">
        <v>122</v>
      </c>
      <c r="H14" s="23" t="s">
        <v>123</v>
      </c>
      <c r="I14" s="17" t="s">
        <v>100</v>
      </c>
      <c r="J14" s="25" t="s">
        <v>124</v>
      </c>
      <c r="K14" s="16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6" customFormat="true" ht="15" hidden="false" customHeight="false" outlineLevel="0" collapsed="false">
      <c r="B15" s="73" t="n">
        <f aca="false">ROW()-2</f>
        <v>13</v>
      </c>
      <c r="C15" s="16" t="s">
        <v>125</v>
      </c>
      <c r="D15" s="16" t="s">
        <v>3</v>
      </c>
      <c r="E15" s="16" t="s">
        <v>69</v>
      </c>
      <c r="F15" s="16" t="n">
        <v>4</v>
      </c>
      <c r="G15" s="17" t="s">
        <v>126</v>
      </c>
      <c r="H15" s="16" t="s">
        <v>127</v>
      </c>
      <c r="I15" s="17" t="s">
        <v>87</v>
      </c>
      <c r="J15" s="17" t="s">
        <v>101</v>
      </c>
      <c r="K15" s="16"/>
    </row>
    <row r="16" s="76" customFormat="true" ht="60" hidden="false" customHeight="false" outlineLevel="0" collapsed="false">
      <c r="B16" s="73" t="n">
        <f aca="false">ROW()-2</f>
        <v>14</v>
      </c>
      <c r="C16" s="16" t="s">
        <v>128</v>
      </c>
      <c r="D16" s="16" t="s">
        <v>3</v>
      </c>
      <c r="E16" s="16" t="s">
        <v>749</v>
      </c>
      <c r="F16" s="16" t="n">
        <v>4</v>
      </c>
      <c r="G16" s="17" t="s">
        <v>129</v>
      </c>
      <c r="H16" s="16" t="s">
        <v>130</v>
      </c>
      <c r="I16" s="17" t="s">
        <v>87</v>
      </c>
      <c r="J16" s="17" t="s">
        <v>101</v>
      </c>
      <c r="K16" s="16"/>
    </row>
    <row r="17" customFormat="false" ht="45" hidden="false" customHeight="false" outlineLevel="0" collapsed="false">
      <c r="A17" s="76"/>
      <c r="B17" s="73" t="n">
        <f aca="false">ROW()-2</f>
        <v>15</v>
      </c>
      <c r="C17" s="16" t="s">
        <v>131</v>
      </c>
      <c r="D17" s="16" t="s">
        <v>3</v>
      </c>
      <c r="E17" s="16" t="s">
        <v>69</v>
      </c>
      <c r="F17" s="16" t="n">
        <v>4</v>
      </c>
      <c r="G17" s="26" t="s">
        <v>132</v>
      </c>
      <c r="H17" s="24" t="s">
        <v>750</v>
      </c>
      <c r="I17" s="16" t="s">
        <v>134</v>
      </c>
      <c r="J17" s="16"/>
      <c r="K17" s="27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5" hidden="false" customHeight="false" outlineLevel="0" collapsed="false">
      <c r="A18" s="76"/>
      <c r="B18" s="73" t="n">
        <f aca="false">ROW()-2</f>
        <v>16</v>
      </c>
      <c r="C18" s="16" t="s">
        <v>135</v>
      </c>
      <c r="D18" s="16" t="s">
        <v>3</v>
      </c>
      <c r="E18" s="16" t="s">
        <v>69</v>
      </c>
      <c r="F18" s="16" t="n">
        <v>4</v>
      </c>
      <c r="G18" s="26" t="s">
        <v>136</v>
      </c>
      <c r="H18" s="24" t="s">
        <v>750</v>
      </c>
      <c r="I18" s="16" t="s">
        <v>134</v>
      </c>
      <c r="J18" s="16"/>
      <c r="K18" s="28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5" hidden="false" customHeight="false" outlineLevel="0" collapsed="false">
      <c r="A19" s="76"/>
      <c r="B19" s="73" t="n">
        <f aca="false">ROW()-2</f>
        <v>17</v>
      </c>
      <c r="C19" s="16" t="s">
        <v>137</v>
      </c>
      <c r="D19" s="16" t="s">
        <v>3</v>
      </c>
      <c r="E19" s="16" t="s">
        <v>69</v>
      </c>
      <c r="F19" s="16" t="n">
        <v>4</v>
      </c>
      <c r="G19" s="26" t="s">
        <v>138</v>
      </c>
      <c r="H19" s="24" t="s">
        <v>750</v>
      </c>
      <c r="I19" s="16" t="s">
        <v>134</v>
      </c>
      <c r="J19" s="16"/>
      <c r="K19" s="28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5" hidden="false" customHeight="false" outlineLevel="0" collapsed="false">
      <c r="A20" s="76"/>
      <c r="B20" s="73" t="n">
        <f aca="false">ROW()-2</f>
        <v>18</v>
      </c>
      <c r="C20" s="16" t="s">
        <v>139</v>
      </c>
      <c r="D20" s="16" t="s">
        <v>3</v>
      </c>
      <c r="E20" s="16" t="s">
        <v>69</v>
      </c>
      <c r="F20" s="16" t="n">
        <v>4</v>
      </c>
      <c r="G20" s="26" t="s">
        <v>140</v>
      </c>
      <c r="H20" s="24" t="s">
        <v>750</v>
      </c>
      <c r="I20" s="16" t="s">
        <v>134</v>
      </c>
      <c r="J20" s="16"/>
      <c r="K20" s="28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5" hidden="false" customHeight="false" outlineLevel="0" collapsed="false">
      <c r="A21" s="76"/>
      <c r="B21" s="73" t="n">
        <f aca="false">ROW()-2</f>
        <v>19</v>
      </c>
      <c r="C21" s="16" t="s">
        <v>141</v>
      </c>
      <c r="D21" s="16" t="s">
        <v>3</v>
      </c>
      <c r="E21" s="16" t="s">
        <v>69</v>
      </c>
      <c r="F21" s="16" t="n">
        <v>4</v>
      </c>
      <c r="G21" s="26" t="s">
        <v>142</v>
      </c>
      <c r="H21" s="24" t="s">
        <v>750</v>
      </c>
      <c r="I21" s="16" t="s">
        <v>134</v>
      </c>
      <c r="J21" s="16"/>
      <c r="K21" s="28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5" hidden="false" customHeight="false" outlineLevel="0" collapsed="false">
      <c r="A22" s="76"/>
      <c r="B22" s="73" t="n">
        <f aca="false">ROW()-2</f>
        <v>20</v>
      </c>
      <c r="C22" s="16" t="s">
        <v>143</v>
      </c>
      <c r="D22" s="16" t="s">
        <v>3</v>
      </c>
      <c r="E22" s="16" t="s">
        <v>69</v>
      </c>
      <c r="F22" s="16" t="n">
        <v>4</v>
      </c>
      <c r="G22" s="26" t="s">
        <v>144</v>
      </c>
      <c r="H22" s="24" t="s">
        <v>750</v>
      </c>
      <c r="I22" s="16" t="s">
        <v>134</v>
      </c>
      <c r="J22" s="16"/>
      <c r="K22" s="29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7" hidden="false" customHeight="false" outlineLevel="0" collapsed="false">
      <c r="A23" s="76"/>
      <c r="B23" s="73" t="n">
        <f aca="false">ROW()-2</f>
        <v>21</v>
      </c>
      <c r="C23" s="16" t="s">
        <v>145</v>
      </c>
      <c r="D23" s="16" t="s">
        <v>3</v>
      </c>
      <c r="E23" s="16" t="s">
        <v>69</v>
      </c>
      <c r="F23" s="16" t="n">
        <v>4</v>
      </c>
      <c r="G23" s="17" t="s">
        <v>146</v>
      </c>
      <c r="H23" s="17" t="s">
        <v>147</v>
      </c>
      <c r="I23" s="17" t="s">
        <v>100</v>
      </c>
      <c r="J23" s="20" t="s">
        <v>148</v>
      </c>
      <c r="K23" s="2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85.5" hidden="false" customHeight="false" outlineLevel="0" collapsed="false">
      <c r="A24" s="76"/>
      <c r="B24" s="73" t="n">
        <f aca="false">ROW()-2</f>
        <v>22</v>
      </c>
      <c r="C24" s="16" t="s">
        <v>149</v>
      </c>
      <c r="D24" s="16" t="s">
        <v>3</v>
      </c>
      <c r="E24" s="16" t="s">
        <v>69</v>
      </c>
      <c r="F24" s="16" t="n">
        <v>4</v>
      </c>
      <c r="G24" s="26" t="s">
        <v>150</v>
      </c>
      <c r="H24" s="16" t="s">
        <v>151</v>
      </c>
      <c r="I24" s="17" t="s">
        <v>152</v>
      </c>
      <c r="J24" s="17" t="s">
        <v>153</v>
      </c>
      <c r="K24" s="2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85.5" hidden="false" customHeight="false" outlineLevel="0" collapsed="false">
      <c r="A25" s="76"/>
      <c r="B25" s="73" t="n">
        <f aca="false">ROW()-2</f>
        <v>23</v>
      </c>
      <c r="C25" s="16" t="s">
        <v>154</v>
      </c>
      <c r="D25" s="16" t="s">
        <v>3</v>
      </c>
      <c r="E25" s="16" t="s">
        <v>69</v>
      </c>
      <c r="F25" s="16" t="n">
        <v>4</v>
      </c>
      <c r="G25" s="26" t="s">
        <v>155</v>
      </c>
      <c r="H25" s="16" t="s">
        <v>151</v>
      </c>
      <c r="I25" s="17" t="s">
        <v>152</v>
      </c>
      <c r="J25" s="17" t="s">
        <v>156</v>
      </c>
      <c r="K25" s="2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" hidden="false" customHeight="false" outlineLevel="0" collapsed="false">
      <c r="A26" s="76"/>
      <c r="B26" s="73" t="n">
        <f aca="false">ROW()-2</f>
        <v>24</v>
      </c>
      <c r="C26" s="16" t="s">
        <v>157</v>
      </c>
      <c r="D26" s="16" t="s">
        <v>3</v>
      </c>
      <c r="E26" s="16" t="s">
        <v>751</v>
      </c>
      <c r="F26" s="16" t="n">
        <v>4</v>
      </c>
      <c r="G26" s="26" t="s">
        <v>158</v>
      </c>
      <c r="H26" s="16" t="s">
        <v>159</v>
      </c>
      <c r="I26" s="17" t="s">
        <v>100</v>
      </c>
      <c r="J26" s="17" t="s">
        <v>101</v>
      </c>
      <c r="K26" s="16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5" hidden="false" customHeight="false" outlineLevel="0" collapsed="false">
      <c r="A27" s="76"/>
      <c r="B27" s="73" t="n">
        <f aca="false">ROW()-2</f>
        <v>25</v>
      </c>
      <c r="C27" s="16" t="s">
        <v>160</v>
      </c>
      <c r="D27" s="16" t="s">
        <v>3</v>
      </c>
      <c r="E27" s="16" t="s">
        <v>69</v>
      </c>
      <c r="F27" s="16" t="n">
        <v>4</v>
      </c>
      <c r="G27" s="17" t="s">
        <v>161</v>
      </c>
      <c r="H27" s="24" t="s">
        <v>114</v>
      </c>
      <c r="I27" s="17" t="s">
        <v>87</v>
      </c>
      <c r="J27" s="17" t="s">
        <v>101</v>
      </c>
      <c r="K27" s="16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5" hidden="false" customHeight="false" outlineLevel="0" collapsed="false">
      <c r="A28" s="76"/>
      <c r="B28" s="73" t="n">
        <f aca="false">ROW()-2</f>
        <v>26</v>
      </c>
      <c r="C28" s="16" t="s">
        <v>162</v>
      </c>
      <c r="D28" s="16" t="s">
        <v>3</v>
      </c>
      <c r="E28" s="16" t="s">
        <v>69</v>
      </c>
      <c r="F28" s="16" t="n">
        <v>4</v>
      </c>
      <c r="G28" s="17" t="s">
        <v>163</v>
      </c>
      <c r="H28" s="24" t="s">
        <v>114</v>
      </c>
      <c r="I28" s="17" t="s">
        <v>87</v>
      </c>
      <c r="J28" s="17" t="s">
        <v>101</v>
      </c>
      <c r="K28" s="16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false" outlineLevel="0" collapsed="false">
      <c r="A29" s="76"/>
      <c r="B29" s="73" t="n">
        <f aca="false">ROW()-2</f>
        <v>27</v>
      </c>
      <c r="C29" s="16" t="s">
        <v>164</v>
      </c>
      <c r="D29" s="16" t="s">
        <v>3</v>
      </c>
      <c r="E29" s="16" t="s">
        <v>69</v>
      </c>
      <c r="F29" s="16" t="n">
        <v>4</v>
      </c>
      <c r="G29" s="26" t="s">
        <v>165</v>
      </c>
      <c r="H29" s="16" t="s">
        <v>166</v>
      </c>
      <c r="I29" s="17" t="s">
        <v>100</v>
      </c>
      <c r="J29" s="16" t="s">
        <v>167</v>
      </c>
      <c r="K29" s="16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85.5" hidden="false" customHeight="false" outlineLevel="0" collapsed="false">
      <c r="A30" s="76"/>
      <c r="B30" s="73" t="n">
        <f aca="false">ROW()-2</f>
        <v>28</v>
      </c>
      <c r="C30" s="16" t="s">
        <v>168</v>
      </c>
      <c r="D30" s="16" t="s">
        <v>3</v>
      </c>
      <c r="E30" s="16" t="s">
        <v>69</v>
      </c>
      <c r="F30" s="16" t="n">
        <v>4</v>
      </c>
      <c r="G30" s="26" t="s">
        <v>169</v>
      </c>
      <c r="H30" s="17" t="s">
        <v>170</v>
      </c>
      <c r="I30" s="17" t="s">
        <v>152</v>
      </c>
      <c r="J30" s="17" t="s">
        <v>171</v>
      </c>
      <c r="K30" s="2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85.5" hidden="false" customHeight="false" outlineLevel="0" collapsed="false">
      <c r="A31" s="76"/>
      <c r="B31" s="73" t="n">
        <f aca="false">ROW()-2</f>
        <v>29</v>
      </c>
      <c r="C31" s="16" t="s">
        <v>172</v>
      </c>
      <c r="D31" s="16" t="s">
        <v>3</v>
      </c>
      <c r="E31" s="16" t="s">
        <v>69</v>
      </c>
      <c r="F31" s="16" t="n">
        <v>4</v>
      </c>
      <c r="G31" s="26" t="s">
        <v>173</v>
      </c>
      <c r="H31" s="17" t="s">
        <v>170</v>
      </c>
      <c r="I31" s="17" t="s">
        <v>152</v>
      </c>
      <c r="J31" s="17" t="s">
        <v>174</v>
      </c>
      <c r="K31" s="2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3.5" hidden="false" customHeight="false" outlineLevel="0" collapsed="false">
      <c r="A32" s="76"/>
      <c r="B32" s="73" t="n">
        <f aca="false">ROW()-2</f>
        <v>30</v>
      </c>
      <c r="C32" s="16" t="s">
        <v>175</v>
      </c>
      <c r="D32" s="16" t="s">
        <v>3</v>
      </c>
      <c r="E32" s="16" t="s">
        <v>69</v>
      </c>
      <c r="F32" s="16" t="n">
        <v>8</v>
      </c>
      <c r="G32" s="26" t="s">
        <v>176</v>
      </c>
      <c r="H32" s="16" t="s">
        <v>177</v>
      </c>
      <c r="I32" s="17" t="s">
        <v>178</v>
      </c>
      <c r="J32" s="16" t="s">
        <v>179</v>
      </c>
      <c r="K32" s="16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false" outlineLevel="0" collapsed="false">
      <c r="A33" s="76"/>
      <c r="B33" s="73" t="n">
        <f aca="false">ROW()-2</f>
        <v>31</v>
      </c>
      <c r="C33" s="16" t="s">
        <v>180</v>
      </c>
      <c r="D33" s="16" t="s">
        <v>3</v>
      </c>
      <c r="E33" s="16" t="s">
        <v>69</v>
      </c>
      <c r="F33" s="16" t="n">
        <v>4</v>
      </c>
      <c r="G33" s="17" t="s">
        <v>181</v>
      </c>
      <c r="H33" s="24" t="s">
        <v>104</v>
      </c>
      <c r="I33" s="17" t="s">
        <v>100</v>
      </c>
      <c r="J33" s="16" t="s">
        <v>182</v>
      </c>
      <c r="K33" s="16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false" outlineLevel="0" collapsed="false">
      <c r="A34" s="76"/>
      <c r="B34" s="73" t="n">
        <f aca="false">ROW()-2</f>
        <v>32</v>
      </c>
      <c r="C34" s="16" t="s">
        <v>752</v>
      </c>
      <c r="D34" s="16" t="s">
        <v>3</v>
      </c>
      <c r="E34" s="16" t="s">
        <v>69</v>
      </c>
      <c r="F34" s="16" t="n">
        <v>4</v>
      </c>
      <c r="G34" s="26" t="s">
        <v>184</v>
      </c>
      <c r="H34" s="16" t="s">
        <v>185</v>
      </c>
      <c r="I34" s="17" t="s">
        <v>152</v>
      </c>
      <c r="J34" s="16" t="s">
        <v>186</v>
      </c>
      <c r="K34" s="16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7" hidden="false" customHeight="false" outlineLevel="0" collapsed="false">
      <c r="A35" s="76"/>
      <c r="B35" s="73" t="n">
        <f aca="false">ROW()-2</f>
        <v>33</v>
      </c>
      <c r="C35" s="16" t="s">
        <v>187</v>
      </c>
      <c r="D35" s="16" t="s">
        <v>3</v>
      </c>
      <c r="E35" s="16" t="s">
        <v>69</v>
      </c>
      <c r="F35" s="16" t="n">
        <v>4</v>
      </c>
      <c r="G35" s="26" t="s">
        <v>188</v>
      </c>
      <c r="H35" s="16" t="s">
        <v>189</v>
      </c>
      <c r="I35" s="17" t="s">
        <v>100</v>
      </c>
      <c r="J35" s="20" t="s">
        <v>190</v>
      </c>
      <c r="K35" s="2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57" hidden="false" customHeight="false" outlineLevel="0" collapsed="false">
      <c r="A36" s="76"/>
      <c r="B36" s="73" t="n">
        <f aca="false">ROW()-2</f>
        <v>34</v>
      </c>
      <c r="C36" s="16" t="s">
        <v>191</v>
      </c>
      <c r="D36" s="16" t="s">
        <v>3</v>
      </c>
      <c r="E36" s="16" t="s">
        <v>69</v>
      </c>
      <c r="F36" s="16" t="n">
        <v>4</v>
      </c>
      <c r="G36" s="26" t="s">
        <v>192</v>
      </c>
      <c r="H36" s="16" t="s">
        <v>193</v>
      </c>
      <c r="I36" s="17" t="s">
        <v>152</v>
      </c>
      <c r="J36" s="17" t="s">
        <v>194</v>
      </c>
      <c r="K36" s="2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57" hidden="false" customHeight="false" outlineLevel="0" collapsed="false">
      <c r="A37" s="76"/>
      <c r="B37" s="73" t="n">
        <f aca="false">ROW()-2</f>
        <v>35</v>
      </c>
      <c r="C37" s="16" t="s">
        <v>195</v>
      </c>
      <c r="D37" s="16" t="s">
        <v>3</v>
      </c>
      <c r="E37" s="16" t="s">
        <v>69</v>
      </c>
      <c r="F37" s="16" t="n">
        <v>4</v>
      </c>
      <c r="G37" s="26" t="s">
        <v>196</v>
      </c>
      <c r="H37" s="16" t="s">
        <v>197</v>
      </c>
      <c r="I37" s="17" t="s">
        <v>152</v>
      </c>
      <c r="J37" s="17" t="s">
        <v>194</v>
      </c>
      <c r="K37" s="2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57" hidden="false" customHeight="false" outlineLevel="0" collapsed="false">
      <c r="A38" s="76"/>
      <c r="B38" s="73" t="n">
        <f aca="false">ROW()-2</f>
        <v>36</v>
      </c>
      <c r="C38" s="16" t="s">
        <v>198</v>
      </c>
      <c r="D38" s="16" t="s">
        <v>3</v>
      </c>
      <c r="E38" s="16" t="s">
        <v>69</v>
      </c>
      <c r="F38" s="16" t="n">
        <v>4</v>
      </c>
      <c r="G38" s="26" t="s">
        <v>199</v>
      </c>
      <c r="H38" s="16" t="s">
        <v>193</v>
      </c>
      <c r="I38" s="17" t="s">
        <v>152</v>
      </c>
      <c r="J38" s="17" t="s">
        <v>200</v>
      </c>
      <c r="K38" s="2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57" hidden="false" customHeight="false" outlineLevel="0" collapsed="false">
      <c r="A39" s="76"/>
      <c r="B39" s="73" t="n">
        <f aca="false">ROW()-2</f>
        <v>37</v>
      </c>
      <c r="C39" s="16" t="s">
        <v>201</v>
      </c>
      <c r="D39" s="16" t="s">
        <v>3</v>
      </c>
      <c r="E39" s="16" t="s">
        <v>69</v>
      </c>
      <c r="F39" s="16" t="n">
        <v>4</v>
      </c>
      <c r="G39" s="26" t="s">
        <v>202</v>
      </c>
      <c r="H39" s="16" t="s">
        <v>197</v>
      </c>
      <c r="I39" s="17" t="s">
        <v>152</v>
      </c>
      <c r="J39" s="17" t="s">
        <v>200</v>
      </c>
      <c r="K39" s="2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0" hidden="false" customHeight="false" outlineLevel="0" collapsed="false">
      <c r="A40" s="76"/>
      <c r="B40" s="73" t="n">
        <f aca="false">ROW()-2</f>
        <v>38</v>
      </c>
      <c r="C40" s="16" t="s">
        <v>203</v>
      </c>
      <c r="D40" s="16" t="s">
        <v>3</v>
      </c>
      <c r="E40" s="16" t="s">
        <v>69</v>
      </c>
      <c r="F40" s="16" t="n">
        <v>4</v>
      </c>
      <c r="G40" s="26" t="s">
        <v>204</v>
      </c>
      <c r="H40" s="16" t="s">
        <v>205</v>
      </c>
      <c r="I40" s="17" t="s">
        <v>152</v>
      </c>
      <c r="J40" s="17" t="s">
        <v>206</v>
      </c>
      <c r="K40" s="17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false" outlineLevel="0" collapsed="false">
      <c r="A41" s="76"/>
      <c r="B41" s="73" t="n">
        <f aca="false">ROW()-2</f>
        <v>39</v>
      </c>
      <c r="C41" s="16" t="s">
        <v>207</v>
      </c>
      <c r="D41" s="16" t="s">
        <v>3</v>
      </c>
      <c r="E41" s="16" t="s">
        <v>69</v>
      </c>
      <c r="F41" s="16" t="n">
        <v>4</v>
      </c>
      <c r="G41" s="26" t="s">
        <v>208</v>
      </c>
      <c r="H41" s="16" t="s">
        <v>197</v>
      </c>
      <c r="I41" s="17" t="s">
        <v>152</v>
      </c>
      <c r="J41" s="16" t="s">
        <v>209</v>
      </c>
      <c r="K41" s="16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05" hidden="false" customHeight="false" outlineLevel="0" collapsed="false">
      <c r="A42" s="76"/>
      <c r="B42" s="73" t="n">
        <f aca="false">ROW()-2</f>
        <v>40</v>
      </c>
      <c r="C42" s="16" t="s">
        <v>210</v>
      </c>
      <c r="D42" s="16" t="s">
        <v>3</v>
      </c>
      <c r="E42" s="16" t="s">
        <v>69</v>
      </c>
      <c r="F42" s="16" t="n">
        <v>12</v>
      </c>
      <c r="G42" s="26" t="s">
        <v>211</v>
      </c>
      <c r="H42" s="77" t="s">
        <v>753</v>
      </c>
      <c r="I42" s="17" t="s">
        <v>152</v>
      </c>
      <c r="J42" s="16" t="s">
        <v>213</v>
      </c>
      <c r="K42" s="16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76"/>
      <c r="B43" s="73" t="n">
        <f aca="false">ROW()-2</f>
        <v>41</v>
      </c>
      <c r="C43" s="16" t="s">
        <v>214</v>
      </c>
      <c r="D43" s="16" t="s">
        <v>3</v>
      </c>
      <c r="E43" s="16" t="s">
        <v>69</v>
      </c>
      <c r="F43" s="16" t="n">
        <v>4</v>
      </c>
      <c r="G43" s="26" t="s">
        <v>215</v>
      </c>
      <c r="H43" s="16"/>
      <c r="I43" s="17" t="s">
        <v>152</v>
      </c>
      <c r="J43" s="17" t="s">
        <v>101</v>
      </c>
      <c r="K43" s="17" t="s">
        <v>217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76"/>
      <c r="B44" s="73" t="n">
        <f aca="false">ROW()-2</f>
        <v>42</v>
      </c>
      <c r="C44" s="16" t="s">
        <v>218</v>
      </c>
      <c r="D44" s="16" t="s">
        <v>3</v>
      </c>
      <c r="E44" s="16" t="s">
        <v>69</v>
      </c>
      <c r="F44" s="16" t="n">
        <v>4</v>
      </c>
      <c r="G44" s="30" t="s">
        <v>219</v>
      </c>
      <c r="H44" s="16"/>
      <c r="I44" s="17" t="s">
        <v>152</v>
      </c>
      <c r="J44" s="17" t="s">
        <v>101</v>
      </c>
      <c r="K44" s="16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76"/>
      <c r="B45" s="73" t="n">
        <f aca="false">ROW()-2</f>
        <v>43</v>
      </c>
      <c r="C45" s="16" t="s">
        <v>221</v>
      </c>
      <c r="D45" s="16" t="s">
        <v>3</v>
      </c>
      <c r="E45" s="16" t="s">
        <v>69</v>
      </c>
      <c r="F45" s="16" t="n">
        <v>4</v>
      </c>
      <c r="G45" s="30" t="s">
        <v>222</v>
      </c>
      <c r="H45" s="16"/>
      <c r="I45" s="17" t="s">
        <v>152</v>
      </c>
      <c r="J45" s="17" t="s">
        <v>101</v>
      </c>
      <c r="K45" s="16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76"/>
      <c r="B46" s="73" t="n">
        <f aca="false">ROW()-2</f>
        <v>44</v>
      </c>
      <c r="C46" s="16" t="s">
        <v>224</v>
      </c>
      <c r="D46" s="16" t="s">
        <v>3</v>
      </c>
      <c r="E46" s="16" t="s">
        <v>69</v>
      </c>
      <c r="F46" s="16" t="n">
        <v>4</v>
      </c>
      <c r="G46" s="26" t="s">
        <v>225</v>
      </c>
      <c r="H46" s="16"/>
      <c r="I46" s="17" t="s">
        <v>152</v>
      </c>
      <c r="J46" s="17" t="s">
        <v>101</v>
      </c>
      <c r="K46" s="16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76"/>
      <c r="B47" s="73" t="n">
        <f aca="false">ROW()-2</f>
        <v>45</v>
      </c>
      <c r="C47" s="16" t="s">
        <v>227</v>
      </c>
      <c r="D47" s="16" t="s">
        <v>3</v>
      </c>
      <c r="E47" s="16" t="s">
        <v>69</v>
      </c>
      <c r="F47" s="16" t="n">
        <v>4</v>
      </c>
      <c r="G47" s="26" t="s">
        <v>228</v>
      </c>
      <c r="H47" s="16"/>
      <c r="I47" s="17" t="s">
        <v>152</v>
      </c>
      <c r="J47" s="17" t="s">
        <v>101</v>
      </c>
      <c r="K47" s="16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8.5" hidden="false" customHeight="false" outlineLevel="0" collapsed="false">
      <c r="A48" s="76"/>
      <c r="B48" s="73" t="n">
        <f aca="false">ROW()-2</f>
        <v>46</v>
      </c>
      <c r="C48" s="16" t="s">
        <v>754</v>
      </c>
      <c r="D48" s="16" t="s">
        <v>3</v>
      </c>
      <c r="E48" s="16" t="s">
        <v>69</v>
      </c>
      <c r="F48" s="16" t="n">
        <v>4</v>
      </c>
      <c r="G48" s="31" t="s">
        <v>230</v>
      </c>
      <c r="H48" s="16"/>
      <c r="I48" s="17" t="s">
        <v>232</v>
      </c>
      <c r="J48" s="17" t="s">
        <v>101</v>
      </c>
      <c r="K48" s="16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8.5" hidden="false" customHeight="false" outlineLevel="0" collapsed="false">
      <c r="A49" s="76"/>
      <c r="B49" s="73" t="n">
        <f aca="false">ROW()-2</f>
        <v>47</v>
      </c>
      <c r="C49" s="16" t="s">
        <v>755</v>
      </c>
      <c r="D49" s="16" t="s">
        <v>3</v>
      </c>
      <c r="E49" s="16" t="s">
        <v>69</v>
      </c>
      <c r="F49" s="16" t="n">
        <v>4</v>
      </c>
      <c r="G49" s="31" t="s">
        <v>234</v>
      </c>
      <c r="H49" s="16"/>
      <c r="I49" s="17" t="s">
        <v>232</v>
      </c>
      <c r="J49" s="17" t="s">
        <v>101</v>
      </c>
      <c r="K49" s="16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0" hidden="false" customHeight="false" outlineLevel="0" collapsed="false">
      <c r="A50" s="76"/>
      <c r="B50" s="73" t="n">
        <f aca="false">ROW()-2</f>
        <v>48</v>
      </c>
      <c r="C50" s="16" t="s">
        <v>756</v>
      </c>
      <c r="D50" s="16" t="s">
        <v>3</v>
      </c>
      <c r="E50" s="16" t="s">
        <v>69</v>
      </c>
      <c r="F50" s="16" t="n">
        <v>4</v>
      </c>
      <c r="G50" s="31" t="s">
        <v>236</v>
      </c>
      <c r="H50" s="16"/>
      <c r="I50" s="17" t="s">
        <v>232</v>
      </c>
      <c r="J50" s="17" t="s">
        <v>101</v>
      </c>
      <c r="K50" s="16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0" hidden="false" customHeight="false" outlineLevel="0" collapsed="false">
      <c r="A51" s="76"/>
      <c r="B51" s="73" t="n">
        <f aca="false">ROW()-2</f>
        <v>49</v>
      </c>
      <c r="C51" s="16" t="s">
        <v>756</v>
      </c>
      <c r="D51" s="16" t="s">
        <v>3</v>
      </c>
      <c r="E51" s="16" t="s">
        <v>69</v>
      </c>
      <c r="F51" s="16" t="n">
        <v>4</v>
      </c>
      <c r="G51" s="31" t="s">
        <v>237</v>
      </c>
      <c r="H51" s="16"/>
      <c r="I51" s="17" t="s">
        <v>232</v>
      </c>
      <c r="J51" s="17" t="s">
        <v>101</v>
      </c>
      <c r="K51" s="16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8.5" hidden="false" customHeight="false" outlineLevel="0" collapsed="false">
      <c r="A52" s="76"/>
      <c r="B52" s="73" t="n">
        <f aca="false">ROW()-2</f>
        <v>50</v>
      </c>
      <c r="C52" s="16" t="s">
        <v>757</v>
      </c>
      <c r="D52" s="16" t="s">
        <v>3</v>
      </c>
      <c r="E52" s="16" t="s">
        <v>69</v>
      </c>
      <c r="F52" s="16" t="n">
        <v>4</v>
      </c>
      <c r="G52" s="31" t="s">
        <v>239</v>
      </c>
      <c r="H52" s="16"/>
      <c r="I52" s="17" t="s">
        <v>232</v>
      </c>
      <c r="J52" s="17" t="s">
        <v>101</v>
      </c>
      <c r="K52" s="16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8.5" hidden="false" customHeight="false" outlineLevel="0" collapsed="false">
      <c r="A53" s="76"/>
      <c r="B53" s="73" t="n">
        <f aca="false">ROW()-2</f>
        <v>51</v>
      </c>
      <c r="C53" s="16" t="s">
        <v>758</v>
      </c>
      <c r="D53" s="16" t="s">
        <v>3</v>
      </c>
      <c r="E53" s="16" t="s">
        <v>69</v>
      </c>
      <c r="F53" s="16" t="n">
        <v>4</v>
      </c>
      <c r="G53" s="31" t="s">
        <v>241</v>
      </c>
      <c r="H53" s="16"/>
      <c r="I53" s="17" t="s">
        <v>232</v>
      </c>
      <c r="J53" s="17" t="s">
        <v>101</v>
      </c>
      <c r="K53" s="16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0" hidden="false" customHeight="false" outlineLevel="0" collapsed="false">
      <c r="A54" s="76"/>
      <c r="B54" s="73" t="n">
        <f aca="false">ROW()-2</f>
        <v>52</v>
      </c>
      <c r="C54" s="16" t="s">
        <v>759</v>
      </c>
      <c r="D54" s="16" t="s">
        <v>3</v>
      </c>
      <c r="E54" s="16" t="s">
        <v>69</v>
      </c>
      <c r="F54" s="16" t="n">
        <v>4</v>
      </c>
      <c r="G54" s="31" t="s">
        <v>243</v>
      </c>
      <c r="H54" s="16"/>
      <c r="I54" s="17" t="s">
        <v>232</v>
      </c>
      <c r="J54" s="17" t="s">
        <v>101</v>
      </c>
      <c r="K54" s="16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30" hidden="false" customHeight="false" outlineLevel="0" collapsed="false">
      <c r="A55" s="76"/>
      <c r="B55" s="73" t="n">
        <f aca="false">ROW()-2</f>
        <v>53</v>
      </c>
      <c r="C55" s="16" t="s">
        <v>760</v>
      </c>
      <c r="D55" s="16" t="s">
        <v>3</v>
      </c>
      <c r="E55" s="16" t="s">
        <v>69</v>
      </c>
      <c r="F55" s="16" t="n">
        <v>4</v>
      </c>
      <c r="G55" s="31" t="s">
        <v>245</v>
      </c>
      <c r="H55" s="16"/>
      <c r="I55" s="17" t="s">
        <v>232</v>
      </c>
      <c r="J55" s="17" t="s">
        <v>101</v>
      </c>
      <c r="K55" s="16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0" hidden="false" customHeight="false" outlineLevel="0" collapsed="false">
      <c r="A56" s="76"/>
      <c r="B56" s="73" t="n">
        <f aca="false">ROW()-2</f>
        <v>54</v>
      </c>
      <c r="C56" s="16" t="s">
        <v>761</v>
      </c>
      <c r="D56" s="16" t="s">
        <v>3</v>
      </c>
      <c r="E56" s="16" t="s">
        <v>69</v>
      </c>
      <c r="F56" s="16" t="n">
        <v>4</v>
      </c>
      <c r="G56" s="31" t="s">
        <v>247</v>
      </c>
      <c r="H56" s="16"/>
      <c r="I56" s="17" t="s">
        <v>232</v>
      </c>
      <c r="J56" s="17" t="s">
        <v>101</v>
      </c>
      <c r="K56" s="16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8.5" hidden="false" customHeight="false" outlineLevel="0" collapsed="false">
      <c r="A57" s="76"/>
      <c r="B57" s="73" t="n">
        <f aca="false">ROW()-2</f>
        <v>55</v>
      </c>
      <c r="C57" s="16" t="s">
        <v>249</v>
      </c>
      <c r="D57" s="16" t="s">
        <v>3</v>
      </c>
      <c r="E57" s="16" t="s">
        <v>69</v>
      </c>
      <c r="F57" s="16" t="n">
        <v>4</v>
      </c>
      <c r="G57" s="31" t="s">
        <v>250</v>
      </c>
      <c r="H57" s="16"/>
      <c r="I57" s="17" t="s">
        <v>232</v>
      </c>
      <c r="J57" s="17" t="s">
        <v>101</v>
      </c>
      <c r="K57" s="16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76"/>
      <c r="B58" s="73" t="n">
        <f aca="false">ROW()-2</f>
        <v>56</v>
      </c>
      <c r="C58" s="16" t="s">
        <v>251</v>
      </c>
      <c r="D58" s="16" t="s">
        <v>3</v>
      </c>
      <c r="E58" s="16" t="s">
        <v>32</v>
      </c>
      <c r="F58" s="16" t="n">
        <v>4</v>
      </c>
      <c r="G58" s="24" t="s">
        <v>252</v>
      </c>
      <c r="H58" s="16"/>
      <c r="I58" s="17" t="s">
        <v>87</v>
      </c>
      <c r="J58" s="16"/>
      <c r="K58" s="16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8.5" hidden="false" customHeight="false" outlineLevel="0" collapsed="false">
      <c r="A59" s="76"/>
      <c r="B59" s="73" t="n">
        <f aca="false">ROW()-2</f>
        <v>57</v>
      </c>
      <c r="C59" s="16" t="s">
        <v>253</v>
      </c>
      <c r="D59" s="16" t="s">
        <v>3</v>
      </c>
      <c r="E59" s="16" t="s">
        <v>69</v>
      </c>
      <c r="F59" s="16" t="n">
        <v>4</v>
      </c>
      <c r="G59" s="26" t="s">
        <v>254</v>
      </c>
      <c r="H59" s="17" t="s">
        <v>255</v>
      </c>
      <c r="I59" s="17" t="s">
        <v>152</v>
      </c>
      <c r="J59" s="17" t="s">
        <v>256</v>
      </c>
      <c r="K59" s="17" t="s">
        <v>257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8.5" hidden="false" customHeight="false" outlineLevel="0" collapsed="false">
      <c r="A60" s="76"/>
      <c r="B60" s="73" t="n">
        <f aca="false">ROW()-2</f>
        <v>58</v>
      </c>
      <c r="C60" s="16" t="s">
        <v>258</v>
      </c>
      <c r="D60" s="16" t="s">
        <v>3</v>
      </c>
      <c r="E60" s="16" t="s">
        <v>69</v>
      </c>
      <c r="F60" s="16" t="n">
        <v>4</v>
      </c>
      <c r="G60" s="26" t="s">
        <v>259</v>
      </c>
      <c r="H60" s="17" t="s">
        <v>260</v>
      </c>
      <c r="I60" s="17" t="s">
        <v>87</v>
      </c>
      <c r="J60" s="17" t="s">
        <v>261</v>
      </c>
      <c r="K60" s="17" t="s">
        <v>257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78" customFormat="true" ht="85.5" hidden="false" customHeight="false" outlineLevel="0" collapsed="false">
      <c r="B61" s="73" t="n">
        <f aca="false">ROW()-2</f>
        <v>59</v>
      </c>
      <c r="C61" s="32" t="s">
        <v>262</v>
      </c>
      <c r="D61" s="20" t="s">
        <v>3</v>
      </c>
      <c r="E61" s="20" t="s">
        <v>69</v>
      </c>
      <c r="F61" s="20" t="n">
        <v>4</v>
      </c>
      <c r="G61" s="17" t="s">
        <v>263</v>
      </c>
      <c r="H61" s="79" t="s">
        <v>264</v>
      </c>
      <c r="I61" s="17" t="s">
        <v>265</v>
      </c>
      <c r="J61" s="17" t="s">
        <v>266</v>
      </c>
      <c r="K61" s="17"/>
    </row>
    <row r="62" customFormat="false" ht="114" hidden="false" customHeight="false" outlineLevel="0" collapsed="false">
      <c r="A62" s="78"/>
      <c r="B62" s="73" t="n">
        <f aca="false">ROW()-2</f>
        <v>60</v>
      </c>
      <c r="C62" s="20" t="s">
        <v>267</v>
      </c>
      <c r="D62" s="20" t="s">
        <v>3</v>
      </c>
      <c r="E62" s="20" t="s">
        <v>69</v>
      </c>
      <c r="F62" s="20" t="n">
        <v>4</v>
      </c>
      <c r="G62" s="17" t="s">
        <v>268</v>
      </c>
      <c r="H62" s="79" t="s">
        <v>762</v>
      </c>
      <c r="I62" s="17" t="s">
        <v>134</v>
      </c>
      <c r="J62" s="17"/>
      <c r="K62" s="17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76" customFormat="true" ht="85.5" hidden="false" customHeight="false" outlineLevel="0" collapsed="false">
      <c r="B63" s="73" t="n">
        <f aca="false">ROW()-2</f>
        <v>61</v>
      </c>
      <c r="C63" s="33" t="s">
        <v>270</v>
      </c>
      <c r="D63" s="16" t="s">
        <v>3</v>
      </c>
      <c r="E63" s="16" t="s">
        <v>69</v>
      </c>
      <c r="F63" s="16" t="n">
        <v>4</v>
      </c>
      <c r="G63" s="17" t="s">
        <v>271</v>
      </c>
      <c r="H63" s="80" t="s">
        <v>272</v>
      </c>
      <c r="I63" s="16" t="s">
        <v>265</v>
      </c>
      <c r="J63" s="17" t="s">
        <v>273</v>
      </c>
      <c r="K63" s="16"/>
    </row>
    <row r="64" customFormat="false" ht="67.5" hidden="false" customHeight="false" outlineLevel="0" collapsed="false">
      <c r="A64" s="76"/>
      <c r="B64" s="73" t="n">
        <f aca="false">ROW()-2</f>
        <v>62</v>
      </c>
      <c r="C64" s="33" t="s">
        <v>274</v>
      </c>
      <c r="D64" s="16" t="s">
        <v>3</v>
      </c>
      <c r="E64" s="16" t="s">
        <v>69</v>
      </c>
      <c r="F64" s="16" t="n">
        <v>4</v>
      </c>
      <c r="G64" s="17" t="s">
        <v>275</v>
      </c>
      <c r="H64" s="80" t="s">
        <v>763</v>
      </c>
      <c r="I64" s="16" t="s">
        <v>134</v>
      </c>
      <c r="J64" s="16"/>
      <c r="K64" s="16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76"/>
      <c r="B65" s="73" t="n">
        <f aca="false">ROW()-2</f>
        <v>63</v>
      </c>
      <c r="C65" s="16" t="s">
        <v>277</v>
      </c>
      <c r="D65" s="16" t="s">
        <v>3</v>
      </c>
      <c r="E65" s="16" t="s">
        <v>69</v>
      </c>
      <c r="F65" s="16" t="n">
        <v>4</v>
      </c>
      <c r="G65" s="16" t="s">
        <v>278</v>
      </c>
      <c r="H65" s="81" t="s">
        <v>279</v>
      </c>
      <c r="I65" s="16" t="s">
        <v>265</v>
      </c>
      <c r="J65" s="16"/>
      <c r="K65" s="16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78" customFormat="true" ht="85.5" hidden="false" customHeight="false" outlineLevel="0" collapsed="false">
      <c r="B66" s="73" t="n">
        <f aca="false">ROW()-2</f>
        <v>64</v>
      </c>
      <c r="C66" s="17" t="s">
        <v>280</v>
      </c>
      <c r="D66" s="20" t="s">
        <v>3</v>
      </c>
      <c r="E66" s="20" t="s">
        <v>69</v>
      </c>
      <c r="F66" s="20" t="n">
        <v>4</v>
      </c>
      <c r="G66" s="20" t="s">
        <v>281</v>
      </c>
      <c r="H66" s="82" t="s">
        <v>764</v>
      </c>
      <c r="I66" s="17" t="s">
        <v>134</v>
      </c>
      <c r="J66" s="17"/>
      <c r="K66" s="17"/>
    </row>
    <row r="67" s="76" customFormat="true" ht="85.5" hidden="false" customHeight="false" outlineLevel="0" collapsed="false">
      <c r="B67" s="73" t="n">
        <f aca="false">ROW()-2</f>
        <v>65</v>
      </c>
      <c r="C67" s="33" t="s">
        <v>283</v>
      </c>
      <c r="D67" s="16" t="s">
        <v>3</v>
      </c>
      <c r="E67" s="16" t="s">
        <v>69</v>
      </c>
      <c r="F67" s="16" t="n">
        <v>4</v>
      </c>
      <c r="G67" s="17" t="s">
        <v>284</v>
      </c>
      <c r="H67" s="83" t="s">
        <v>285</v>
      </c>
      <c r="I67" s="16" t="s">
        <v>265</v>
      </c>
      <c r="J67" s="17" t="s">
        <v>286</v>
      </c>
      <c r="K67" s="16"/>
    </row>
    <row r="68" s="78" customFormat="true" ht="85.5" hidden="false" customHeight="false" outlineLevel="0" collapsed="false">
      <c r="B68" s="73" t="n">
        <f aca="false">ROW()-2</f>
        <v>66</v>
      </c>
      <c r="C68" s="34" t="s">
        <v>287</v>
      </c>
      <c r="D68" s="20" t="s">
        <v>3</v>
      </c>
      <c r="E68" s="20" t="s">
        <v>69</v>
      </c>
      <c r="F68" s="20" t="n">
        <v>4</v>
      </c>
      <c r="G68" s="17" t="s">
        <v>288</v>
      </c>
      <c r="H68" s="82" t="s">
        <v>765</v>
      </c>
      <c r="I68" s="17" t="s">
        <v>134</v>
      </c>
      <c r="J68" s="17"/>
      <c r="K68" s="17"/>
    </row>
    <row r="69" s="76" customFormat="true" ht="30" hidden="false" customHeight="false" outlineLevel="0" collapsed="false">
      <c r="B69" s="73" t="n">
        <f aca="false">ROW()-2</f>
        <v>67</v>
      </c>
      <c r="C69" s="35" t="s">
        <v>289</v>
      </c>
      <c r="D69" s="16" t="s">
        <v>3</v>
      </c>
      <c r="E69" s="16" t="s">
        <v>69</v>
      </c>
      <c r="F69" s="16" t="n">
        <v>4</v>
      </c>
      <c r="G69" s="17" t="s">
        <v>290</v>
      </c>
      <c r="H69" s="84" t="s">
        <v>291</v>
      </c>
      <c r="I69" s="16" t="s">
        <v>265</v>
      </c>
      <c r="J69" s="16"/>
      <c r="K69" s="16"/>
    </row>
    <row r="70" customFormat="false" ht="85.5" hidden="false" customHeight="false" outlineLevel="0" collapsed="false">
      <c r="A70" s="76"/>
      <c r="B70" s="73" t="n">
        <f aca="false">ROW()-2</f>
        <v>68</v>
      </c>
      <c r="C70" s="35" t="s">
        <v>292</v>
      </c>
      <c r="D70" s="16" t="s">
        <v>3</v>
      </c>
      <c r="E70" s="16" t="s">
        <v>69</v>
      </c>
      <c r="F70" s="16" t="n">
        <v>4</v>
      </c>
      <c r="G70" s="17" t="s">
        <v>293</v>
      </c>
      <c r="H70" s="84" t="s">
        <v>766</v>
      </c>
      <c r="I70" s="16" t="s">
        <v>134</v>
      </c>
      <c r="J70" s="16"/>
      <c r="K70" s="16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99.75" hidden="false" customHeight="false" outlineLevel="0" collapsed="false">
      <c r="A71" s="76"/>
      <c r="B71" s="73" t="n">
        <f aca="false">ROW()-2</f>
        <v>69</v>
      </c>
      <c r="C71" s="35" t="s">
        <v>295</v>
      </c>
      <c r="D71" s="16" t="s">
        <v>3</v>
      </c>
      <c r="E71" s="16" t="s">
        <v>69</v>
      </c>
      <c r="F71" s="16" t="n">
        <v>4</v>
      </c>
      <c r="G71" s="36" t="s">
        <v>296</v>
      </c>
      <c r="H71" s="84" t="s">
        <v>767</v>
      </c>
      <c r="I71" s="16" t="s">
        <v>134</v>
      </c>
      <c r="J71" s="16"/>
      <c r="K71" s="16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8.5" hidden="false" customHeight="false" outlineLevel="0" collapsed="false">
      <c r="A72" s="76"/>
      <c r="B72" s="73" t="n">
        <f aca="false">ROW()-2</f>
        <v>70</v>
      </c>
      <c r="C72" s="35" t="s">
        <v>298</v>
      </c>
      <c r="D72" s="16" t="s">
        <v>3</v>
      </c>
      <c r="E72" s="16" t="s">
        <v>69</v>
      </c>
      <c r="F72" s="16" t="n">
        <v>4</v>
      </c>
      <c r="G72" s="17" t="s">
        <v>299</v>
      </c>
      <c r="H72" s="84" t="s">
        <v>291</v>
      </c>
      <c r="I72" s="16" t="s">
        <v>265</v>
      </c>
      <c r="J72" s="16"/>
      <c r="K72" s="16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78" customFormat="true" ht="85.5" hidden="false" customHeight="false" outlineLevel="0" collapsed="false">
      <c r="B73" s="73" t="n">
        <f aca="false">ROW()-2</f>
        <v>71</v>
      </c>
      <c r="C73" s="32" t="s">
        <v>300</v>
      </c>
      <c r="D73" s="20" t="s">
        <v>3</v>
      </c>
      <c r="E73" s="20" t="s">
        <v>69</v>
      </c>
      <c r="F73" s="20" t="n">
        <v>4</v>
      </c>
      <c r="G73" s="17" t="s">
        <v>301</v>
      </c>
      <c r="H73" s="82" t="s">
        <v>765</v>
      </c>
      <c r="I73" s="16" t="s">
        <v>134</v>
      </c>
      <c r="J73" s="17"/>
      <c r="K73" s="17"/>
    </row>
    <row r="74" s="76" customFormat="true" ht="85.5" hidden="false" customHeight="false" outlineLevel="0" collapsed="false">
      <c r="B74" s="73" t="n">
        <f aca="false">ROW()-2</f>
        <v>72</v>
      </c>
      <c r="C74" s="37" t="s">
        <v>302</v>
      </c>
      <c r="D74" s="16" t="s">
        <v>3</v>
      </c>
      <c r="E74" s="16" t="s">
        <v>69</v>
      </c>
      <c r="F74" s="16" t="n">
        <v>4</v>
      </c>
      <c r="G74" s="17" t="s">
        <v>303</v>
      </c>
      <c r="H74" s="79" t="s">
        <v>768</v>
      </c>
      <c r="I74" s="16" t="s">
        <v>265</v>
      </c>
      <c r="J74" s="17" t="s">
        <v>305</v>
      </c>
      <c r="K74" s="16"/>
    </row>
    <row r="75" customFormat="false" ht="71.25" hidden="false" customHeight="false" outlineLevel="0" collapsed="false">
      <c r="A75" s="76"/>
      <c r="B75" s="73" t="n">
        <f aca="false">ROW()-2</f>
        <v>73</v>
      </c>
      <c r="C75" s="37" t="s">
        <v>306</v>
      </c>
      <c r="D75" s="16" t="s">
        <v>3</v>
      </c>
      <c r="E75" s="16" t="s">
        <v>69</v>
      </c>
      <c r="F75" s="16" t="n">
        <v>4</v>
      </c>
      <c r="G75" s="17" t="s">
        <v>307</v>
      </c>
      <c r="H75" s="79" t="s">
        <v>769</v>
      </c>
      <c r="I75" s="16" t="s">
        <v>134</v>
      </c>
      <c r="J75" s="16"/>
      <c r="K75" s="16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8.5" hidden="false" customHeight="false" outlineLevel="0" collapsed="false">
      <c r="A76" s="76"/>
      <c r="B76" s="73" t="n">
        <f aca="false">ROW()-2</f>
        <v>74</v>
      </c>
      <c r="C76" s="37" t="s">
        <v>309</v>
      </c>
      <c r="D76" s="16" t="s">
        <v>3</v>
      </c>
      <c r="E76" s="16" t="s">
        <v>69</v>
      </c>
      <c r="F76" s="16" t="n">
        <v>4</v>
      </c>
      <c r="G76" s="16" t="s">
        <v>310</v>
      </c>
      <c r="H76" s="79" t="s">
        <v>291</v>
      </c>
      <c r="I76" s="16" t="s">
        <v>265</v>
      </c>
      <c r="J76" s="16"/>
      <c r="K76" s="16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85.5" hidden="false" customHeight="false" outlineLevel="0" collapsed="false">
      <c r="A77" s="76"/>
      <c r="B77" s="73" t="n">
        <f aca="false">ROW()-2</f>
        <v>75</v>
      </c>
      <c r="C77" s="37" t="s">
        <v>311</v>
      </c>
      <c r="D77" s="16" t="s">
        <v>3</v>
      </c>
      <c r="E77" s="16" t="s">
        <v>69</v>
      </c>
      <c r="F77" s="16" t="n">
        <v>4</v>
      </c>
      <c r="G77" s="16" t="s">
        <v>312</v>
      </c>
      <c r="H77" s="82" t="s">
        <v>765</v>
      </c>
      <c r="I77" s="16" t="s">
        <v>134</v>
      </c>
      <c r="J77" s="16"/>
      <c r="K77" s="16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99.75" hidden="false" customHeight="false" outlineLevel="0" collapsed="false">
      <c r="A78" s="76"/>
      <c r="B78" s="73" t="n">
        <f aca="false">ROW()-2</f>
        <v>76</v>
      </c>
      <c r="C78" s="35" t="s">
        <v>313</v>
      </c>
      <c r="D78" s="16" t="s">
        <v>3</v>
      </c>
      <c r="E78" s="16" t="s">
        <v>69</v>
      </c>
      <c r="F78" s="16" t="n">
        <v>4</v>
      </c>
      <c r="G78" s="17" t="s">
        <v>314</v>
      </c>
      <c r="H78" s="79" t="s">
        <v>315</v>
      </c>
      <c r="I78" s="16" t="s">
        <v>265</v>
      </c>
      <c r="J78" s="17" t="s">
        <v>316</v>
      </c>
      <c r="K78" s="16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99.75" hidden="false" customHeight="false" outlineLevel="0" collapsed="false">
      <c r="A79" s="76"/>
      <c r="B79" s="73" t="n">
        <f aca="false">ROW()-2</f>
        <v>77</v>
      </c>
      <c r="C79" s="32" t="s">
        <v>317</v>
      </c>
      <c r="D79" s="16" t="s">
        <v>3</v>
      </c>
      <c r="E79" s="16" t="s">
        <v>69</v>
      </c>
      <c r="F79" s="16" t="n">
        <v>4</v>
      </c>
      <c r="G79" s="16" t="s">
        <v>318</v>
      </c>
      <c r="H79" s="79" t="s">
        <v>770</v>
      </c>
      <c r="I79" s="17" t="s">
        <v>134</v>
      </c>
      <c r="J79" s="16"/>
      <c r="K79" s="16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78" customFormat="true" ht="85.5" hidden="false" customHeight="false" outlineLevel="0" collapsed="false">
      <c r="B80" s="73" t="n">
        <f aca="false">ROW()-2</f>
        <v>78</v>
      </c>
      <c r="C80" s="32" t="s">
        <v>320</v>
      </c>
      <c r="D80" s="20" t="s">
        <v>3</v>
      </c>
      <c r="E80" s="20" t="s">
        <v>69</v>
      </c>
      <c r="F80" s="20" t="n">
        <v>4</v>
      </c>
      <c r="G80" s="20" t="s">
        <v>321</v>
      </c>
      <c r="H80" s="82" t="s">
        <v>765</v>
      </c>
      <c r="I80" s="17" t="s">
        <v>134</v>
      </c>
      <c r="J80" s="17"/>
      <c r="K80" s="17"/>
    </row>
    <row r="81" s="78" customFormat="true" ht="85.5" hidden="false" customHeight="false" outlineLevel="0" collapsed="false">
      <c r="B81" s="73" t="n">
        <f aca="false">ROW()-2</f>
        <v>79</v>
      </c>
      <c r="C81" s="32" t="s">
        <v>322</v>
      </c>
      <c r="D81" s="20" t="s">
        <v>3</v>
      </c>
      <c r="E81" s="20" t="s">
        <v>69</v>
      </c>
      <c r="F81" s="20" t="n">
        <v>4</v>
      </c>
      <c r="G81" s="20" t="s">
        <v>323</v>
      </c>
      <c r="H81" s="82" t="s">
        <v>765</v>
      </c>
      <c r="I81" s="17" t="s">
        <v>134</v>
      </c>
      <c r="J81" s="17"/>
      <c r="K81" s="17"/>
    </row>
    <row r="82" s="76" customFormat="true" ht="85.5" hidden="false" customHeight="false" outlineLevel="0" collapsed="false">
      <c r="B82" s="73" t="n">
        <f aca="false">ROW()-2</f>
        <v>80</v>
      </c>
      <c r="C82" s="38" t="s">
        <v>324</v>
      </c>
      <c r="D82" s="16" t="s">
        <v>3</v>
      </c>
      <c r="E82" s="20" t="s">
        <v>69</v>
      </c>
      <c r="F82" s="16" t="n">
        <v>4</v>
      </c>
      <c r="G82" s="36" t="s">
        <v>325</v>
      </c>
      <c r="H82" s="79" t="s">
        <v>326</v>
      </c>
      <c r="I82" s="16" t="s">
        <v>265</v>
      </c>
      <c r="J82" s="17" t="s">
        <v>327</v>
      </c>
      <c r="K82" s="16"/>
    </row>
    <row r="83" customFormat="false" ht="99.75" hidden="false" customHeight="false" outlineLevel="0" collapsed="false">
      <c r="A83" s="76"/>
      <c r="B83" s="73" t="n">
        <f aca="false">ROW()-2</f>
        <v>81</v>
      </c>
      <c r="C83" s="38" t="s">
        <v>328</v>
      </c>
      <c r="D83" s="16" t="s">
        <v>3</v>
      </c>
      <c r="E83" s="20" t="s">
        <v>69</v>
      </c>
      <c r="F83" s="16" t="n">
        <v>4</v>
      </c>
      <c r="G83" s="36" t="s">
        <v>329</v>
      </c>
      <c r="H83" s="79" t="s">
        <v>771</v>
      </c>
      <c r="I83" s="17" t="s">
        <v>134</v>
      </c>
      <c r="J83" s="16"/>
      <c r="K83" s="16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85.5" hidden="false" customHeight="false" outlineLevel="0" collapsed="false">
      <c r="A84" s="76"/>
      <c r="B84" s="73" t="n">
        <f aca="false">ROW()-2</f>
        <v>82</v>
      </c>
      <c r="C84" s="38" t="s">
        <v>331</v>
      </c>
      <c r="D84" s="16" t="s">
        <v>3</v>
      </c>
      <c r="E84" s="20" t="s">
        <v>69</v>
      </c>
      <c r="F84" s="16" t="n">
        <v>4</v>
      </c>
      <c r="G84" s="36" t="s">
        <v>332</v>
      </c>
      <c r="H84" s="79" t="s">
        <v>772</v>
      </c>
      <c r="I84" s="17" t="s">
        <v>134</v>
      </c>
      <c r="J84" s="16"/>
      <c r="K84" s="16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76"/>
      <c r="B85" s="73" t="n">
        <f aca="false">ROW()-2</f>
        <v>83</v>
      </c>
      <c r="C85" s="39" t="s">
        <v>334</v>
      </c>
      <c r="D85" s="16" t="s">
        <v>3</v>
      </c>
      <c r="E85" s="16" t="s">
        <v>69</v>
      </c>
      <c r="F85" s="16" t="n">
        <v>4</v>
      </c>
      <c r="G85" s="38" t="s">
        <v>335</v>
      </c>
      <c r="H85" s="79" t="s">
        <v>279</v>
      </c>
      <c r="I85" s="16" t="s">
        <v>265</v>
      </c>
      <c r="J85" s="16"/>
      <c r="K85" s="16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8" customFormat="true" ht="85.5" hidden="false" customHeight="false" outlineLevel="0" collapsed="false">
      <c r="B86" s="73" t="n">
        <f aca="false">ROW()-2</f>
        <v>84</v>
      </c>
      <c r="C86" s="40" t="s">
        <v>336</v>
      </c>
      <c r="D86" s="20" t="s">
        <v>3</v>
      </c>
      <c r="E86" s="20" t="s">
        <v>69</v>
      </c>
      <c r="F86" s="20" t="n">
        <v>4</v>
      </c>
      <c r="G86" s="41" t="s">
        <v>337</v>
      </c>
      <c r="H86" s="79" t="s">
        <v>765</v>
      </c>
      <c r="I86" s="17" t="s">
        <v>134</v>
      </c>
      <c r="J86" s="17"/>
      <c r="K86" s="17"/>
    </row>
    <row r="87" s="76" customFormat="true" ht="135" hidden="false" customHeight="false" outlineLevel="0" collapsed="false">
      <c r="B87" s="73" t="n">
        <f aca="false">ROW()-2</f>
        <v>85</v>
      </c>
      <c r="C87" s="39" t="s">
        <v>338</v>
      </c>
      <c r="D87" s="16" t="s">
        <v>3</v>
      </c>
      <c r="E87" s="16" t="s">
        <v>69</v>
      </c>
      <c r="F87" s="16" t="n">
        <v>4</v>
      </c>
      <c r="G87" s="38" t="s">
        <v>339</v>
      </c>
      <c r="H87" s="83" t="s">
        <v>340</v>
      </c>
      <c r="I87" s="16" t="s">
        <v>265</v>
      </c>
      <c r="J87" s="17" t="s">
        <v>341</v>
      </c>
      <c r="K87" s="16"/>
    </row>
    <row r="88" s="78" customFormat="true" ht="85.5" hidden="false" customHeight="false" outlineLevel="0" collapsed="false">
      <c r="B88" s="73" t="n">
        <f aca="false">ROW()-2</f>
        <v>86</v>
      </c>
      <c r="C88" s="40" t="s">
        <v>342</v>
      </c>
      <c r="D88" s="20" t="s">
        <v>3</v>
      </c>
      <c r="E88" s="20" t="s">
        <v>69</v>
      </c>
      <c r="F88" s="20" t="n">
        <v>4</v>
      </c>
      <c r="G88" s="41" t="s">
        <v>343</v>
      </c>
      <c r="H88" s="79" t="s">
        <v>765</v>
      </c>
      <c r="I88" s="17" t="s">
        <v>134</v>
      </c>
      <c r="J88" s="17"/>
      <c r="K88" s="17"/>
    </row>
    <row r="89" s="76" customFormat="true" ht="57" hidden="false" customHeight="false" outlineLevel="0" collapsed="false">
      <c r="B89" s="73" t="n">
        <f aca="false">ROW()-2</f>
        <v>87</v>
      </c>
      <c r="C89" s="42" t="s">
        <v>344</v>
      </c>
      <c r="D89" s="16" t="s">
        <v>3</v>
      </c>
      <c r="E89" s="16" t="s">
        <v>69</v>
      </c>
      <c r="F89" s="16" t="n">
        <v>4</v>
      </c>
      <c r="G89" s="38" t="s">
        <v>345</v>
      </c>
      <c r="H89" s="84" t="s">
        <v>773</v>
      </c>
      <c r="I89" s="16" t="s">
        <v>265</v>
      </c>
      <c r="J89" s="17" t="s">
        <v>347</v>
      </c>
      <c r="K89" s="16"/>
    </row>
    <row r="90" s="78" customFormat="true" ht="85.5" hidden="false" customHeight="false" outlineLevel="0" collapsed="false">
      <c r="B90" s="73" t="n">
        <f aca="false">ROW()-2</f>
        <v>88</v>
      </c>
      <c r="C90" s="43" t="s">
        <v>348</v>
      </c>
      <c r="D90" s="20" t="s">
        <v>3</v>
      </c>
      <c r="E90" s="20" t="s">
        <v>69</v>
      </c>
      <c r="F90" s="20" t="n">
        <v>4</v>
      </c>
      <c r="G90" s="41" t="s">
        <v>349</v>
      </c>
      <c r="H90" s="79" t="s">
        <v>765</v>
      </c>
      <c r="I90" s="17" t="s">
        <v>134</v>
      </c>
      <c r="J90" s="17"/>
      <c r="K90" s="17"/>
    </row>
    <row r="91" s="78" customFormat="true" ht="85.5" hidden="false" customHeight="false" outlineLevel="0" collapsed="false">
      <c r="B91" s="73" t="n">
        <f aca="false">ROW()-2</f>
        <v>89</v>
      </c>
      <c r="C91" s="43" t="s">
        <v>350</v>
      </c>
      <c r="D91" s="20" t="s">
        <v>3</v>
      </c>
      <c r="E91" s="20" t="s">
        <v>69</v>
      </c>
      <c r="F91" s="20" t="n">
        <v>4</v>
      </c>
      <c r="G91" s="41" t="s">
        <v>351</v>
      </c>
      <c r="H91" s="79" t="s">
        <v>765</v>
      </c>
      <c r="I91" s="17" t="s">
        <v>134</v>
      </c>
      <c r="J91" s="17"/>
      <c r="K91" s="17"/>
    </row>
    <row r="92" s="76" customFormat="true" ht="15" hidden="false" customHeight="false" outlineLevel="0" collapsed="false">
      <c r="B92" s="73" t="n">
        <f aca="false">ROW()-2</f>
        <v>90</v>
      </c>
      <c r="C92" s="42" t="s">
        <v>352</v>
      </c>
      <c r="D92" s="16" t="s">
        <v>3</v>
      </c>
      <c r="E92" s="16" t="s">
        <v>69</v>
      </c>
      <c r="F92" s="16" t="n">
        <v>4</v>
      </c>
      <c r="G92" s="38" t="s">
        <v>353</v>
      </c>
      <c r="H92" s="79" t="s">
        <v>279</v>
      </c>
      <c r="I92" s="16" t="s">
        <v>265</v>
      </c>
      <c r="J92" s="16"/>
      <c r="K92" s="16"/>
    </row>
    <row r="93" s="78" customFormat="true" ht="15" hidden="false" customHeight="false" outlineLevel="0" collapsed="false">
      <c r="B93" s="73" t="n">
        <f aca="false">ROW()-2</f>
        <v>91</v>
      </c>
      <c r="C93" s="43" t="s">
        <v>354</v>
      </c>
      <c r="D93" s="20" t="s">
        <v>3</v>
      </c>
      <c r="E93" s="20" t="s">
        <v>69</v>
      </c>
      <c r="F93" s="20" t="n">
        <v>4</v>
      </c>
      <c r="G93" s="41" t="s">
        <v>355</v>
      </c>
      <c r="H93" s="79" t="s">
        <v>279</v>
      </c>
      <c r="I93" s="17" t="s">
        <v>134</v>
      </c>
      <c r="J93" s="17"/>
      <c r="K93" s="17"/>
    </row>
    <row r="94" customFormat="false" ht="15" hidden="false" customHeight="false" outlineLevel="0" collapsed="false">
      <c r="A94" s="78"/>
      <c r="B94" s="73" t="n">
        <f aca="false">ROW()-2</f>
        <v>92</v>
      </c>
      <c r="C94" s="43" t="s">
        <v>356</v>
      </c>
      <c r="D94" s="20" t="s">
        <v>3</v>
      </c>
      <c r="E94" s="43" t="s">
        <v>69</v>
      </c>
      <c r="F94" s="20" t="n">
        <v>4</v>
      </c>
      <c r="G94" s="41" t="s">
        <v>357</v>
      </c>
      <c r="H94" s="79" t="s">
        <v>279</v>
      </c>
      <c r="I94" s="17" t="s">
        <v>134</v>
      </c>
      <c r="J94" s="17"/>
      <c r="K94" s="17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76" customFormat="true" ht="15" hidden="false" customHeight="false" outlineLevel="0" collapsed="false">
      <c r="B95" s="73" t="n">
        <f aca="false">ROW()-2</f>
        <v>93</v>
      </c>
      <c r="C95" s="44" t="s">
        <v>358</v>
      </c>
      <c r="D95" s="16" t="s">
        <v>3</v>
      </c>
      <c r="E95" s="16" t="s">
        <v>69</v>
      </c>
      <c r="F95" s="16" t="n">
        <v>4</v>
      </c>
      <c r="G95" s="45" t="s">
        <v>359</v>
      </c>
      <c r="H95" s="79" t="s">
        <v>279</v>
      </c>
      <c r="I95" s="16" t="s">
        <v>265</v>
      </c>
      <c r="J95" s="16"/>
      <c r="K95" s="16"/>
    </row>
    <row r="96" s="78" customFormat="true" ht="85.5" hidden="false" customHeight="false" outlineLevel="0" collapsed="false">
      <c r="B96" s="73" t="n">
        <f aca="false">ROW()-2</f>
        <v>94</v>
      </c>
      <c r="C96" s="46" t="s">
        <v>360</v>
      </c>
      <c r="D96" s="20" t="s">
        <v>3</v>
      </c>
      <c r="E96" s="20" t="s">
        <v>69</v>
      </c>
      <c r="F96" s="20" t="n">
        <v>4</v>
      </c>
      <c r="G96" s="45" t="s">
        <v>361</v>
      </c>
      <c r="H96" s="79" t="s">
        <v>765</v>
      </c>
      <c r="I96" s="17" t="s">
        <v>134</v>
      </c>
      <c r="J96" s="17"/>
      <c r="K96" s="17"/>
    </row>
    <row r="97" s="76" customFormat="true" ht="60" hidden="false" customHeight="false" outlineLevel="0" collapsed="false">
      <c r="B97" s="73" t="n">
        <f aca="false">ROW()-2</f>
        <v>95</v>
      </c>
      <c r="C97" s="42" t="s">
        <v>362</v>
      </c>
      <c r="D97" s="16" t="s">
        <v>3</v>
      </c>
      <c r="E97" s="16" t="s">
        <v>69</v>
      </c>
      <c r="F97" s="16" t="n">
        <v>4</v>
      </c>
      <c r="G97" s="45" t="s">
        <v>363</v>
      </c>
      <c r="H97" s="81" t="s">
        <v>364</v>
      </c>
      <c r="I97" s="16" t="s">
        <v>265</v>
      </c>
      <c r="J97" s="17" t="s">
        <v>365</v>
      </c>
      <c r="K97" s="16"/>
    </row>
    <row r="98" customFormat="false" ht="30" hidden="false" customHeight="false" outlineLevel="0" collapsed="false">
      <c r="A98" s="76"/>
      <c r="B98" s="73" t="n">
        <f aca="false">ROW()-2</f>
        <v>96</v>
      </c>
      <c r="C98" s="42" t="s">
        <v>366</v>
      </c>
      <c r="D98" s="16" t="s">
        <v>3</v>
      </c>
      <c r="E98" s="16" t="s">
        <v>69</v>
      </c>
      <c r="F98" s="16" t="n">
        <v>4</v>
      </c>
      <c r="G98" s="45" t="s">
        <v>367</v>
      </c>
      <c r="H98" s="81" t="s">
        <v>279</v>
      </c>
      <c r="I98" s="16" t="s">
        <v>134</v>
      </c>
      <c r="J98" s="16"/>
      <c r="K98" s="16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78" customFormat="true" ht="28.5" hidden="false" customHeight="false" outlineLevel="0" collapsed="false">
      <c r="B99" s="73" t="n">
        <f aca="false">ROW()-2</f>
        <v>97</v>
      </c>
      <c r="C99" s="43" t="s">
        <v>368</v>
      </c>
      <c r="D99" s="20" t="s">
        <v>3</v>
      </c>
      <c r="E99" s="20" t="s">
        <v>69</v>
      </c>
      <c r="F99" s="20" t="n">
        <v>4</v>
      </c>
      <c r="G99" s="45" t="s">
        <v>369</v>
      </c>
      <c r="H99" s="82" t="s">
        <v>279</v>
      </c>
      <c r="I99" s="17" t="s">
        <v>134</v>
      </c>
      <c r="J99" s="17"/>
      <c r="K99" s="17"/>
    </row>
    <row r="100" s="76" customFormat="true" ht="30" hidden="false" customHeight="false" outlineLevel="0" collapsed="false">
      <c r="B100" s="73" t="n">
        <f aca="false">ROW()-2</f>
        <v>98</v>
      </c>
      <c r="C100" s="42" t="s">
        <v>370</v>
      </c>
      <c r="D100" s="16" t="s">
        <v>3</v>
      </c>
      <c r="E100" s="47" t="s">
        <v>62</v>
      </c>
      <c r="F100" s="16" t="n">
        <v>4</v>
      </c>
      <c r="G100" s="38" t="s">
        <v>371</v>
      </c>
      <c r="H100" s="79" t="s">
        <v>774</v>
      </c>
      <c r="I100" s="16" t="s">
        <v>373</v>
      </c>
      <c r="J100" s="16"/>
      <c r="K100" s="16"/>
    </row>
    <row r="101" customFormat="false" ht="60" hidden="false" customHeight="false" outlineLevel="0" collapsed="false">
      <c r="A101" s="76"/>
      <c r="B101" s="73" t="n">
        <f aca="false">ROW()-2</f>
        <v>99</v>
      </c>
      <c r="C101" s="42" t="s">
        <v>374</v>
      </c>
      <c r="D101" s="16" t="s">
        <v>3</v>
      </c>
      <c r="E101" s="16" t="s">
        <v>69</v>
      </c>
      <c r="F101" s="16" t="n">
        <v>4</v>
      </c>
      <c r="G101" s="38" t="s">
        <v>375</v>
      </c>
      <c r="H101" s="81" t="s">
        <v>376</v>
      </c>
      <c r="I101" s="16" t="s">
        <v>265</v>
      </c>
      <c r="J101" s="17" t="s">
        <v>377</v>
      </c>
      <c r="K101" s="16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78" customFormat="true" ht="85.5" hidden="false" customHeight="false" outlineLevel="0" collapsed="false">
      <c r="B102" s="73" t="n">
        <f aca="false">ROW()-2</f>
        <v>100</v>
      </c>
      <c r="C102" s="43" t="s">
        <v>378</v>
      </c>
      <c r="D102" s="20" t="s">
        <v>3</v>
      </c>
      <c r="E102" s="20" t="s">
        <v>69</v>
      </c>
      <c r="F102" s="20" t="n">
        <v>4</v>
      </c>
      <c r="G102" s="41" t="s">
        <v>379</v>
      </c>
      <c r="H102" s="79" t="s">
        <v>765</v>
      </c>
      <c r="I102" s="17" t="s">
        <v>134</v>
      </c>
      <c r="J102" s="17"/>
      <c r="K102" s="17"/>
    </row>
    <row r="103" s="76" customFormat="true" ht="15" hidden="false" customHeight="false" outlineLevel="0" collapsed="false">
      <c r="B103" s="73" t="n">
        <f aca="false">ROW()-2</f>
        <v>101</v>
      </c>
      <c r="C103" s="42" t="s">
        <v>380</v>
      </c>
      <c r="D103" s="16" t="s">
        <v>3</v>
      </c>
      <c r="E103" s="16" t="s">
        <v>69</v>
      </c>
      <c r="F103" s="16" t="n">
        <v>4</v>
      </c>
      <c r="G103" s="45" t="s">
        <v>381</v>
      </c>
      <c r="H103" s="81" t="s">
        <v>279</v>
      </c>
      <c r="I103" s="16" t="s">
        <v>265</v>
      </c>
      <c r="J103" s="16"/>
      <c r="K103" s="16"/>
    </row>
    <row r="104" customFormat="false" ht="30" hidden="false" customHeight="false" outlineLevel="0" collapsed="false">
      <c r="A104" s="76"/>
      <c r="B104" s="73" t="n">
        <f aca="false">ROW()-2</f>
        <v>102</v>
      </c>
      <c r="C104" s="39" t="s">
        <v>382</v>
      </c>
      <c r="D104" s="16" t="s">
        <v>3</v>
      </c>
      <c r="E104" s="16" t="s">
        <v>69</v>
      </c>
      <c r="F104" s="16" t="n">
        <v>4</v>
      </c>
      <c r="G104" s="45" t="s">
        <v>383</v>
      </c>
      <c r="H104" s="81" t="s">
        <v>279</v>
      </c>
      <c r="I104" s="16" t="s">
        <v>134</v>
      </c>
      <c r="J104" s="16"/>
      <c r="K104" s="16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30" hidden="false" customHeight="false" outlineLevel="0" collapsed="false">
      <c r="A105" s="76"/>
      <c r="B105" s="73" t="n">
        <f aca="false">ROW()-2</f>
        <v>103</v>
      </c>
      <c r="C105" s="39" t="s">
        <v>775</v>
      </c>
      <c r="D105" s="16" t="s">
        <v>3</v>
      </c>
      <c r="E105" s="16" t="s">
        <v>69</v>
      </c>
      <c r="F105" s="16" t="n">
        <v>4</v>
      </c>
      <c r="G105" s="45" t="s">
        <v>385</v>
      </c>
      <c r="H105" s="81" t="s">
        <v>279</v>
      </c>
      <c r="I105" s="16" t="s">
        <v>265</v>
      </c>
      <c r="J105" s="16"/>
      <c r="K105" s="16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0" hidden="false" customHeight="false" outlineLevel="0" collapsed="false">
      <c r="A106" s="76"/>
      <c r="B106" s="73" t="n">
        <f aca="false">ROW()-2</f>
        <v>104</v>
      </c>
      <c r="C106" s="39" t="s">
        <v>776</v>
      </c>
      <c r="D106" s="16" t="s">
        <v>3</v>
      </c>
      <c r="E106" s="47" t="s">
        <v>62</v>
      </c>
      <c r="F106" s="16" t="n">
        <v>4</v>
      </c>
      <c r="G106" s="45" t="s">
        <v>387</v>
      </c>
      <c r="H106" s="79" t="s">
        <v>388</v>
      </c>
      <c r="I106" s="16" t="s">
        <v>373</v>
      </c>
      <c r="J106" s="16"/>
      <c r="K106" s="16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0" hidden="false" customHeight="false" outlineLevel="0" collapsed="false">
      <c r="A107" s="76"/>
      <c r="B107" s="73" t="n">
        <f aca="false">ROW()-2</f>
        <v>105</v>
      </c>
      <c r="C107" s="39" t="s">
        <v>777</v>
      </c>
      <c r="D107" s="16" t="s">
        <v>3</v>
      </c>
      <c r="E107" s="16" t="s">
        <v>69</v>
      </c>
      <c r="F107" s="16" t="n">
        <v>4</v>
      </c>
      <c r="G107" s="45" t="s">
        <v>390</v>
      </c>
      <c r="H107" s="81" t="s">
        <v>279</v>
      </c>
      <c r="I107" s="16" t="s">
        <v>265</v>
      </c>
      <c r="J107" s="16"/>
      <c r="K107" s="16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0" hidden="false" customHeight="false" outlineLevel="0" collapsed="false">
      <c r="A108" s="76"/>
      <c r="B108" s="73" t="n">
        <f aca="false">ROW()-2</f>
        <v>106</v>
      </c>
      <c r="C108" s="39" t="s">
        <v>778</v>
      </c>
      <c r="D108" s="16" t="s">
        <v>3</v>
      </c>
      <c r="E108" s="47" t="s">
        <v>62</v>
      </c>
      <c r="F108" s="16" t="n">
        <v>4</v>
      </c>
      <c r="G108" s="45" t="s">
        <v>392</v>
      </c>
      <c r="H108" s="79" t="s">
        <v>388</v>
      </c>
      <c r="I108" s="16" t="s">
        <v>373</v>
      </c>
      <c r="J108" s="16"/>
      <c r="K108" s="16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0" hidden="false" customHeight="false" outlineLevel="0" collapsed="false">
      <c r="A109" s="76"/>
      <c r="B109" s="73" t="n">
        <f aca="false">ROW()-2</f>
        <v>107</v>
      </c>
      <c r="C109" s="39" t="s">
        <v>393</v>
      </c>
      <c r="D109" s="16" t="s">
        <v>3</v>
      </c>
      <c r="E109" s="16" t="s">
        <v>69</v>
      </c>
      <c r="F109" s="16" t="n">
        <v>4</v>
      </c>
      <c r="G109" s="45" t="s">
        <v>394</v>
      </c>
      <c r="H109" s="81" t="s">
        <v>395</v>
      </c>
      <c r="I109" s="16" t="s">
        <v>265</v>
      </c>
      <c r="J109" s="17" t="s">
        <v>286</v>
      </c>
      <c r="K109" s="16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78" customFormat="true" ht="85.5" hidden="false" customHeight="false" outlineLevel="0" collapsed="false">
      <c r="B110" s="73" t="n">
        <f aca="false">ROW()-2</f>
        <v>108</v>
      </c>
      <c r="C110" s="43" t="s">
        <v>779</v>
      </c>
      <c r="D110" s="20" t="s">
        <v>3</v>
      </c>
      <c r="E110" s="20" t="s">
        <v>69</v>
      </c>
      <c r="F110" s="20" t="n">
        <v>4</v>
      </c>
      <c r="G110" s="45" t="s">
        <v>397</v>
      </c>
      <c r="H110" s="79" t="s">
        <v>765</v>
      </c>
      <c r="I110" s="17" t="s">
        <v>134</v>
      </c>
      <c r="J110" s="17"/>
      <c r="K110" s="17"/>
    </row>
    <row r="111" s="76" customFormat="true" ht="85.5" hidden="false" customHeight="false" outlineLevel="0" collapsed="false">
      <c r="B111" s="73" t="n">
        <f aca="false">ROW()-2</f>
        <v>109</v>
      </c>
      <c r="C111" s="42" t="s">
        <v>398</v>
      </c>
      <c r="D111" s="16" t="s">
        <v>3</v>
      </c>
      <c r="E111" s="16" t="s">
        <v>69</v>
      </c>
      <c r="F111" s="16" t="n">
        <v>4</v>
      </c>
      <c r="G111" s="45" t="s">
        <v>399</v>
      </c>
      <c r="H111" s="79" t="s">
        <v>765</v>
      </c>
      <c r="I111" s="16" t="s">
        <v>134</v>
      </c>
      <c r="J111" s="16"/>
      <c r="K111" s="16"/>
    </row>
    <row r="112" s="78" customFormat="true" ht="85.5" hidden="false" customHeight="false" outlineLevel="0" collapsed="false">
      <c r="B112" s="73" t="n">
        <f aca="false">ROW()-2</f>
        <v>110</v>
      </c>
      <c r="C112" s="43" t="s">
        <v>400</v>
      </c>
      <c r="D112" s="20" t="s">
        <v>3</v>
      </c>
      <c r="E112" s="20" t="s">
        <v>69</v>
      </c>
      <c r="F112" s="20" t="n">
        <v>4</v>
      </c>
      <c r="G112" s="45" t="s">
        <v>401</v>
      </c>
      <c r="H112" s="79" t="s">
        <v>765</v>
      </c>
      <c r="I112" s="17" t="s">
        <v>134</v>
      </c>
      <c r="J112" s="17"/>
      <c r="K112" s="17"/>
    </row>
    <row r="113" s="76" customFormat="true" ht="109.9" hidden="false" customHeight="true" outlineLevel="0" collapsed="false">
      <c r="B113" s="73" t="n">
        <f aca="false">ROW()-2</f>
        <v>111</v>
      </c>
      <c r="C113" s="44" t="s">
        <v>402</v>
      </c>
      <c r="D113" s="16" t="s">
        <v>3</v>
      </c>
      <c r="E113" s="16" t="s">
        <v>69</v>
      </c>
      <c r="F113" s="16" t="n">
        <v>4</v>
      </c>
      <c r="G113" s="38" t="s">
        <v>403</v>
      </c>
      <c r="H113" s="81" t="s">
        <v>404</v>
      </c>
      <c r="I113" s="16" t="s">
        <v>265</v>
      </c>
      <c r="J113" s="17" t="s">
        <v>405</v>
      </c>
      <c r="K113" s="16"/>
    </row>
    <row r="114" s="78" customFormat="true" ht="28.5" hidden="false" customHeight="false" outlineLevel="0" collapsed="false">
      <c r="B114" s="73" t="n">
        <f aca="false">ROW()-2</f>
        <v>112</v>
      </c>
      <c r="C114" s="46" t="s">
        <v>406</v>
      </c>
      <c r="D114" s="20" t="s">
        <v>3</v>
      </c>
      <c r="E114" s="20" t="s">
        <v>69</v>
      </c>
      <c r="F114" s="20" t="n">
        <v>4</v>
      </c>
      <c r="G114" s="41" t="s">
        <v>407</v>
      </c>
      <c r="H114" s="82" t="s">
        <v>408</v>
      </c>
      <c r="I114" s="17" t="s">
        <v>134</v>
      </c>
      <c r="J114" s="17"/>
      <c r="K114" s="17"/>
    </row>
    <row r="115" customFormat="false" ht="85.5" hidden="false" customHeight="false" outlineLevel="0" collapsed="false">
      <c r="A115" s="78"/>
      <c r="B115" s="73" t="n">
        <f aca="false">ROW()-2</f>
        <v>113</v>
      </c>
      <c r="C115" s="46" t="s">
        <v>409</v>
      </c>
      <c r="D115" s="20" t="s">
        <v>3</v>
      </c>
      <c r="E115" s="20" t="s">
        <v>69</v>
      </c>
      <c r="F115" s="20" t="n">
        <v>4</v>
      </c>
      <c r="G115" s="41" t="s">
        <v>410</v>
      </c>
      <c r="H115" s="79" t="s">
        <v>765</v>
      </c>
      <c r="I115" s="17" t="s">
        <v>134</v>
      </c>
      <c r="J115" s="17"/>
      <c r="K115" s="17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85.5" hidden="false" customHeight="false" outlineLevel="0" collapsed="false">
      <c r="A116" s="78"/>
      <c r="B116" s="73" t="n">
        <f aca="false">ROW()-2</f>
        <v>114</v>
      </c>
      <c r="C116" s="46" t="s">
        <v>411</v>
      </c>
      <c r="D116" s="20" t="s">
        <v>3</v>
      </c>
      <c r="E116" s="20" t="s">
        <v>69</v>
      </c>
      <c r="F116" s="20" t="n">
        <v>4</v>
      </c>
      <c r="G116" s="41" t="s">
        <v>412</v>
      </c>
      <c r="H116" s="79" t="s">
        <v>765</v>
      </c>
      <c r="I116" s="17" t="s">
        <v>134</v>
      </c>
      <c r="J116" s="17"/>
      <c r="K116" s="17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76" customFormat="true" ht="99.75" hidden="false" customHeight="false" outlineLevel="0" collapsed="false">
      <c r="B117" s="73" t="n">
        <f aca="false">ROW()-2</f>
        <v>115</v>
      </c>
      <c r="C117" s="39" t="s">
        <v>413</v>
      </c>
      <c r="D117" s="16" t="s">
        <v>3</v>
      </c>
      <c r="E117" s="16" t="s">
        <v>69</v>
      </c>
      <c r="F117" s="16" t="n">
        <v>4</v>
      </c>
      <c r="G117" s="38" t="s">
        <v>414</v>
      </c>
      <c r="H117" s="81" t="s">
        <v>415</v>
      </c>
      <c r="I117" s="16" t="s">
        <v>265</v>
      </c>
      <c r="J117" s="17" t="s">
        <v>416</v>
      </c>
      <c r="K117" s="16"/>
    </row>
    <row r="118" customFormat="false" ht="107.45" hidden="false" customHeight="true" outlineLevel="0" collapsed="false">
      <c r="A118" s="76"/>
      <c r="B118" s="73" t="n">
        <f aca="false">ROW()-2</f>
        <v>116</v>
      </c>
      <c r="C118" s="39" t="s">
        <v>417</v>
      </c>
      <c r="D118" s="16" t="s">
        <v>3</v>
      </c>
      <c r="E118" s="16" t="s">
        <v>69</v>
      </c>
      <c r="F118" s="16"/>
      <c r="G118" s="45" t="s">
        <v>418</v>
      </c>
      <c r="H118" s="81" t="s">
        <v>780</v>
      </c>
      <c r="I118" s="17" t="s">
        <v>134</v>
      </c>
      <c r="J118" s="16"/>
      <c r="K118" s="16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99.75" hidden="false" customHeight="false" outlineLevel="0" collapsed="false">
      <c r="A119" s="76"/>
      <c r="B119" s="73" t="n">
        <f aca="false">ROW()-2</f>
        <v>117</v>
      </c>
      <c r="C119" s="16" t="s">
        <v>420</v>
      </c>
      <c r="D119" s="16" t="s">
        <v>3</v>
      </c>
      <c r="E119" s="16" t="s">
        <v>69</v>
      </c>
      <c r="F119" s="16" t="n">
        <v>4</v>
      </c>
      <c r="G119" s="38" t="s">
        <v>421</v>
      </c>
      <c r="H119" s="81" t="s">
        <v>422</v>
      </c>
      <c r="I119" s="24" t="s">
        <v>265</v>
      </c>
      <c r="J119" s="17" t="s">
        <v>423</v>
      </c>
      <c r="K119" s="24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85.5" hidden="false" customHeight="false" outlineLevel="0" collapsed="false">
      <c r="A120" s="76"/>
      <c r="B120" s="73" t="n">
        <f aca="false">ROW()-2</f>
        <v>118</v>
      </c>
      <c r="C120" s="39" t="s">
        <v>424</v>
      </c>
      <c r="D120" s="16" t="s">
        <v>3</v>
      </c>
      <c r="E120" s="16" t="s">
        <v>69</v>
      </c>
      <c r="F120" s="16"/>
      <c r="G120" s="45" t="s">
        <v>425</v>
      </c>
      <c r="H120" s="79" t="s">
        <v>765</v>
      </c>
      <c r="I120" s="16" t="s">
        <v>134</v>
      </c>
      <c r="J120" s="16"/>
      <c r="K120" s="16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99.75" hidden="false" customHeight="false" outlineLevel="0" collapsed="false">
      <c r="A121" s="76"/>
      <c r="B121" s="73" t="n">
        <f aca="false">ROW()-2</f>
        <v>119</v>
      </c>
      <c r="C121" s="42" t="s">
        <v>426</v>
      </c>
      <c r="D121" s="16" t="s">
        <v>3</v>
      </c>
      <c r="E121" s="16" t="s">
        <v>69</v>
      </c>
      <c r="F121" s="16" t="n">
        <v>4</v>
      </c>
      <c r="G121" s="45" t="s">
        <v>427</v>
      </c>
      <c r="H121" s="81" t="s">
        <v>428</v>
      </c>
      <c r="I121" s="24" t="s">
        <v>265</v>
      </c>
      <c r="J121" s="17" t="s">
        <v>423</v>
      </c>
      <c r="K121" s="24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5.25" hidden="false" customHeight="false" outlineLevel="0" collapsed="false">
      <c r="A122" s="76"/>
      <c r="B122" s="73" t="n">
        <f aca="false">ROW()-2</f>
        <v>120</v>
      </c>
      <c r="C122" s="33" t="s">
        <v>429</v>
      </c>
      <c r="D122" s="16" t="s">
        <v>3</v>
      </c>
      <c r="E122" s="16" t="s">
        <v>69</v>
      </c>
      <c r="F122" s="16" t="n">
        <v>4</v>
      </c>
      <c r="G122" s="45" t="s">
        <v>430</v>
      </c>
      <c r="H122" s="79" t="s">
        <v>781</v>
      </c>
      <c r="I122" s="16" t="s">
        <v>134</v>
      </c>
      <c r="J122" s="16"/>
      <c r="K122" s="16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78" customFormat="true" ht="85.5" hidden="false" customHeight="false" outlineLevel="0" collapsed="false">
      <c r="B123" s="73" t="n">
        <f aca="false">ROW()-2</f>
        <v>121</v>
      </c>
      <c r="C123" s="34" t="s">
        <v>432</v>
      </c>
      <c r="D123" s="20" t="s">
        <v>3</v>
      </c>
      <c r="E123" s="20" t="s">
        <v>69</v>
      </c>
      <c r="F123" s="20" t="n">
        <v>4</v>
      </c>
      <c r="G123" s="45" t="s">
        <v>433</v>
      </c>
      <c r="H123" s="79" t="s">
        <v>765</v>
      </c>
      <c r="I123" s="17" t="s">
        <v>134</v>
      </c>
      <c r="J123" s="17"/>
      <c r="K123" s="17"/>
    </row>
    <row r="124" s="76" customFormat="true" ht="15" hidden="false" customHeight="false" outlineLevel="0" collapsed="false">
      <c r="B124" s="73" t="n">
        <f aca="false">ROW()-2</f>
        <v>122</v>
      </c>
      <c r="C124" s="16" t="s">
        <v>434</v>
      </c>
      <c r="D124" s="16" t="s">
        <v>3</v>
      </c>
      <c r="E124" s="16" t="s">
        <v>69</v>
      </c>
      <c r="F124" s="16" t="n">
        <v>4</v>
      </c>
      <c r="G124" s="38" t="s">
        <v>435</v>
      </c>
      <c r="H124" s="81" t="s">
        <v>279</v>
      </c>
      <c r="I124" s="24" t="s">
        <v>265</v>
      </c>
      <c r="J124" s="24"/>
      <c r="K124" s="24"/>
    </row>
    <row r="125" customFormat="false" ht="66" hidden="false" customHeight="true" outlineLevel="0" collapsed="false">
      <c r="A125" s="76"/>
      <c r="B125" s="73" t="n">
        <f aca="false">ROW()-2</f>
        <v>123</v>
      </c>
      <c r="C125" s="16" t="s">
        <v>782</v>
      </c>
      <c r="D125" s="16" t="s">
        <v>3</v>
      </c>
      <c r="E125" s="16" t="s">
        <v>69</v>
      </c>
      <c r="F125" s="16" t="n">
        <v>4</v>
      </c>
      <c r="G125" s="45" t="s">
        <v>437</v>
      </c>
      <c r="H125" s="79" t="s">
        <v>438</v>
      </c>
      <c r="I125" s="24" t="s">
        <v>265</v>
      </c>
      <c r="J125" s="24"/>
      <c r="K125" s="24"/>
    </row>
    <row r="126" customFormat="false" ht="85.5" hidden="false" customHeight="false" outlineLevel="0" collapsed="false">
      <c r="A126" s="76"/>
      <c r="B126" s="73" t="n">
        <f aca="false">ROW()-2</f>
        <v>124</v>
      </c>
      <c r="C126" s="16" t="s">
        <v>783</v>
      </c>
      <c r="D126" s="16" t="s">
        <v>3</v>
      </c>
      <c r="E126" s="16" t="s">
        <v>69</v>
      </c>
      <c r="F126" s="16" t="n">
        <v>4</v>
      </c>
      <c r="G126" s="48" t="s">
        <v>440</v>
      </c>
      <c r="H126" s="79" t="s">
        <v>765</v>
      </c>
      <c r="I126" s="17" t="s">
        <v>134</v>
      </c>
      <c r="J126" s="24"/>
      <c r="K126" s="24"/>
    </row>
    <row r="127" customFormat="false" ht="15" hidden="false" customHeight="false" outlineLevel="0" collapsed="false">
      <c r="A127" s="76"/>
      <c r="B127" s="73" t="n">
        <f aca="false">ROW()-2</f>
        <v>125</v>
      </c>
      <c r="C127" s="42" t="s">
        <v>441</v>
      </c>
      <c r="D127" s="16" t="s">
        <v>3</v>
      </c>
      <c r="E127" s="16" t="s">
        <v>69</v>
      </c>
      <c r="F127" s="16" t="n">
        <v>4</v>
      </c>
      <c r="G127" s="45" t="s">
        <v>442</v>
      </c>
      <c r="H127" s="81" t="s">
        <v>279</v>
      </c>
      <c r="I127" s="24" t="s">
        <v>265</v>
      </c>
      <c r="J127" s="24"/>
      <c r="K127" s="24"/>
    </row>
    <row r="128" customFormat="false" ht="30" hidden="false" customHeight="false" outlineLevel="0" collapsed="false">
      <c r="A128" s="76"/>
      <c r="B128" s="73" t="n">
        <f aca="false">ROW()-2</f>
        <v>126</v>
      </c>
      <c r="C128" s="42" t="s">
        <v>443</v>
      </c>
      <c r="D128" s="16" t="s">
        <v>3</v>
      </c>
      <c r="E128" s="16" t="s">
        <v>69</v>
      </c>
      <c r="F128" s="16" t="n">
        <v>4</v>
      </c>
      <c r="G128" s="45" t="s">
        <v>444</v>
      </c>
      <c r="H128" s="81" t="s">
        <v>279</v>
      </c>
      <c r="I128" s="16" t="s">
        <v>134</v>
      </c>
      <c r="J128" s="16"/>
      <c r="K128" s="16"/>
    </row>
    <row r="129" customFormat="false" ht="15" hidden="false" customHeight="false" outlineLevel="0" collapsed="false">
      <c r="A129" s="76"/>
      <c r="B129" s="73" t="n">
        <f aca="false">ROW()-2</f>
        <v>127</v>
      </c>
      <c r="C129" s="42" t="s">
        <v>445</v>
      </c>
      <c r="D129" s="16" t="s">
        <v>3</v>
      </c>
      <c r="E129" s="16" t="s">
        <v>69</v>
      </c>
      <c r="F129" s="16" t="n">
        <v>4</v>
      </c>
      <c r="G129" s="45" t="s">
        <v>446</v>
      </c>
      <c r="H129" s="81" t="s">
        <v>279</v>
      </c>
      <c r="I129" s="24" t="s">
        <v>265</v>
      </c>
      <c r="J129" s="24"/>
      <c r="K129" s="24"/>
    </row>
    <row r="130" customFormat="false" ht="30" hidden="false" customHeight="false" outlineLevel="0" collapsed="false">
      <c r="A130" s="76"/>
      <c r="B130" s="73" t="n">
        <f aca="false">ROW()-2</f>
        <v>128</v>
      </c>
      <c r="C130" s="42" t="s">
        <v>447</v>
      </c>
      <c r="D130" s="16" t="s">
        <v>3</v>
      </c>
      <c r="E130" s="16" t="s">
        <v>69</v>
      </c>
      <c r="F130" s="16" t="n">
        <v>4</v>
      </c>
      <c r="G130" s="45" t="s">
        <v>448</v>
      </c>
      <c r="H130" s="81" t="s">
        <v>279</v>
      </c>
      <c r="I130" s="16" t="s">
        <v>134</v>
      </c>
      <c r="J130" s="16"/>
      <c r="K130" s="16"/>
    </row>
    <row r="131" customFormat="false" ht="15" hidden="false" customHeight="false" outlineLevel="0" collapsed="false">
      <c r="A131" s="76"/>
      <c r="B131" s="73" t="n">
        <f aca="false">ROW()-2</f>
        <v>129</v>
      </c>
      <c r="C131" s="42" t="s">
        <v>449</v>
      </c>
      <c r="D131" s="16" t="s">
        <v>3</v>
      </c>
      <c r="E131" s="16" t="s">
        <v>69</v>
      </c>
      <c r="F131" s="16" t="n">
        <v>4</v>
      </c>
      <c r="G131" s="45" t="s">
        <v>450</v>
      </c>
      <c r="H131" s="81" t="s">
        <v>279</v>
      </c>
      <c r="I131" s="24" t="s">
        <v>265</v>
      </c>
      <c r="J131" s="24"/>
      <c r="K131" s="24"/>
    </row>
    <row r="132" customFormat="false" ht="30" hidden="false" customHeight="false" outlineLevel="0" collapsed="false">
      <c r="A132" s="76"/>
      <c r="B132" s="73" t="n">
        <f aca="false">ROW()-2</f>
        <v>130</v>
      </c>
      <c r="C132" s="42" t="s">
        <v>451</v>
      </c>
      <c r="D132" s="16" t="s">
        <v>3</v>
      </c>
      <c r="E132" s="16" t="s">
        <v>69</v>
      </c>
      <c r="F132" s="16" t="n">
        <v>4</v>
      </c>
      <c r="G132" s="45" t="s">
        <v>452</v>
      </c>
      <c r="H132" s="81" t="s">
        <v>279</v>
      </c>
      <c r="I132" s="16" t="s">
        <v>134</v>
      </c>
      <c r="J132" s="16"/>
      <c r="K132" s="16"/>
    </row>
    <row r="133" customFormat="false" ht="15" hidden="false" customHeight="false" outlineLevel="0" collapsed="false">
      <c r="B133" s="73" t="n">
        <f aca="false">ROW()-2</f>
        <v>131</v>
      </c>
      <c r="C133" s="43" t="s">
        <v>453</v>
      </c>
      <c r="D133" s="20" t="s">
        <v>3</v>
      </c>
      <c r="E133" s="20" t="s">
        <v>69</v>
      </c>
      <c r="F133" s="20" t="n">
        <v>4</v>
      </c>
      <c r="G133" s="49" t="s">
        <v>454</v>
      </c>
      <c r="H133" s="85" t="s">
        <v>279</v>
      </c>
      <c r="I133" s="17" t="s">
        <v>134</v>
      </c>
      <c r="J133" s="26"/>
      <c r="K133" s="26"/>
    </row>
    <row r="134" customFormat="false" ht="28.5" hidden="false" customHeight="false" outlineLevel="0" collapsed="false">
      <c r="B134" s="73" t="n">
        <f aca="false">ROW()-2</f>
        <v>132</v>
      </c>
      <c r="C134" s="40" t="s">
        <v>455</v>
      </c>
      <c r="D134" s="20" t="s">
        <v>3</v>
      </c>
      <c r="E134" s="20" t="s">
        <v>69</v>
      </c>
      <c r="F134" s="20" t="n">
        <v>4</v>
      </c>
      <c r="G134" s="49" t="s">
        <v>456</v>
      </c>
      <c r="H134" s="85" t="s">
        <v>279</v>
      </c>
      <c r="I134" s="16" t="s">
        <v>134</v>
      </c>
      <c r="J134" s="17"/>
      <c r="K134" s="17"/>
    </row>
    <row r="135" customFormat="false" ht="85.5" hidden="false" customHeight="false" outlineLevel="0" collapsed="false">
      <c r="B135" s="73" t="n">
        <f aca="false">ROW()-2</f>
        <v>133</v>
      </c>
      <c r="C135" s="42" t="s">
        <v>457</v>
      </c>
      <c r="D135" s="16" t="s">
        <v>3</v>
      </c>
      <c r="E135" s="16" t="s">
        <v>69</v>
      </c>
      <c r="F135" s="16" t="n">
        <v>4</v>
      </c>
      <c r="G135" s="49" t="s">
        <v>458</v>
      </c>
      <c r="H135" s="79" t="s">
        <v>765</v>
      </c>
      <c r="I135" s="16" t="s">
        <v>134</v>
      </c>
      <c r="J135" s="16"/>
      <c r="K135" s="16"/>
    </row>
    <row r="136" customFormat="false" ht="90" hidden="false" customHeight="false" outlineLevel="0" collapsed="false">
      <c r="B136" s="73" t="n">
        <f aca="false">ROW()-2</f>
        <v>134</v>
      </c>
      <c r="C136" s="42" t="s">
        <v>459</v>
      </c>
      <c r="D136" s="16" t="s">
        <v>3</v>
      </c>
      <c r="E136" s="16" t="s">
        <v>69</v>
      </c>
      <c r="F136" s="16" t="n">
        <v>4</v>
      </c>
      <c r="G136" s="49" t="s">
        <v>460</v>
      </c>
      <c r="H136" s="86" t="s">
        <v>765</v>
      </c>
      <c r="I136" s="16" t="s">
        <v>134</v>
      </c>
      <c r="J136" s="16"/>
      <c r="K136" s="16"/>
    </row>
    <row r="137" customFormat="false" ht="90" hidden="false" customHeight="false" outlineLevel="0" collapsed="false">
      <c r="B137" s="73" t="n">
        <f aca="false">ROW()-2</f>
        <v>135</v>
      </c>
      <c r="C137" s="42" t="s">
        <v>461</v>
      </c>
      <c r="D137" s="16" t="s">
        <v>3</v>
      </c>
      <c r="E137" s="16" t="s">
        <v>69</v>
      </c>
      <c r="F137" s="16" t="n">
        <v>4</v>
      </c>
      <c r="G137" s="49" t="s">
        <v>462</v>
      </c>
      <c r="H137" s="86" t="s">
        <v>765</v>
      </c>
      <c r="I137" s="16" t="s">
        <v>134</v>
      </c>
      <c r="J137" s="16"/>
      <c r="K137" s="16"/>
    </row>
    <row r="138" customFormat="false" ht="90" hidden="false" customHeight="false" outlineLevel="0" collapsed="false">
      <c r="B138" s="73" t="n">
        <f aca="false">ROW()-2</f>
        <v>136</v>
      </c>
      <c r="C138" s="42" t="s">
        <v>463</v>
      </c>
      <c r="D138" s="16" t="s">
        <v>3</v>
      </c>
      <c r="E138" s="16" t="s">
        <v>69</v>
      </c>
      <c r="F138" s="16" t="n">
        <v>4</v>
      </c>
      <c r="G138" s="49" t="s">
        <v>464</v>
      </c>
      <c r="H138" s="86" t="s">
        <v>765</v>
      </c>
      <c r="I138" s="16" t="s">
        <v>134</v>
      </c>
      <c r="J138" s="16"/>
      <c r="K138" s="16"/>
    </row>
    <row r="139" customFormat="false" ht="90" hidden="false" customHeight="false" outlineLevel="0" collapsed="false">
      <c r="B139" s="73" t="n">
        <f aca="false">ROW()-2</f>
        <v>137</v>
      </c>
      <c r="C139" s="44" t="s">
        <v>465</v>
      </c>
      <c r="D139" s="16" t="s">
        <v>3</v>
      </c>
      <c r="E139" s="16" t="s">
        <v>69</v>
      </c>
      <c r="F139" s="16" t="n">
        <v>4</v>
      </c>
      <c r="G139" s="49" t="s">
        <v>466</v>
      </c>
      <c r="H139" s="86" t="s">
        <v>765</v>
      </c>
      <c r="I139" s="16" t="s">
        <v>134</v>
      </c>
      <c r="J139" s="16"/>
      <c r="K139" s="16"/>
    </row>
    <row r="140" customFormat="false" ht="90" hidden="false" customHeight="false" outlineLevel="0" collapsed="false">
      <c r="B140" s="73" t="n">
        <f aca="false">ROW()-2</f>
        <v>138</v>
      </c>
      <c r="C140" s="43" t="s">
        <v>467</v>
      </c>
      <c r="D140" s="20" t="s">
        <v>3</v>
      </c>
      <c r="E140" s="20" t="s">
        <v>69</v>
      </c>
      <c r="F140" s="20" t="n">
        <v>4</v>
      </c>
      <c r="G140" s="49" t="s">
        <v>468</v>
      </c>
      <c r="H140" s="86" t="s">
        <v>765</v>
      </c>
      <c r="I140" s="16" t="s">
        <v>134</v>
      </c>
      <c r="J140" s="17"/>
      <c r="K140" s="17"/>
    </row>
    <row r="141" customFormat="false" ht="90" hidden="false" customHeight="false" outlineLevel="0" collapsed="false">
      <c r="B141" s="73" t="n">
        <f aca="false">ROW()-2</f>
        <v>139</v>
      </c>
      <c r="C141" s="46" t="s">
        <v>469</v>
      </c>
      <c r="D141" s="20" t="s">
        <v>3</v>
      </c>
      <c r="E141" s="20" t="s">
        <v>69</v>
      </c>
      <c r="F141" s="20" t="n">
        <v>4</v>
      </c>
      <c r="G141" s="49" t="s">
        <v>470</v>
      </c>
      <c r="H141" s="86" t="s">
        <v>765</v>
      </c>
      <c r="I141" s="16" t="s">
        <v>134</v>
      </c>
      <c r="J141" s="17"/>
      <c r="K141" s="17"/>
    </row>
    <row r="142" customFormat="false" ht="90" hidden="false" customHeight="false" outlineLevel="0" collapsed="false">
      <c r="B142" s="73" t="n">
        <f aca="false">ROW()-2</f>
        <v>140</v>
      </c>
      <c r="C142" s="42" t="s">
        <v>471</v>
      </c>
      <c r="D142" s="16" t="s">
        <v>3</v>
      </c>
      <c r="E142" s="16" t="s">
        <v>69</v>
      </c>
      <c r="F142" s="16" t="n">
        <v>4</v>
      </c>
      <c r="G142" s="49" t="s">
        <v>472</v>
      </c>
      <c r="H142" s="86" t="s">
        <v>765</v>
      </c>
      <c r="I142" s="16" t="s">
        <v>134</v>
      </c>
      <c r="J142" s="16"/>
      <c r="K142" s="16"/>
    </row>
    <row r="143" customFormat="false" ht="120" hidden="false" customHeight="false" outlineLevel="0" collapsed="false">
      <c r="B143" s="73" t="n">
        <f aca="false">ROW()-2</f>
        <v>141</v>
      </c>
      <c r="C143" s="44" t="s">
        <v>473</v>
      </c>
      <c r="D143" s="16" t="s">
        <v>3</v>
      </c>
      <c r="E143" s="16" t="s">
        <v>69</v>
      </c>
      <c r="F143" s="16" t="n">
        <v>4</v>
      </c>
      <c r="G143" s="49" t="s">
        <v>474</v>
      </c>
      <c r="H143" s="86" t="s">
        <v>784</v>
      </c>
      <c r="I143" s="16" t="s">
        <v>134</v>
      </c>
      <c r="J143" s="16"/>
      <c r="K143" s="16"/>
    </row>
    <row r="144" customFormat="false" ht="15" hidden="false" customHeight="false" outlineLevel="0" collapsed="false">
      <c r="B144" s="73" t="n">
        <f aca="false">ROW()-2</f>
        <v>142</v>
      </c>
      <c r="C144" s="43" t="s">
        <v>476</v>
      </c>
      <c r="D144" s="20" t="s">
        <v>3</v>
      </c>
      <c r="E144" s="20" t="s">
        <v>69</v>
      </c>
      <c r="F144" s="20" t="n">
        <v>4</v>
      </c>
      <c r="G144" s="49" t="s">
        <v>477</v>
      </c>
      <c r="H144" s="85" t="s">
        <v>279</v>
      </c>
      <c r="I144" s="17" t="s">
        <v>134</v>
      </c>
      <c r="J144" s="17"/>
      <c r="K144" s="17"/>
    </row>
    <row r="145" customFormat="false" ht="15" hidden="false" customHeight="false" outlineLevel="0" collapsed="false">
      <c r="B145" s="73" t="n">
        <f aca="false">ROW()-2</f>
        <v>143</v>
      </c>
      <c r="C145" s="43" t="s">
        <v>478</v>
      </c>
      <c r="D145" s="20" t="s">
        <v>3</v>
      </c>
      <c r="E145" s="20" t="s">
        <v>69</v>
      </c>
      <c r="F145" s="20" t="n">
        <v>4</v>
      </c>
      <c r="G145" s="49" t="s">
        <v>479</v>
      </c>
      <c r="H145" s="85" t="s">
        <v>279</v>
      </c>
      <c r="I145" s="17" t="s">
        <v>134</v>
      </c>
      <c r="J145" s="17"/>
      <c r="K145" s="17"/>
    </row>
    <row r="146" customFormat="false" ht="30" hidden="false" customHeight="false" outlineLevel="0" collapsed="false">
      <c r="B146" s="73" t="n">
        <f aca="false">ROW()-2</f>
        <v>144</v>
      </c>
      <c r="C146" s="50" t="s">
        <v>480</v>
      </c>
      <c r="D146" s="23" t="s">
        <v>3</v>
      </c>
      <c r="E146" s="23" t="s">
        <v>69</v>
      </c>
      <c r="F146" s="19" t="n">
        <v>4</v>
      </c>
      <c r="G146" s="49" t="s">
        <v>481</v>
      </c>
      <c r="H146" s="86" t="s">
        <v>279</v>
      </c>
      <c r="I146" s="16" t="s">
        <v>134</v>
      </c>
      <c r="J146" s="16"/>
      <c r="K146" s="16"/>
    </row>
    <row r="147" customFormat="false" ht="90" hidden="false" customHeight="false" outlineLevel="0" collapsed="false">
      <c r="B147" s="73" t="n">
        <f aca="false">ROW()-2</f>
        <v>145</v>
      </c>
      <c r="C147" s="50" t="s">
        <v>482</v>
      </c>
      <c r="D147" s="23" t="s">
        <v>3</v>
      </c>
      <c r="E147" s="23" t="s">
        <v>69</v>
      </c>
      <c r="F147" s="19" t="n">
        <v>4</v>
      </c>
      <c r="G147" s="49" t="s">
        <v>483</v>
      </c>
      <c r="H147" s="86" t="s">
        <v>785</v>
      </c>
      <c r="I147" s="16" t="s">
        <v>134</v>
      </c>
      <c r="J147" s="16"/>
      <c r="K147" s="16"/>
    </row>
    <row r="148" customFormat="false" ht="30" hidden="false" customHeight="false" outlineLevel="0" collapsed="false">
      <c r="B148" s="73" t="n">
        <f aca="false">ROW()-2</f>
        <v>146</v>
      </c>
      <c r="C148" s="50" t="s">
        <v>485</v>
      </c>
      <c r="D148" s="23" t="s">
        <v>3</v>
      </c>
      <c r="E148" s="23" t="s">
        <v>69</v>
      </c>
      <c r="F148" s="19" t="n">
        <v>4</v>
      </c>
      <c r="G148" s="49" t="s">
        <v>486</v>
      </c>
      <c r="H148" s="86" t="s">
        <v>279</v>
      </c>
      <c r="I148" s="16" t="s">
        <v>134</v>
      </c>
      <c r="J148" s="16"/>
      <c r="K148" s="16"/>
    </row>
    <row r="149" customFormat="false" ht="30" hidden="false" customHeight="false" outlineLevel="0" collapsed="false">
      <c r="B149" s="73" t="n">
        <f aca="false">ROW()-2</f>
        <v>147</v>
      </c>
      <c r="C149" s="50" t="s">
        <v>487</v>
      </c>
      <c r="D149" s="23" t="s">
        <v>3</v>
      </c>
      <c r="E149" s="23" t="s">
        <v>69</v>
      </c>
      <c r="F149" s="19" t="n">
        <v>4</v>
      </c>
      <c r="G149" s="49" t="s">
        <v>488</v>
      </c>
      <c r="H149" s="86" t="s">
        <v>279</v>
      </c>
      <c r="I149" s="16" t="s">
        <v>134</v>
      </c>
      <c r="J149" s="16"/>
      <c r="K149" s="16"/>
    </row>
    <row r="150" customFormat="false" ht="30" hidden="false" customHeight="false" outlineLevel="0" collapsed="false">
      <c r="B150" s="73" t="n">
        <f aca="false">ROW()-2</f>
        <v>148</v>
      </c>
      <c r="C150" s="50" t="s">
        <v>489</v>
      </c>
      <c r="D150" s="23" t="s">
        <v>3</v>
      </c>
      <c r="E150" s="23" t="s">
        <v>69</v>
      </c>
      <c r="F150" s="19" t="n">
        <v>4</v>
      </c>
      <c r="G150" s="49" t="s">
        <v>490</v>
      </c>
      <c r="H150" s="86" t="s">
        <v>279</v>
      </c>
      <c r="I150" s="16" t="s">
        <v>134</v>
      </c>
      <c r="J150" s="16"/>
      <c r="K150" s="16"/>
    </row>
    <row r="151" customFormat="false" ht="90" hidden="false" customHeight="false" outlineLevel="0" collapsed="false">
      <c r="B151" s="73" t="n">
        <f aca="false">ROW()-2</f>
        <v>149</v>
      </c>
      <c r="C151" s="42" t="s">
        <v>491</v>
      </c>
      <c r="D151" s="16" t="s">
        <v>3</v>
      </c>
      <c r="E151" s="16" t="s">
        <v>69</v>
      </c>
      <c r="F151" s="16" t="n">
        <v>4</v>
      </c>
      <c r="G151" s="49" t="s">
        <v>492</v>
      </c>
      <c r="H151" s="86" t="s">
        <v>785</v>
      </c>
      <c r="I151" s="16" t="s">
        <v>134</v>
      </c>
      <c r="J151" s="16"/>
      <c r="K151" s="16"/>
    </row>
    <row r="152" customFormat="false" ht="30" hidden="false" customHeight="false" outlineLevel="0" collapsed="false">
      <c r="B152" s="73" t="n">
        <f aca="false">ROW()-2</f>
        <v>150</v>
      </c>
      <c r="C152" s="42" t="s">
        <v>493</v>
      </c>
      <c r="D152" s="16" t="s">
        <v>3</v>
      </c>
      <c r="E152" s="16" t="s">
        <v>69</v>
      </c>
      <c r="F152" s="16" t="n">
        <v>4</v>
      </c>
      <c r="G152" s="49" t="s">
        <v>494</v>
      </c>
      <c r="H152" s="86" t="s">
        <v>279</v>
      </c>
      <c r="I152" s="16" t="s">
        <v>134</v>
      </c>
      <c r="J152" s="16"/>
      <c r="K152" s="16"/>
    </row>
    <row r="153" customFormat="false" ht="30" hidden="false" customHeight="false" outlineLevel="0" collapsed="false">
      <c r="B153" s="73" t="n">
        <f aca="false">ROW()-2</f>
        <v>151</v>
      </c>
      <c r="C153" s="42" t="s">
        <v>495</v>
      </c>
      <c r="D153" s="16" t="s">
        <v>3</v>
      </c>
      <c r="E153" s="16" t="s">
        <v>69</v>
      </c>
      <c r="F153" s="16" t="n">
        <v>4</v>
      </c>
      <c r="G153" s="49" t="s">
        <v>496</v>
      </c>
      <c r="H153" s="86" t="s">
        <v>279</v>
      </c>
      <c r="I153" s="16" t="s">
        <v>134</v>
      </c>
      <c r="J153" s="16"/>
      <c r="K153" s="16"/>
    </row>
    <row r="154" customFormat="false" ht="90" hidden="false" customHeight="false" outlineLevel="0" collapsed="false">
      <c r="B154" s="73" t="n">
        <f aca="false">ROW()-2</f>
        <v>152</v>
      </c>
      <c r="C154" s="42" t="s">
        <v>497</v>
      </c>
      <c r="D154" s="16" t="s">
        <v>3</v>
      </c>
      <c r="E154" s="16" t="s">
        <v>69</v>
      </c>
      <c r="F154" s="16" t="n">
        <v>4</v>
      </c>
      <c r="G154" s="49" t="s">
        <v>498</v>
      </c>
      <c r="H154" s="86" t="s">
        <v>785</v>
      </c>
      <c r="I154" s="16" t="s">
        <v>134</v>
      </c>
      <c r="J154" s="16"/>
      <c r="K154" s="16"/>
    </row>
    <row r="155" customFormat="false" ht="90" hidden="false" customHeight="false" outlineLevel="0" collapsed="false">
      <c r="B155" s="73" t="n">
        <f aca="false">ROW()-2</f>
        <v>153</v>
      </c>
      <c r="C155" s="50" t="s">
        <v>499</v>
      </c>
      <c r="D155" s="23" t="s">
        <v>3</v>
      </c>
      <c r="E155" s="23" t="s">
        <v>69</v>
      </c>
      <c r="F155" s="19" t="n">
        <v>4</v>
      </c>
      <c r="G155" s="49" t="s">
        <v>500</v>
      </c>
      <c r="H155" s="86" t="s">
        <v>786</v>
      </c>
      <c r="I155" s="16" t="s">
        <v>134</v>
      </c>
      <c r="J155" s="16"/>
      <c r="K155" s="16"/>
    </row>
    <row r="156" customFormat="false" ht="90" hidden="false" customHeight="false" outlineLevel="0" collapsed="false">
      <c r="B156" s="73" t="n">
        <f aca="false">ROW()-2</f>
        <v>154</v>
      </c>
      <c r="C156" s="42" t="s">
        <v>502</v>
      </c>
      <c r="D156" s="16" t="s">
        <v>3</v>
      </c>
      <c r="E156" s="16" t="s">
        <v>69</v>
      </c>
      <c r="F156" s="16" t="n">
        <v>4</v>
      </c>
      <c r="G156" s="49" t="s">
        <v>503</v>
      </c>
      <c r="H156" s="86" t="s">
        <v>785</v>
      </c>
      <c r="I156" s="16" t="s">
        <v>134</v>
      </c>
      <c r="J156" s="16"/>
      <c r="K156" s="16"/>
    </row>
    <row r="157" customFormat="false" ht="90" hidden="false" customHeight="false" outlineLevel="0" collapsed="false">
      <c r="B157" s="73" t="n">
        <f aca="false">ROW()-2</f>
        <v>155</v>
      </c>
      <c r="C157" s="42" t="s">
        <v>504</v>
      </c>
      <c r="D157" s="16" t="s">
        <v>3</v>
      </c>
      <c r="E157" s="16" t="s">
        <v>69</v>
      </c>
      <c r="F157" s="16" t="n">
        <v>4</v>
      </c>
      <c r="G157" s="49" t="s">
        <v>505</v>
      </c>
      <c r="H157" s="86" t="s">
        <v>785</v>
      </c>
      <c r="I157" s="16" t="s">
        <v>134</v>
      </c>
      <c r="J157" s="16"/>
      <c r="K157" s="16"/>
    </row>
    <row r="158" customFormat="false" ht="90" hidden="false" customHeight="false" outlineLevel="0" collapsed="false">
      <c r="B158" s="73" t="n">
        <f aca="false">ROW()-2</f>
        <v>156</v>
      </c>
      <c r="C158" s="42" t="s">
        <v>506</v>
      </c>
      <c r="D158" s="16" t="s">
        <v>3</v>
      </c>
      <c r="E158" s="16" t="s">
        <v>69</v>
      </c>
      <c r="F158" s="16" t="n">
        <v>4</v>
      </c>
      <c r="G158" s="49" t="s">
        <v>507</v>
      </c>
      <c r="H158" s="86" t="s">
        <v>785</v>
      </c>
      <c r="I158" s="16" t="s">
        <v>134</v>
      </c>
      <c r="J158" s="16"/>
      <c r="K158" s="16"/>
    </row>
    <row r="159" customFormat="false" ht="90" hidden="false" customHeight="false" outlineLevel="0" collapsed="false">
      <c r="B159" s="73" t="n">
        <f aca="false">ROW()-2</f>
        <v>157</v>
      </c>
      <c r="C159" s="42" t="s">
        <v>508</v>
      </c>
      <c r="D159" s="16" t="s">
        <v>3</v>
      </c>
      <c r="E159" s="16" t="s">
        <v>69</v>
      </c>
      <c r="F159" s="16" t="n">
        <v>4</v>
      </c>
      <c r="G159" s="49" t="s">
        <v>509</v>
      </c>
      <c r="H159" s="86" t="s">
        <v>785</v>
      </c>
      <c r="I159" s="16" t="s">
        <v>134</v>
      </c>
      <c r="J159" s="16"/>
      <c r="K159" s="16"/>
    </row>
    <row r="160" customFormat="false" ht="90" hidden="false" customHeight="false" outlineLevel="0" collapsed="false">
      <c r="B160" s="73" t="n">
        <f aca="false">ROW()-2</f>
        <v>158</v>
      </c>
      <c r="C160" s="42" t="s">
        <v>510</v>
      </c>
      <c r="D160" s="16" t="s">
        <v>3</v>
      </c>
      <c r="E160" s="16" t="s">
        <v>69</v>
      </c>
      <c r="F160" s="16" t="n">
        <v>4</v>
      </c>
      <c r="G160" s="49" t="s">
        <v>511</v>
      </c>
      <c r="H160" s="86" t="s">
        <v>785</v>
      </c>
      <c r="I160" s="16" t="s">
        <v>134</v>
      </c>
      <c r="J160" s="16"/>
      <c r="K160" s="16"/>
    </row>
    <row r="161" customFormat="false" ht="90" hidden="false" customHeight="false" outlineLevel="0" collapsed="false">
      <c r="B161" s="73" t="n">
        <f aca="false">ROW()-2</f>
        <v>159</v>
      </c>
      <c r="C161" s="42" t="s">
        <v>512</v>
      </c>
      <c r="D161" s="16" t="s">
        <v>3</v>
      </c>
      <c r="E161" s="16" t="s">
        <v>69</v>
      </c>
      <c r="F161" s="16" t="n">
        <v>4</v>
      </c>
      <c r="G161" s="49" t="s">
        <v>513</v>
      </c>
      <c r="H161" s="86" t="s">
        <v>785</v>
      </c>
      <c r="I161" s="16" t="s">
        <v>134</v>
      </c>
      <c r="J161" s="16"/>
      <c r="K161" s="16"/>
    </row>
    <row r="162" customFormat="false" ht="90" hidden="false" customHeight="false" outlineLevel="0" collapsed="false">
      <c r="B162" s="73" t="n">
        <f aca="false">ROW()-2</f>
        <v>160</v>
      </c>
      <c r="C162" s="42" t="s">
        <v>514</v>
      </c>
      <c r="D162" s="16" t="s">
        <v>3</v>
      </c>
      <c r="E162" s="16" t="s">
        <v>69</v>
      </c>
      <c r="F162" s="16" t="n">
        <v>4</v>
      </c>
      <c r="G162" s="49" t="s">
        <v>515</v>
      </c>
      <c r="H162" s="86" t="s">
        <v>785</v>
      </c>
      <c r="I162" s="16" t="s">
        <v>134</v>
      </c>
      <c r="J162" s="16"/>
      <c r="K162" s="16"/>
    </row>
    <row r="163" customFormat="false" ht="90" hidden="false" customHeight="false" outlineLevel="0" collapsed="false">
      <c r="B163" s="73" t="n">
        <f aca="false">ROW()-2</f>
        <v>161</v>
      </c>
      <c r="C163" s="42" t="s">
        <v>516</v>
      </c>
      <c r="D163" s="16" t="s">
        <v>3</v>
      </c>
      <c r="E163" s="16" t="s">
        <v>69</v>
      </c>
      <c r="F163" s="16" t="n">
        <v>4</v>
      </c>
      <c r="G163" s="49" t="s">
        <v>517</v>
      </c>
      <c r="H163" s="86" t="s">
        <v>785</v>
      </c>
      <c r="I163" s="16" t="s">
        <v>134</v>
      </c>
      <c r="J163" s="16"/>
      <c r="K163" s="16"/>
    </row>
    <row r="164" customFormat="false" ht="45" hidden="false" customHeight="false" outlineLevel="0" collapsed="false">
      <c r="B164" s="73" t="n">
        <f aca="false">ROW()-2</f>
        <v>162</v>
      </c>
      <c r="C164" s="42" t="s">
        <v>787</v>
      </c>
      <c r="D164" s="16" t="s">
        <v>3</v>
      </c>
      <c r="E164" s="47" t="s">
        <v>62</v>
      </c>
      <c r="F164" s="16" t="n">
        <v>4</v>
      </c>
      <c r="G164" s="87" t="s">
        <v>788</v>
      </c>
      <c r="H164" s="86" t="s">
        <v>789</v>
      </c>
      <c r="I164" s="16" t="s">
        <v>373</v>
      </c>
      <c r="J164" s="16"/>
      <c r="K164" s="16"/>
    </row>
    <row r="165" customFormat="false" ht="90" hidden="false" customHeight="false" outlineLevel="0" collapsed="false">
      <c r="B165" s="73" t="n">
        <f aca="false">ROW()-2</f>
        <v>163</v>
      </c>
      <c r="C165" s="42" t="s">
        <v>518</v>
      </c>
      <c r="D165" s="16" t="s">
        <v>3</v>
      </c>
      <c r="E165" s="16" t="s">
        <v>69</v>
      </c>
      <c r="F165" s="16" t="n">
        <v>4</v>
      </c>
      <c r="G165" s="49" t="s">
        <v>519</v>
      </c>
      <c r="H165" s="86" t="s">
        <v>785</v>
      </c>
      <c r="I165" s="16" t="s">
        <v>134</v>
      </c>
      <c r="J165" s="16"/>
      <c r="K165" s="16"/>
    </row>
    <row r="166" customFormat="false" ht="90" hidden="false" customHeight="false" outlineLevel="0" collapsed="false">
      <c r="B166" s="73" t="n">
        <f aca="false">ROW()-2</f>
        <v>164</v>
      </c>
      <c r="C166" s="40" t="s">
        <v>520</v>
      </c>
      <c r="D166" s="20" t="s">
        <v>3</v>
      </c>
      <c r="E166" s="20" t="s">
        <v>69</v>
      </c>
      <c r="F166" s="20" t="n">
        <v>4</v>
      </c>
      <c r="G166" s="49" t="s">
        <v>521</v>
      </c>
      <c r="H166" s="86" t="s">
        <v>785</v>
      </c>
      <c r="I166" s="17" t="s">
        <v>134</v>
      </c>
      <c r="J166" s="17"/>
      <c r="K166" s="17"/>
    </row>
    <row r="167" customFormat="false" ht="90" hidden="false" customHeight="false" outlineLevel="0" collapsed="false">
      <c r="B167" s="73" t="n">
        <f aca="false">ROW()-2</f>
        <v>165</v>
      </c>
      <c r="C167" s="20" t="s">
        <v>522</v>
      </c>
      <c r="D167" s="20" t="s">
        <v>3</v>
      </c>
      <c r="E167" s="20" t="s">
        <v>69</v>
      </c>
      <c r="F167" s="20" t="n">
        <v>4</v>
      </c>
      <c r="G167" s="49" t="s">
        <v>523</v>
      </c>
      <c r="H167" s="86" t="s">
        <v>785</v>
      </c>
      <c r="I167" s="17" t="s">
        <v>134</v>
      </c>
      <c r="J167" s="17"/>
      <c r="K167" s="17"/>
    </row>
    <row r="168" customFormat="false" ht="90" hidden="false" customHeight="false" outlineLevel="0" collapsed="false">
      <c r="B168" s="73" t="n">
        <f aca="false">ROW()-2</f>
        <v>166</v>
      </c>
      <c r="C168" s="20" t="s">
        <v>524</v>
      </c>
      <c r="D168" s="20" t="s">
        <v>3</v>
      </c>
      <c r="E168" s="20" t="s">
        <v>69</v>
      </c>
      <c r="F168" s="20" t="n">
        <v>4</v>
      </c>
      <c r="G168" s="49" t="s">
        <v>525</v>
      </c>
      <c r="H168" s="86" t="s">
        <v>785</v>
      </c>
      <c r="I168" s="17" t="s">
        <v>134</v>
      </c>
      <c r="J168" s="17"/>
      <c r="K168" s="17"/>
    </row>
    <row r="169" customFormat="false" ht="90" hidden="false" customHeight="false" outlineLevel="0" collapsed="false">
      <c r="B169" s="73" t="n">
        <f aca="false">ROW()-2</f>
        <v>167</v>
      </c>
      <c r="C169" s="20" t="s">
        <v>526</v>
      </c>
      <c r="D169" s="20" t="s">
        <v>3</v>
      </c>
      <c r="E169" s="20" t="s">
        <v>69</v>
      </c>
      <c r="F169" s="20" t="n">
        <v>4</v>
      </c>
      <c r="G169" s="49" t="s">
        <v>527</v>
      </c>
      <c r="H169" s="86" t="s">
        <v>785</v>
      </c>
      <c r="I169" s="17" t="s">
        <v>134</v>
      </c>
      <c r="J169" s="17"/>
      <c r="K169" s="17"/>
    </row>
    <row r="170" customFormat="false" ht="90" hidden="false" customHeight="false" outlineLevel="0" collapsed="false">
      <c r="B170" s="73" t="n">
        <f aca="false">ROW()-2</f>
        <v>168</v>
      </c>
      <c r="C170" s="20" t="s">
        <v>528</v>
      </c>
      <c r="D170" s="20" t="s">
        <v>3</v>
      </c>
      <c r="E170" s="20" t="s">
        <v>69</v>
      </c>
      <c r="F170" s="20" t="n">
        <v>4</v>
      </c>
      <c r="G170" s="49" t="s">
        <v>529</v>
      </c>
      <c r="H170" s="86" t="s">
        <v>785</v>
      </c>
      <c r="I170" s="17" t="s">
        <v>134</v>
      </c>
      <c r="J170" s="17"/>
      <c r="K170" s="17"/>
    </row>
    <row r="171" customFormat="false" ht="90" hidden="false" customHeight="false" outlineLevel="0" collapsed="false">
      <c r="B171" s="73" t="n">
        <f aca="false">ROW()-2</f>
        <v>169</v>
      </c>
      <c r="C171" s="20" t="s">
        <v>530</v>
      </c>
      <c r="D171" s="20" t="s">
        <v>3</v>
      </c>
      <c r="E171" s="20" t="s">
        <v>69</v>
      </c>
      <c r="F171" s="20" t="n">
        <v>4</v>
      </c>
      <c r="G171" s="49" t="s">
        <v>531</v>
      </c>
      <c r="H171" s="86" t="s">
        <v>785</v>
      </c>
      <c r="I171" s="17" t="s">
        <v>134</v>
      </c>
      <c r="J171" s="17"/>
      <c r="K171" s="17"/>
    </row>
    <row r="172" customFormat="false" ht="90" hidden="false" customHeight="false" outlineLevel="0" collapsed="false">
      <c r="B172" s="73" t="n">
        <f aca="false">ROW()-2</f>
        <v>170</v>
      </c>
      <c r="C172" s="20" t="s">
        <v>532</v>
      </c>
      <c r="D172" s="20" t="s">
        <v>3</v>
      </c>
      <c r="E172" s="20" t="s">
        <v>69</v>
      </c>
      <c r="F172" s="20" t="n">
        <v>4</v>
      </c>
      <c r="G172" s="49" t="s">
        <v>533</v>
      </c>
      <c r="H172" s="86" t="s">
        <v>785</v>
      </c>
      <c r="I172" s="17" t="s">
        <v>134</v>
      </c>
      <c r="J172" s="17"/>
      <c r="K172" s="17"/>
    </row>
    <row r="173" customFormat="false" ht="90" hidden="false" customHeight="false" outlineLevel="0" collapsed="false">
      <c r="B173" s="73" t="n">
        <f aca="false">ROW()-2</f>
        <v>171</v>
      </c>
      <c r="C173" s="20" t="s">
        <v>534</v>
      </c>
      <c r="D173" s="20" t="s">
        <v>3</v>
      </c>
      <c r="E173" s="20" t="s">
        <v>69</v>
      </c>
      <c r="F173" s="20" t="n">
        <v>4</v>
      </c>
      <c r="G173" s="49" t="s">
        <v>535</v>
      </c>
      <c r="H173" s="86" t="s">
        <v>785</v>
      </c>
      <c r="I173" s="17" t="s">
        <v>134</v>
      </c>
      <c r="J173" s="17"/>
      <c r="K173" s="17"/>
    </row>
    <row r="174" customFormat="false" ht="90" hidden="false" customHeight="false" outlineLevel="0" collapsed="false">
      <c r="B174" s="73" t="n">
        <f aca="false">ROW()-2</f>
        <v>172</v>
      </c>
      <c r="C174" s="20" t="s">
        <v>536</v>
      </c>
      <c r="D174" s="20" t="s">
        <v>3</v>
      </c>
      <c r="E174" s="20" t="s">
        <v>69</v>
      </c>
      <c r="F174" s="20" t="n">
        <v>4</v>
      </c>
      <c r="G174" s="49" t="s">
        <v>537</v>
      </c>
      <c r="H174" s="86" t="s">
        <v>785</v>
      </c>
      <c r="I174" s="17" t="s">
        <v>134</v>
      </c>
      <c r="J174" s="17"/>
      <c r="K174" s="17"/>
    </row>
    <row r="175" customFormat="false" ht="90" hidden="false" customHeight="false" outlineLevel="0" collapsed="false">
      <c r="B175" s="73" t="n">
        <f aca="false">ROW()-2</f>
        <v>173</v>
      </c>
      <c r="C175" s="20" t="s">
        <v>538</v>
      </c>
      <c r="D175" s="20" t="s">
        <v>3</v>
      </c>
      <c r="E175" s="20" t="s">
        <v>69</v>
      </c>
      <c r="F175" s="20" t="n">
        <v>4</v>
      </c>
      <c r="G175" s="49" t="s">
        <v>539</v>
      </c>
      <c r="H175" s="86" t="s">
        <v>785</v>
      </c>
      <c r="I175" s="17" t="s">
        <v>134</v>
      </c>
      <c r="J175" s="17"/>
      <c r="K175" s="17"/>
    </row>
    <row r="176" customFormat="false" ht="90" hidden="false" customHeight="false" outlineLevel="0" collapsed="false">
      <c r="B176" s="73" t="n">
        <f aca="false">ROW()-2</f>
        <v>174</v>
      </c>
      <c r="C176" s="20" t="s">
        <v>540</v>
      </c>
      <c r="D176" s="20" t="s">
        <v>3</v>
      </c>
      <c r="E176" s="20" t="s">
        <v>69</v>
      </c>
      <c r="F176" s="20" t="n">
        <v>4</v>
      </c>
      <c r="G176" s="49" t="s">
        <v>541</v>
      </c>
      <c r="H176" s="86" t="s">
        <v>785</v>
      </c>
      <c r="I176" s="17" t="s">
        <v>134</v>
      </c>
      <c r="J176" s="17"/>
      <c r="K176" s="17"/>
    </row>
    <row r="177" customFormat="false" ht="90" hidden="false" customHeight="false" outlineLevel="0" collapsed="false">
      <c r="B177" s="73" t="n">
        <f aca="false">ROW()-2</f>
        <v>175</v>
      </c>
      <c r="C177" s="20" t="s">
        <v>542</v>
      </c>
      <c r="D177" s="20" t="s">
        <v>3</v>
      </c>
      <c r="E177" s="20" t="s">
        <v>69</v>
      </c>
      <c r="F177" s="20" t="n">
        <v>4</v>
      </c>
      <c r="G177" s="49" t="s">
        <v>543</v>
      </c>
      <c r="H177" s="86" t="s">
        <v>785</v>
      </c>
      <c r="I177" s="17" t="s">
        <v>134</v>
      </c>
      <c r="J177" s="17"/>
      <c r="K177" s="17"/>
    </row>
    <row r="178" customFormat="false" ht="90" hidden="false" customHeight="false" outlineLevel="0" collapsed="false">
      <c r="B178" s="73" t="n">
        <f aca="false">ROW()-2</f>
        <v>176</v>
      </c>
      <c r="C178" s="20" t="s">
        <v>544</v>
      </c>
      <c r="D178" s="20" t="s">
        <v>3</v>
      </c>
      <c r="E178" s="20" t="s">
        <v>69</v>
      </c>
      <c r="F178" s="20" t="n">
        <v>4</v>
      </c>
      <c r="G178" s="49" t="s">
        <v>545</v>
      </c>
      <c r="H178" s="86" t="s">
        <v>785</v>
      </c>
      <c r="I178" s="17" t="s">
        <v>134</v>
      </c>
      <c r="J178" s="17"/>
      <c r="K178" s="17"/>
    </row>
    <row r="179" customFormat="false" ht="90" hidden="false" customHeight="false" outlineLevel="0" collapsed="false">
      <c r="B179" s="73" t="n">
        <f aca="false">ROW()-2</f>
        <v>177</v>
      </c>
      <c r="C179" s="20" t="s">
        <v>546</v>
      </c>
      <c r="D179" s="20" t="s">
        <v>3</v>
      </c>
      <c r="E179" s="20" t="s">
        <v>69</v>
      </c>
      <c r="F179" s="20" t="n">
        <v>4</v>
      </c>
      <c r="G179" s="49" t="s">
        <v>547</v>
      </c>
      <c r="H179" s="86" t="s">
        <v>785</v>
      </c>
      <c r="I179" s="17" t="s">
        <v>134</v>
      </c>
      <c r="J179" s="17"/>
      <c r="K179" s="17"/>
    </row>
    <row r="180" customFormat="false" ht="90" hidden="false" customHeight="false" outlineLevel="0" collapsed="false">
      <c r="B180" s="73" t="n">
        <f aca="false">ROW()-2</f>
        <v>178</v>
      </c>
      <c r="C180" s="50" t="s">
        <v>548</v>
      </c>
      <c r="D180" s="23" t="s">
        <v>3</v>
      </c>
      <c r="E180" s="23" t="s">
        <v>69</v>
      </c>
      <c r="F180" s="19" t="n">
        <v>4</v>
      </c>
      <c r="G180" s="49" t="s">
        <v>549</v>
      </c>
      <c r="H180" s="86" t="s">
        <v>785</v>
      </c>
      <c r="I180" s="16" t="s">
        <v>134</v>
      </c>
      <c r="J180" s="16"/>
      <c r="K180" s="16"/>
    </row>
    <row r="181" customFormat="false" ht="90" hidden="false" customHeight="false" outlineLevel="0" collapsed="false">
      <c r="B181" s="73" t="n">
        <f aca="false">ROW()-2</f>
        <v>179</v>
      </c>
      <c r="C181" s="44" t="s">
        <v>550</v>
      </c>
      <c r="D181" s="16" t="s">
        <v>3</v>
      </c>
      <c r="E181" s="16" t="s">
        <v>69</v>
      </c>
      <c r="F181" s="16" t="n">
        <v>4</v>
      </c>
      <c r="G181" s="49" t="s">
        <v>551</v>
      </c>
      <c r="H181" s="86" t="s">
        <v>785</v>
      </c>
      <c r="I181" s="16" t="s">
        <v>134</v>
      </c>
      <c r="J181" s="16"/>
      <c r="K181" s="16"/>
    </row>
    <row r="182" customFormat="false" ht="90" hidden="false" customHeight="false" outlineLevel="0" collapsed="false">
      <c r="B182" s="73" t="n">
        <f aca="false">ROW()-2</f>
        <v>180</v>
      </c>
      <c r="C182" s="40" t="s">
        <v>552</v>
      </c>
      <c r="D182" s="20" t="s">
        <v>3</v>
      </c>
      <c r="E182" s="20" t="s">
        <v>69</v>
      </c>
      <c r="F182" s="20" t="n">
        <v>4</v>
      </c>
      <c r="G182" s="49" t="s">
        <v>553</v>
      </c>
      <c r="H182" s="86" t="s">
        <v>785</v>
      </c>
      <c r="I182" s="17" t="s">
        <v>134</v>
      </c>
      <c r="J182" s="17"/>
      <c r="K182" s="17"/>
    </row>
    <row r="183" customFormat="false" ht="90" hidden="false" customHeight="false" outlineLevel="0" collapsed="false">
      <c r="B183" s="73" t="n">
        <f aca="false">ROW()-2</f>
        <v>181</v>
      </c>
      <c r="C183" s="40" t="s">
        <v>554</v>
      </c>
      <c r="D183" s="20" t="s">
        <v>3</v>
      </c>
      <c r="E183" s="20" t="s">
        <v>69</v>
      </c>
      <c r="F183" s="20" t="n">
        <v>4</v>
      </c>
      <c r="G183" s="49" t="s">
        <v>555</v>
      </c>
      <c r="H183" s="86" t="s">
        <v>785</v>
      </c>
      <c r="I183" s="17" t="s">
        <v>134</v>
      </c>
      <c r="J183" s="17"/>
      <c r="K183" s="17"/>
    </row>
    <row r="184" customFormat="false" ht="90" hidden="false" customHeight="false" outlineLevel="0" collapsed="false">
      <c r="B184" s="73" t="n">
        <f aca="false">ROW()-2</f>
        <v>182</v>
      </c>
      <c r="C184" s="40" t="s">
        <v>556</v>
      </c>
      <c r="D184" s="20" t="s">
        <v>3</v>
      </c>
      <c r="E184" s="20" t="s">
        <v>69</v>
      </c>
      <c r="F184" s="20" t="n">
        <v>4</v>
      </c>
      <c r="G184" s="49" t="s">
        <v>557</v>
      </c>
      <c r="H184" s="86" t="s">
        <v>785</v>
      </c>
      <c r="I184" s="17" t="s">
        <v>134</v>
      </c>
      <c r="J184" s="17"/>
      <c r="K184" s="17"/>
    </row>
    <row r="185" customFormat="false" ht="90" hidden="false" customHeight="false" outlineLevel="0" collapsed="false">
      <c r="B185" s="73" t="n">
        <f aca="false">ROW()-2</f>
        <v>183</v>
      </c>
      <c r="C185" s="40" t="s">
        <v>558</v>
      </c>
      <c r="D185" s="20" t="s">
        <v>3</v>
      </c>
      <c r="E185" s="20" t="s">
        <v>69</v>
      </c>
      <c r="F185" s="20" t="n">
        <v>4</v>
      </c>
      <c r="G185" s="49" t="s">
        <v>559</v>
      </c>
      <c r="H185" s="86" t="s">
        <v>785</v>
      </c>
      <c r="I185" s="17" t="s">
        <v>134</v>
      </c>
      <c r="J185" s="17"/>
      <c r="K185" s="17"/>
    </row>
    <row r="186" customFormat="false" ht="90" hidden="false" customHeight="false" outlineLevel="0" collapsed="false">
      <c r="B186" s="73" t="n">
        <f aca="false">ROW()-2</f>
        <v>184</v>
      </c>
      <c r="C186" s="40" t="s">
        <v>560</v>
      </c>
      <c r="D186" s="20" t="s">
        <v>3</v>
      </c>
      <c r="E186" s="20" t="s">
        <v>69</v>
      </c>
      <c r="F186" s="20" t="n">
        <v>4</v>
      </c>
      <c r="G186" s="49" t="s">
        <v>561</v>
      </c>
      <c r="H186" s="86" t="s">
        <v>785</v>
      </c>
      <c r="I186" s="17" t="s">
        <v>134</v>
      </c>
      <c r="J186" s="17"/>
      <c r="K186" s="17"/>
    </row>
    <row r="187" customFormat="false" ht="15" hidden="false" customHeight="false" outlineLevel="0" collapsed="false">
      <c r="B187" s="73" t="n">
        <f aca="false">ROW()-2</f>
        <v>185</v>
      </c>
      <c r="C187" s="16" t="s">
        <v>562</v>
      </c>
      <c r="D187" s="16" t="s">
        <v>3</v>
      </c>
      <c r="E187" s="16" t="s">
        <v>69</v>
      </c>
      <c r="F187" s="16" t="n">
        <v>4</v>
      </c>
      <c r="G187" s="49" t="s">
        <v>563</v>
      </c>
      <c r="H187" s="86" t="s">
        <v>564</v>
      </c>
      <c r="I187" s="17" t="s">
        <v>565</v>
      </c>
      <c r="J187" s="17"/>
      <c r="K187" s="17"/>
    </row>
    <row r="188" customFormat="false" ht="15" hidden="false" customHeight="false" outlineLevel="0" collapsed="false">
      <c r="B188" s="73" t="n">
        <f aca="false">ROW()-2</f>
        <v>186</v>
      </c>
      <c r="C188" s="16" t="s">
        <v>566</v>
      </c>
      <c r="D188" s="16" t="s">
        <v>3</v>
      </c>
      <c r="E188" s="16" t="s">
        <v>69</v>
      </c>
      <c r="F188" s="16" t="n">
        <v>4</v>
      </c>
      <c r="G188" s="49" t="s">
        <v>567</v>
      </c>
      <c r="H188" s="86" t="s">
        <v>564</v>
      </c>
      <c r="I188" s="17" t="s">
        <v>565</v>
      </c>
      <c r="J188" s="17"/>
      <c r="K188" s="17"/>
    </row>
    <row r="189" customFormat="false" ht="15" hidden="false" customHeight="false" outlineLevel="0" collapsed="false">
      <c r="B189" s="73" t="n">
        <f aca="false">ROW()-2</f>
        <v>187</v>
      </c>
      <c r="C189" s="16" t="s">
        <v>568</v>
      </c>
      <c r="D189" s="16" t="s">
        <v>3</v>
      </c>
      <c r="E189" s="16" t="s">
        <v>69</v>
      </c>
      <c r="F189" s="16" t="n">
        <v>4</v>
      </c>
      <c r="G189" s="49" t="s">
        <v>569</v>
      </c>
      <c r="H189" s="86" t="s">
        <v>570</v>
      </c>
      <c r="I189" s="17" t="s">
        <v>565</v>
      </c>
      <c r="J189" s="17"/>
      <c r="K189" s="17"/>
    </row>
    <row r="190" customFormat="false" ht="30" hidden="false" customHeight="false" outlineLevel="0" collapsed="false">
      <c r="B190" s="73" t="n">
        <f aca="false">ROW()-2</f>
        <v>188</v>
      </c>
      <c r="C190" s="16" t="s">
        <v>571</v>
      </c>
      <c r="D190" s="16" t="s">
        <v>3</v>
      </c>
      <c r="E190" s="16" t="s">
        <v>69</v>
      </c>
      <c r="F190" s="16" t="n">
        <v>4</v>
      </c>
      <c r="G190" s="49" t="s">
        <v>572</v>
      </c>
      <c r="H190" s="86" t="s">
        <v>564</v>
      </c>
      <c r="I190" s="17" t="s">
        <v>573</v>
      </c>
      <c r="J190" s="17"/>
      <c r="K190" s="17"/>
    </row>
    <row r="191" customFormat="false" ht="90" hidden="false" customHeight="false" outlineLevel="0" collapsed="false">
      <c r="B191" s="73" t="n">
        <f aca="false">ROW()-2</f>
        <v>189</v>
      </c>
      <c r="C191" s="42" t="s">
        <v>574</v>
      </c>
      <c r="D191" s="16" t="s">
        <v>3</v>
      </c>
      <c r="E191" s="16" t="s">
        <v>69</v>
      </c>
      <c r="F191" s="16" t="n">
        <v>4</v>
      </c>
      <c r="G191" s="49" t="s">
        <v>575</v>
      </c>
      <c r="H191" s="86" t="s">
        <v>576</v>
      </c>
      <c r="I191" s="17" t="s">
        <v>565</v>
      </c>
      <c r="J191" s="17"/>
      <c r="K191" s="17"/>
    </row>
    <row r="192" customFormat="false" ht="30" hidden="false" customHeight="false" outlineLevel="0" collapsed="false">
      <c r="B192" s="73" t="n">
        <f aca="false">ROW()-2</f>
        <v>190</v>
      </c>
      <c r="C192" s="50" t="s">
        <v>577</v>
      </c>
      <c r="D192" s="23" t="s">
        <v>3</v>
      </c>
      <c r="E192" s="23" t="s">
        <v>69</v>
      </c>
      <c r="F192" s="19" t="n">
        <v>4</v>
      </c>
      <c r="G192" s="51" t="s">
        <v>578</v>
      </c>
      <c r="H192" s="86" t="s">
        <v>279</v>
      </c>
      <c r="I192" s="16" t="s">
        <v>134</v>
      </c>
      <c r="J192" s="16"/>
      <c r="K192" s="16"/>
    </row>
    <row r="193" customFormat="false" ht="90" hidden="false" customHeight="false" outlineLevel="0" collapsed="false">
      <c r="B193" s="73" t="n">
        <f aca="false">ROW()-2</f>
        <v>191</v>
      </c>
      <c r="C193" s="50" t="s">
        <v>579</v>
      </c>
      <c r="D193" s="23" t="s">
        <v>3</v>
      </c>
      <c r="E193" s="23" t="s">
        <v>69</v>
      </c>
      <c r="F193" s="19" t="n">
        <v>4</v>
      </c>
      <c r="G193" s="51" t="s">
        <v>580</v>
      </c>
      <c r="H193" s="86" t="s">
        <v>785</v>
      </c>
      <c r="I193" s="16" t="s">
        <v>134</v>
      </c>
      <c r="J193" s="16"/>
      <c r="K193" s="16"/>
    </row>
    <row r="194" customFormat="false" ht="30" hidden="false" customHeight="false" outlineLevel="0" collapsed="false">
      <c r="B194" s="73" t="n">
        <f aca="false">ROW()-2</f>
        <v>192</v>
      </c>
      <c r="C194" s="50" t="s">
        <v>581</v>
      </c>
      <c r="D194" s="23" t="s">
        <v>3</v>
      </c>
      <c r="E194" s="23" t="s">
        <v>69</v>
      </c>
      <c r="F194" s="19" t="n">
        <v>4</v>
      </c>
      <c r="G194" s="51" t="s">
        <v>582</v>
      </c>
      <c r="H194" s="86" t="s">
        <v>279</v>
      </c>
      <c r="I194" s="16" t="s">
        <v>134</v>
      </c>
      <c r="J194" s="16"/>
      <c r="K194" s="16"/>
    </row>
    <row r="195" customFormat="false" ht="30" hidden="false" customHeight="false" outlineLevel="0" collapsed="false">
      <c r="B195" s="73" t="n">
        <f aca="false">ROW()-2</f>
        <v>193</v>
      </c>
      <c r="C195" s="50" t="s">
        <v>583</v>
      </c>
      <c r="D195" s="23" t="s">
        <v>3</v>
      </c>
      <c r="E195" s="23" t="s">
        <v>69</v>
      </c>
      <c r="F195" s="19" t="n">
        <v>4</v>
      </c>
      <c r="G195" s="51" t="s">
        <v>584</v>
      </c>
      <c r="H195" s="86" t="s">
        <v>279</v>
      </c>
      <c r="I195" s="16" t="s">
        <v>134</v>
      </c>
      <c r="J195" s="16"/>
      <c r="K195" s="16"/>
    </row>
    <row r="196" customFormat="false" ht="30" hidden="false" customHeight="false" outlineLevel="0" collapsed="false">
      <c r="B196" s="73" t="n">
        <f aca="false">ROW()-2</f>
        <v>194</v>
      </c>
      <c r="C196" s="50" t="s">
        <v>585</v>
      </c>
      <c r="D196" s="23" t="s">
        <v>3</v>
      </c>
      <c r="E196" s="23" t="s">
        <v>69</v>
      </c>
      <c r="F196" s="19" t="n">
        <v>4</v>
      </c>
      <c r="G196" s="51" t="s">
        <v>586</v>
      </c>
      <c r="H196" s="86" t="s">
        <v>279</v>
      </c>
      <c r="I196" s="16" t="s">
        <v>134</v>
      </c>
      <c r="J196" s="16"/>
      <c r="K196" s="16"/>
    </row>
    <row r="197" customFormat="false" ht="90" hidden="false" customHeight="false" outlineLevel="0" collapsed="false">
      <c r="B197" s="73" t="n">
        <f aca="false">ROW()-2</f>
        <v>195</v>
      </c>
      <c r="C197" s="43" t="s">
        <v>587</v>
      </c>
      <c r="D197" s="20" t="s">
        <v>3</v>
      </c>
      <c r="E197" s="20" t="s">
        <v>69</v>
      </c>
      <c r="F197" s="20" t="n">
        <v>4</v>
      </c>
      <c r="G197" s="52" t="s">
        <v>588</v>
      </c>
      <c r="H197" s="86" t="s">
        <v>785</v>
      </c>
      <c r="I197" s="17" t="s">
        <v>134</v>
      </c>
      <c r="J197" s="17"/>
      <c r="K197" s="17"/>
    </row>
    <row r="198" customFormat="false" ht="90" hidden="false" customHeight="false" outlineLevel="0" collapsed="false">
      <c r="B198" s="73" t="n">
        <f aca="false">ROW()-2</f>
        <v>196</v>
      </c>
      <c r="C198" s="42" t="s">
        <v>589</v>
      </c>
      <c r="D198" s="16" t="s">
        <v>3</v>
      </c>
      <c r="E198" s="16" t="s">
        <v>69</v>
      </c>
      <c r="F198" s="16" t="n">
        <v>4</v>
      </c>
      <c r="G198" s="49" t="s">
        <v>590</v>
      </c>
      <c r="H198" s="86" t="s">
        <v>785</v>
      </c>
      <c r="I198" s="16" t="s">
        <v>134</v>
      </c>
      <c r="J198" s="16"/>
      <c r="K198" s="16"/>
    </row>
    <row r="199" customFormat="false" ht="241.15" hidden="false" customHeight="true" outlineLevel="0" collapsed="false">
      <c r="B199" s="73" t="n">
        <f aca="false">ROW()-2</f>
        <v>197</v>
      </c>
      <c r="C199" s="34" t="s">
        <v>591</v>
      </c>
      <c r="D199" s="20" t="s">
        <v>3</v>
      </c>
      <c r="E199" s="20" t="s">
        <v>69</v>
      </c>
      <c r="F199" s="20" t="n">
        <v>4</v>
      </c>
      <c r="G199" s="49" t="s">
        <v>592</v>
      </c>
      <c r="H199" s="86" t="s">
        <v>790</v>
      </c>
      <c r="I199" s="17" t="s">
        <v>134</v>
      </c>
      <c r="J199" s="17"/>
      <c r="K199" s="17"/>
    </row>
    <row r="200" customFormat="false" ht="90" hidden="false" customHeight="false" outlineLevel="0" collapsed="false">
      <c r="B200" s="73" t="n">
        <f aca="false">ROW()-2</f>
        <v>198</v>
      </c>
      <c r="C200" s="42" t="s">
        <v>594</v>
      </c>
      <c r="D200" s="16" t="s">
        <v>3</v>
      </c>
      <c r="E200" s="16" t="s">
        <v>69</v>
      </c>
      <c r="F200" s="16" t="n">
        <v>4</v>
      </c>
      <c r="G200" s="49" t="s">
        <v>595</v>
      </c>
      <c r="H200" s="86" t="s">
        <v>785</v>
      </c>
      <c r="I200" s="16" t="s">
        <v>134</v>
      </c>
      <c r="J200" s="16"/>
      <c r="K200" s="16"/>
    </row>
    <row r="201" customFormat="false" ht="30" hidden="false" customHeight="false" outlineLevel="0" collapsed="false">
      <c r="B201" s="73" t="n">
        <f aca="false">ROW()-2</f>
        <v>199</v>
      </c>
      <c r="C201" s="42" t="s">
        <v>596</v>
      </c>
      <c r="D201" s="21" t="s">
        <v>3</v>
      </c>
      <c r="E201" s="21" t="s">
        <v>69</v>
      </c>
      <c r="F201" s="21" t="n">
        <v>4</v>
      </c>
      <c r="G201" s="53" t="s">
        <v>597</v>
      </c>
      <c r="H201" s="86" t="s">
        <v>279</v>
      </c>
      <c r="I201" s="17" t="s">
        <v>100</v>
      </c>
      <c r="J201" s="17" t="s">
        <v>598</v>
      </c>
      <c r="K201" s="17"/>
    </row>
    <row r="202" customFormat="false" ht="30" hidden="false" customHeight="false" outlineLevel="0" collapsed="false">
      <c r="B202" s="73" t="n">
        <f aca="false">ROW()-2</f>
        <v>200</v>
      </c>
      <c r="C202" s="42" t="s">
        <v>599</v>
      </c>
      <c r="D202" s="54" t="s">
        <v>3</v>
      </c>
      <c r="E202" s="54" t="s">
        <v>69</v>
      </c>
      <c r="F202" s="54" t="n">
        <v>4</v>
      </c>
      <c r="G202" s="55" t="s">
        <v>600</v>
      </c>
      <c r="H202" s="86" t="s">
        <v>279</v>
      </c>
      <c r="I202" s="17" t="s">
        <v>573</v>
      </c>
      <c r="J202" s="17"/>
      <c r="K202" s="17"/>
    </row>
    <row r="203" customFormat="false" ht="101.45" hidden="false" customHeight="true" outlineLevel="0" collapsed="false">
      <c r="B203" s="73" t="n">
        <f aca="false">ROW()-2</f>
        <v>201</v>
      </c>
      <c r="C203" s="42" t="s">
        <v>601</v>
      </c>
      <c r="D203" s="16" t="s">
        <v>3</v>
      </c>
      <c r="E203" s="47" t="s">
        <v>62</v>
      </c>
      <c r="F203" s="16" t="n">
        <v>4</v>
      </c>
      <c r="G203" s="51" t="s">
        <v>602</v>
      </c>
      <c r="H203" s="86" t="s">
        <v>603</v>
      </c>
      <c r="I203" s="16" t="s">
        <v>373</v>
      </c>
      <c r="J203" s="16"/>
      <c r="K203" s="16"/>
    </row>
    <row r="204" customFormat="false" ht="90" hidden="false" customHeight="false" outlineLevel="0" collapsed="false">
      <c r="B204" s="73" t="n">
        <f aca="false">ROW()-2</f>
        <v>202</v>
      </c>
      <c r="C204" s="43" t="s">
        <v>604</v>
      </c>
      <c r="D204" s="20" t="s">
        <v>3</v>
      </c>
      <c r="E204" s="20" t="s">
        <v>69</v>
      </c>
      <c r="F204" s="20" t="n">
        <v>4</v>
      </c>
      <c r="G204" s="49" t="s">
        <v>605</v>
      </c>
      <c r="H204" s="86" t="s">
        <v>785</v>
      </c>
      <c r="I204" s="17" t="s">
        <v>134</v>
      </c>
      <c r="J204" s="17"/>
      <c r="K204" s="17"/>
    </row>
    <row r="205" customFormat="false" ht="90" hidden="false" customHeight="false" outlineLevel="0" collapsed="false">
      <c r="B205" s="73" t="n">
        <f aca="false">ROW()-2</f>
        <v>203</v>
      </c>
      <c r="C205" s="43" t="s">
        <v>606</v>
      </c>
      <c r="D205" s="20" t="s">
        <v>3</v>
      </c>
      <c r="E205" s="20" t="s">
        <v>69</v>
      </c>
      <c r="F205" s="20" t="n">
        <v>4</v>
      </c>
      <c r="G205" s="49" t="s">
        <v>607</v>
      </c>
      <c r="H205" s="86" t="s">
        <v>785</v>
      </c>
      <c r="I205" s="17" t="s">
        <v>134</v>
      </c>
      <c r="J205" s="17"/>
      <c r="K205" s="17"/>
    </row>
    <row r="206" customFormat="false" ht="90" hidden="false" customHeight="false" outlineLevel="0" collapsed="false">
      <c r="B206" s="73" t="n">
        <f aca="false">ROW()-2</f>
        <v>204</v>
      </c>
      <c r="C206" s="43" t="s">
        <v>608</v>
      </c>
      <c r="D206" s="20" t="s">
        <v>3</v>
      </c>
      <c r="E206" s="20" t="s">
        <v>69</v>
      </c>
      <c r="F206" s="20" t="n">
        <v>4</v>
      </c>
      <c r="G206" s="49" t="s">
        <v>609</v>
      </c>
      <c r="H206" s="86" t="s">
        <v>785</v>
      </c>
      <c r="I206" s="17" t="s">
        <v>134</v>
      </c>
      <c r="J206" s="17"/>
      <c r="K206" s="17"/>
    </row>
    <row r="207" customFormat="false" ht="90" hidden="false" customHeight="false" outlineLevel="0" collapsed="false">
      <c r="B207" s="73" t="n">
        <f aca="false">ROW()-2</f>
        <v>205</v>
      </c>
      <c r="C207" s="43" t="s">
        <v>610</v>
      </c>
      <c r="D207" s="20" t="s">
        <v>3</v>
      </c>
      <c r="E207" s="20" t="s">
        <v>69</v>
      </c>
      <c r="F207" s="20" t="n">
        <v>4</v>
      </c>
      <c r="G207" s="49" t="s">
        <v>611</v>
      </c>
      <c r="H207" s="86" t="s">
        <v>785</v>
      </c>
      <c r="I207" s="17" t="s">
        <v>134</v>
      </c>
      <c r="J207" s="17"/>
      <c r="K207" s="17"/>
    </row>
    <row r="208" customFormat="false" ht="90" hidden="false" customHeight="false" outlineLevel="0" collapsed="false">
      <c r="B208" s="73" t="n">
        <f aca="false">ROW()-2</f>
        <v>206</v>
      </c>
      <c r="C208" s="50" t="s">
        <v>791</v>
      </c>
      <c r="D208" s="23" t="s">
        <v>3</v>
      </c>
      <c r="E208" s="23" t="s">
        <v>69</v>
      </c>
      <c r="F208" s="19" t="n">
        <v>4</v>
      </c>
      <c r="G208" s="49" t="s">
        <v>613</v>
      </c>
      <c r="H208" s="86" t="s">
        <v>785</v>
      </c>
      <c r="I208" s="23" t="s">
        <v>134</v>
      </c>
      <c r="J208" s="19"/>
      <c r="K208" s="19"/>
    </row>
    <row r="209" customFormat="false" ht="90" hidden="false" customHeight="false" outlineLevel="0" collapsed="false">
      <c r="B209" s="73" t="n">
        <f aca="false">ROW()-2</f>
        <v>207</v>
      </c>
      <c r="C209" s="43" t="s">
        <v>792</v>
      </c>
      <c r="D209" s="20" t="s">
        <v>3</v>
      </c>
      <c r="E209" s="20" t="s">
        <v>69</v>
      </c>
      <c r="F209" s="20" t="n">
        <v>4</v>
      </c>
      <c r="G209" s="49" t="s">
        <v>615</v>
      </c>
      <c r="H209" s="86" t="s">
        <v>785</v>
      </c>
      <c r="I209" s="17" t="s">
        <v>134</v>
      </c>
      <c r="J209" s="17"/>
      <c r="K209" s="17"/>
    </row>
    <row r="210" customFormat="false" ht="44.25" hidden="false" customHeight="false" outlineLevel="0" collapsed="false">
      <c r="B210" s="73" t="n">
        <f aca="false">ROW()-2</f>
        <v>208</v>
      </c>
      <c r="C210" s="50" t="s">
        <v>616</v>
      </c>
      <c r="D210" s="23" t="s">
        <v>3</v>
      </c>
      <c r="E210" s="23" t="s">
        <v>69</v>
      </c>
      <c r="F210" s="19" t="n">
        <v>4</v>
      </c>
      <c r="G210" s="51" t="s">
        <v>617</v>
      </c>
      <c r="H210" s="86" t="s">
        <v>279</v>
      </c>
      <c r="I210" s="16" t="s">
        <v>134</v>
      </c>
      <c r="J210" s="16"/>
      <c r="K210" s="16"/>
    </row>
    <row r="211" customFormat="false" ht="28.5" hidden="false" customHeight="false" outlineLevel="0" collapsed="false">
      <c r="B211" s="73" t="n">
        <f aca="false">ROW()-2</f>
        <v>209</v>
      </c>
      <c r="C211" s="43" t="s">
        <v>618</v>
      </c>
      <c r="D211" s="20" t="s">
        <v>3</v>
      </c>
      <c r="E211" s="20" t="s">
        <v>69</v>
      </c>
      <c r="F211" s="20" t="n">
        <v>4</v>
      </c>
      <c r="G211" s="49" t="s">
        <v>619</v>
      </c>
      <c r="H211" s="85" t="s">
        <v>279</v>
      </c>
      <c r="I211" s="17" t="s">
        <v>134</v>
      </c>
      <c r="J211" s="17"/>
      <c r="K211" s="17"/>
    </row>
    <row r="212" customFormat="false" ht="90" hidden="false" customHeight="false" outlineLevel="0" collapsed="false">
      <c r="B212" s="73" t="n">
        <f aca="false">ROW()-2</f>
        <v>210</v>
      </c>
      <c r="C212" s="39" t="s">
        <v>620</v>
      </c>
      <c r="D212" s="16" t="s">
        <v>3</v>
      </c>
      <c r="E212" s="16" t="s">
        <v>69</v>
      </c>
      <c r="F212" s="16" t="n">
        <v>4</v>
      </c>
      <c r="G212" s="49" t="s">
        <v>621</v>
      </c>
      <c r="H212" s="86" t="s">
        <v>785</v>
      </c>
      <c r="I212" s="16" t="s">
        <v>134</v>
      </c>
      <c r="J212" s="16"/>
      <c r="K212" s="16"/>
    </row>
    <row r="213" customFormat="false" ht="90" hidden="false" customHeight="false" outlineLevel="0" collapsed="false">
      <c r="B213" s="73" t="n">
        <f aca="false">ROW()-2</f>
        <v>211</v>
      </c>
      <c r="C213" s="39" t="s">
        <v>622</v>
      </c>
      <c r="D213" s="16" t="s">
        <v>3</v>
      </c>
      <c r="E213" s="16" t="s">
        <v>69</v>
      </c>
      <c r="F213" s="16" t="n">
        <v>4</v>
      </c>
      <c r="G213" s="49" t="s">
        <v>623</v>
      </c>
      <c r="H213" s="86" t="s">
        <v>785</v>
      </c>
      <c r="I213" s="16" t="s">
        <v>134</v>
      </c>
      <c r="J213" s="16"/>
      <c r="K213" s="16"/>
    </row>
    <row r="214" customFormat="false" ht="90" hidden="false" customHeight="false" outlineLevel="0" collapsed="false">
      <c r="B214" s="73" t="n">
        <f aca="false">ROW()-2</f>
        <v>212</v>
      </c>
      <c r="C214" s="56" t="s">
        <v>624</v>
      </c>
      <c r="D214" s="57" t="s">
        <v>3</v>
      </c>
      <c r="E214" s="57" t="s">
        <v>69</v>
      </c>
      <c r="F214" s="57" t="n">
        <v>4</v>
      </c>
      <c r="G214" s="49" t="s">
        <v>625</v>
      </c>
      <c r="H214" s="86" t="s">
        <v>785</v>
      </c>
      <c r="I214" s="17" t="s">
        <v>134</v>
      </c>
      <c r="J214" s="17"/>
      <c r="K214" s="17"/>
    </row>
    <row r="215" customFormat="false" ht="90" hidden="false" customHeight="false" outlineLevel="0" collapsed="false">
      <c r="B215" s="73" t="n">
        <f aca="false">ROW()-2</f>
        <v>213</v>
      </c>
      <c r="C215" s="16" t="s">
        <v>626</v>
      </c>
      <c r="D215" s="16" t="s">
        <v>3</v>
      </c>
      <c r="E215" s="16" t="s">
        <v>69</v>
      </c>
      <c r="F215" s="16" t="n">
        <v>4</v>
      </c>
      <c r="G215" s="49" t="s">
        <v>627</v>
      </c>
      <c r="H215" s="86" t="s">
        <v>785</v>
      </c>
      <c r="I215" s="16" t="s">
        <v>134</v>
      </c>
      <c r="J215" s="16"/>
      <c r="K215" s="16"/>
    </row>
    <row r="216" customFormat="false" ht="90" hidden="false" customHeight="false" outlineLevel="0" collapsed="false">
      <c r="B216" s="73" t="n">
        <f aca="false">ROW()-2</f>
        <v>214</v>
      </c>
      <c r="C216" s="58" t="s">
        <v>628</v>
      </c>
      <c r="D216" s="58" t="s">
        <v>3</v>
      </c>
      <c r="E216" s="58" t="s">
        <v>69</v>
      </c>
      <c r="F216" s="59" t="n">
        <v>4</v>
      </c>
      <c r="G216" s="60" t="s">
        <v>629</v>
      </c>
      <c r="H216" s="86" t="s">
        <v>785</v>
      </c>
      <c r="I216" s="58" t="s">
        <v>134</v>
      </c>
      <c r="J216" s="58"/>
      <c r="K216" s="58"/>
    </row>
    <row r="217" customFormat="false" ht="90" hidden="false" customHeight="false" outlineLevel="0" collapsed="false">
      <c r="B217" s="73" t="n">
        <f aca="false">ROW()-2</f>
        <v>215</v>
      </c>
      <c r="C217" s="20" t="s">
        <v>630</v>
      </c>
      <c r="D217" s="20" t="s">
        <v>3</v>
      </c>
      <c r="E217" s="20" t="s">
        <v>69</v>
      </c>
      <c r="F217" s="20" t="n">
        <v>4</v>
      </c>
      <c r="G217" s="52" t="s">
        <v>631</v>
      </c>
      <c r="H217" s="86" t="s">
        <v>785</v>
      </c>
      <c r="I217" s="17" t="s">
        <v>134</v>
      </c>
      <c r="J217" s="17"/>
      <c r="K217" s="17"/>
    </row>
    <row r="218" customFormat="false" ht="90" hidden="false" customHeight="false" outlineLevel="0" collapsed="false">
      <c r="B218" s="73" t="n">
        <f aca="false">ROW()-2</f>
        <v>216</v>
      </c>
      <c r="C218" s="20" t="s">
        <v>632</v>
      </c>
      <c r="D218" s="20" t="s">
        <v>3</v>
      </c>
      <c r="E218" s="20" t="s">
        <v>69</v>
      </c>
      <c r="F218" s="20" t="n">
        <v>4</v>
      </c>
      <c r="G218" s="52" t="s">
        <v>633</v>
      </c>
      <c r="H218" s="86" t="s">
        <v>785</v>
      </c>
      <c r="I218" s="17" t="s">
        <v>134</v>
      </c>
      <c r="J218" s="17"/>
      <c r="K218" s="17"/>
    </row>
    <row r="219" customFormat="false" ht="90" hidden="false" customHeight="false" outlineLevel="0" collapsed="false">
      <c r="B219" s="73" t="n">
        <f aca="false">ROW()-2</f>
        <v>217</v>
      </c>
      <c r="C219" s="57" t="s">
        <v>634</v>
      </c>
      <c r="D219" s="57" t="s">
        <v>3</v>
      </c>
      <c r="E219" s="57" t="s">
        <v>69</v>
      </c>
      <c r="F219" s="57" t="n">
        <v>4</v>
      </c>
      <c r="G219" s="52" t="s">
        <v>635</v>
      </c>
      <c r="H219" s="86" t="s">
        <v>785</v>
      </c>
      <c r="I219" s="17" t="s">
        <v>134</v>
      </c>
      <c r="J219" s="17"/>
      <c r="K219" s="17"/>
    </row>
    <row r="220" customFormat="false" ht="90" hidden="false" customHeight="false" outlineLevel="0" collapsed="false">
      <c r="B220" s="73" t="n">
        <f aca="false">ROW()-2</f>
        <v>218</v>
      </c>
      <c r="C220" s="16" t="s">
        <v>636</v>
      </c>
      <c r="D220" s="16" t="s">
        <v>3</v>
      </c>
      <c r="E220" s="57" t="s">
        <v>69</v>
      </c>
      <c r="F220" s="16" t="n">
        <v>4</v>
      </c>
      <c r="G220" s="49" t="s">
        <v>637</v>
      </c>
      <c r="H220" s="86" t="s">
        <v>785</v>
      </c>
      <c r="I220" s="17" t="s">
        <v>134</v>
      </c>
      <c r="J220" s="16"/>
      <c r="K220" s="16"/>
    </row>
    <row r="221" customFormat="false" ht="90" hidden="false" customHeight="false" outlineLevel="0" collapsed="false">
      <c r="B221" s="73" t="n">
        <f aca="false">ROW()-2</f>
        <v>219</v>
      </c>
      <c r="C221" s="16" t="s">
        <v>638</v>
      </c>
      <c r="D221" s="16" t="s">
        <v>3</v>
      </c>
      <c r="E221" s="57" t="s">
        <v>69</v>
      </c>
      <c r="F221" s="16" t="n">
        <v>4</v>
      </c>
      <c r="G221" s="49" t="s">
        <v>639</v>
      </c>
      <c r="H221" s="86" t="s">
        <v>785</v>
      </c>
      <c r="I221" s="17" t="s">
        <v>134</v>
      </c>
      <c r="J221" s="16"/>
      <c r="K221" s="16"/>
    </row>
    <row r="222" customFormat="false" ht="90" hidden="false" customHeight="false" outlineLevel="0" collapsed="false">
      <c r="B222" s="73" t="n">
        <f aca="false">ROW()-2</f>
        <v>220</v>
      </c>
      <c r="C222" s="16" t="s">
        <v>640</v>
      </c>
      <c r="D222" s="16" t="s">
        <v>3</v>
      </c>
      <c r="E222" s="57" t="s">
        <v>69</v>
      </c>
      <c r="F222" s="16" t="n">
        <v>4</v>
      </c>
      <c r="G222" s="51" t="s">
        <v>641</v>
      </c>
      <c r="H222" s="86" t="s">
        <v>785</v>
      </c>
      <c r="I222" s="17" t="s">
        <v>134</v>
      </c>
      <c r="J222" s="16"/>
      <c r="K222" s="16"/>
    </row>
    <row r="223" customFormat="false" ht="28.5" hidden="false" customHeight="false" outlineLevel="0" collapsed="false">
      <c r="B223" s="73" t="n">
        <f aca="false">ROW()-2</f>
        <v>221</v>
      </c>
      <c r="C223" s="61" t="s">
        <v>642</v>
      </c>
      <c r="D223" s="20" t="s">
        <v>3</v>
      </c>
      <c r="E223" s="20" t="s">
        <v>69</v>
      </c>
      <c r="F223" s="20" t="n">
        <v>4</v>
      </c>
      <c r="G223" s="49" t="s">
        <v>643</v>
      </c>
      <c r="H223" s="85" t="s">
        <v>279</v>
      </c>
      <c r="I223" s="17" t="s">
        <v>565</v>
      </c>
      <c r="J223" s="17"/>
      <c r="K223" s="17"/>
    </row>
    <row r="224" customFormat="false" ht="28.5" hidden="false" customHeight="false" outlineLevel="0" collapsed="false">
      <c r="B224" s="73" t="n">
        <f aca="false">ROW()-2</f>
        <v>222</v>
      </c>
      <c r="C224" s="61" t="s">
        <v>644</v>
      </c>
      <c r="D224" s="20" t="s">
        <v>3</v>
      </c>
      <c r="E224" s="20" t="s">
        <v>69</v>
      </c>
      <c r="F224" s="20" t="n">
        <v>4</v>
      </c>
      <c r="G224" s="49" t="s">
        <v>645</v>
      </c>
      <c r="H224" s="85" t="s">
        <v>279</v>
      </c>
      <c r="I224" s="17" t="s">
        <v>565</v>
      </c>
      <c r="J224" s="17"/>
      <c r="K224" s="17"/>
    </row>
    <row r="225" customFormat="false" ht="28.5" hidden="false" customHeight="false" outlineLevel="0" collapsed="false">
      <c r="B225" s="73" t="n">
        <f aca="false">ROW()-2</f>
        <v>223</v>
      </c>
      <c r="C225" s="61" t="s">
        <v>646</v>
      </c>
      <c r="D225" s="20" t="s">
        <v>3</v>
      </c>
      <c r="E225" s="20" t="s">
        <v>69</v>
      </c>
      <c r="F225" s="20" t="n">
        <v>4</v>
      </c>
      <c r="G225" s="49" t="s">
        <v>647</v>
      </c>
      <c r="H225" s="85" t="s">
        <v>279</v>
      </c>
      <c r="I225" s="17" t="s">
        <v>565</v>
      </c>
      <c r="J225" s="17"/>
      <c r="K225" s="17"/>
    </row>
    <row r="226" customFormat="false" ht="15" hidden="false" customHeight="false" outlineLevel="0" collapsed="false">
      <c r="B226" s="73" t="n">
        <f aca="false">ROW()-2</f>
        <v>224</v>
      </c>
      <c r="C226" s="62" t="s">
        <v>648</v>
      </c>
      <c r="D226" s="16" t="s">
        <v>3</v>
      </c>
      <c r="E226" s="16" t="s">
        <v>69</v>
      </c>
      <c r="F226" s="16" t="n">
        <v>4</v>
      </c>
      <c r="G226" s="51" t="s">
        <v>649</v>
      </c>
      <c r="H226" s="86" t="s">
        <v>279</v>
      </c>
      <c r="I226" s="17" t="s">
        <v>573</v>
      </c>
      <c r="J226" s="17"/>
      <c r="K226" s="17"/>
    </row>
    <row r="227" customFormat="false" ht="45" hidden="false" customHeight="false" outlineLevel="0" collapsed="false">
      <c r="B227" s="73" t="n">
        <f aca="false">ROW()-2</f>
        <v>225</v>
      </c>
      <c r="C227" s="23" t="s">
        <v>650</v>
      </c>
      <c r="D227" s="23" t="s">
        <v>3</v>
      </c>
      <c r="E227" s="23" t="s">
        <v>69</v>
      </c>
      <c r="F227" s="19" t="n">
        <v>4</v>
      </c>
      <c r="G227" s="49" t="s">
        <v>651</v>
      </c>
      <c r="H227" s="19" t="s">
        <v>652</v>
      </c>
      <c r="I227" s="19" t="s">
        <v>152</v>
      </c>
      <c r="J227" s="19"/>
      <c r="K227" s="19"/>
    </row>
    <row r="228" customFormat="false" ht="28.5" hidden="false" customHeight="false" outlineLevel="0" collapsed="false">
      <c r="B228" s="73" t="n">
        <f aca="false">ROW()-2</f>
        <v>226</v>
      </c>
      <c r="C228" s="57" t="s">
        <v>653</v>
      </c>
      <c r="D228" s="57" t="s">
        <v>3</v>
      </c>
      <c r="E228" s="57" t="s">
        <v>69</v>
      </c>
      <c r="F228" s="57" t="n">
        <v>4</v>
      </c>
      <c r="G228" s="49" t="s">
        <v>654</v>
      </c>
      <c r="H228" s="88" t="s">
        <v>248</v>
      </c>
      <c r="I228" s="19" t="s">
        <v>87</v>
      </c>
      <c r="J228" s="19"/>
      <c r="K228" s="19"/>
    </row>
    <row r="229" customFormat="false" ht="30" hidden="false" customHeight="false" outlineLevel="0" collapsed="false">
      <c r="B229" s="73" t="n">
        <f aca="false">ROW()-2</f>
        <v>227</v>
      </c>
      <c r="C229" s="16" t="s">
        <v>655</v>
      </c>
      <c r="D229" s="16" t="s">
        <v>3</v>
      </c>
      <c r="E229" s="16" t="s">
        <v>69</v>
      </c>
      <c r="F229" s="16" t="n">
        <v>4</v>
      </c>
      <c r="G229" s="49" t="s">
        <v>656</v>
      </c>
      <c r="H229" s="23" t="s">
        <v>657</v>
      </c>
      <c r="I229" s="17" t="s">
        <v>658</v>
      </c>
      <c r="J229" s="17"/>
      <c r="K229" s="17"/>
    </row>
    <row r="230" customFormat="false" ht="15" hidden="false" customHeight="false" outlineLevel="0" collapsed="false">
      <c r="B230" s="73" t="n">
        <f aca="false">ROW()-2</f>
        <v>228</v>
      </c>
      <c r="C230" s="16" t="s">
        <v>659</v>
      </c>
      <c r="D230" s="16" t="s">
        <v>3</v>
      </c>
      <c r="E230" s="16" t="s">
        <v>69</v>
      </c>
      <c r="F230" s="16" t="n">
        <v>4</v>
      </c>
      <c r="G230" s="49" t="s">
        <v>660</v>
      </c>
      <c r="H230" s="23" t="s">
        <v>661</v>
      </c>
      <c r="I230" s="17" t="s">
        <v>658</v>
      </c>
      <c r="J230" s="17"/>
      <c r="K230" s="17"/>
    </row>
    <row r="231" customFormat="false" ht="15" hidden="false" customHeight="false" outlineLevel="0" collapsed="false">
      <c r="B231" s="73" t="n">
        <f aca="false">ROW()-2</f>
        <v>229</v>
      </c>
      <c r="C231" s="16" t="s">
        <v>662</v>
      </c>
      <c r="D231" s="16" t="s">
        <v>3</v>
      </c>
      <c r="E231" s="16" t="s">
        <v>69</v>
      </c>
      <c r="F231" s="16" t="n">
        <v>4</v>
      </c>
      <c r="G231" s="49" t="s">
        <v>663</v>
      </c>
      <c r="H231" s="23" t="s">
        <v>664</v>
      </c>
      <c r="I231" s="17" t="s">
        <v>658</v>
      </c>
      <c r="J231" s="17"/>
      <c r="K231" s="17"/>
    </row>
    <row r="232" customFormat="false" ht="15" hidden="false" customHeight="false" outlineLevel="0" collapsed="false">
      <c r="B232" s="73" t="n">
        <f aca="false">ROW()-2</f>
        <v>230</v>
      </c>
      <c r="C232" s="16" t="s">
        <v>665</v>
      </c>
      <c r="D232" s="16" t="s">
        <v>3</v>
      </c>
      <c r="E232" s="16" t="s">
        <v>69</v>
      </c>
      <c r="F232" s="16" t="n">
        <v>4</v>
      </c>
      <c r="G232" s="49" t="s">
        <v>666</v>
      </c>
      <c r="H232" s="23" t="s">
        <v>667</v>
      </c>
      <c r="I232" s="17" t="s">
        <v>658</v>
      </c>
      <c r="J232" s="17"/>
      <c r="K232" s="17"/>
    </row>
    <row r="233" customFormat="false" ht="30" hidden="false" customHeight="false" outlineLevel="0" collapsed="false">
      <c r="B233" s="73" t="n">
        <f aca="false">ROW()-2</f>
        <v>231</v>
      </c>
      <c r="C233" s="16" t="s">
        <v>668</v>
      </c>
      <c r="D233" s="16" t="s">
        <v>3</v>
      </c>
      <c r="E233" s="16" t="s">
        <v>69</v>
      </c>
      <c r="F233" s="16" t="n">
        <v>4</v>
      </c>
      <c r="G233" s="49" t="s">
        <v>669</v>
      </c>
      <c r="H233" s="23" t="s">
        <v>670</v>
      </c>
      <c r="I233" s="17" t="s">
        <v>658</v>
      </c>
      <c r="J233" s="17"/>
      <c r="K233" s="17"/>
    </row>
    <row r="234" customFormat="false" ht="15" hidden="false" customHeight="false" outlineLevel="0" collapsed="false">
      <c r="B234" s="73" t="n">
        <f aca="false">ROW()-2</f>
        <v>232</v>
      </c>
      <c r="C234" s="63" t="s">
        <v>671</v>
      </c>
      <c r="D234" s="16" t="s">
        <v>3</v>
      </c>
      <c r="E234" s="16" t="s">
        <v>69</v>
      </c>
      <c r="F234" s="16" t="n">
        <v>4</v>
      </c>
      <c r="G234" s="49" t="s">
        <v>672</v>
      </c>
      <c r="H234" s="23" t="s">
        <v>673</v>
      </c>
      <c r="I234" s="17" t="s">
        <v>658</v>
      </c>
      <c r="J234" s="17"/>
      <c r="K234" s="17"/>
    </row>
    <row r="235" customFormat="false" ht="15" hidden="false" customHeight="false" outlineLevel="0" collapsed="false">
      <c r="B235" s="73" t="n">
        <f aca="false">ROW()-2</f>
        <v>233</v>
      </c>
      <c r="C235" s="63" t="s">
        <v>674</v>
      </c>
      <c r="D235" s="16" t="s">
        <v>3</v>
      </c>
      <c r="E235" s="16" t="s">
        <v>69</v>
      </c>
      <c r="F235" s="16"/>
      <c r="G235" s="49"/>
      <c r="H235" s="19"/>
      <c r="I235" s="28"/>
      <c r="J235" s="28"/>
      <c r="K235" s="28"/>
    </row>
    <row r="236" customFormat="false" ht="15" hidden="false" customHeight="false" outlineLevel="0" collapsed="false">
      <c r="B236" s="73" t="n">
        <f aca="false">ROW()-2</f>
        <v>234</v>
      </c>
      <c r="C236" s="63" t="s">
        <v>676</v>
      </c>
      <c r="D236" s="16" t="s">
        <v>3</v>
      </c>
      <c r="E236" s="16" t="s">
        <v>69</v>
      </c>
      <c r="F236" s="16" t="n">
        <v>4</v>
      </c>
      <c r="G236" s="49"/>
      <c r="H236" s="19"/>
      <c r="I236" s="28"/>
      <c r="J236" s="28"/>
      <c r="K236" s="28"/>
    </row>
    <row r="237" customFormat="false" ht="28.5" hidden="false" customHeight="false" outlineLevel="0" collapsed="false">
      <c r="B237" s="73" t="n">
        <f aca="false">ROW()-2</f>
        <v>235</v>
      </c>
      <c r="C237" s="64" t="s">
        <v>680</v>
      </c>
      <c r="D237" s="9" t="s">
        <v>14</v>
      </c>
      <c r="E237" s="20" t="s">
        <v>3</v>
      </c>
      <c r="F237" s="20" t="n">
        <v>42</v>
      </c>
      <c r="G237" s="26" t="s">
        <v>681</v>
      </c>
      <c r="H237" s="57"/>
    </row>
    <row r="238" customFormat="false" ht="28.5" hidden="false" customHeight="false" outlineLevel="0" collapsed="false">
      <c r="B238" s="73" t="n">
        <f aca="false">ROW()-2</f>
        <v>236</v>
      </c>
      <c r="C238" s="64" t="s">
        <v>682</v>
      </c>
      <c r="D238" s="9" t="s">
        <v>14</v>
      </c>
      <c r="E238" s="20" t="s">
        <v>3</v>
      </c>
      <c r="F238" s="20" t="n">
        <v>86</v>
      </c>
      <c r="G238" s="26" t="s">
        <v>683</v>
      </c>
      <c r="H238" s="57"/>
    </row>
    <row r="239" customFormat="false" ht="28.5" hidden="false" customHeight="false" outlineLevel="0" collapsed="false">
      <c r="B239" s="73" t="n">
        <f aca="false">ROW()-2</f>
        <v>237</v>
      </c>
      <c r="C239" s="64" t="s">
        <v>793</v>
      </c>
      <c r="D239" s="20" t="s">
        <v>69</v>
      </c>
      <c r="E239" s="9" t="s">
        <v>14</v>
      </c>
      <c r="F239" s="20" t="n">
        <v>1</v>
      </c>
      <c r="G239" s="49" t="s">
        <v>794</v>
      </c>
      <c r="H239" s="57" t="s">
        <v>686</v>
      </c>
    </row>
    <row r="240" customFormat="false" ht="28.5" hidden="false" customHeight="false" outlineLevel="0" collapsed="false">
      <c r="B240" s="73" t="n">
        <f aca="false">ROW()-2</f>
        <v>238</v>
      </c>
      <c r="C240" s="64" t="s">
        <v>795</v>
      </c>
      <c r="D240" s="20" t="s">
        <v>69</v>
      </c>
      <c r="E240" s="9" t="s">
        <v>14</v>
      </c>
      <c r="F240" s="20" t="n">
        <v>1</v>
      </c>
      <c r="G240" s="49" t="s">
        <v>796</v>
      </c>
      <c r="H240" s="57" t="s">
        <v>686</v>
      </c>
    </row>
    <row r="241" customFormat="false" ht="28.5" hidden="false" customHeight="false" outlineLevel="0" collapsed="false">
      <c r="B241" s="73" t="n">
        <f aca="false">ROW()-2</f>
        <v>239</v>
      </c>
      <c r="C241" s="64" t="s">
        <v>797</v>
      </c>
      <c r="D241" s="20" t="s">
        <v>69</v>
      </c>
      <c r="E241" s="9" t="s">
        <v>14</v>
      </c>
      <c r="F241" s="20" t="n">
        <v>1</v>
      </c>
      <c r="G241" s="49" t="s">
        <v>798</v>
      </c>
      <c r="H241" s="57" t="s">
        <v>686</v>
      </c>
    </row>
    <row r="242" customFormat="false" ht="15" hidden="false" customHeight="false" outlineLevel="0" collapsed="false">
      <c r="B242" s="73" t="n">
        <f aca="false">ROW()-2</f>
        <v>240</v>
      </c>
      <c r="C242" s="65" t="s">
        <v>691</v>
      </c>
      <c r="D242" s="66" t="s">
        <v>69</v>
      </c>
      <c r="E242" s="67" t="s">
        <v>14</v>
      </c>
      <c r="F242" s="66" t="n">
        <v>1</v>
      </c>
      <c r="G242" s="68" t="s">
        <v>692</v>
      </c>
      <c r="H242" s="66" t="s">
        <v>693</v>
      </c>
    </row>
    <row r="243" customFormat="false" ht="28.5" hidden="false" customHeight="false" outlineLevel="0" collapsed="false">
      <c r="B243" s="73" t="n">
        <f aca="false">ROW()-2</f>
        <v>241</v>
      </c>
      <c r="C243" s="64" t="s">
        <v>799</v>
      </c>
      <c r="D243" s="20" t="s">
        <v>69</v>
      </c>
      <c r="E243" s="9" t="s">
        <v>14</v>
      </c>
      <c r="F243" s="20" t="n">
        <v>1</v>
      </c>
      <c r="G243" s="49" t="s">
        <v>800</v>
      </c>
      <c r="H243" s="57" t="s">
        <v>686</v>
      </c>
    </row>
    <row r="244" customFormat="false" ht="15" hidden="false" customHeight="false" outlineLevel="0" collapsed="false">
      <c r="B244" s="73" t="n">
        <f aca="false">ROW()-2</f>
        <v>242</v>
      </c>
      <c r="C244" s="64" t="s">
        <v>704</v>
      </c>
      <c r="D244" s="20" t="s">
        <v>69</v>
      </c>
      <c r="E244" s="9" t="s">
        <v>14</v>
      </c>
      <c r="F244" s="20" t="n">
        <v>1</v>
      </c>
      <c r="G244" s="49" t="s">
        <v>705</v>
      </c>
      <c r="H244" s="69" t="s">
        <v>706</v>
      </c>
    </row>
    <row r="245" customFormat="false" ht="15" hidden="false" customHeight="false" outlineLevel="0" collapsed="false">
      <c r="B245" s="73" t="n">
        <f aca="false">ROW()-2</f>
        <v>243</v>
      </c>
      <c r="C245" s="64" t="s">
        <v>707</v>
      </c>
      <c r="D245" s="20" t="s">
        <v>69</v>
      </c>
      <c r="E245" s="9" t="s">
        <v>14</v>
      </c>
      <c r="F245" s="20" t="n">
        <v>4</v>
      </c>
      <c r="G245" s="49" t="s">
        <v>708</v>
      </c>
      <c r="H245" s="70" t="s">
        <v>709</v>
      </c>
    </row>
    <row r="246" customFormat="false" ht="42.75" hidden="false" customHeight="false" outlineLevel="0" collapsed="false">
      <c r="B246" s="73" t="n">
        <f aca="false">ROW()-2</f>
        <v>244</v>
      </c>
      <c r="C246" s="64" t="s">
        <v>710</v>
      </c>
      <c r="D246" s="20" t="s">
        <v>69</v>
      </c>
      <c r="E246" s="9" t="s">
        <v>14</v>
      </c>
      <c r="F246" s="20" t="n">
        <v>1</v>
      </c>
      <c r="G246" s="49" t="s">
        <v>711</v>
      </c>
      <c r="H246" s="69" t="s">
        <v>712</v>
      </c>
    </row>
    <row r="247" customFormat="false" ht="15" hidden="false" customHeight="false" outlineLevel="0" collapsed="false">
      <c r="B247" s="73" t="n">
        <f aca="false">ROW()-2</f>
        <v>245</v>
      </c>
      <c r="C247" s="64" t="s">
        <v>713</v>
      </c>
      <c r="D247" s="20" t="s">
        <v>69</v>
      </c>
      <c r="E247" s="9" t="s">
        <v>14</v>
      </c>
      <c r="F247" s="20" t="n">
        <v>1</v>
      </c>
      <c r="G247" s="49" t="s">
        <v>714</v>
      </c>
      <c r="H247" s="69" t="s">
        <v>715</v>
      </c>
    </row>
    <row r="248" customFormat="false" ht="15" hidden="false" customHeight="false" outlineLevel="0" collapsed="false">
      <c r="B248" s="73" t="n">
        <f aca="false">ROW()-2</f>
        <v>246</v>
      </c>
      <c r="C248" s="64" t="s">
        <v>716</v>
      </c>
      <c r="D248" s="20" t="s">
        <v>69</v>
      </c>
      <c r="E248" s="9" t="s">
        <v>14</v>
      </c>
      <c r="F248" s="20" t="n">
        <v>1</v>
      </c>
      <c r="G248" s="49" t="s">
        <v>717</v>
      </c>
      <c r="H248" s="69" t="s">
        <v>151</v>
      </c>
    </row>
    <row r="249" customFormat="false" ht="42.75" hidden="false" customHeight="false" outlineLevel="0" collapsed="false">
      <c r="B249" s="73" t="n">
        <f aca="false">ROW()-2</f>
        <v>247</v>
      </c>
      <c r="C249" s="64" t="s">
        <v>718</v>
      </c>
      <c r="D249" s="20" t="s">
        <v>69</v>
      </c>
      <c r="E249" s="9" t="s">
        <v>14</v>
      </c>
      <c r="F249" s="20" t="n">
        <v>1</v>
      </c>
      <c r="G249" s="49" t="s">
        <v>719</v>
      </c>
      <c r="H249" s="69" t="s">
        <v>720</v>
      </c>
    </row>
    <row r="250" customFormat="false" ht="42.75" hidden="false" customHeight="false" outlineLevel="0" collapsed="false">
      <c r="B250" s="73" t="n">
        <f aca="false">ROW()-2</f>
        <v>248</v>
      </c>
      <c r="C250" s="64" t="s">
        <v>721</v>
      </c>
      <c r="D250" s="20" t="s">
        <v>69</v>
      </c>
      <c r="E250" s="9" t="s">
        <v>14</v>
      </c>
      <c r="F250" s="20" t="n">
        <v>1</v>
      </c>
      <c r="G250" s="49" t="s">
        <v>722</v>
      </c>
      <c r="H250" s="69" t="s">
        <v>723</v>
      </c>
    </row>
    <row r="251" customFormat="false" ht="57" hidden="false" customHeight="false" outlineLevel="0" collapsed="false">
      <c r="B251" s="73" t="n">
        <f aca="false">ROW()-2</f>
        <v>249</v>
      </c>
      <c r="C251" s="64" t="s">
        <v>724</v>
      </c>
      <c r="D251" s="20" t="s">
        <v>69</v>
      </c>
      <c r="E251" s="9" t="s">
        <v>14</v>
      </c>
      <c r="F251" s="20" t="n">
        <v>1</v>
      </c>
      <c r="G251" s="49" t="s">
        <v>725</v>
      </c>
      <c r="H251" s="69" t="s">
        <v>726</v>
      </c>
    </row>
    <row r="252" customFormat="false" ht="57" hidden="false" customHeight="false" outlineLevel="0" collapsed="false">
      <c r="B252" s="73" t="n">
        <f aca="false">ROW()-2</f>
        <v>250</v>
      </c>
      <c r="C252" s="64" t="s">
        <v>727</v>
      </c>
      <c r="D252" s="20" t="s">
        <v>69</v>
      </c>
      <c r="E252" s="9" t="s">
        <v>14</v>
      </c>
      <c r="F252" s="20" t="n">
        <v>1</v>
      </c>
      <c r="G252" s="49" t="s">
        <v>728</v>
      </c>
      <c r="H252" s="69" t="s">
        <v>729</v>
      </c>
    </row>
    <row r="253" customFormat="false" ht="171" hidden="false" customHeight="false" outlineLevel="0" collapsed="false">
      <c r="B253" s="73" t="n">
        <f aca="false">ROW()-2</f>
        <v>251</v>
      </c>
      <c r="C253" s="64" t="s">
        <v>730</v>
      </c>
      <c r="D253" s="20" t="s">
        <v>69</v>
      </c>
      <c r="E253" s="9" t="s">
        <v>14</v>
      </c>
      <c r="F253" s="20" t="n">
        <v>1</v>
      </c>
      <c r="G253" s="49" t="s">
        <v>731</v>
      </c>
      <c r="H253" s="69" t="s">
        <v>732</v>
      </c>
    </row>
    <row r="254" customFormat="false" ht="15" hidden="false" customHeight="false" outlineLevel="0" collapsed="false">
      <c r="B254" s="73" t="n">
        <f aca="false">ROW()-2</f>
        <v>252</v>
      </c>
      <c r="C254" s="64" t="s">
        <v>733</v>
      </c>
      <c r="D254" s="20" t="s">
        <v>69</v>
      </c>
      <c r="E254" s="9" t="s">
        <v>14</v>
      </c>
      <c r="F254" s="20" t="n">
        <v>2</v>
      </c>
      <c r="G254" s="49" t="s">
        <v>734</v>
      </c>
      <c r="H254" s="57"/>
    </row>
    <row r="255" customFormat="false" ht="15" hidden="false" customHeight="false" outlineLevel="0" collapsed="false">
      <c r="B255" s="73" t="n">
        <f aca="false">ROW()-2</f>
        <v>253</v>
      </c>
      <c r="C255" s="64" t="s">
        <v>735</v>
      </c>
      <c r="D255" s="20" t="s">
        <v>69</v>
      </c>
      <c r="E255" s="9" t="s">
        <v>14</v>
      </c>
      <c r="F255" s="20" t="n">
        <v>4</v>
      </c>
      <c r="G255" s="49" t="s">
        <v>736</v>
      </c>
      <c r="H255" s="19" t="s">
        <v>737</v>
      </c>
    </row>
    <row r="256" customFormat="false" ht="15" hidden="false" customHeight="false" outlineLevel="0" collapsed="false">
      <c r="B256" s="73" t="n">
        <f aca="false">ROW()-2</f>
        <v>254</v>
      </c>
      <c r="C256" s="64" t="s">
        <v>744</v>
      </c>
      <c r="D256" s="20" t="s">
        <v>38</v>
      </c>
      <c r="E256" s="20"/>
      <c r="F256" s="20"/>
      <c r="G256" s="49"/>
      <c r="H256" s="57"/>
    </row>
    <row r="257" customFormat="false" ht="15" hidden="false" customHeight="false" outlineLevel="0" collapsed="false">
      <c r="B257" s="73" t="n">
        <f aca="false">ROW()-2</f>
        <v>255</v>
      </c>
      <c r="C257" s="64" t="s">
        <v>745</v>
      </c>
      <c r="D257" s="20" t="s">
        <v>38</v>
      </c>
      <c r="E257" s="20"/>
      <c r="F257" s="20"/>
      <c r="G257" s="49"/>
      <c r="H257" s="57"/>
    </row>
    <row r="258" customFormat="false" ht="15" hidden="false" customHeight="false" outlineLevel="0" collapsed="false">
      <c r="B258" s="73" t="n">
        <f aca="false">ROW()-2</f>
        <v>256</v>
      </c>
      <c r="C258" s="64" t="s">
        <v>746</v>
      </c>
      <c r="D258" s="20" t="s">
        <v>32</v>
      </c>
      <c r="E258" s="20"/>
      <c r="F258" s="20"/>
      <c r="G258" s="49"/>
      <c r="H258" s="57"/>
    </row>
    <row r="259" customFormat="false" ht="15" hidden="false" customHeight="false" outlineLevel="0" collapsed="false">
      <c r="B259" s="73" t="n">
        <f aca="false">ROW()-2</f>
        <v>257</v>
      </c>
      <c r="C259" s="64" t="s">
        <v>747</v>
      </c>
      <c r="D259" s="20" t="s">
        <v>32</v>
      </c>
      <c r="E259" s="20"/>
      <c r="F259" s="20"/>
      <c r="G259" s="49"/>
      <c r="H259" s="57"/>
    </row>
    <row r="260" customFormat="false" ht="15" hidden="false" customHeight="false" outlineLevel="0" collapsed="false">
      <c r="B260" s="73" t="n">
        <f aca="false">ROW()-2</f>
        <v>258</v>
      </c>
      <c r="C260" s="64" t="s">
        <v>748</v>
      </c>
      <c r="D260" s="20" t="s">
        <v>26</v>
      </c>
      <c r="E260" s="20"/>
      <c r="F260" s="20"/>
      <c r="G260" s="49"/>
      <c r="H260" s="57"/>
    </row>
  </sheetData>
  <autoFilter ref="A2:N26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5"/>
  <sheetViews>
    <sheetView windowProtection="false" showFormulas="false" showGridLines="true" showRowColHeaders="true" showZeros="true" rightToLeft="false" tabSelected="true" showOutlineSymbols="true" defaultGridColor="true" view="normal" topLeftCell="C102" colorId="64" zoomScale="100" zoomScaleNormal="100" zoomScalePageLayoutView="100" workbookViewId="0">
      <selection pane="topLeft" activeCell="C253" activeCellId="0" sqref="C253"/>
    </sheetView>
  </sheetViews>
  <sheetFormatPr defaultRowHeight="14.25"/>
  <cols>
    <col collapsed="false" hidden="false" max="1" min="1" style="0" width="3.94042553191489"/>
    <col collapsed="false" hidden="false" max="2" min="2" style="0" width="9.45957446808511"/>
    <col collapsed="false" hidden="false" max="3" min="3" style="0" width="90.7446808510638"/>
    <col collapsed="false" hidden="false" max="4" min="4" style="0" width="39.068085106383"/>
    <col collapsed="false" hidden="false" max="5" min="5" style="0" width="42.8978723404255"/>
    <col collapsed="false" hidden="false" max="6" min="6" style="0" width="25.6723404255319"/>
    <col collapsed="false" hidden="false" max="7" min="7" style="0" width="33.1021276595745"/>
    <col collapsed="false" hidden="false" max="8" min="8" style="0" width="56.1829787234043"/>
    <col collapsed="false" hidden="false" max="9" min="9" style="0" width="29.0468085106383"/>
    <col collapsed="false" hidden="false" max="10" min="10" style="0" width="29.2723404255319"/>
    <col collapsed="false" hidden="false" max="11" min="11" style="0" width="20.6042553191489"/>
    <col collapsed="false" hidden="false" max="1025" min="12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  <c r="I2" s="89" t="s">
        <v>81</v>
      </c>
      <c r="J2" s="89" t="s">
        <v>82</v>
      </c>
      <c r="K2" s="14" t="s">
        <v>801</v>
      </c>
    </row>
    <row r="3" customFormat="false" ht="30" hidden="false" customHeight="false" outlineLevel="0" collapsed="false">
      <c r="B3" s="73" t="n">
        <f aca="false">ROW()-2</f>
        <v>1</v>
      </c>
      <c r="C3" s="35" t="s">
        <v>370</v>
      </c>
      <c r="D3" s="16" t="s">
        <v>3</v>
      </c>
      <c r="E3" s="16" t="s">
        <v>62</v>
      </c>
      <c r="F3" s="16" t="n">
        <v>4</v>
      </c>
      <c r="G3" s="16" t="s">
        <v>802</v>
      </c>
      <c r="H3" s="16" t="s">
        <v>372</v>
      </c>
      <c r="I3" s="24" t="s">
        <v>373</v>
      </c>
      <c r="J3" s="24"/>
      <c r="K3" s="16"/>
    </row>
    <row r="4" customFormat="false" ht="30" hidden="false" customHeight="false" outlineLevel="0" collapsed="false">
      <c r="B4" s="73" t="n">
        <f aca="false">ROW()-2</f>
        <v>2</v>
      </c>
      <c r="C4" s="35" t="s">
        <v>386</v>
      </c>
      <c r="D4" s="16" t="s">
        <v>3</v>
      </c>
      <c r="E4" s="16" t="s">
        <v>62</v>
      </c>
      <c r="F4" s="16" t="n">
        <v>4</v>
      </c>
      <c r="G4" s="16" t="s">
        <v>803</v>
      </c>
      <c r="H4" s="16" t="s">
        <v>388</v>
      </c>
      <c r="I4" s="90" t="s">
        <v>373</v>
      </c>
      <c r="J4" s="18"/>
      <c r="K4" s="16"/>
    </row>
    <row r="5" customFormat="false" ht="30" hidden="false" customHeight="false" outlineLevel="0" collapsed="false">
      <c r="B5" s="73" t="n">
        <f aca="false">ROW()-2</f>
        <v>3</v>
      </c>
      <c r="C5" s="35" t="s">
        <v>391</v>
      </c>
      <c r="D5" s="16" t="s">
        <v>3</v>
      </c>
      <c r="E5" s="16" t="s">
        <v>62</v>
      </c>
      <c r="F5" s="16" t="n">
        <v>4</v>
      </c>
      <c r="G5" s="16" t="s">
        <v>804</v>
      </c>
      <c r="H5" s="16" t="s">
        <v>388</v>
      </c>
      <c r="I5" s="90" t="s">
        <v>373</v>
      </c>
      <c r="J5" s="18"/>
      <c r="K5" s="16"/>
    </row>
    <row r="6" customFormat="false" ht="75" hidden="false" customHeight="false" outlineLevel="0" collapsed="false">
      <c r="B6" s="73" t="n">
        <f aca="false">ROW()-2</f>
        <v>4</v>
      </c>
      <c r="C6" s="35" t="s">
        <v>601</v>
      </c>
      <c r="D6" s="16" t="s">
        <v>3</v>
      </c>
      <c r="E6" s="16" t="s">
        <v>69</v>
      </c>
      <c r="F6" s="16" t="n">
        <v>4</v>
      </c>
      <c r="G6" s="35" t="s">
        <v>602</v>
      </c>
      <c r="H6" s="16" t="s">
        <v>603</v>
      </c>
      <c r="I6" s="90" t="s">
        <v>373</v>
      </c>
      <c r="J6" s="18"/>
      <c r="K6" s="16"/>
    </row>
    <row r="7" customFormat="false" ht="30" hidden="false" customHeight="false" outlineLevel="0" collapsed="false">
      <c r="B7" s="73" t="n">
        <f aca="false">ROW()-2</f>
        <v>5</v>
      </c>
      <c r="C7" s="35" t="s">
        <v>229</v>
      </c>
      <c r="D7" s="16" t="s">
        <v>3</v>
      </c>
      <c r="E7" s="16" t="s">
        <v>69</v>
      </c>
      <c r="F7" s="16" t="n">
        <v>4</v>
      </c>
      <c r="G7" s="17" t="s">
        <v>805</v>
      </c>
      <c r="H7" s="16" t="s">
        <v>231</v>
      </c>
      <c r="I7" s="90" t="s">
        <v>232</v>
      </c>
      <c r="J7" s="18" t="s">
        <v>101</v>
      </c>
      <c r="K7" s="16"/>
    </row>
    <row r="8" customFormat="false" ht="30" hidden="false" customHeight="false" outlineLevel="0" collapsed="false">
      <c r="B8" s="73" t="n">
        <f aca="false">ROW()-2</f>
        <v>6</v>
      </c>
      <c r="C8" s="35" t="s">
        <v>233</v>
      </c>
      <c r="D8" s="16" t="s">
        <v>3</v>
      </c>
      <c r="E8" s="16" t="s">
        <v>69</v>
      </c>
      <c r="F8" s="16" t="n">
        <v>4</v>
      </c>
      <c r="G8" s="17" t="s">
        <v>806</v>
      </c>
      <c r="H8" s="16" t="s">
        <v>231</v>
      </c>
      <c r="I8" s="90" t="s">
        <v>232</v>
      </c>
      <c r="J8" s="18" t="s">
        <v>101</v>
      </c>
      <c r="K8" s="16"/>
    </row>
    <row r="9" customFormat="false" ht="45" hidden="false" customHeight="false" outlineLevel="0" collapsed="false">
      <c r="B9" s="73" t="n">
        <f aca="false">ROW()-2</f>
        <v>7</v>
      </c>
      <c r="C9" s="35" t="s">
        <v>235</v>
      </c>
      <c r="D9" s="16" t="s">
        <v>3</v>
      </c>
      <c r="E9" s="16" t="s">
        <v>69</v>
      </c>
      <c r="F9" s="16" t="n">
        <v>4</v>
      </c>
      <c r="G9" s="17" t="s">
        <v>807</v>
      </c>
      <c r="H9" s="16" t="s">
        <v>231</v>
      </c>
      <c r="I9" s="90" t="s">
        <v>232</v>
      </c>
      <c r="J9" s="18" t="s">
        <v>101</v>
      </c>
      <c r="K9" s="16"/>
    </row>
    <row r="10" customFormat="false" ht="32.8" hidden="false" customHeight="false" outlineLevel="0" collapsed="false">
      <c r="B10" s="73" t="n">
        <f aca="false">ROW()-2</f>
        <v>8</v>
      </c>
      <c r="C10" s="35" t="s">
        <v>808</v>
      </c>
      <c r="D10" s="16" t="s">
        <v>3</v>
      </c>
      <c r="E10" s="16" t="s">
        <v>69</v>
      </c>
      <c r="F10" s="16" t="n">
        <v>4</v>
      </c>
      <c r="G10" s="17" t="s">
        <v>809</v>
      </c>
      <c r="H10" s="16" t="s">
        <v>231</v>
      </c>
      <c r="I10" s="90" t="s">
        <v>232</v>
      </c>
      <c r="J10" s="18" t="s">
        <v>101</v>
      </c>
      <c r="K10" s="16"/>
    </row>
    <row r="11" customFormat="false" ht="30" hidden="false" customHeight="false" outlineLevel="0" collapsed="false">
      <c r="B11" s="73" t="n">
        <f aca="false">ROW()-2</f>
        <v>9</v>
      </c>
      <c r="C11" s="35" t="s">
        <v>238</v>
      </c>
      <c r="D11" s="16" t="s">
        <v>3</v>
      </c>
      <c r="E11" s="16" t="s">
        <v>69</v>
      </c>
      <c r="F11" s="16" t="n">
        <v>4</v>
      </c>
      <c r="G11" s="17" t="s">
        <v>810</v>
      </c>
      <c r="H11" s="16" t="s">
        <v>231</v>
      </c>
      <c r="I11" s="90" t="s">
        <v>232</v>
      </c>
      <c r="J11" s="18" t="s">
        <v>101</v>
      </c>
      <c r="K11" s="16"/>
    </row>
    <row r="12" customFormat="false" ht="30" hidden="false" customHeight="false" outlineLevel="0" collapsed="false">
      <c r="B12" s="73" t="n">
        <f aca="false">ROW()-2</f>
        <v>10</v>
      </c>
      <c r="C12" s="35" t="s">
        <v>240</v>
      </c>
      <c r="D12" s="16" t="s">
        <v>3</v>
      </c>
      <c r="E12" s="16" t="s">
        <v>69</v>
      </c>
      <c r="F12" s="16" t="n">
        <v>4</v>
      </c>
      <c r="G12" s="17" t="s">
        <v>811</v>
      </c>
      <c r="H12" s="16" t="s">
        <v>231</v>
      </c>
      <c r="I12" s="90" t="s">
        <v>232</v>
      </c>
      <c r="J12" s="18" t="s">
        <v>101</v>
      </c>
      <c r="K12" s="16"/>
    </row>
    <row r="13" customFormat="false" ht="45" hidden="false" customHeight="false" outlineLevel="0" collapsed="false">
      <c r="B13" s="73" t="n">
        <f aca="false">ROW()-2</f>
        <v>11</v>
      </c>
      <c r="C13" s="35" t="s">
        <v>242</v>
      </c>
      <c r="D13" s="16" t="s">
        <v>3</v>
      </c>
      <c r="E13" s="16" t="s">
        <v>69</v>
      </c>
      <c r="F13" s="16" t="n">
        <v>4</v>
      </c>
      <c r="G13" s="17" t="s">
        <v>812</v>
      </c>
      <c r="H13" s="16" t="s">
        <v>231</v>
      </c>
      <c r="I13" s="90" t="s">
        <v>232</v>
      </c>
      <c r="J13" s="18" t="s">
        <v>101</v>
      </c>
      <c r="K13" s="16"/>
    </row>
    <row r="14" customFormat="false" ht="45" hidden="false" customHeight="false" outlineLevel="0" collapsed="false">
      <c r="B14" s="73" t="n">
        <f aca="false">ROW()-2</f>
        <v>12</v>
      </c>
      <c r="C14" s="35" t="s">
        <v>244</v>
      </c>
      <c r="D14" s="16" t="s">
        <v>3</v>
      </c>
      <c r="E14" s="16" t="s">
        <v>69</v>
      </c>
      <c r="F14" s="16" t="n">
        <v>4</v>
      </c>
      <c r="G14" s="17" t="s">
        <v>813</v>
      </c>
      <c r="H14" s="16" t="s">
        <v>231</v>
      </c>
      <c r="I14" s="90" t="s">
        <v>232</v>
      </c>
      <c r="J14" s="18" t="s">
        <v>101</v>
      </c>
      <c r="K14" s="16"/>
    </row>
    <row r="15" customFormat="false" ht="45" hidden="false" customHeight="false" outlineLevel="0" collapsed="false">
      <c r="B15" s="73" t="n">
        <f aca="false">ROW()-2</f>
        <v>13</v>
      </c>
      <c r="C15" s="35" t="s">
        <v>246</v>
      </c>
      <c r="D15" s="16" t="s">
        <v>3</v>
      </c>
      <c r="E15" s="16" t="s">
        <v>69</v>
      </c>
      <c r="F15" s="16" t="n">
        <v>4</v>
      </c>
      <c r="G15" s="17" t="s">
        <v>814</v>
      </c>
      <c r="H15" s="16" t="s">
        <v>248</v>
      </c>
      <c r="I15" s="90" t="s">
        <v>232</v>
      </c>
      <c r="J15" s="18" t="s">
        <v>101</v>
      </c>
      <c r="K15" s="16"/>
    </row>
    <row r="16" customFormat="false" ht="45" hidden="false" customHeight="false" outlineLevel="0" collapsed="false">
      <c r="B16" s="73" t="n">
        <f aca="false">ROW()-2</f>
        <v>14</v>
      </c>
      <c r="C16" s="35" t="s">
        <v>249</v>
      </c>
      <c r="D16" s="16" t="s">
        <v>3</v>
      </c>
      <c r="E16" s="16" t="s">
        <v>69</v>
      </c>
      <c r="F16" s="16" t="n">
        <v>4</v>
      </c>
      <c r="G16" s="17" t="s">
        <v>815</v>
      </c>
      <c r="H16" s="16" t="s">
        <v>248</v>
      </c>
      <c r="I16" s="90" t="s">
        <v>232</v>
      </c>
      <c r="J16" s="18" t="s">
        <v>101</v>
      </c>
      <c r="K16" s="16"/>
    </row>
    <row r="17" customFormat="false" ht="45" hidden="false" customHeight="false" outlineLevel="0" collapsed="false">
      <c r="B17" s="73" t="n">
        <f aca="false">ROW()-2</f>
        <v>15</v>
      </c>
      <c r="C17" s="35" t="s">
        <v>131</v>
      </c>
      <c r="D17" s="16" t="s">
        <v>3</v>
      </c>
      <c r="E17" s="16" t="s">
        <v>69</v>
      </c>
      <c r="F17" s="16" t="n">
        <v>4</v>
      </c>
      <c r="G17" s="17" t="s">
        <v>132</v>
      </c>
      <c r="H17" s="16" t="s">
        <v>133</v>
      </c>
      <c r="I17" s="90" t="s">
        <v>134</v>
      </c>
      <c r="J17" s="18"/>
      <c r="K17" s="16" t="s">
        <v>816</v>
      </c>
    </row>
    <row r="18" s="91" customFormat="true" ht="45" hidden="false" customHeight="false" outlineLevel="0" collapsed="false">
      <c r="B18" s="92"/>
      <c r="C18" s="93" t="s">
        <v>817</v>
      </c>
      <c r="D18" s="16" t="s">
        <v>3</v>
      </c>
      <c r="E18" s="16" t="s">
        <v>69</v>
      </c>
      <c r="F18" s="16" t="n">
        <v>4</v>
      </c>
      <c r="G18" s="17" t="s">
        <v>132</v>
      </c>
      <c r="H18" s="16" t="s">
        <v>133</v>
      </c>
      <c r="I18" s="90" t="s">
        <v>134</v>
      </c>
      <c r="J18" s="18"/>
      <c r="K18" s="94"/>
    </row>
    <row r="19" customFormat="false" ht="45" hidden="false" customHeight="false" outlineLevel="0" collapsed="false">
      <c r="A19" s="91"/>
      <c r="B19" s="92"/>
      <c r="C19" s="95" t="s">
        <v>818</v>
      </c>
      <c r="D19" s="16" t="s">
        <v>3</v>
      </c>
      <c r="E19" s="16" t="s">
        <v>69</v>
      </c>
      <c r="F19" s="16" t="n">
        <v>4</v>
      </c>
      <c r="G19" s="17" t="s">
        <v>132</v>
      </c>
      <c r="H19" s="16" t="s">
        <v>133</v>
      </c>
      <c r="I19" s="90" t="s">
        <v>134</v>
      </c>
      <c r="J19" s="18"/>
      <c r="K19" s="94"/>
    </row>
    <row r="20" customFormat="false" ht="45" hidden="false" customHeight="false" outlineLevel="0" collapsed="false">
      <c r="A20" s="91"/>
      <c r="B20" s="92"/>
      <c r="C20" s="95" t="s">
        <v>819</v>
      </c>
      <c r="D20" s="16" t="s">
        <v>3</v>
      </c>
      <c r="E20" s="16" t="s">
        <v>69</v>
      </c>
      <c r="F20" s="16" t="n">
        <v>4</v>
      </c>
      <c r="G20" s="17" t="s">
        <v>132</v>
      </c>
      <c r="H20" s="16" t="s">
        <v>133</v>
      </c>
      <c r="I20" s="90" t="s">
        <v>134</v>
      </c>
      <c r="J20" s="18"/>
      <c r="K20" s="94"/>
    </row>
    <row r="21" customFormat="false" ht="45" hidden="false" customHeight="false" outlineLevel="0" collapsed="false">
      <c r="B21" s="73" t="n">
        <f aca="false">ROW()-2</f>
        <v>19</v>
      </c>
      <c r="C21" s="35" t="s">
        <v>135</v>
      </c>
      <c r="D21" s="16" t="s">
        <v>3</v>
      </c>
      <c r="E21" s="16" t="s">
        <v>69</v>
      </c>
      <c r="F21" s="16" t="n">
        <v>4</v>
      </c>
      <c r="G21" s="17" t="s">
        <v>136</v>
      </c>
      <c r="H21" s="16" t="s">
        <v>133</v>
      </c>
      <c r="I21" s="90" t="s">
        <v>134</v>
      </c>
      <c r="J21" s="18"/>
      <c r="K21" s="16" t="s">
        <v>816</v>
      </c>
    </row>
    <row r="22" customFormat="false" ht="45" hidden="false" customHeight="false" outlineLevel="0" collapsed="false">
      <c r="B22" s="73"/>
      <c r="C22" s="35" t="s">
        <v>820</v>
      </c>
      <c r="D22" s="16" t="s">
        <v>3</v>
      </c>
      <c r="E22" s="16" t="s">
        <v>69</v>
      </c>
      <c r="F22" s="16" t="n">
        <v>4</v>
      </c>
      <c r="G22" s="17" t="s">
        <v>136</v>
      </c>
      <c r="H22" s="16" t="s">
        <v>133</v>
      </c>
      <c r="I22" s="90" t="s">
        <v>134</v>
      </c>
      <c r="J22" s="18"/>
      <c r="K22" s="16"/>
    </row>
    <row r="23" customFormat="false" ht="45" hidden="false" customHeight="false" outlineLevel="0" collapsed="false">
      <c r="B23" s="73"/>
      <c r="C23" s="16" t="s">
        <v>821</v>
      </c>
      <c r="D23" s="16" t="s">
        <v>3</v>
      </c>
      <c r="E23" s="16" t="s">
        <v>69</v>
      </c>
      <c r="F23" s="16" t="n">
        <v>4</v>
      </c>
      <c r="G23" s="17" t="s">
        <v>136</v>
      </c>
      <c r="H23" s="16" t="s">
        <v>133</v>
      </c>
      <c r="I23" s="90" t="s">
        <v>134</v>
      </c>
      <c r="J23" s="18"/>
      <c r="K23" s="16"/>
    </row>
    <row r="24" customFormat="false" ht="45" hidden="false" customHeight="false" outlineLevel="0" collapsed="false">
      <c r="B24" s="73"/>
      <c r="C24" s="16" t="s">
        <v>822</v>
      </c>
      <c r="D24" s="16" t="s">
        <v>3</v>
      </c>
      <c r="E24" s="16" t="s">
        <v>69</v>
      </c>
      <c r="F24" s="16" t="n">
        <v>4</v>
      </c>
      <c r="G24" s="17" t="s">
        <v>136</v>
      </c>
      <c r="H24" s="16" t="s">
        <v>133</v>
      </c>
      <c r="I24" s="90" t="s">
        <v>134</v>
      </c>
      <c r="J24" s="18"/>
      <c r="K24" s="16"/>
    </row>
    <row r="25" customFormat="false" ht="45" hidden="false" customHeight="false" outlineLevel="0" collapsed="false">
      <c r="B25" s="73" t="n">
        <f aca="false">ROW()-2</f>
        <v>23</v>
      </c>
      <c r="C25" s="35" t="s">
        <v>137</v>
      </c>
      <c r="D25" s="16" t="s">
        <v>3</v>
      </c>
      <c r="E25" s="16" t="s">
        <v>69</v>
      </c>
      <c r="F25" s="16" t="n">
        <v>4</v>
      </c>
      <c r="G25" s="17" t="s">
        <v>138</v>
      </c>
      <c r="H25" s="16" t="s">
        <v>133</v>
      </c>
      <c r="I25" s="90" t="s">
        <v>134</v>
      </c>
      <c r="J25" s="18"/>
      <c r="K25" s="16" t="s">
        <v>816</v>
      </c>
    </row>
    <row r="26" customFormat="false" ht="45" hidden="false" customHeight="false" outlineLevel="0" collapsed="false">
      <c r="B26" s="73"/>
      <c r="C26" s="35" t="s">
        <v>823</v>
      </c>
      <c r="D26" s="16" t="s">
        <v>3</v>
      </c>
      <c r="E26" s="16" t="s">
        <v>69</v>
      </c>
      <c r="F26" s="16" t="n">
        <v>4</v>
      </c>
      <c r="G26" s="17" t="s">
        <v>138</v>
      </c>
      <c r="H26" s="16" t="s">
        <v>133</v>
      </c>
      <c r="I26" s="90" t="s">
        <v>134</v>
      </c>
      <c r="J26" s="18"/>
      <c r="K26" s="16"/>
    </row>
    <row r="27" customFormat="false" ht="45" hidden="false" customHeight="false" outlineLevel="0" collapsed="false">
      <c r="B27" s="73"/>
      <c r="C27" s="16" t="s">
        <v>824</v>
      </c>
      <c r="D27" s="16" t="s">
        <v>3</v>
      </c>
      <c r="E27" s="16" t="s">
        <v>69</v>
      </c>
      <c r="F27" s="16" t="n">
        <v>4</v>
      </c>
      <c r="G27" s="17" t="s">
        <v>138</v>
      </c>
      <c r="H27" s="16" t="s">
        <v>133</v>
      </c>
      <c r="I27" s="90" t="s">
        <v>134</v>
      </c>
      <c r="J27" s="18"/>
      <c r="K27" s="16"/>
    </row>
    <row r="28" customFormat="false" ht="45" hidden="false" customHeight="false" outlineLevel="0" collapsed="false">
      <c r="B28" s="73"/>
      <c r="C28" s="16" t="s">
        <v>825</v>
      </c>
      <c r="D28" s="16" t="s">
        <v>3</v>
      </c>
      <c r="E28" s="16" t="s">
        <v>69</v>
      </c>
      <c r="F28" s="16" t="n">
        <v>4</v>
      </c>
      <c r="G28" s="17" t="s">
        <v>138</v>
      </c>
      <c r="H28" s="16" t="s">
        <v>133</v>
      </c>
      <c r="I28" s="90" t="s">
        <v>134</v>
      </c>
      <c r="J28" s="18"/>
      <c r="K28" s="16"/>
    </row>
    <row r="29" customFormat="false" ht="45" hidden="false" customHeight="false" outlineLevel="0" collapsed="false">
      <c r="B29" s="73" t="n">
        <f aca="false">ROW()-2</f>
        <v>27</v>
      </c>
      <c r="C29" s="35" t="s">
        <v>139</v>
      </c>
      <c r="D29" s="16" t="s">
        <v>3</v>
      </c>
      <c r="E29" s="16" t="s">
        <v>69</v>
      </c>
      <c r="F29" s="16" t="n">
        <v>4</v>
      </c>
      <c r="G29" s="17" t="s">
        <v>140</v>
      </c>
      <c r="H29" s="16" t="s">
        <v>133</v>
      </c>
      <c r="I29" s="90" t="s">
        <v>134</v>
      </c>
      <c r="J29" s="18"/>
      <c r="K29" s="16" t="s">
        <v>816</v>
      </c>
    </row>
    <row r="30" customFormat="false" ht="45" hidden="false" customHeight="false" outlineLevel="0" collapsed="false">
      <c r="B30" s="73"/>
      <c r="C30" s="35" t="s">
        <v>826</v>
      </c>
      <c r="D30" s="16" t="s">
        <v>3</v>
      </c>
      <c r="E30" s="16" t="s">
        <v>69</v>
      </c>
      <c r="F30" s="16" t="n">
        <v>4</v>
      </c>
      <c r="G30" s="17" t="s">
        <v>140</v>
      </c>
      <c r="H30" s="16" t="s">
        <v>133</v>
      </c>
      <c r="I30" s="90" t="s">
        <v>134</v>
      </c>
      <c r="J30" s="18"/>
      <c r="K30" s="16"/>
    </row>
    <row r="31" customFormat="false" ht="45" hidden="false" customHeight="false" outlineLevel="0" collapsed="false">
      <c r="B31" s="73"/>
      <c r="C31" s="16" t="s">
        <v>827</v>
      </c>
      <c r="D31" s="16" t="s">
        <v>3</v>
      </c>
      <c r="E31" s="16" t="s">
        <v>69</v>
      </c>
      <c r="F31" s="16" t="n">
        <v>4</v>
      </c>
      <c r="G31" s="17" t="s">
        <v>140</v>
      </c>
      <c r="H31" s="16" t="s">
        <v>133</v>
      </c>
      <c r="I31" s="90" t="s">
        <v>134</v>
      </c>
      <c r="J31" s="18"/>
      <c r="K31" s="16"/>
    </row>
    <row r="32" customFormat="false" ht="45" hidden="false" customHeight="false" outlineLevel="0" collapsed="false">
      <c r="B32" s="73"/>
      <c r="C32" s="16" t="s">
        <v>828</v>
      </c>
      <c r="D32" s="16" t="s">
        <v>3</v>
      </c>
      <c r="E32" s="16" t="s">
        <v>69</v>
      </c>
      <c r="F32" s="16" t="n">
        <v>4</v>
      </c>
      <c r="G32" s="17" t="s">
        <v>140</v>
      </c>
      <c r="H32" s="16" t="s">
        <v>133</v>
      </c>
      <c r="I32" s="90" t="s">
        <v>134</v>
      </c>
      <c r="J32" s="18"/>
      <c r="K32" s="16"/>
    </row>
    <row r="33" customFormat="false" ht="45" hidden="false" customHeight="false" outlineLevel="0" collapsed="false">
      <c r="B33" s="73" t="n">
        <f aca="false">ROW()-2</f>
        <v>31</v>
      </c>
      <c r="C33" s="35" t="s">
        <v>141</v>
      </c>
      <c r="D33" s="16" t="s">
        <v>3</v>
      </c>
      <c r="E33" s="16" t="s">
        <v>69</v>
      </c>
      <c r="F33" s="16" t="n">
        <v>4</v>
      </c>
      <c r="G33" s="17" t="s">
        <v>142</v>
      </c>
      <c r="H33" s="16" t="s">
        <v>133</v>
      </c>
      <c r="I33" s="90" t="s">
        <v>134</v>
      </c>
      <c r="J33" s="18"/>
      <c r="K33" s="16" t="s">
        <v>816</v>
      </c>
    </row>
    <row r="34" customFormat="false" ht="45" hidden="false" customHeight="false" outlineLevel="0" collapsed="false">
      <c r="B34" s="73"/>
      <c r="C34" s="35" t="s">
        <v>829</v>
      </c>
      <c r="D34" s="16" t="s">
        <v>3</v>
      </c>
      <c r="E34" s="16" t="s">
        <v>69</v>
      </c>
      <c r="F34" s="16" t="n">
        <v>4</v>
      </c>
      <c r="G34" s="17" t="s">
        <v>142</v>
      </c>
      <c r="H34" s="16" t="s">
        <v>133</v>
      </c>
      <c r="I34" s="90" t="s">
        <v>134</v>
      </c>
      <c r="J34" s="18"/>
      <c r="K34" s="16"/>
    </row>
    <row r="35" customFormat="false" ht="45" hidden="false" customHeight="false" outlineLevel="0" collapsed="false">
      <c r="B35" s="73"/>
      <c r="C35" s="16" t="s">
        <v>830</v>
      </c>
      <c r="D35" s="16" t="s">
        <v>3</v>
      </c>
      <c r="E35" s="16" t="s">
        <v>69</v>
      </c>
      <c r="F35" s="16" t="n">
        <v>4</v>
      </c>
      <c r="G35" s="17" t="s">
        <v>142</v>
      </c>
      <c r="H35" s="16" t="s">
        <v>133</v>
      </c>
      <c r="I35" s="90" t="s">
        <v>134</v>
      </c>
      <c r="J35" s="18"/>
      <c r="K35" s="16"/>
    </row>
    <row r="36" customFormat="false" ht="45" hidden="false" customHeight="false" outlineLevel="0" collapsed="false">
      <c r="B36" s="73"/>
      <c r="C36" s="16" t="s">
        <v>831</v>
      </c>
      <c r="D36" s="16" t="s">
        <v>3</v>
      </c>
      <c r="E36" s="16" t="s">
        <v>69</v>
      </c>
      <c r="F36" s="16" t="n">
        <v>4</v>
      </c>
      <c r="G36" s="17" t="s">
        <v>142</v>
      </c>
      <c r="H36" s="16" t="s">
        <v>133</v>
      </c>
      <c r="I36" s="90" t="s">
        <v>134</v>
      </c>
      <c r="J36" s="18"/>
      <c r="K36" s="16"/>
    </row>
    <row r="37" customFormat="false" ht="45" hidden="false" customHeight="false" outlineLevel="0" collapsed="false">
      <c r="B37" s="73" t="n">
        <f aca="false">ROW()-2</f>
        <v>35</v>
      </c>
      <c r="C37" s="35" t="s">
        <v>143</v>
      </c>
      <c r="D37" s="16" t="s">
        <v>3</v>
      </c>
      <c r="E37" s="16" t="s">
        <v>69</v>
      </c>
      <c r="F37" s="16" t="n">
        <v>4</v>
      </c>
      <c r="G37" s="17" t="s">
        <v>144</v>
      </c>
      <c r="H37" s="16" t="s">
        <v>133</v>
      </c>
      <c r="I37" s="90" t="s">
        <v>134</v>
      </c>
      <c r="J37" s="18"/>
      <c r="K37" s="16" t="s">
        <v>816</v>
      </c>
    </row>
    <row r="38" customFormat="false" ht="45" hidden="false" customHeight="false" outlineLevel="0" collapsed="false">
      <c r="B38" s="73"/>
      <c r="C38" s="35" t="s">
        <v>832</v>
      </c>
      <c r="D38" s="16" t="s">
        <v>3</v>
      </c>
      <c r="E38" s="16" t="s">
        <v>69</v>
      </c>
      <c r="F38" s="16" t="n">
        <v>4</v>
      </c>
      <c r="G38" s="17" t="s">
        <v>144</v>
      </c>
      <c r="H38" s="16" t="s">
        <v>133</v>
      </c>
      <c r="I38" s="90" t="s">
        <v>134</v>
      </c>
      <c r="J38" s="18"/>
      <c r="K38" s="16"/>
    </row>
    <row r="39" customFormat="false" ht="45" hidden="false" customHeight="false" outlineLevel="0" collapsed="false">
      <c r="B39" s="73"/>
      <c r="C39" s="16" t="s">
        <v>833</v>
      </c>
      <c r="D39" s="16" t="s">
        <v>3</v>
      </c>
      <c r="E39" s="16" t="s">
        <v>69</v>
      </c>
      <c r="F39" s="16" t="n">
        <v>4</v>
      </c>
      <c r="G39" s="17" t="s">
        <v>144</v>
      </c>
      <c r="H39" s="16" t="s">
        <v>133</v>
      </c>
      <c r="I39" s="90" t="s">
        <v>134</v>
      </c>
      <c r="J39" s="18"/>
      <c r="K39" s="16"/>
    </row>
    <row r="40" customFormat="false" ht="45" hidden="false" customHeight="false" outlineLevel="0" collapsed="false">
      <c r="B40" s="73"/>
      <c r="C40" s="16" t="s">
        <v>834</v>
      </c>
      <c r="D40" s="16" t="s">
        <v>3</v>
      </c>
      <c r="E40" s="16" t="s">
        <v>69</v>
      </c>
      <c r="F40" s="16" t="n">
        <v>4</v>
      </c>
      <c r="G40" s="17" t="s">
        <v>144</v>
      </c>
      <c r="H40" s="16" t="s">
        <v>133</v>
      </c>
      <c r="I40" s="90" t="s">
        <v>134</v>
      </c>
      <c r="J40" s="18"/>
      <c r="K40" s="16"/>
    </row>
    <row r="41" customFormat="false" ht="120" hidden="false" customHeight="false" outlineLevel="0" collapsed="false">
      <c r="B41" s="73" t="n">
        <f aca="false">ROW()-2</f>
        <v>39</v>
      </c>
      <c r="C41" s="35" t="s">
        <v>267</v>
      </c>
      <c r="D41" s="16" t="s">
        <v>3</v>
      </c>
      <c r="E41" s="16" t="s">
        <v>69</v>
      </c>
      <c r="F41" s="16" t="n">
        <v>4</v>
      </c>
      <c r="G41" s="17" t="s">
        <v>268</v>
      </c>
      <c r="H41" s="16" t="s">
        <v>269</v>
      </c>
      <c r="I41" s="90" t="s">
        <v>134</v>
      </c>
      <c r="J41" s="18"/>
      <c r="K41" s="16"/>
    </row>
    <row r="42" customFormat="false" ht="90" hidden="false" customHeight="false" outlineLevel="0" collapsed="false">
      <c r="B42" s="73" t="n">
        <f aca="false">ROW()-2</f>
        <v>40</v>
      </c>
      <c r="C42" s="35" t="s">
        <v>274</v>
      </c>
      <c r="D42" s="16" t="s">
        <v>3</v>
      </c>
      <c r="E42" s="16" t="s">
        <v>69</v>
      </c>
      <c r="F42" s="16" t="n">
        <v>4</v>
      </c>
      <c r="G42" s="17" t="s">
        <v>275</v>
      </c>
      <c r="H42" s="16" t="s">
        <v>276</v>
      </c>
      <c r="I42" s="90" t="s">
        <v>134</v>
      </c>
      <c r="J42" s="18"/>
      <c r="K42" s="16"/>
    </row>
    <row r="43" customFormat="false" ht="90" hidden="false" customHeight="false" outlineLevel="0" collapsed="false">
      <c r="B43" s="73" t="n">
        <f aca="false">ROW()-2</f>
        <v>41</v>
      </c>
      <c r="C43" s="35" t="s">
        <v>280</v>
      </c>
      <c r="D43" s="16" t="s">
        <v>3</v>
      </c>
      <c r="E43" s="16" t="s">
        <v>69</v>
      </c>
      <c r="F43" s="16" t="n">
        <v>4</v>
      </c>
      <c r="G43" s="16" t="s">
        <v>835</v>
      </c>
      <c r="H43" s="16" t="s">
        <v>282</v>
      </c>
      <c r="I43" s="90" t="s">
        <v>134</v>
      </c>
      <c r="J43" s="18"/>
      <c r="K43" s="16"/>
    </row>
    <row r="44" customFormat="false" ht="90" hidden="false" customHeight="false" outlineLevel="0" collapsed="false">
      <c r="B44" s="73" t="n">
        <f aca="false">ROW()-2</f>
        <v>42</v>
      </c>
      <c r="C44" s="35" t="s">
        <v>287</v>
      </c>
      <c r="D44" s="16" t="s">
        <v>3</v>
      </c>
      <c r="E44" s="16" t="s">
        <v>69</v>
      </c>
      <c r="F44" s="16" t="n">
        <v>4</v>
      </c>
      <c r="G44" s="17" t="s">
        <v>288</v>
      </c>
      <c r="H44" s="16" t="s">
        <v>282</v>
      </c>
      <c r="I44" s="90" t="s">
        <v>134</v>
      </c>
      <c r="J44" s="18"/>
      <c r="K44" s="16"/>
    </row>
    <row r="45" customFormat="false" ht="90" hidden="false" customHeight="false" outlineLevel="0" collapsed="false">
      <c r="B45" s="73" t="n">
        <f aca="false">ROW()-2</f>
        <v>43</v>
      </c>
      <c r="C45" s="35" t="s">
        <v>292</v>
      </c>
      <c r="D45" s="16" t="s">
        <v>3</v>
      </c>
      <c r="E45" s="16" t="s">
        <v>69</v>
      </c>
      <c r="F45" s="16" t="n">
        <v>4</v>
      </c>
      <c r="G45" s="17" t="s">
        <v>293</v>
      </c>
      <c r="H45" s="16" t="s">
        <v>294</v>
      </c>
      <c r="I45" s="90" t="s">
        <v>134</v>
      </c>
      <c r="J45" s="18"/>
      <c r="K45" s="16"/>
    </row>
    <row r="46" customFormat="false" ht="105" hidden="false" customHeight="false" outlineLevel="0" collapsed="false">
      <c r="B46" s="73" t="n">
        <f aca="false">ROW()-2</f>
        <v>44</v>
      </c>
      <c r="C46" s="35" t="s">
        <v>295</v>
      </c>
      <c r="D46" s="16" t="s">
        <v>3</v>
      </c>
      <c r="E46" s="16" t="s">
        <v>69</v>
      </c>
      <c r="F46" s="16" t="n">
        <v>4</v>
      </c>
      <c r="G46" s="16" t="s">
        <v>296</v>
      </c>
      <c r="H46" s="16" t="s">
        <v>297</v>
      </c>
      <c r="I46" s="90" t="s">
        <v>134</v>
      </c>
      <c r="J46" s="18"/>
      <c r="K46" s="16"/>
    </row>
    <row r="47" customFormat="false" ht="90" hidden="false" customHeight="false" outlineLevel="0" collapsed="false">
      <c r="B47" s="73" t="n">
        <f aca="false">ROW()-2</f>
        <v>45</v>
      </c>
      <c r="C47" s="35" t="s">
        <v>300</v>
      </c>
      <c r="D47" s="16" t="s">
        <v>3</v>
      </c>
      <c r="E47" s="16" t="s">
        <v>69</v>
      </c>
      <c r="F47" s="16" t="n">
        <v>4</v>
      </c>
      <c r="G47" s="17" t="s">
        <v>301</v>
      </c>
      <c r="H47" s="16" t="s">
        <v>282</v>
      </c>
      <c r="I47" s="90" t="s">
        <v>134</v>
      </c>
      <c r="J47" s="18"/>
      <c r="K47" s="16"/>
    </row>
    <row r="48" customFormat="false" ht="75" hidden="false" customHeight="false" outlineLevel="0" collapsed="false">
      <c r="B48" s="73" t="n">
        <f aca="false">ROW()-2</f>
        <v>46</v>
      </c>
      <c r="C48" s="35" t="s">
        <v>306</v>
      </c>
      <c r="D48" s="16" t="s">
        <v>3</v>
      </c>
      <c r="E48" s="16" t="s">
        <v>69</v>
      </c>
      <c r="F48" s="16" t="n">
        <v>4</v>
      </c>
      <c r="G48" s="17" t="s">
        <v>307</v>
      </c>
      <c r="H48" s="16" t="s">
        <v>308</v>
      </c>
      <c r="I48" s="90" t="s">
        <v>134</v>
      </c>
      <c r="J48" s="18"/>
      <c r="K48" s="16"/>
    </row>
    <row r="49" customFormat="false" ht="90" hidden="false" customHeight="false" outlineLevel="0" collapsed="false">
      <c r="B49" s="73" t="n">
        <f aca="false">ROW()-2</f>
        <v>47</v>
      </c>
      <c r="C49" s="35" t="s">
        <v>311</v>
      </c>
      <c r="D49" s="16" t="s">
        <v>3</v>
      </c>
      <c r="E49" s="16" t="s">
        <v>69</v>
      </c>
      <c r="F49" s="16" t="n">
        <v>4</v>
      </c>
      <c r="G49" s="16" t="s">
        <v>312</v>
      </c>
      <c r="H49" s="16" t="s">
        <v>282</v>
      </c>
      <c r="I49" s="90" t="s">
        <v>134</v>
      </c>
      <c r="J49" s="18"/>
      <c r="K49" s="16"/>
    </row>
    <row r="50" customFormat="false" ht="105" hidden="false" customHeight="false" outlineLevel="0" collapsed="false">
      <c r="B50" s="73" t="n">
        <f aca="false">ROW()-2</f>
        <v>48</v>
      </c>
      <c r="C50" s="35" t="s">
        <v>317</v>
      </c>
      <c r="D50" s="16" t="s">
        <v>3</v>
      </c>
      <c r="E50" s="16" t="s">
        <v>69</v>
      </c>
      <c r="F50" s="16" t="n">
        <v>4</v>
      </c>
      <c r="G50" s="16" t="s">
        <v>318</v>
      </c>
      <c r="H50" s="16" t="s">
        <v>319</v>
      </c>
      <c r="I50" s="90" t="s">
        <v>134</v>
      </c>
      <c r="J50" s="18"/>
      <c r="K50" s="16"/>
    </row>
    <row r="51" customFormat="false" ht="90" hidden="false" customHeight="false" outlineLevel="0" collapsed="false">
      <c r="B51" s="73" t="n">
        <f aca="false">ROW()-2</f>
        <v>49</v>
      </c>
      <c r="C51" s="35" t="s">
        <v>320</v>
      </c>
      <c r="D51" s="16" t="s">
        <v>3</v>
      </c>
      <c r="E51" s="16" t="s">
        <v>69</v>
      </c>
      <c r="F51" s="16" t="n">
        <v>4</v>
      </c>
      <c r="G51" s="16" t="s">
        <v>836</v>
      </c>
      <c r="H51" s="16" t="s">
        <v>282</v>
      </c>
      <c r="I51" s="90" t="s">
        <v>134</v>
      </c>
      <c r="J51" s="18"/>
      <c r="K51" s="16"/>
    </row>
    <row r="52" customFormat="false" ht="90" hidden="false" customHeight="false" outlineLevel="0" collapsed="false">
      <c r="B52" s="73" t="n">
        <f aca="false">ROW()-2</f>
        <v>50</v>
      </c>
      <c r="C52" s="35" t="s">
        <v>322</v>
      </c>
      <c r="D52" s="16" t="s">
        <v>3</v>
      </c>
      <c r="E52" s="16" t="s">
        <v>69</v>
      </c>
      <c r="F52" s="16" t="n">
        <v>4</v>
      </c>
      <c r="G52" s="16" t="s">
        <v>837</v>
      </c>
      <c r="H52" s="16" t="s">
        <v>282</v>
      </c>
      <c r="I52" s="90" t="s">
        <v>134</v>
      </c>
      <c r="J52" s="18"/>
      <c r="K52" s="16"/>
    </row>
    <row r="53" customFormat="false" ht="105" hidden="false" customHeight="false" outlineLevel="0" collapsed="false">
      <c r="B53" s="73" t="n">
        <f aca="false">ROW()-2</f>
        <v>51</v>
      </c>
      <c r="C53" s="35" t="s">
        <v>328</v>
      </c>
      <c r="D53" s="16" t="s">
        <v>3</v>
      </c>
      <c r="E53" s="16" t="s">
        <v>69</v>
      </c>
      <c r="F53" s="16" t="n">
        <v>4</v>
      </c>
      <c r="G53" s="16" t="s">
        <v>329</v>
      </c>
      <c r="H53" s="16" t="s">
        <v>330</v>
      </c>
      <c r="I53" s="90" t="s">
        <v>134</v>
      </c>
      <c r="J53" s="18"/>
      <c r="K53" s="16"/>
    </row>
    <row r="54" customFormat="false" ht="90" hidden="false" customHeight="false" outlineLevel="0" collapsed="false">
      <c r="B54" s="73" t="n">
        <f aca="false">ROW()-2</f>
        <v>52</v>
      </c>
      <c r="C54" s="35" t="s">
        <v>331</v>
      </c>
      <c r="D54" s="16" t="s">
        <v>3</v>
      </c>
      <c r="E54" s="16" t="s">
        <v>69</v>
      </c>
      <c r="F54" s="16" t="n">
        <v>4</v>
      </c>
      <c r="G54" s="16" t="s">
        <v>332</v>
      </c>
      <c r="H54" s="16" t="s">
        <v>333</v>
      </c>
      <c r="I54" s="90" t="s">
        <v>134</v>
      </c>
      <c r="J54" s="18"/>
      <c r="K54" s="16"/>
    </row>
    <row r="55" customFormat="false" ht="90" hidden="false" customHeight="false" outlineLevel="0" collapsed="false">
      <c r="B55" s="73" t="n">
        <f aca="false">ROW()-2</f>
        <v>53</v>
      </c>
      <c r="C55" s="35" t="s">
        <v>336</v>
      </c>
      <c r="D55" s="16" t="s">
        <v>3</v>
      </c>
      <c r="E55" s="16" t="s">
        <v>69</v>
      </c>
      <c r="F55" s="16" t="n">
        <v>4</v>
      </c>
      <c r="G55" s="16" t="s">
        <v>838</v>
      </c>
      <c r="H55" s="16" t="s">
        <v>282</v>
      </c>
      <c r="I55" s="90" t="s">
        <v>134</v>
      </c>
      <c r="J55" s="18"/>
      <c r="K55" s="16"/>
    </row>
    <row r="56" customFormat="false" ht="90" hidden="false" customHeight="false" outlineLevel="0" collapsed="false">
      <c r="B56" s="73" t="n">
        <f aca="false">ROW()-2</f>
        <v>54</v>
      </c>
      <c r="C56" s="35" t="s">
        <v>342</v>
      </c>
      <c r="D56" s="16" t="s">
        <v>3</v>
      </c>
      <c r="E56" s="16" t="s">
        <v>69</v>
      </c>
      <c r="F56" s="16" t="n">
        <v>4</v>
      </c>
      <c r="G56" s="16" t="s">
        <v>839</v>
      </c>
      <c r="H56" s="16" t="s">
        <v>282</v>
      </c>
      <c r="I56" s="90" t="s">
        <v>134</v>
      </c>
      <c r="J56" s="18"/>
      <c r="K56" s="16"/>
    </row>
    <row r="57" customFormat="false" ht="90" hidden="false" customHeight="false" outlineLevel="0" collapsed="false">
      <c r="B57" s="73" t="n">
        <f aca="false">ROW()-2</f>
        <v>55</v>
      </c>
      <c r="C57" s="35" t="s">
        <v>348</v>
      </c>
      <c r="D57" s="16" t="s">
        <v>3</v>
      </c>
      <c r="E57" s="16" t="s">
        <v>69</v>
      </c>
      <c r="F57" s="16" t="n">
        <v>4</v>
      </c>
      <c r="G57" s="16" t="s">
        <v>840</v>
      </c>
      <c r="H57" s="16" t="s">
        <v>282</v>
      </c>
      <c r="I57" s="90" t="s">
        <v>134</v>
      </c>
      <c r="J57" s="18"/>
      <c r="K57" s="16"/>
    </row>
    <row r="58" customFormat="false" ht="90" hidden="false" customHeight="false" outlineLevel="0" collapsed="false">
      <c r="B58" s="73" t="n">
        <f aca="false">ROW()-2</f>
        <v>56</v>
      </c>
      <c r="C58" s="35" t="s">
        <v>350</v>
      </c>
      <c r="D58" s="16" t="s">
        <v>3</v>
      </c>
      <c r="E58" s="16" t="s">
        <v>69</v>
      </c>
      <c r="F58" s="16" t="n">
        <v>4</v>
      </c>
      <c r="G58" s="16" t="s">
        <v>841</v>
      </c>
      <c r="H58" s="16" t="s">
        <v>282</v>
      </c>
      <c r="I58" s="90" t="s">
        <v>134</v>
      </c>
      <c r="J58" s="18"/>
      <c r="K58" s="16"/>
    </row>
    <row r="59" customFormat="false" ht="15" hidden="false" customHeight="false" outlineLevel="0" collapsed="false">
      <c r="B59" s="73" t="n">
        <f aca="false">ROW()-2</f>
        <v>57</v>
      </c>
      <c r="C59" s="35" t="s">
        <v>354</v>
      </c>
      <c r="D59" s="16" t="s">
        <v>3</v>
      </c>
      <c r="E59" s="16" t="s">
        <v>69</v>
      </c>
      <c r="F59" s="16" t="n">
        <v>4</v>
      </c>
      <c r="G59" s="32" t="s">
        <v>355</v>
      </c>
      <c r="H59" s="16" t="s">
        <v>279</v>
      </c>
      <c r="I59" s="90" t="s">
        <v>134</v>
      </c>
      <c r="J59" s="18"/>
      <c r="K59" s="16"/>
    </row>
    <row r="60" customFormat="false" ht="15" hidden="false" customHeight="false" outlineLevel="0" collapsed="false">
      <c r="B60" s="73" t="n">
        <f aca="false">ROW()-2</f>
        <v>58</v>
      </c>
      <c r="C60" s="35" t="s">
        <v>356</v>
      </c>
      <c r="D60" s="16" t="s">
        <v>3</v>
      </c>
      <c r="E60" s="16" t="s">
        <v>69</v>
      </c>
      <c r="F60" s="16" t="n">
        <v>4</v>
      </c>
      <c r="G60" s="32" t="s">
        <v>357</v>
      </c>
      <c r="H60" s="16" t="s">
        <v>279</v>
      </c>
      <c r="I60" s="90" t="s">
        <v>134</v>
      </c>
      <c r="J60" s="18"/>
      <c r="K60" s="16"/>
    </row>
    <row r="61" customFormat="false" ht="90" hidden="false" customHeight="false" outlineLevel="0" collapsed="false">
      <c r="B61" s="73" t="n">
        <f aca="false">ROW()-2</f>
        <v>59</v>
      </c>
      <c r="C61" s="35" t="s">
        <v>360</v>
      </c>
      <c r="D61" s="16" t="s">
        <v>3</v>
      </c>
      <c r="E61" s="16" t="s">
        <v>69</v>
      </c>
      <c r="F61" s="16" t="n">
        <v>4</v>
      </c>
      <c r="G61" s="17" t="s">
        <v>842</v>
      </c>
      <c r="H61" s="16" t="s">
        <v>282</v>
      </c>
      <c r="I61" s="90" t="s">
        <v>134</v>
      </c>
      <c r="J61" s="18"/>
      <c r="K61" s="16"/>
    </row>
    <row r="62" customFormat="false" ht="45" hidden="false" customHeight="false" outlineLevel="0" collapsed="false">
      <c r="B62" s="73" t="n">
        <f aca="false">ROW()-2</f>
        <v>60</v>
      </c>
      <c r="C62" s="35" t="s">
        <v>366</v>
      </c>
      <c r="D62" s="16" t="s">
        <v>3</v>
      </c>
      <c r="E62" s="16" t="s">
        <v>69</v>
      </c>
      <c r="F62" s="16" t="n">
        <v>4</v>
      </c>
      <c r="G62" s="96" t="s">
        <v>367</v>
      </c>
      <c r="H62" s="16" t="s">
        <v>279</v>
      </c>
      <c r="I62" s="90" t="s">
        <v>134</v>
      </c>
      <c r="J62" s="18"/>
      <c r="K62" s="16"/>
    </row>
    <row r="63" customFormat="false" ht="28.5" hidden="false" customHeight="false" outlineLevel="0" collapsed="false">
      <c r="B63" s="73" t="n">
        <f aca="false">ROW()-2</f>
        <v>61</v>
      </c>
      <c r="C63" s="35" t="s">
        <v>368</v>
      </c>
      <c r="D63" s="16" t="s">
        <v>3</v>
      </c>
      <c r="E63" s="16" t="s">
        <v>69</v>
      </c>
      <c r="F63" s="16" t="n">
        <v>4</v>
      </c>
      <c r="G63" s="96" t="s">
        <v>369</v>
      </c>
      <c r="H63" s="16" t="s">
        <v>279</v>
      </c>
      <c r="I63" s="90" t="s">
        <v>134</v>
      </c>
      <c r="J63" s="18"/>
      <c r="K63" s="16"/>
    </row>
    <row r="64" customFormat="false" ht="90" hidden="false" customHeight="false" outlineLevel="0" collapsed="false">
      <c r="B64" s="73" t="n">
        <f aca="false">ROW()-2</f>
        <v>62</v>
      </c>
      <c r="C64" s="35" t="s">
        <v>378</v>
      </c>
      <c r="D64" s="16" t="s">
        <v>3</v>
      </c>
      <c r="E64" s="16" t="s">
        <v>69</v>
      </c>
      <c r="F64" s="16" t="n">
        <v>4</v>
      </c>
      <c r="G64" s="16" t="s">
        <v>843</v>
      </c>
      <c r="H64" s="16" t="s">
        <v>282</v>
      </c>
      <c r="I64" s="90" t="s">
        <v>134</v>
      </c>
      <c r="J64" s="18"/>
      <c r="K64" s="16"/>
    </row>
    <row r="65" customFormat="false" ht="30" hidden="false" customHeight="false" outlineLevel="0" collapsed="false">
      <c r="B65" s="73" t="n">
        <f aca="false">ROW()-2</f>
        <v>63</v>
      </c>
      <c r="C65" s="35" t="s">
        <v>382</v>
      </c>
      <c r="D65" s="16" t="s">
        <v>3</v>
      </c>
      <c r="E65" s="16" t="s">
        <v>69</v>
      </c>
      <c r="F65" s="16" t="n">
        <v>4</v>
      </c>
      <c r="G65" s="96" t="s">
        <v>383</v>
      </c>
      <c r="H65" s="16" t="s">
        <v>279</v>
      </c>
      <c r="I65" s="90" t="s">
        <v>134</v>
      </c>
      <c r="J65" s="18"/>
      <c r="K65" s="16"/>
    </row>
    <row r="66" customFormat="false" ht="90" hidden="false" customHeight="false" outlineLevel="0" collapsed="false">
      <c r="B66" s="73" t="n">
        <f aca="false">ROW()-2</f>
        <v>64</v>
      </c>
      <c r="C66" s="35" t="s">
        <v>396</v>
      </c>
      <c r="D66" s="16" t="s">
        <v>3</v>
      </c>
      <c r="E66" s="16" t="s">
        <v>69</v>
      </c>
      <c r="F66" s="16" t="n">
        <v>4</v>
      </c>
      <c r="G66" s="17" t="s">
        <v>844</v>
      </c>
      <c r="H66" s="16" t="s">
        <v>282</v>
      </c>
      <c r="I66" s="90" t="s">
        <v>134</v>
      </c>
      <c r="J66" s="18"/>
      <c r="K66" s="16"/>
    </row>
    <row r="67" customFormat="false" ht="90" hidden="false" customHeight="false" outlineLevel="0" collapsed="false">
      <c r="B67" s="73" t="n">
        <f aca="false">ROW()-2</f>
        <v>65</v>
      </c>
      <c r="C67" s="35" t="s">
        <v>398</v>
      </c>
      <c r="D67" s="16" t="s">
        <v>3</v>
      </c>
      <c r="E67" s="16" t="s">
        <v>69</v>
      </c>
      <c r="F67" s="16" t="n">
        <v>4</v>
      </c>
      <c r="G67" s="96" t="s">
        <v>399</v>
      </c>
      <c r="H67" s="16" t="s">
        <v>282</v>
      </c>
      <c r="I67" s="90" t="s">
        <v>134</v>
      </c>
      <c r="J67" s="18"/>
      <c r="K67" s="16"/>
    </row>
    <row r="68" customFormat="false" ht="90" hidden="false" customHeight="false" outlineLevel="0" collapsed="false">
      <c r="B68" s="73" t="n">
        <f aca="false">ROW()-2</f>
        <v>66</v>
      </c>
      <c r="C68" s="35" t="s">
        <v>400</v>
      </c>
      <c r="D68" s="16" t="s">
        <v>3</v>
      </c>
      <c r="E68" s="16" t="s">
        <v>69</v>
      </c>
      <c r="F68" s="16" t="n">
        <v>4</v>
      </c>
      <c r="G68" s="17" t="s">
        <v>845</v>
      </c>
      <c r="H68" s="16" t="s">
        <v>282</v>
      </c>
      <c r="I68" s="90" t="s">
        <v>134</v>
      </c>
      <c r="J68" s="18"/>
      <c r="K68" s="16"/>
    </row>
    <row r="69" customFormat="false" ht="29.25" hidden="false" customHeight="false" outlineLevel="0" collapsed="false">
      <c r="B69" s="73" t="n">
        <f aca="false">ROW()-2</f>
        <v>67</v>
      </c>
      <c r="C69" s="35" t="s">
        <v>406</v>
      </c>
      <c r="D69" s="16" t="s">
        <v>3</v>
      </c>
      <c r="E69" s="16" t="s">
        <v>69</v>
      </c>
      <c r="F69" s="16" t="n">
        <v>4</v>
      </c>
      <c r="G69" s="16" t="s">
        <v>846</v>
      </c>
      <c r="H69" s="20" t="s">
        <v>408</v>
      </c>
      <c r="I69" s="90" t="s">
        <v>134</v>
      </c>
      <c r="J69" s="18"/>
      <c r="K69" s="16"/>
    </row>
    <row r="70" customFormat="false" ht="90" hidden="false" customHeight="false" outlineLevel="0" collapsed="false">
      <c r="B70" s="73" t="n">
        <f aca="false">ROW()-2</f>
        <v>68</v>
      </c>
      <c r="C70" s="35" t="s">
        <v>409</v>
      </c>
      <c r="D70" s="16" t="s">
        <v>3</v>
      </c>
      <c r="E70" s="16" t="s">
        <v>69</v>
      </c>
      <c r="F70" s="16" t="n">
        <v>4</v>
      </c>
      <c r="G70" s="16" t="s">
        <v>847</v>
      </c>
      <c r="H70" s="16" t="s">
        <v>282</v>
      </c>
      <c r="I70" s="90" t="s">
        <v>134</v>
      </c>
      <c r="J70" s="18"/>
      <c r="K70" s="16"/>
    </row>
    <row r="71" customFormat="false" ht="90" hidden="false" customHeight="false" outlineLevel="0" collapsed="false">
      <c r="B71" s="73" t="n">
        <f aca="false">ROW()-2</f>
        <v>69</v>
      </c>
      <c r="C71" s="35" t="s">
        <v>411</v>
      </c>
      <c r="D71" s="16" t="s">
        <v>3</v>
      </c>
      <c r="E71" s="16" t="s">
        <v>69</v>
      </c>
      <c r="F71" s="16" t="n">
        <v>4</v>
      </c>
      <c r="G71" s="16" t="s">
        <v>848</v>
      </c>
      <c r="H71" s="16" t="s">
        <v>282</v>
      </c>
      <c r="I71" s="90" t="s">
        <v>134</v>
      </c>
      <c r="J71" s="18"/>
      <c r="K71" s="16"/>
    </row>
    <row r="72" customFormat="false" ht="105" hidden="false" customHeight="false" outlineLevel="0" collapsed="false">
      <c r="B72" s="73" t="n">
        <f aca="false">ROW()-2</f>
        <v>70</v>
      </c>
      <c r="C72" s="35" t="s">
        <v>417</v>
      </c>
      <c r="D72" s="16" t="s">
        <v>3</v>
      </c>
      <c r="E72" s="16" t="s">
        <v>69</v>
      </c>
      <c r="F72" s="16"/>
      <c r="G72" s="17" t="s">
        <v>849</v>
      </c>
      <c r="H72" s="16" t="s">
        <v>419</v>
      </c>
      <c r="I72" s="90" t="s">
        <v>134</v>
      </c>
      <c r="J72" s="18"/>
      <c r="K72" s="16"/>
    </row>
    <row r="73" customFormat="false" ht="90" hidden="false" customHeight="false" outlineLevel="0" collapsed="false">
      <c r="B73" s="73" t="n">
        <f aca="false">ROW()-2</f>
        <v>71</v>
      </c>
      <c r="C73" s="35" t="s">
        <v>424</v>
      </c>
      <c r="D73" s="16" t="s">
        <v>3</v>
      </c>
      <c r="E73" s="16" t="s">
        <v>69</v>
      </c>
      <c r="F73" s="16"/>
      <c r="G73" s="16" t="s">
        <v>850</v>
      </c>
      <c r="H73" s="16" t="s">
        <v>282</v>
      </c>
      <c r="I73" s="90" t="s">
        <v>134</v>
      </c>
      <c r="J73" s="18"/>
      <c r="K73" s="16"/>
    </row>
    <row r="74" customFormat="false" ht="195" hidden="false" customHeight="false" outlineLevel="0" collapsed="false">
      <c r="B74" s="73" t="n">
        <f aca="false">ROW()-2</f>
        <v>72</v>
      </c>
      <c r="C74" s="35" t="s">
        <v>429</v>
      </c>
      <c r="D74" s="16" t="s">
        <v>3</v>
      </c>
      <c r="E74" s="16" t="s">
        <v>69</v>
      </c>
      <c r="F74" s="16" t="n">
        <v>4</v>
      </c>
      <c r="G74" s="96" t="s">
        <v>430</v>
      </c>
      <c r="H74" s="16" t="s">
        <v>431</v>
      </c>
      <c r="I74" s="90" t="s">
        <v>134</v>
      </c>
      <c r="J74" s="18"/>
      <c r="K74" s="16"/>
    </row>
    <row r="75" customFormat="false" ht="90" hidden="false" customHeight="false" outlineLevel="0" collapsed="false">
      <c r="B75" s="73" t="n">
        <f aca="false">ROW()-2</f>
        <v>73</v>
      </c>
      <c r="C75" s="35" t="s">
        <v>432</v>
      </c>
      <c r="D75" s="16" t="s">
        <v>3</v>
      </c>
      <c r="E75" s="16" t="s">
        <v>69</v>
      </c>
      <c r="F75" s="16" t="n">
        <v>4</v>
      </c>
      <c r="G75" s="17" t="s">
        <v>851</v>
      </c>
      <c r="H75" s="16" t="s">
        <v>282</v>
      </c>
      <c r="I75" s="90" t="s">
        <v>134</v>
      </c>
      <c r="J75" s="18"/>
      <c r="K75" s="16"/>
    </row>
    <row r="76" customFormat="false" ht="90" hidden="false" customHeight="false" outlineLevel="0" collapsed="false">
      <c r="B76" s="73" t="n">
        <f aca="false">ROW()-2</f>
        <v>74</v>
      </c>
      <c r="C76" s="35" t="s">
        <v>439</v>
      </c>
      <c r="D76" s="16" t="s">
        <v>3</v>
      </c>
      <c r="E76" s="16" t="s">
        <v>69</v>
      </c>
      <c r="F76" s="16" t="n">
        <v>4</v>
      </c>
      <c r="G76" s="16" t="s">
        <v>440</v>
      </c>
      <c r="H76" s="16" t="s">
        <v>282</v>
      </c>
      <c r="I76" s="90" t="s">
        <v>134</v>
      </c>
      <c r="J76" s="18"/>
      <c r="K76" s="16"/>
    </row>
    <row r="77" customFormat="false" ht="30" hidden="false" customHeight="false" outlineLevel="0" collapsed="false">
      <c r="B77" s="73" t="n">
        <f aca="false">ROW()-2</f>
        <v>75</v>
      </c>
      <c r="C77" s="35" t="s">
        <v>443</v>
      </c>
      <c r="D77" s="16" t="s">
        <v>3</v>
      </c>
      <c r="E77" s="16" t="s">
        <v>69</v>
      </c>
      <c r="F77" s="16" t="n">
        <v>4</v>
      </c>
      <c r="G77" s="96" t="s">
        <v>444</v>
      </c>
      <c r="H77" s="16" t="s">
        <v>279</v>
      </c>
      <c r="I77" s="90" t="s">
        <v>134</v>
      </c>
      <c r="J77" s="18"/>
      <c r="K77" s="16"/>
    </row>
    <row r="78" customFormat="false" ht="30" hidden="false" customHeight="false" outlineLevel="0" collapsed="false">
      <c r="B78" s="73" t="n">
        <f aca="false">ROW()-2</f>
        <v>76</v>
      </c>
      <c r="C78" s="35" t="s">
        <v>447</v>
      </c>
      <c r="D78" s="16" t="s">
        <v>3</v>
      </c>
      <c r="E78" s="16" t="s">
        <v>69</v>
      </c>
      <c r="F78" s="16" t="n">
        <v>4</v>
      </c>
      <c r="G78" s="96" t="s">
        <v>448</v>
      </c>
      <c r="H78" s="16" t="s">
        <v>279</v>
      </c>
      <c r="I78" s="90" t="s">
        <v>134</v>
      </c>
      <c r="J78" s="18"/>
      <c r="K78" s="16"/>
    </row>
    <row r="79" customFormat="false" ht="30" hidden="false" customHeight="false" outlineLevel="0" collapsed="false">
      <c r="B79" s="73" t="n">
        <f aca="false">ROW()-2</f>
        <v>77</v>
      </c>
      <c r="C79" s="35" t="s">
        <v>451</v>
      </c>
      <c r="D79" s="16" t="s">
        <v>3</v>
      </c>
      <c r="E79" s="16" t="s">
        <v>69</v>
      </c>
      <c r="F79" s="16" t="n">
        <v>4</v>
      </c>
      <c r="G79" s="96" t="s">
        <v>452</v>
      </c>
      <c r="H79" s="16" t="s">
        <v>279</v>
      </c>
      <c r="I79" s="90" t="s">
        <v>134</v>
      </c>
      <c r="J79" s="18"/>
      <c r="K79" s="16"/>
    </row>
    <row r="80" customFormat="false" ht="28.5" hidden="false" customHeight="false" outlineLevel="0" collapsed="false">
      <c r="B80" s="73" t="n">
        <f aca="false">ROW()-2</f>
        <v>78</v>
      </c>
      <c r="C80" s="35" t="s">
        <v>455</v>
      </c>
      <c r="D80" s="16" t="s">
        <v>3</v>
      </c>
      <c r="E80" s="16" t="s">
        <v>69</v>
      </c>
      <c r="F80" s="16" t="n">
        <v>4</v>
      </c>
      <c r="G80" s="96" t="s">
        <v>456</v>
      </c>
      <c r="H80" s="16" t="s">
        <v>279</v>
      </c>
      <c r="I80" s="90" t="s">
        <v>134</v>
      </c>
      <c r="J80" s="18"/>
      <c r="K80" s="16"/>
    </row>
    <row r="81" customFormat="false" ht="90" hidden="false" customHeight="false" outlineLevel="0" collapsed="false">
      <c r="B81" s="73" t="n">
        <f aca="false">ROW()-2</f>
        <v>79</v>
      </c>
      <c r="C81" s="35" t="s">
        <v>457</v>
      </c>
      <c r="D81" s="16" t="s">
        <v>3</v>
      </c>
      <c r="E81" s="16" t="s">
        <v>69</v>
      </c>
      <c r="F81" s="16" t="n">
        <v>4</v>
      </c>
      <c r="G81" s="96" t="s">
        <v>458</v>
      </c>
      <c r="H81" s="16" t="s">
        <v>282</v>
      </c>
      <c r="I81" s="90" t="s">
        <v>134</v>
      </c>
      <c r="J81" s="18"/>
      <c r="K81" s="16"/>
    </row>
    <row r="82" customFormat="false" ht="90" hidden="false" customHeight="false" outlineLevel="0" collapsed="false">
      <c r="B82" s="73" t="n">
        <f aca="false">ROW()-2</f>
        <v>80</v>
      </c>
      <c r="C82" s="35" t="s">
        <v>459</v>
      </c>
      <c r="D82" s="16" t="s">
        <v>3</v>
      </c>
      <c r="E82" s="16" t="s">
        <v>69</v>
      </c>
      <c r="F82" s="16" t="n">
        <v>4</v>
      </c>
      <c r="G82" s="96" t="s">
        <v>460</v>
      </c>
      <c r="H82" s="16" t="s">
        <v>282</v>
      </c>
      <c r="I82" s="90" t="s">
        <v>134</v>
      </c>
      <c r="J82" s="18"/>
      <c r="K82" s="16"/>
    </row>
    <row r="83" customFormat="false" ht="90" hidden="false" customHeight="false" outlineLevel="0" collapsed="false">
      <c r="B83" s="73" t="n">
        <f aca="false">ROW()-2</f>
        <v>81</v>
      </c>
      <c r="C83" s="35" t="s">
        <v>461</v>
      </c>
      <c r="D83" s="16" t="s">
        <v>3</v>
      </c>
      <c r="E83" s="16" t="s">
        <v>69</v>
      </c>
      <c r="F83" s="16" t="n">
        <v>4</v>
      </c>
      <c r="G83" s="96" t="s">
        <v>462</v>
      </c>
      <c r="H83" s="16" t="s">
        <v>282</v>
      </c>
      <c r="I83" s="90" t="s">
        <v>134</v>
      </c>
      <c r="J83" s="18"/>
      <c r="K83" s="16"/>
    </row>
    <row r="84" customFormat="false" ht="90" hidden="false" customHeight="false" outlineLevel="0" collapsed="false">
      <c r="B84" s="73" t="n">
        <f aca="false">ROW()-2</f>
        <v>82</v>
      </c>
      <c r="C84" s="35" t="s">
        <v>463</v>
      </c>
      <c r="D84" s="16" t="s">
        <v>3</v>
      </c>
      <c r="E84" s="16" t="s">
        <v>69</v>
      </c>
      <c r="F84" s="16" t="n">
        <v>4</v>
      </c>
      <c r="G84" s="96" t="s">
        <v>464</v>
      </c>
      <c r="H84" s="16" t="s">
        <v>282</v>
      </c>
      <c r="I84" s="90" t="s">
        <v>134</v>
      </c>
      <c r="J84" s="18"/>
      <c r="K84" s="16"/>
    </row>
    <row r="85" customFormat="false" ht="90" hidden="false" customHeight="false" outlineLevel="0" collapsed="false">
      <c r="B85" s="73" t="n">
        <f aca="false">ROW()-2</f>
        <v>83</v>
      </c>
      <c r="C85" s="35" t="s">
        <v>465</v>
      </c>
      <c r="D85" s="16" t="s">
        <v>3</v>
      </c>
      <c r="E85" s="16" t="s">
        <v>69</v>
      </c>
      <c r="F85" s="16" t="n">
        <v>4</v>
      </c>
      <c r="G85" s="96" t="s">
        <v>466</v>
      </c>
      <c r="H85" s="16" t="s">
        <v>282</v>
      </c>
      <c r="I85" s="90" t="s">
        <v>134</v>
      </c>
      <c r="J85" s="18"/>
      <c r="K85" s="16"/>
    </row>
    <row r="86" customFormat="false" ht="90" hidden="false" customHeight="false" outlineLevel="0" collapsed="false">
      <c r="B86" s="73" t="n">
        <f aca="false">ROW()-2</f>
        <v>84</v>
      </c>
      <c r="C86" s="35" t="s">
        <v>467</v>
      </c>
      <c r="D86" s="16" t="s">
        <v>3</v>
      </c>
      <c r="E86" s="16" t="s">
        <v>69</v>
      </c>
      <c r="F86" s="16" t="n">
        <v>4</v>
      </c>
      <c r="G86" s="96" t="s">
        <v>468</v>
      </c>
      <c r="H86" s="16" t="s">
        <v>282</v>
      </c>
      <c r="I86" s="90" t="s">
        <v>134</v>
      </c>
      <c r="J86" s="18"/>
      <c r="K86" s="16"/>
    </row>
    <row r="87" customFormat="false" ht="90" hidden="false" customHeight="false" outlineLevel="0" collapsed="false">
      <c r="B87" s="73" t="n">
        <f aca="false">ROW()-2</f>
        <v>85</v>
      </c>
      <c r="C87" s="35" t="s">
        <v>469</v>
      </c>
      <c r="D87" s="16" t="s">
        <v>3</v>
      </c>
      <c r="E87" s="16" t="s">
        <v>69</v>
      </c>
      <c r="F87" s="16" t="n">
        <v>4</v>
      </c>
      <c r="G87" s="96" t="s">
        <v>470</v>
      </c>
      <c r="H87" s="16" t="s">
        <v>282</v>
      </c>
      <c r="I87" s="90" t="s">
        <v>134</v>
      </c>
      <c r="J87" s="18"/>
      <c r="K87" s="16"/>
    </row>
    <row r="88" customFormat="false" ht="90" hidden="false" customHeight="false" outlineLevel="0" collapsed="false">
      <c r="B88" s="73" t="n">
        <f aca="false">ROW()-2</f>
        <v>86</v>
      </c>
      <c r="C88" s="35" t="s">
        <v>471</v>
      </c>
      <c r="D88" s="16" t="s">
        <v>3</v>
      </c>
      <c r="E88" s="16" t="s">
        <v>69</v>
      </c>
      <c r="F88" s="16" t="n">
        <v>4</v>
      </c>
      <c r="G88" s="96" t="s">
        <v>472</v>
      </c>
      <c r="H88" s="16" t="s">
        <v>282</v>
      </c>
      <c r="I88" s="90" t="s">
        <v>134</v>
      </c>
      <c r="J88" s="18"/>
      <c r="K88" s="16"/>
    </row>
    <row r="89" customFormat="false" ht="120" hidden="false" customHeight="false" outlineLevel="0" collapsed="false">
      <c r="B89" s="73" t="n">
        <f aca="false">ROW()-2</f>
        <v>87</v>
      </c>
      <c r="C89" s="35" t="s">
        <v>473</v>
      </c>
      <c r="D89" s="16" t="s">
        <v>3</v>
      </c>
      <c r="E89" s="16" t="s">
        <v>69</v>
      </c>
      <c r="F89" s="16" t="n">
        <v>4</v>
      </c>
      <c r="G89" s="17" t="s">
        <v>852</v>
      </c>
      <c r="H89" s="16" t="s">
        <v>475</v>
      </c>
      <c r="I89" s="90" t="s">
        <v>134</v>
      </c>
      <c r="J89" s="18"/>
      <c r="K89" s="16"/>
    </row>
    <row r="90" customFormat="false" ht="28.5" hidden="false" customHeight="false" outlineLevel="0" collapsed="false">
      <c r="B90" s="73" t="n">
        <f aca="false">ROW()-2</f>
        <v>88</v>
      </c>
      <c r="C90" s="35" t="s">
        <v>476</v>
      </c>
      <c r="D90" s="16" t="s">
        <v>3</v>
      </c>
      <c r="E90" s="16" t="s">
        <v>69</v>
      </c>
      <c r="F90" s="16" t="n">
        <v>4</v>
      </c>
      <c r="G90" s="96" t="s">
        <v>477</v>
      </c>
      <c r="H90" s="16" t="s">
        <v>279</v>
      </c>
      <c r="I90" s="90" t="s">
        <v>134</v>
      </c>
      <c r="J90" s="18"/>
      <c r="K90" s="16"/>
    </row>
    <row r="91" customFormat="false" ht="28.5" hidden="false" customHeight="false" outlineLevel="0" collapsed="false">
      <c r="B91" s="73" t="n">
        <f aca="false">ROW()-2</f>
        <v>89</v>
      </c>
      <c r="C91" s="35" t="s">
        <v>478</v>
      </c>
      <c r="D91" s="16" t="s">
        <v>3</v>
      </c>
      <c r="E91" s="16" t="s">
        <v>69</v>
      </c>
      <c r="F91" s="16" t="n">
        <v>4</v>
      </c>
      <c r="G91" s="96" t="s">
        <v>479</v>
      </c>
      <c r="H91" s="16" t="s">
        <v>279</v>
      </c>
      <c r="I91" s="90" t="s">
        <v>134</v>
      </c>
      <c r="J91" s="18"/>
      <c r="K91" s="16"/>
    </row>
    <row r="92" customFormat="false" ht="44.25" hidden="false" customHeight="false" outlineLevel="0" collapsed="false">
      <c r="B92" s="73" t="n">
        <f aca="false">ROW()-2</f>
        <v>90</v>
      </c>
      <c r="C92" s="35" t="s">
        <v>480</v>
      </c>
      <c r="D92" s="16" t="s">
        <v>3</v>
      </c>
      <c r="E92" s="16" t="s">
        <v>69</v>
      </c>
      <c r="F92" s="16" t="n">
        <v>4</v>
      </c>
      <c r="G92" s="17" t="s">
        <v>853</v>
      </c>
      <c r="H92" s="16" t="s">
        <v>279</v>
      </c>
      <c r="I92" s="90" t="s">
        <v>134</v>
      </c>
      <c r="J92" s="18"/>
      <c r="K92" s="16"/>
    </row>
    <row r="93" customFormat="false" ht="90" hidden="false" customHeight="false" outlineLevel="0" collapsed="false">
      <c r="B93" s="73" t="n">
        <f aca="false">ROW()-2</f>
        <v>91</v>
      </c>
      <c r="C93" s="35" t="s">
        <v>482</v>
      </c>
      <c r="D93" s="16" t="s">
        <v>3</v>
      </c>
      <c r="E93" s="16" t="s">
        <v>69</v>
      </c>
      <c r="F93" s="16" t="n">
        <v>4</v>
      </c>
      <c r="G93" s="96" t="s">
        <v>483</v>
      </c>
      <c r="H93" s="16" t="s">
        <v>484</v>
      </c>
      <c r="I93" s="90" t="s">
        <v>134</v>
      </c>
      <c r="J93" s="18"/>
      <c r="K93" s="16"/>
    </row>
    <row r="94" customFormat="false" ht="30" hidden="false" customHeight="false" outlineLevel="0" collapsed="false">
      <c r="B94" s="73" t="n">
        <f aca="false">ROW()-2</f>
        <v>92</v>
      </c>
      <c r="C94" s="35" t="s">
        <v>485</v>
      </c>
      <c r="D94" s="16" t="s">
        <v>3</v>
      </c>
      <c r="E94" s="16" t="s">
        <v>69</v>
      </c>
      <c r="F94" s="16" t="n">
        <v>4</v>
      </c>
      <c r="G94" s="96" t="s">
        <v>486</v>
      </c>
      <c r="H94" s="16" t="s">
        <v>279</v>
      </c>
      <c r="I94" s="90" t="s">
        <v>134</v>
      </c>
      <c r="J94" s="18"/>
      <c r="K94" s="16"/>
    </row>
    <row r="95" customFormat="false" ht="30" hidden="false" customHeight="false" outlineLevel="0" collapsed="false">
      <c r="B95" s="73" t="n">
        <f aca="false">ROW()-2</f>
        <v>93</v>
      </c>
      <c r="C95" s="35" t="s">
        <v>487</v>
      </c>
      <c r="D95" s="16" t="s">
        <v>3</v>
      </c>
      <c r="E95" s="16" t="s">
        <v>69</v>
      </c>
      <c r="F95" s="16" t="n">
        <v>4</v>
      </c>
      <c r="G95" s="96" t="s">
        <v>488</v>
      </c>
      <c r="H95" s="16" t="s">
        <v>279</v>
      </c>
      <c r="I95" s="90" t="s">
        <v>134</v>
      </c>
      <c r="J95" s="18"/>
      <c r="K95" s="16"/>
    </row>
    <row r="96" customFormat="false" ht="30" hidden="false" customHeight="false" outlineLevel="0" collapsed="false">
      <c r="B96" s="73" t="n">
        <f aca="false">ROW()-2</f>
        <v>94</v>
      </c>
      <c r="C96" s="35" t="s">
        <v>489</v>
      </c>
      <c r="D96" s="16" t="s">
        <v>3</v>
      </c>
      <c r="E96" s="16" t="s">
        <v>69</v>
      </c>
      <c r="F96" s="16" t="n">
        <v>4</v>
      </c>
      <c r="G96" s="96" t="s">
        <v>490</v>
      </c>
      <c r="H96" s="16" t="s">
        <v>279</v>
      </c>
      <c r="I96" s="90" t="s">
        <v>134</v>
      </c>
      <c r="J96" s="18"/>
      <c r="K96" s="16"/>
    </row>
    <row r="97" customFormat="false" ht="90" hidden="false" customHeight="false" outlineLevel="0" collapsed="false">
      <c r="B97" s="73" t="n">
        <f aca="false">ROW()-2</f>
        <v>95</v>
      </c>
      <c r="C97" s="35" t="s">
        <v>491</v>
      </c>
      <c r="D97" s="16" t="s">
        <v>3</v>
      </c>
      <c r="E97" s="16" t="s">
        <v>69</v>
      </c>
      <c r="F97" s="16" t="n">
        <v>4</v>
      </c>
      <c r="G97" s="96" t="s">
        <v>492</v>
      </c>
      <c r="H97" s="16" t="s">
        <v>484</v>
      </c>
      <c r="I97" s="90" t="s">
        <v>134</v>
      </c>
      <c r="J97" s="18"/>
      <c r="K97" s="16"/>
    </row>
    <row r="98" customFormat="false" ht="30" hidden="false" customHeight="false" outlineLevel="0" collapsed="false">
      <c r="B98" s="73" t="n">
        <f aca="false">ROW()-2</f>
        <v>96</v>
      </c>
      <c r="C98" s="35" t="s">
        <v>493</v>
      </c>
      <c r="D98" s="16" t="s">
        <v>3</v>
      </c>
      <c r="E98" s="16" t="s">
        <v>69</v>
      </c>
      <c r="F98" s="16" t="n">
        <v>4</v>
      </c>
      <c r="G98" s="96" t="s">
        <v>494</v>
      </c>
      <c r="H98" s="16" t="s">
        <v>279</v>
      </c>
      <c r="I98" s="90" t="s">
        <v>134</v>
      </c>
      <c r="J98" s="18"/>
      <c r="K98" s="16"/>
    </row>
    <row r="99" customFormat="false" ht="30" hidden="false" customHeight="false" outlineLevel="0" collapsed="false">
      <c r="B99" s="73" t="n">
        <f aca="false">ROW()-2</f>
        <v>97</v>
      </c>
      <c r="C99" s="35" t="s">
        <v>495</v>
      </c>
      <c r="D99" s="16" t="s">
        <v>3</v>
      </c>
      <c r="E99" s="16" t="s">
        <v>69</v>
      </c>
      <c r="F99" s="16" t="n">
        <v>4</v>
      </c>
      <c r="G99" s="96" t="s">
        <v>496</v>
      </c>
      <c r="H99" s="16" t="s">
        <v>279</v>
      </c>
      <c r="I99" s="90" t="s">
        <v>134</v>
      </c>
      <c r="J99" s="18"/>
      <c r="K99" s="16"/>
    </row>
    <row r="100" customFormat="false" ht="90" hidden="false" customHeight="false" outlineLevel="0" collapsed="false">
      <c r="B100" s="73" t="n">
        <f aca="false">ROW()-2</f>
        <v>98</v>
      </c>
      <c r="C100" s="35" t="s">
        <v>497</v>
      </c>
      <c r="D100" s="16" t="s">
        <v>3</v>
      </c>
      <c r="E100" s="16" t="s">
        <v>69</v>
      </c>
      <c r="F100" s="16" t="n">
        <v>4</v>
      </c>
      <c r="G100" s="96" t="s">
        <v>498</v>
      </c>
      <c r="H100" s="16" t="s">
        <v>484</v>
      </c>
      <c r="I100" s="90" t="s">
        <v>134</v>
      </c>
      <c r="J100" s="18"/>
      <c r="K100" s="16"/>
    </row>
    <row r="101" customFormat="false" ht="90" hidden="false" customHeight="false" outlineLevel="0" collapsed="false">
      <c r="B101" s="73" t="n">
        <f aca="false">ROW()-2</f>
        <v>99</v>
      </c>
      <c r="C101" s="35" t="s">
        <v>499</v>
      </c>
      <c r="D101" s="16" t="s">
        <v>3</v>
      </c>
      <c r="E101" s="16" t="s">
        <v>69</v>
      </c>
      <c r="F101" s="16" t="n">
        <v>4</v>
      </c>
      <c r="G101" s="96" t="s">
        <v>500</v>
      </c>
      <c r="H101" s="16" t="s">
        <v>501</v>
      </c>
      <c r="I101" s="90" t="s">
        <v>134</v>
      </c>
      <c r="J101" s="18"/>
      <c r="K101" s="16"/>
    </row>
    <row r="102" customFormat="false" ht="90" hidden="false" customHeight="false" outlineLevel="0" collapsed="false">
      <c r="B102" s="73" t="n">
        <f aca="false">ROW()-2</f>
        <v>100</v>
      </c>
      <c r="C102" s="35" t="s">
        <v>502</v>
      </c>
      <c r="D102" s="16" t="s">
        <v>3</v>
      </c>
      <c r="E102" s="16" t="s">
        <v>69</v>
      </c>
      <c r="F102" s="16" t="n">
        <v>4</v>
      </c>
      <c r="G102" s="96" t="s">
        <v>503</v>
      </c>
      <c r="H102" s="16" t="s">
        <v>484</v>
      </c>
      <c r="I102" s="90" t="s">
        <v>134</v>
      </c>
      <c r="J102" s="18"/>
      <c r="K102" s="16"/>
    </row>
    <row r="103" customFormat="false" ht="90" hidden="false" customHeight="false" outlineLevel="0" collapsed="false">
      <c r="B103" s="73" t="n">
        <f aca="false">ROW()-2</f>
        <v>101</v>
      </c>
      <c r="C103" s="35" t="s">
        <v>504</v>
      </c>
      <c r="D103" s="16" t="s">
        <v>3</v>
      </c>
      <c r="E103" s="16" t="s">
        <v>69</v>
      </c>
      <c r="F103" s="16" t="n">
        <v>4</v>
      </c>
      <c r="G103" s="96" t="s">
        <v>505</v>
      </c>
      <c r="H103" s="16" t="s">
        <v>484</v>
      </c>
      <c r="I103" s="90" t="s">
        <v>134</v>
      </c>
      <c r="J103" s="18"/>
      <c r="K103" s="16"/>
    </row>
    <row r="104" customFormat="false" ht="90" hidden="false" customHeight="false" outlineLevel="0" collapsed="false">
      <c r="B104" s="73" t="n">
        <f aca="false">ROW()-2</f>
        <v>102</v>
      </c>
      <c r="C104" s="35" t="s">
        <v>506</v>
      </c>
      <c r="D104" s="16" t="s">
        <v>3</v>
      </c>
      <c r="E104" s="16" t="s">
        <v>69</v>
      </c>
      <c r="F104" s="16" t="n">
        <v>4</v>
      </c>
      <c r="G104" s="96" t="s">
        <v>507</v>
      </c>
      <c r="H104" s="16" t="s">
        <v>484</v>
      </c>
      <c r="I104" s="90" t="s">
        <v>134</v>
      </c>
      <c r="J104" s="18"/>
      <c r="K104" s="16"/>
    </row>
    <row r="105" customFormat="false" ht="90" hidden="false" customHeight="false" outlineLevel="0" collapsed="false">
      <c r="B105" s="73" t="n">
        <f aca="false">ROW()-2</f>
        <v>103</v>
      </c>
      <c r="C105" s="35" t="s">
        <v>508</v>
      </c>
      <c r="D105" s="16" t="s">
        <v>3</v>
      </c>
      <c r="E105" s="16" t="s">
        <v>69</v>
      </c>
      <c r="F105" s="16" t="n">
        <v>4</v>
      </c>
      <c r="G105" s="96" t="s">
        <v>509</v>
      </c>
      <c r="H105" s="16" t="s">
        <v>484</v>
      </c>
      <c r="I105" s="90" t="s">
        <v>134</v>
      </c>
      <c r="J105" s="18"/>
      <c r="K105" s="16"/>
    </row>
    <row r="106" customFormat="false" ht="90" hidden="false" customHeight="false" outlineLevel="0" collapsed="false">
      <c r="B106" s="73" t="n">
        <f aca="false">ROW()-2</f>
        <v>104</v>
      </c>
      <c r="C106" s="35" t="s">
        <v>510</v>
      </c>
      <c r="D106" s="16" t="s">
        <v>3</v>
      </c>
      <c r="E106" s="16" t="s">
        <v>69</v>
      </c>
      <c r="F106" s="16" t="n">
        <v>4</v>
      </c>
      <c r="G106" s="96" t="s">
        <v>511</v>
      </c>
      <c r="H106" s="16" t="s">
        <v>484</v>
      </c>
      <c r="I106" s="90" t="s">
        <v>134</v>
      </c>
      <c r="J106" s="18"/>
      <c r="K106" s="16"/>
    </row>
    <row r="107" customFormat="false" ht="90" hidden="false" customHeight="false" outlineLevel="0" collapsed="false">
      <c r="B107" s="73" t="n">
        <f aca="false">ROW()-2</f>
        <v>105</v>
      </c>
      <c r="C107" s="35" t="s">
        <v>512</v>
      </c>
      <c r="D107" s="16" t="s">
        <v>3</v>
      </c>
      <c r="E107" s="16" t="s">
        <v>69</v>
      </c>
      <c r="F107" s="16" t="n">
        <v>4</v>
      </c>
      <c r="G107" s="96" t="s">
        <v>513</v>
      </c>
      <c r="H107" s="16" t="s">
        <v>484</v>
      </c>
      <c r="I107" s="90" t="s">
        <v>134</v>
      </c>
      <c r="J107" s="18"/>
      <c r="K107" s="16"/>
    </row>
    <row r="108" customFormat="false" ht="90" hidden="false" customHeight="false" outlineLevel="0" collapsed="false">
      <c r="B108" s="73" t="n">
        <f aca="false">ROW()-2</f>
        <v>106</v>
      </c>
      <c r="C108" s="35" t="s">
        <v>514</v>
      </c>
      <c r="D108" s="16" t="s">
        <v>3</v>
      </c>
      <c r="E108" s="16" t="s">
        <v>69</v>
      </c>
      <c r="F108" s="16" t="n">
        <v>4</v>
      </c>
      <c r="G108" s="96" t="s">
        <v>515</v>
      </c>
      <c r="H108" s="16" t="s">
        <v>484</v>
      </c>
      <c r="I108" s="90" t="s">
        <v>134</v>
      </c>
      <c r="J108" s="18"/>
      <c r="K108" s="16"/>
    </row>
    <row r="109" customFormat="false" ht="90" hidden="false" customHeight="false" outlineLevel="0" collapsed="false">
      <c r="B109" s="73" t="n">
        <f aca="false">ROW()-2</f>
        <v>107</v>
      </c>
      <c r="C109" s="35" t="s">
        <v>516</v>
      </c>
      <c r="D109" s="16" t="s">
        <v>3</v>
      </c>
      <c r="E109" s="16" t="s">
        <v>69</v>
      </c>
      <c r="F109" s="16" t="n">
        <v>4</v>
      </c>
      <c r="G109" s="96" t="s">
        <v>517</v>
      </c>
      <c r="H109" s="16" t="s">
        <v>484</v>
      </c>
      <c r="I109" s="90" t="s">
        <v>134</v>
      </c>
      <c r="J109" s="18"/>
      <c r="K109" s="16"/>
    </row>
    <row r="110" customFormat="false" ht="90" hidden="false" customHeight="false" outlineLevel="0" collapsed="false">
      <c r="B110" s="73" t="n">
        <f aca="false">ROW()-2</f>
        <v>108</v>
      </c>
      <c r="C110" s="35" t="s">
        <v>518</v>
      </c>
      <c r="D110" s="16" t="s">
        <v>3</v>
      </c>
      <c r="E110" s="16" t="s">
        <v>62</v>
      </c>
      <c r="F110" s="16" t="n">
        <v>4</v>
      </c>
      <c r="G110" s="96" t="s">
        <v>519</v>
      </c>
      <c r="H110" s="16" t="s">
        <v>484</v>
      </c>
      <c r="I110" s="90" t="s">
        <v>134</v>
      </c>
      <c r="J110" s="18"/>
      <c r="K110" s="16"/>
    </row>
    <row r="111" customFormat="false" ht="90" hidden="false" customHeight="false" outlineLevel="0" collapsed="false">
      <c r="B111" s="73" t="n">
        <f aca="false">ROW()-2</f>
        <v>109</v>
      </c>
      <c r="C111" s="35" t="s">
        <v>520</v>
      </c>
      <c r="D111" s="16" t="s">
        <v>3</v>
      </c>
      <c r="E111" s="16" t="s">
        <v>69</v>
      </c>
      <c r="F111" s="16" t="n">
        <v>4</v>
      </c>
      <c r="G111" s="96" t="s">
        <v>521</v>
      </c>
      <c r="H111" s="16" t="s">
        <v>484</v>
      </c>
      <c r="I111" s="90" t="s">
        <v>134</v>
      </c>
      <c r="J111" s="18"/>
      <c r="K111" s="16"/>
    </row>
    <row r="112" customFormat="false" ht="90" hidden="false" customHeight="false" outlineLevel="0" collapsed="false">
      <c r="B112" s="73" t="n">
        <f aca="false">ROW()-2</f>
        <v>110</v>
      </c>
      <c r="C112" s="35" t="s">
        <v>522</v>
      </c>
      <c r="D112" s="16" t="s">
        <v>3</v>
      </c>
      <c r="E112" s="16" t="s">
        <v>69</v>
      </c>
      <c r="F112" s="16" t="n">
        <v>4</v>
      </c>
      <c r="G112" s="96" t="s">
        <v>523</v>
      </c>
      <c r="H112" s="16" t="s">
        <v>484</v>
      </c>
      <c r="I112" s="90" t="s">
        <v>134</v>
      </c>
      <c r="J112" s="18"/>
      <c r="K112" s="16"/>
    </row>
    <row r="113" customFormat="false" ht="90" hidden="false" customHeight="false" outlineLevel="0" collapsed="false">
      <c r="B113" s="73" t="n">
        <f aca="false">ROW()-2</f>
        <v>111</v>
      </c>
      <c r="C113" s="35" t="s">
        <v>524</v>
      </c>
      <c r="D113" s="16" t="s">
        <v>3</v>
      </c>
      <c r="E113" s="16" t="s">
        <v>69</v>
      </c>
      <c r="F113" s="16" t="n">
        <v>4</v>
      </c>
      <c r="G113" s="96" t="s">
        <v>525</v>
      </c>
      <c r="H113" s="16" t="s">
        <v>484</v>
      </c>
      <c r="I113" s="90" t="s">
        <v>134</v>
      </c>
      <c r="J113" s="18"/>
      <c r="K113" s="16"/>
    </row>
    <row r="114" customFormat="false" ht="90" hidden="false" customHeight="false" outlineLevel="0" collapsed="false">
      <c r="B114" s="73" t="n">
        <f aca="false">ROW()-2</f>
        <v>112</v>
      </c>
      <c r="C114" s="35" t="s">
        <v>526</v>
      </c>
      <c r="D114" s="16" t="s">
        <v>3</v>
      </c>
      <c r="E114" s="16" t="s">
        <v>69</v>
      </c>
      <c r="F114" s="16" t="n">
        <v>4</v>
      </c>
      <c r="G114" s="96" t="s">
        <v>527</v>
      </c>
      <c r="H114" s="16" t="s">
        <v>484</v>
      </c>
      <c r="I114" s="90" t="s">
        <v>134</v>
      </c>
      <c r="J114" s="18"/>
      <c r="K114" s="16"/>
    </row>
    <row r="115" customFormat="false" ht="90" hidden="false" customHeight="false" outlineLevel="0" collapsed="false">
      <c r="B115" s="73" t="n">
        <f aca="false">ROW()-2</f>
        <v>113</v>
      </c>
      <c r="C115" s="35" t="s">
        <v>528</v>
      </c>
      <c r="D115" s="16" t="s">
        <v>3</v>
      </c>
      <c r="E115" s="16" t="s">
        <v>69</v>
      </c>
      <c r="F115" s="16" t="n">
        <v>4</v>
      </c>
      <c r="G115" s="96" t="s">
        <v>529</v>
      </c>
      <c r="H115" s="16" t="s">
        <v>484</v>
      </c>
      <c r="I115" s="90" t="s">
        <v>134</v>
      </c>
      <c r="J115" s="18"/>
      <c r="K115" s="16"/>
    </row>
    <row r="116" customFormat="false" ht="90" hidden="false" customHeight="false" outlineLevel="0" collapsed="false">
      <c r="B116" s="73" t="n">
        <f aca="false">ROW()-2</f>
        <v>114</v>
      </c>
      <c r="C116" s="35" t="s">
        <v>530</v>
      </c>
      <c r="D116" s="16" t="s">
        <v>3</v>
      </c>
      <c r="E116" s="16" t="s">
        <v>69</v>
      </c>
      <c r="F116" s="16" t="n">
        <v>4</v>
      </c>
      <c r="G116" s="96" t="s">
        <v>531</v>
      </c>
      <c r="H116" s="16" t="s">
        <v>484</v>
      </c>
      <c r="I116" s="90" t="s">
        <v>134</v>
      </c>
      <c r="J116" s="18"/>
      <c r="K116" s="16"/>
    </row>
    <row r="117" customFormat="false" ht="90" hidden="false" customHeight="false" outlineLevel="0" collapsed="false">
      <c r="B117" s="73" t="n">
        <f aca="false">ROW()-2</f>
        <v>115</v>
      </c>
      <c r="C117" s="35" t="s">
        <v>532</v>
      </c>
      <c r="D117" s="16" t="s">
        <v>3</v>
      </c>
      <c r="E117" s="16" t="s">
        <v>69</v>
      </c>
      <c r="F117" s="16" t="n">
        <v>4</v>
      </c>
      <c r="G117" s="96" t="s">
        <v>533</v>
      </c>
      <c r="H117" s="16" t="s">
        <v>484</v>
      </c>
      <c r="I117" s="90" t="s">
        <v>134</v>
      </c>
      <c r="J117" s="18"/>
      <c r="K117" s="16"/>
    </row>
    <row r="118" customFormat="false" ht="90" hidden="false" customHeight="false" outlineLevel="0" collapsed="false">
      <c r="B118" s="73" t="n">
        <f aca="false">ROW()-2</f>
        <v>116</v>
      </c>
      <c r="C118" s="35" t="s">
        <v>534</v>
      </c>
      <c r="D118" s="16" t="s">
        <v>3</v>
      </c>
      <c r="E118" s="16" t="s">
        <v>69</v>
      </c>
      <c r="F118" s="16" t="n">
        <v>4</v>
      </c>
      <c r="G118" s="96" t="s">
        <v>535</v>
      </c>
      <c r="H118" s="16" t="s">
        <v>484</v>
      </c>
      <c r="I118" s="90" t="s">
        <v>134</v>
      </c>
      <c r="J118" s="18"/>
      <c r="K118" s="16"/>
    </row>
    <row r="119" customFormat="false" ht="90" hidden="false" customHeight="false" outlineLevel="0" collapsed="false">
      <c r="B119" s="73" t="n">
        <f aca="false">ROW()-2</f>
        <v>117</v>
      </c>
      <c r="C119" s="35" t="s">
        <v>536</v>
      </c>
      <c r="D119" s="16" t="s">
        <v>3</v>
      </c>
      <c r="E119" s="16" t="s">
        <v>69</v>
      </c>
      <c r="F119" s="16" t="n">
        <v>4</v>
      </c>
      <c r="G119" s="96" t="s">
        <v>537</v>
      </c>
      <c r="H119" s="16" t="s">
        <v>484</v>
      </c>
      <c r="I119" s="90" t="s">
        <v>134</v>
      </c>
      <c r="J119" s="18"/>
      <c r="K119" s="16"/>
    </row>
    <row r="120" customFormat="false" ht="90" hidden="false" customHeight="false" outlineLevel="0" collapsed="false">
      <c r="B120" s="73" t="n">
        <f aca="false">ROW()-2</f>
        <v>118</v>
      </c>
      <c r="C120" s="35" t="s">
        <v>538</v>
      </c>
      <c r="D120" s="16" t="s">
        <v>3</v>
      </c>
      <c r="E120" s="16" t="s">
        <v>69</v>
      </c>
      <c r="F120" s="16" t="n">
        <v>4</v>
      </c>
      <c r="G120" s="96" t="s">
        <v>539</v>
      </c>
      <c r="H120" s="16" t="s">
        <v>484</v>
      </c>
      <c r="I120" s="90" t="s">
        <v>134</v>
      </c>
      <c r="J120" s="18"/>
      <c r="K120" s="16"/>
    </row>
    <row r="121" customFormat="false" ht="90" hidden="false" customHeight="false" outlineLevel="0" collapsed="false">
      <c r="B121" s="73" t="n">
        <f aca="false">ROW()-2</f>
        <v>119</v>
      </c>
      <c r="C121" s="35" t="s">
        <v>540</v>
      </c>
      <c r="D121" s="16" t="s">
        <v>3</v>
      </c>
      <c r="E121" s="16" t="s">
        <v>69</v>
      </c>
      <c r="F121" s="16" t="n">
        <v>4</v>
      </c>
      <c r="G121" s="96" t="s">
        <v>541</v>
      </c>
      <c r="H121" s="16" t="s">
        <v>484</v>
      </c>
      <c r="I121" s="90" t="s">
        <v>134</v>
      </c>
      <c r="J121" s="18"/>
      <c r="K121" s="16"/>
    </row>
    <row r="122" customFormat="false" ht="90" hidden="false" customHeight="false" outlineLevel="0" collapsed="false">
      <c r="B122" s="73" t="n">
        <f aca="false">ROW()-2</f>
        <v>120</v>
      </c>
      <c r="C122" s="35" t="s">
        <v>542</v>
      </c>
      <c r="D122" s="16" t="s">
        <v>3</v>
      </c>
      <c r="E122" s="16" t="s">
        <v>69</v>
      </c>
      <c r="F122" s="16" t="n">
        <v>4</v>
      </c>
      <c r="G122" s="96" t="s">
        <v>543</v>
      </c>
      <c r="H122" s="16" t="s">
        <v>484</v>
      </c>
      <c r="I122" s="90" t="s">
        <v>134</v>
      </c>
      <c r="J122" s="18"/>
      <c r="K122" s="16"/>
    </row>
    <row r="123" customFormat="false" ht="90" hidden="false" customHeight="false" outlineLevel="0" collapsed="false">
      <c r="B123" s="73" t="n">
        <f aca="false">ROW()-2</f>
        <v>121</v>
      </c>
      <c r="C123" s="35" t="s">
        <v>544</v>
      </c>
      <c r="D123" s="16" t="s">
        <v>3</v>
      </c>
      <c r="E123" s="16" t="s">
        <v>69</v>
      </c>
      <c r="F123" s="16" t="n">
        <v>4</v>
      </c>
      <c r="G123" s="96" t="s">
        <v>545</v>
      </c>
      <c r="H123" s="16" t="s">
        <v>484</v>
      </c>
      <c r="I123" s="90" t="s">
        <v>134</v>
      </c>
      <c r="J123" s="18"/>
      <c r="K123" s="16"/>
    </row>
    <row r="124" customFormat="false" ht="90" hidden="false" customHeight="false" outlineLevel="0" collapsed="false">
      <c r="B124" s="73" t="n">
        <f aca="false">ROW()-2</f>
        <v>122</v>
      </c>
      <c r="C124" s="35" t="s">
        <v>546</v>
      </c>
      <c r="D124" s="16" t="s">
        <v>3</v>
      </c>
      <c r="E124" s="16" t="s">
        <v>69</v>
      </c>
      <c r="F124" s="16" t="n">
        <v>4</v>
      </c>
      <c r="G124" s="96" t="s">
        <v>547</v>
      </c>
      <c r="H124" s="16" t="s">
        <v>484</v>
      </c>
      <c r="I124" s="90" t="s">
        <v>134</v>
      </c>
      <c r="J124" s="18"/>
      <c r="K124" s="16"/>
    </row>
    <row r="125" customFormat="false" ht="90" hidden="false" customHeight="false" outlineLevel="0" collapsed="false">
      <c r="B125" s="73" t="n">
        <f aca="false">ROW()-2</f>
        <v>123</v>
      </c>
      <c r="C125" s="35" t="s">
        <v>548</v>
      </c>
      <c r="D125" s="16" t="s">
        <v>3</v>
      </c>
      <c r="E125" s="16" t="s">
        <v>69</v>
      </c>
      <c r="F125" s="16" t="n">
        <v>4</v>
      </c>
      <c r="G125" s="96" t="s">
        <v>549</v>
      </c>
      <c r="H125" s="16" t="s">
        <v>484</v>
      </c>
      <c r="I125" s="90" t="s">
        <v>134</v>
      </c>
      <c r="J125" s="18"/>
      <c r="K125" s="16"/>
    </row>
    <row r="126" customFormat="false" ht="90" hidden="false" customHeight="false" outlineLevel="0" collapsed="false">
      <c r="B126" s="73" t="n">
        <f aca="false">ROW()-2</f>
        <v>124</v>
      </c>
      <c r="C126" s="35" t="s">
        <v>550</v>
      </c>
      <c r="D126" s="16" t="s">
        <v>3</v>
      </c>
      <c r="E126" s="16" t="s">
        <v>69</v>
      </c>
      <c r="F126" s="16" t="n">
        <v>4</v>
      </c>
      <c r="G126" s="96" t="s">
        <v>551</v>
      </c>
      <c r="H126" s="16" t="s">
        <v>484</v>
      </c>
      <c r="I126" s="90" t="s">
        <v>134</v>
      </c>
      <c r="J126" s="18"/>
      <c r="K126" s="16"/>
    </row>
    <row r="127" customFormat="false" ht="90" hidden="false" customHeight="false" outlineLevel="0" collapsed="false">
      <c r="B127" s="73" t="n">
        <f aca="false">ROW()-2</f>
        <v>125</v>
      </c>
      <c r="C127" s="35" t="s">
        <v>552</v>
      </c>
      <c r="D127" s="16" t="s">
        <v>3</v>
      </c>
      <c r="E127" s="16" t="s">
        <v>69</v>
      </c>
      <c r="F127" s="16" t="n">
        <v>4</v>
      </c>
      <c r="G127" s="96" t="s">
        <v>553</v>
      </c>
      <c r="H127" s="16" t="s">
        <v>484</v>
      </c>
      <c r="I127" s="90" t="s">
        <v>134</v>
      </c>
      <c r="J127" s="18"/>
      <c r="K127" s="16"/>
    </row>
    <row r="128" customFormat="false" ht="90" hidden="false" customHeight="false" outlineLevel="0" collapsed="false">
      <c r="B128" s="73" t="n">
        <f aca="false">ROW()-2</f>
        <v>126</v>
      </c>
      <c r="C128" s="35" t="s">
        <v>554</v>
      </c>
      <c r="D128" s="16" t="s">
        <v>3</v>
      </c>
      <c r="E128" s="16" t="s">
        <v>69</v>
      </c>
      <c r="F128" s="16" t="n">
        <v>4</v>
      </c>
      <c r="G128" s="96" t="s">
        <v>555</v>
      </c>
      <c r="H128" s="16" t="s">
        <v>484</v>
      </c>
      <c r="I128" s="90" t="s">
        <v>134</v>
      </c>
      <c r="J128" s="18"/>
      <c r="K128" s="16"/>
    </row>
    <row r="129" customFormat="false" ht="90" hidden="false" customHeight="false" outlineLevel="0" collapsed="false">
      <c r="B129" s="73" t="n">
        <f aca="false">ROW()-2</f>
        <v>127</v>
      </c>
      <c r="C129" s="35" t="s">
        <v>556</v>
      </c>
      <c r="D129" s="16" t="s">
        <v>3</v>
      </c>
      <c r="E129" s="16" t="s">
        <v>69</v>
      </c>
      <c r="F129" s="16" t="n">
        <v>4</v>
      </c>
      <c r="G129" s="96" t="s">
        <v>557</v>
      </c>
      <c r="H129" s="16" t="s">
        <v>484</v>
      </c>
      <c r="I129" s="90" t="s">
        <v>134</v>
      </c>
      <c r="J129" s="18"/>
      <c r="K129" s="16"/>
    </row>
    <row r="130" customFormat="false" ht="90" hidden="false" customHeight="false" outlineLevel="0" collapsed="false">
      <c r="B130" s="73" t="n">
        <f aca="false">ROW()-2</f>
        <v>128</v>
      </c>
      <c r="C130" s="35" t="s">
        <v>558</v>
      </c>
      <c r="D130" s="16" t="s">
        <v>3</v>
      </c>
      <c r="E130" s="16" t="s">
        <v>69</v>
      </c>
      <c r="F130" s="16" t="n">
        <v>4</v>
      </c>
      <c r="G130" s="96" t="s">
        <v>559</v>
      </c>
      <c r="H130" s="16" t="s">
        <v>484</v>
      </c>
      <c r="I130" s="90" t="s">
        <v>134</v>
      </c>
      <c r="J130" s="18"/>
      <c r="K130" s="16"/>
    </row>
    <row r="131" customFormat="false" ht="90" hidden="false" customHeight="false" outlineLevel="0" collapsed="false">
      <c r="B131" s="73" t="n">
        <f aca="false">ROW()-2</f>
        <v>129</v>
      </c>
      <c r="C131" s="35" t="s">
        <v>560</v>
      </c>
      <c r="D131" s="16" t="s">
        <v>3</v>
      </c>
      <c r="E131" s="16" t="s">
        <v>69</v>
      </c>
      <c r="F131" s="16" t="n">
        <v>4</v>
      </c>
      <c r="G131" s="96" t="s">
        <v>561</v>
      </c>
      <c r="H131" s="16" t="s">
        <v>484</v>
      </c>
      <c r="I131" s="90" t="s">
        <v>134</v>
      </c>
      <c r="J131" s="18"/>
      <c r="K131" s="16"/>
    </row>
    <row r="132" customFormat="false" ht="30" hidden="false" customHeight="false" outlineLevel="0" collapsed="false">
      <c r="B132" s="73" t="n">
        <f aca="false">ROW()-2</f>
        <v>130</v>
      </c>
      <c r="C132" s="35" t="s">
        <v>577</v>
      </c>
      <c r="D132" s="16" t="s">
        <v>3</v>
      </c>
      <c r="E132" s="16" t="s">
        <v>69</v>
      </c>
      <c r="F132" s="16" t="n">
        <v>4</v>
      </c>
      <c r="G132" s="35" t="s">
        <v>578</v>
      </c>
      <c r="H132" s="16" t="s">
        <v>279</v>
      </c>
      <c r="I132" s="90" t="s">
        <v>134</v>
      </c>
      <c r="J132" s="18"/>
      <c r="K132" s="16"/>
    </row>
    <row r="133" customFormat="false" ht="90" hidden="false" customHeight="false" outlineLevel="0" collapsed="false">
      <c r="B133" s="73" t="n">
        <f aca="false">ROW()-2</f>
        <v>131</v>
      </c>
      <c r="C133" s="35" t="s">
        <v>579</v>
      </c>
      <c r="D133" s="16" t="s">
        <v>3</v>
      </c>
      <c r="E133" s="16" t="s">
        <v>69</v>
      </c>
      <c r="F133" s="16" t="n">
        <v>4</v>
      </c>
      <c r="G133" s="35" t="s">
        <v>580</v>
      </c>
      <c r="H133" s="16" t="s">
        <v>484</v>
      </c>
      <c r="I133" s="90" t="s">
        <v>134</v>
      </c>
      <c r="J133" s="18"/>
      <c r="K133" s="16"/>
    </row>
    <row r="134" customFormat="false" ht="30" hidden="false" customHeight="false" outlineLevel="0" collapsed="false">
      <c r="B134" s="73" t="n">
        <f aca="false">ROW()-2</f>
        <v>132</v>
      </c>
      <c r="C134" s="35" t="s">
        <v>581</v>
      </c>
      <c r="D134" s="16" t="s">
        <v>3</v>
      </c>
      <c r="E134" s="16" t="s">
        <v>69</v>
      </c>
      <c r="F134" s="16" t="n">
        <v>4</v>
      </c>
      <c r="G134" s="35" t="s">
        <v>582</v>
      </c>
      <c r="H134" s="16" t="s">
        <v>279</v>
      </c>
      <c r="I134" s="90" t="s">
        <v>134</v>
      </c>
      <c r="J134" s="18"/>
      <c r="K134" s="16"/>
    </row>
    <row r="135" customFormat="false" ht="30" hidden="false" customHeight="false" outlineLevel="0" collapsed="false">
      <c r="B135" s="73" t="n">
        <f aca="false">ROW()-2</f>
        <v>133</v>
      </c>
      <c r="C135" s="35" t="s">
        <v>583</v>
      </c>
      <c r="D135" s="16" t="s">
        <v>3</v>
      </c>
      <c r="E135" s="16" t="s">
        <v>69</v>
      </c>
      <c r="F135" s="16" t="n">
        <v>4</v>
      </c>
      <c r="G135" s="35" t="s">
        <v>584</v>
      </c>
      <c r="H135" s="16" t="s">
        <v>279</v>
      </c>
      <c r="I135" s="90" t="s">
        <v>134</v>
      </c>
      <c r="J135" s="18"/>
      <c r="K135" s="16"/>
    </row>
    <row r="136" customFormat="false" ht="44.25" hidden="false" customHeight="false" outlineLevel="0" collapsed="false">
      <c r="B136" s="73" t="n">
        <f aca="false">ROW()-2</f>
        <v>134</v>
      </c>
      <c r="C136" s="35" t="s">
        <v>585</v>
      </c>
      <c r="D136" s="16" t="s">
        <v>3</v>
      </c>
      <c r="E136" s="16" t="s">
        <v>69</v>
      </c>
      <c r="F136" s="16" t="n">
        <v>4</v>
      </c>
      <c r="G136" s="35" t="s">
        <v>586</v>
      </c>
      <c r="H136" s="16" t="s">
        <v>279</v>
      </c>
      <c r="I136" s="90" t="s">
        <v>134</v>
      </c>
      <c r="J136" s="18"/>
      <c r="K136" s="16"/>
    </row>
    <row r="137" customFormat="false" ht="90" hidden="false" customHeight="false" outlineLevel="0" collapsed="false">
      <c r="B137" s="73" t="n">
        <f aca="false">ROW()-2</f>
        <v>135</v>
      </c>
      <c r="C137" s="35" t="s">
        <v>587</v>
      </c>
      <c r="D137" s="16" t="s">
        <v>3</v>
      </c>
      <c r="E137" s="16" t="s">
        <v>69</v>
      </c>
      <c r="F137" s="16" t="n">
        <v>4</v>
      </c>
      <c r="G137" s="32" t="s">
        <v>588</v>
      </c>
      <c r="H137" s="16" t="s">
        <v>484</v>
      </c>
      <c r="I137" s="90" t="s">
        <v>134</v>
      </c>
      <c r="J137" s="18"/>
      <c r="K137" s="16"/>
    </row>
    <row r="138" customFormat="false" ht="90" hidden="false" customHeight="false" outlineLevel="0" collapsed="false">
      <c r="B138" s="73" t="n">
        <f aca="false">ROW()-2</f>
        <v>136</v>
      </c>
      <c r="C138" s="35" t="s">
        <v>589</v>
      </c>
      <c r="D138" s="16" t="s">
        <v>3</v>
      </c>
      <c r="E138" s="16" t="s">
        <v>69</v>
      </c>
      <c r="F138" s="16" t="n">
        <v>4</v>
      </c>
      <c r="G138" s="96" t="s">
        <v>590</v>
      </c>
      <c r="H138" s="16" t="s">
        <v>484</v>
      </c>
      <c r="I138" s="90" t="s">
        <v>134</v>
      </c>
      <c r="J138" s="18"/>
      <c r="K138" s="16"/>
    </row>
    <row r="139" customFormat="false" ht="210" hidden="false" customHeight="false" outlineLevel="0" collapsed="false">
      <c r="B139" s="73" t="n">
        <f aca="false">ROW()-2</f>
        <v>137</v>
      </c>
      <c r="C139" s="35" t="s">
        <v>591</v>
      </c>
      <c r="D139" s="16" t="s">
        <v>3</v>
      </c>
      <c r="E139" s="16" t="s">
        <v>69</v>
      </c>
      <c r="F139" s="16" t="n">
        <v>4</v>
      </c>
      <c r="G139" s="17" t="s">
        <v>592</v>
      </c>
      <c r="H139" s="16" t="s">
        <v>593</v>
      </c>
      <c r="I139" s="90" t="s">
        <v>134</v>
      </c>
      <c r="J139" s="18"/>
      <c r="K139" s="16"/>
    </row>
    <row r="140" customFormat="false" ht="90" hidden="false" customHeight="false" outlineLevel="0" collapsed="false">
      <c r="B140" s="73" t="n">
        <f aca="false">ROW()-2</f>
        <v>138</v>
      </c>
      <c r="C140" s="35" t="s">
        <v>594</v>
      </c>
      <c r="D140" s="16" t="s">
        <v>3</v>
      </c>
      <c r="E140" s="16" t="s">
        <v>69</v>
      </c>
      <c r="F140" s="16" t="n">
        <v>4</v>
      </c>
      <c r="G140" s="96" t="s">
        <v>595</v>
      </c>
      <c r="H140" s="16" t="s">
        <v>484</v>
      </c>
      <c r="I140" s="90" t="s">
        <v>134</v>
      </c>
      <c r="J140" s="18"/>
      <c r="K140" s="16"/>
    </row>
    <row r="141" customFormat="false" ht="90" hidden="false" customHeight="false" outlineLevel="0" collapsed="false">
      <c r="B141" s="73" t="n">
        <f aca="false">ROW()-2</f>
        <v>139</v>
      </c>
      <c r="C141" s="35" t="s">
        <v>604</v>
      </c>
      <c r="D141" s="16" t="s">
        <v>3</v>
      </c>
      <c r="E141" s="16" t="s">
        <v>62</v>
      </c>
      <c r="F141" s="16" t="n">
        <v>4</v>
      </c>
      <c r="G141" s="96" t="s">
        <v>605</v>
      </c>
      <c r="H141" s="16" t="s">
        <v>484</v>
      </c>
      <c r="I141" s="90" t="s">
        <v>134</v>
      </c>
      <c r="J141" s="18"/>
      <c r="K141" s="16"/>
    </row>
    <row r="142" customFormat="false" ht="90" hidden="false" customHeight="false" outlineLevel="0" collapsed="false">
      <c r="B142" s="73" t="n">
        <f aca="false">ROW()-2</f>
        <v>140</v>
      </c>
      <c r="C142" s="35" t="s">
        <v>606</v>
      </c>
      <c r="D142" s="16" t="s">
        <v>3</v>
      </c>
      <c r="E142" s="16" t="s">
        <v>69</v>
      </c>
      <c r="F142" s="16" t="n">
        <v>4</v>
      </c>
      <c r="G142" s="96" t="s">
        <v>607</v>
      </c>
      <c r="H142" s="16" t="s">
        <v>484</v>
      </c>
      <c r="I142" s="90" t="s">
        <v>134</v>
      </c>
      <c r="J142" s="18"/>
      <c r="K142" s="16"/>
    </row>
    <row r="143" customFormat="false" ht="90" hidden="false" customHeight="false" outlineLevel="0" collapsed="false">
      <c r="B143" s="73" t="n">
        <f aca="false">ROW()-2</f>
        <v>141</v>
      </c>
      <c r="C143" s="35" t="s">
        <v>608</v>
      </c>
      <c r="D143" s="16" t="s">
        <v>3</v>
      </c>
      <c r="E143" s="16" t="s">
        <v>69</v>
      </c>
      <c r="F143" s="16" t="n">
        <v>4</v>
      </c>
      <c r="G143" s="96" t="s">
        <v>609</v>
      </c>
      <c r="H143" s="16" t="s">
        <v>484</v>
      </c>
      <c r="I143" s="90" t="s">
        <v>134</v>
      </c>
      <c r="J143" s="18"/>
      <c r="K143" s="16"/>
    </row>
    <row r="144" customFormat="false" ht="90" hidden="false" customHeight="false" outlineLevel="0" collapsed="false">
      <c r="B144" s="73" t="n">
        <f aca="false">ROW()-2</f>
        <v>142</v>
      </c>
      <c r="C144" s="35" t="s">
        <v>610</v>
      </c>
      <c r="D144" s="16" t="s">
        <v>3</v>
      </c>
      <c r="E144" s="16" t="s">
        <v>69</v>
      </c>
      <c r="F144" s="16" t="n">
        <v>4</v>
      </c>
      <c r="G144" s="96" t="s">
        <v>611</v>
      </c>
      <c r="H144" s="16" t="s">
        <v>484</v>
      </c>
      <c r="I144" s="90" t="s">
        <v>134</v>
      </c>
      <c r="J144" s="18"/>
      <c r="K144" s="16"/>
    </row>
    <row r="145" customFormat="false" ht="90" hidden="false" customHeight="false" outlineLevel="0" collapsed="false">
      <c r="B145" s="73" t="n">
        <f aca="false">ROW()-2</f>
        <v>143</v>
      </c>
      <c r="C145" s="35" t="s">
        <v>612</v>
      </c>
      <c r="D145" s="16" t="s">
        <v>3</v>
      </c>
      <c r="E145" s="16" t="s">
        <v>69</v>
      </c>
      <c r="F145" s="16" t="n">
        <v>4</v>
      </c>
      <c r="G145" s="96" t="s">
        <v>613</v>
      </c>
      <c r="H145" s="16" t="s">
        <v>484</v>
      </c>
      <c r="I145" s="90" t="s">
        <v>134</v>
      </c>
      <c r="J145" s="18"/>
      <c r="K145" s="16"/>
    </row>
    <row r="146" customFormat="false" ht="90" hidden="false" customHeight="false" outlineLevel="0" collapsed="false">
      <c r="B146" s="73" t="n">
        <f aca="false">ROW()-2</f>
        <v>144</v>
      </c>
      <c r="C146" s="35" t="s">
        <v>614</v>
      </c>
      <c r="D146" s="16" t="s">
        <v>3</v>
      </c>
      <c r="E146" s="16" t="s">
        <v>69</v>
      </c>
      <c r="F146" s="16" t="n">
        <v>4</v>
      </c>
      <c r="G146" s="96" t="s">
        <v>615</v>
      </c>
      <c r="H146" s="16" t="s">
        <v>484</v>
      </c>
      <c r="I146" s="90" t="s">
        <v>134</v>
      </c>
      <c r="J146" s="18"/>
      <c r="K146" s="16"/>
    </row>
    <row r="147" customFormat="false" ht="58.5" hidden="false" customHeight="false" outlineLevel="0" collapsed="false">
      <c r="B147" s="73" t="n">
        <f aca="false">ROW()-2</f>
        <v>145</v>
      </c>
      <c r="C147" s="35" t="s">
        <v>616</v>
      </c>
      <c r="D147" s="16" t="s">
        <v>3</v>
      </c>
      <c r="E147" s="16" t="s">
        <v>69</v>
      </c>
      <c r="F147" s="16" t="n">
        <v>4</v>
      </c>
      <c r="G147" s="35" t="s">
        <v>617</v>
      </c>
      <c r="H147" s="16" t="s">
        <v>279</v>
      </c>
      <c r="I147" s="90" t="s">
        <v>134</v>
      </c>
      <c r="J147" s="18"/>
      <c r="K147" s="16"/>
    </row>
    <row r="148" customFormat="false" ht="42.75" hidden="false" customHeight="false" outlineLevel="0" collapsed="false">
      <c r="B148" s="73" t="n">
        <f aca="false">ROW()-2</f>
        <v>146</v>
      </c>
      <c r="C148" s="35" t="s">
        <v>618</v>
      </c>
      <c r="D148" s="16" t="s">
        <v>3</v>
      </c>
      <c r="E148" s="16" t="s">
        <v>69</v>
      </c>
      <c r="F148" s="16" t="n">
        <v>4</v>
      </c>
      <c r="G148" s="96" t="s">
        <v>619</v>
      </c>
      <c r="H148" s="16" t="s">
        <v>279</v>
      </c>
      <c r="I148" s="90" t="s">
        <v>134</v>
      </c>
      <c r="J148" s="18"/>
      <c r="K148" s="16"/>
    </row>
    <row r="149" customFormat="false" ht="90" hidden="false" customHeight="false" outlineLevel="0" collapsed="false">
      <c r="B149" s="73" t="n">
        <f aca="false">ROW()-2</f>
        <v>147</v>
      </c>
      <c r="C149" s="35" t="s">
        <v>620</v>
      </c>
      <c r="D149" s="16" t="s">
        <v>3</v>
      </c>
      <c r="E149" s="16" t="s">
        <v>69</v>
      </c>
      <c r="F149" s="16" t="n">
        <v>4</v>
      </c>
      <c r="G149" s="96" t="s">
        <v>621</v>
      </c>
      <c r="H149" s="16" t="s">
        <v>484</v>
      </c>
      <c r="I149" s="90" t="s">
        <v>134</v>
      </c>
      <c r="J149" s="18"/>
      <c r="K149" s="16"/>
    </row>
    <row r="150" customFormat="false" ht="90" hidden="false" customHeight="false" outlineLevel="0" collapsed="false">
      <c r="B150" s="73" t="n">
        <f aca="false">ROW()-2</f>
        <v>148</v>
      </c>
      <c r="C150" s="35" t="s">
        <v>622</v>
      </c>
      <c r="D150" s="16" t="s">
        <v>3</v>
      </c>
      <c r="E150" s="16" t="s">
        <v>69</v>
      </c>
      <c r="F150" s="16" t="n">
        <v>4</v>
      </c>
      <c r="G150" s="96" t="s">
        <v>623</v>
      </c>
      <c r="H150" s="16" t="s">
        <v>484</v>
      </c>
      <c r="I150" s="90" t="s">
        <v>134</v>
      </c>
      <c r="J150" s="18"/>
      <c r="K150" s="16"/>
    </row>
    <row r="151" customFormat="false" ht="90" hidden="false" customHeight="false" outlineLevel="0" collapsed="false">
      <c r="B151" s="73" t="n">
        <f aca="false">ROW()-2</f>
        <v>149</v>
      </c>
      <c r="C151" s="35" t="s">
        <v>624</v>
      </c>
      <c r="D151" s="16" t="s">
        <v>3</v>
      </c>
      <c r="E151" s="16" t="s">
        <v>69</v>
      </c>
      <c r="F151" s="16" t="n">
        <v>4</v>
      </c>
      <c r="G151" s="96" t="s">
        <v>625</v>
      </c>
      <c r="H151" s="16" t="s">
        <v>484</v>
      </c>
      <c r="I151" s="90" t="s">
        <v>134</v>
      </c>
      <c r="J151" s="18"/>
      <c r="K151" s="16"/>
    </row>
    <row r="152" customFormat="false" ht="90" hidden="false" customHeight="false" outlineLevel="0" collapsed="false">
      <c r="B152" s="73" t="n">
        <f aca="false">ROW()-2</f>
        <v>150</v>
      </c>
      <c r="C152" s="35" t="s">
        <v>626</v>
      </c>
      <c r="D152" s="16" t="s">
        <v>3</v>
      </c>
      <c r="E152" s="16" t="s">
        <v>69</v>
      </c>
      <c r="F152" s="16" t="n">
        <v>4</v>
      </c>
      <c r="G152" s="96" t="s">
        <v>627</v>
      </c>
      <c r="H152" s="16" t="s">
        <v>484</v>
      </c>
      <c r="I152" s="90" t="s">
        <v>134</v>
      </c>
      <c r="J152" s="18"/>
      <c r="K152" s="16"/>
    </row>
    <row r="153" customFormat="false" ht="90" hidden="false" customHeight="false" outlineLevel="0" collapsed="false">
      <c r="B153" s="73" t="n">
        <f aca="false">ROW()-2</f>
        <v>151</v>
      </c>
      <c r="C153" s="35" t="s">
        <v>628</v>
      </c>
      <c r="D153" s="16" t="s">
        <v>3</v>
      </c>
      <c r="E153" s="16" t="s">
        <v>69</v>
      </c>
      <c r="F153" s="16" t="n">
        <v>4</v>
      </c>
      <c r="G153" s="35" t="s">
        <v>629</v>
      </c>
      <c r="H153" s="16" t="s">
        <v>484</v>
      </c>
      <c r="I153" s="90" t="s">
        <v>134</v>
      </c>
      <c r="J153" s="18"/>
      <c r="K153" s="16"/>
    </row>
    <row r="154" customFormat="false" ht="90" hidden="false" customHeight="false" outlineLevel="0" collapsed="false">
      <c r="B154" s="73" t="n">
        <f aca="false">ROW()-2</f>
        <v>152</v>
      </c>
      <c r="C154" s="35" t="s">
        <v>630</v>
      </c>
      <c r="D154" s="16" t="s">
        <v>3</v>
      </c>
      <c r="E154" s="16" t="s">
        <v>69</v>
      </c>
      <c r="F154" s="16" t="n">
        <v>4</v>
      </c>
      <c r="G154" s="32" t="s">
        <v>631</v>
      </c>
      <c r="H154" s="16" t="s">
        <v>484</v>
      </c>
      <c r="I154" s="90" t="s">
        <v>134</v>
      </c>
      <c r="J154" s="18"/>
      <c r="K154" s="16"/>
    </row>
    <row r="155" customFormat="false" ht="90" hidden="false" customHeight="false" outlineLevel="0" collapsed="false">
      <c r="B155" s="73" t="n">
        <f aca="false">ROW()-2</f>
        <v>153</v>
      </c>
      <c r="C155" s="35" t="s">
        <v>632</v>
      </c>
      <c r="D155" s="16" t="s">
        <v>3</v>
      </c>
      <c r="E155" s="16" t="s">
        <v>69</v>
      </c>
      <c r="F155" s="16" t="n">
        <v>4</v>
      </c>
      <c r="G155" s="32" t="s">
        <v>633</v>
      </c>
      <c r="H155" s="16" t="s">
        <v>484</v>
      </c>
      <c r="I155" s="90" t="s">
        <v>134</v>
      </c>
      <c r="J155" s="18"/>
      <c r="K155" s="16"/>
    </row>
    <row r="156" customFormat="false" ht="90" hidden="false" customHeight="false" outlineLevel="0" collapsed="false">
      <c r="B156" s="73" t="n">
        <f aca="false">ROW()-2</f>
        <v>154</v>
      </c>
      <c r="C156" s="35" t="s">
        <v>634</v>
      </c>
      <c r="D156" s="16" t="s">
        <v>3</v>
      </c>
      <c r="E156" s="16" t="s">
        <v>69</v>
      </c>
      <c r="F156" s="16" t="n">
        <v>4</v>
      </c>
      <c r="G156" s="32" t="s">
        <v>635</v>
      </c>
      <c r="H156" s="16" t="s">
        <v>484</v>
      </c>
      <c r="I156" s="90" t="s">
        <v>134</v>
      </c>
      <c r="J156" s="18"/>
      <c r="K156" s="16"/>
    </row>
    <row r="157" customFormat="false" ht="90" hidden="false" customHeight="false" outlineLevel="0" collapsed="false">
      <c r="B157" s="73" t="n">
        <f aca="false">ROW()-2</f>
        <v>155</v>
      </c>
      <c r="C157" s="35" t="s">
        <v>636</v>
      </c>
      <c r="D157" s="16" t="s">
        <v>3</v>
      </c>
      <c r="E157" s="16" t="s">
        <v>69</v>
      </c>
      <c r="F157" s="16" t="n">
        <v>4</v>
      </c>
      <c r="G157" s="96" t="s">
        <v>637</v>
      </c>
      <c r="H157" s="16" t="s">
        <v>484</v>
      </c>
      <c r="I157" s="90" t="s">
        <v>134</v>
      </c>
      <c r="J157" s="18"/>
      <c r="K157" s="16"/>
    </row>
    <row r="158" customFormat="false" ht="90" hidden="false" customHeight="false" outlineLevel="0" collapsed="false">
      <c r="B158" s="73" t="n">
        <f aca="false">ROW()-2</f>
        <v>156</v>
      </c>
      <c r="C158" s="35" t="s">
        <v>638</v>
      </c>
      <c r="D158" s="16" t="s">
        <v>3</v>
      </c>
      <c r="E158" s="16" t="s">
        <v>69</v>
      </c>
      <c r="F158" s="16" t="n">
        <v>4</v>
      </c>
      <c r="G158" s="96" t="s">
        <v>639</v>
      </c>
      <c r="H158" s="16" t="s">
        <v>484</v>
      </c>
      <c r="I158" s="90" t="s">
        <v>134</v>
      </c>
      <c r="J158" s="18"/>
      <c r="K158" s="16"/>
    </row>
    <row r="159" customFormat="false" ht="90" hidden="false" customHeight="false" outlineLevel="0" collapsed="false">
      <c r="B159" s="73" t="n">
        <f aca="false">ROW()-2</f>
        <v>157</v>
      </c>
      <c r="C159" s="35" t="s">
        <v>640</v>
      </c>
      <c r="D159" s="16" t="s">
        <v>3</v>
      </c>
      <c r="E159" s="16" t="s">
        <v>69</v>
      </c>
      <c r="F159" s="16" t="n">
        <v>4</v>
      </c>
      <c r="G159" s="16" t="s">
        <v>641</v>
      </c>
      <c r="H159" s="16" t="s">
        <v>484</v>
      </c>
      <c r="I159" s="90" t="s">
        <v>134</v>
      </c>
      <c r="J159" s="18"/>
      <c r="K159" s="16"/>
    </row>
    <row r="160" customFormat="false" ht="119.25" hidden="false" customHeight="false" outlineLevel="0" collapsed="false">
      <c r="B160" s="73" t="n">
        <f aca="false">ROW()-2</f>
        <v>158</v>
      </c>
      <c r="C160" s="35" t="s">
        <v>262</v>
      </c>
      <c r="D160" s="16" t="s">
        <v>3</v>
      </c>
      <c r="E160" s="16" t="s">
        <v>69</v>
      </c>
      <c r="F160" s="16" t="n">
        <v>4</v>
      </c>
      <c r="G160" s="17" t="s">
        <v>263</v>
      </c>
      <c r="H160" s="16" t="s">
        <v>264</v>
      </c>
      <c r="I160" s="90" t="s">
        <v>265</v>
      </c>
      <c r="J160" s="90" t="s">
        <v>854</v>
      </c>
      <c r="K160" s="16"/>
    </row>
    <row r="161" customFormat="false" ht="119.25" hidden="false" customHeight="false" outlineLevel="0" collapsed="false">
      <c r="B161" s="73" t="n">
        <f aca="false">ROW()-2</f>
        <v>159</v>
      </c>
      <c r="C161" s="35" t="s">
        <v>270</v>
      </c>
      <c r="D161" s="16" t="s">
        <v>3</v>
      </c>
      <c r="E161" s="16" t="s">
        <v>69</v>
      </c>
      <c r="F161" s="16" t="n">
        <v>4</v>
      </c>
      <c r="G161" s="17" t="s">
        <v>271</v>
      </c>
      <c r="H161" s="16" t="s">
        <v>272</v>
      </c>
      <c r="I161" s="90" t="s">
        <v>265</v>
      </c>
      <c r="J161" s="90" t="s">
        <v>855</v>
      </c>
      <c r="K161" s="16"/>
    </row>
    <row r="162" customFormat="false" ht="29.25" hidden="false" customHeight="false" outlineLevel="0" collapsed="false">
      <c r="B162" s="73" t="n">
        <f aca="false">ROW()-2</f>
        <v>160</v>
      </c>
      <c r="C162" s="35" t="s">
        <v>277</v>
      </c>
      <c r="D162" s="16" t="s">
        <v>3</v>
      </c>
      <c r="E162" s="16" t="s">
        <v>69</v>
      </c>
      <c r="F162" s="16" t="n">
        <v>4</v>
      </c>
      <c r="G162" s="16" t="s">
        <v>278</v>
      </c>
      <c r="H162" s="16" t="s">
        <v>279</v>
      </c>
      <c r="I162" s="90" t="s">
        <v>265</v>
      </c>
      <c r="J162" s="18"/>
      <c r="K162" s="16"/>
    </row>
    <row r="163" customFormat="false" ht="103.5" hidden="false" customHeight="false" outlineLevel="0" collapsed="false">
      <c r="B163" s="73" t="n">
        <f aca="false">ROW()-2</f>
        <v>161</v>
      </c>
      <c r="C163" s="35" t="s">
        <v>283</v>
      </c>
      <c r="D163" s="16" t="s">
        <v>3</v>
      </c>
      <c r="E163" s="16" t="s">
        <v>69</v>
      </c>
      <c r="F163" s="16" t="n">
        <v>4</v>
      </c>
      <c r="G163" s="17" t="s">
        <v>284</v>
      </c>
      <c r="H163" s="16" t="s">
        <v>285</v>
      </c>
      <c r="I163" s="90" t="s">
        <v>265</v>
      </c>
      <c r="J163" s="90" t="s">
        <v>856</v>
      </c>
      <c r="K163" s="16"/>
    </row>
    <row r="164" customFormat="false" ht="44.25" hidden="false" customHeight="false" outlineLevel="0" collapsed="false">
      <c r="B164" s="73" t="n">
        <f aca="false">ROW()-2</f>
        <v>162</v>
      </c>
      <c r="C164" s="35" t="s">
        <v>289</v>
      </c>
      <c r="D164" s="16" t="s">
        <v>3</v>
      </c>
      <c r="E164" s="16" t="s">
        <v>69</v>
      </c>
      <c r="F164" s="16" t="n">
        <v>4</v>
      </c>
      <c r="G164" s="17" t="s">
        <v>290</v>
      </c>
      <c r="H164" s="16" t="s">
        <v>291</v>
      </c>
      <c r="I164" s="90" t="s">
        <v>265</v>
      </c>
      <c r="J164" s="18"/>
      <c r="K164" s="16"/>
    </row>
    <row r="165" customFormat="false" ht="30" hidden="false" customHeight="false" outlineLevel="0" collapsed="false">
      <c r="B165" s="73" t="n">
        <f aca="false">ROW()-2</f>
        <v>163</v>
      </c>
      <c r="C165" s="35" t="s">
        <v>298</v>
      </c>
      <c r="D165" s="16" t="s">
        <v>3</v>
      </c>
      <c r="E165" s="16" t="s">
        <v>69</v>
      </c>
      <c r="F165" s="16" t="n">
        <v>4</v>
      </c>
      <c r="G165" s="17" t="s">
        <v>299</v>
      </c>
      <c r="H165" s="16" t="s">
        <v>291</v>
      </c>
      <c r="I165" s="90" t="s">
        <v>265</v>
      </c>
      <c r="J165" s="18"/>
      <c r="K165" s="16"/>
    </row>
    <row r="166" customFormat="false" ht="89.25" hidden="false" customHeight="false" outlineLevel="0" collapsed="false">
      <c r="B166" s="73" t="n">
        <f aca="false">ROW()-2</f>
        <v>164</v>
      </c>
      <c r="C166" s="35" t="s">
        <v>302</v>
      </c>
      <c r="D166" s="16" t="s">
        <v>3</v>
      </c>
      <c r="E166" s="16" t="s">
        <v>69</v>
      </c>
      <c r="F166" s="16" t="n">
        <v>4</v>
      </c>
      <c r="G166" s="17" t="s">
        <v>303</v>
      </c>
      <c r="H166" s="16" t="s">
        <v>304</v>
      </c>
      <c r="I166" s="90" t="s">
        <v>265</v>
      </c>
      <c r="J166" s="90" t="s">
        <v>857</v>
      </c>
      <c r="K166" s="16"/>
    </row>
    <row r="167" customFormat="false" ht="30" hidden="false" customHeight="false" outlineLevel="0" collapsed="false">
      <c r="B167" s="73" t="n">
        <f aca="false">ROW()-2</f>
        <v>165</v>
      </c>
      <c r="C167" s="35" t="s">
        <v>309</v>
      </c>
      <c r="D167" s="16" t="s">
        <v>3</v>
      </c>
      <c r="E167" s="16" t="s">
        <v>69</v>
      </c>
      <c r="F167" s="16" t="n">
        <v>4</v>
      </c>
      <c r="G167" s="16" t="s">
        <v>310</v>
      </c>
      <c r="H167" s="16" t="s">
        <v>291</v>
      </c>
      <c r="I167" s="90" t="s">
        <v>265</v>
      </c>
      <c r="J167" s="18"/>
      <c r="K167" s="16"/>
    </row>
    <row r="168" customFormat="false" ht="134.25" hidden="false" customHeight="false" outlineLevel="0" collapsed="false">
      <c r="B168" s="73" t="n">
        <f aca="false">ROW()-2</f>
        <v>166</v>
      </c>
      <c r="C168" s="35" t="s">
        <v>313</v>
      </c>
      <c r="D168" s="16" t="s">
        <v>3</v>
      </c>
      <c r="E168" s="16" t="s">
        <v>69</v>
      </c>
      <c r="F168" s="16" t="n">
        <v>4</v>
      </c>
      <c r="G168" s="17" t="s">
        <v>314</v>
      </c>
      <c r="H168" s="16" t="s">
        <v>315</v>
      </c>
      <c r="I168" s="90" t="s">
        <v>265</v>
      </c>
      <c r="J168" s="90" t="s">
        <v>858</v>
      </c>
      <c r="K168" s="16"/>
    </row>
    <row r="169" customFormat="false" ht="90" hidden="false" customHeight="false" outlineLevel="0" collapsed="false">
      <c r="B169" s="73" t="n">
        <f aca="false">ROW()-2</f>
        <v>167</v>
      </c>
      <c r="C169" s="35" t="s">
        <v>324</v>
      </c>
      <c r="D169" s="16" t="s">
        <v>3</v>
      </c>
      <c r="E169" s="16" t="s">
        <v>69</v>
      </c>
      <c r="F169" s="16" t="n">
        <v>4</v>
      </c>
      <c r="G169" s="16" t="s">
        <v>859</v>
      </c>
      <c r="H169" s="16" t="s">
        <v>326</v>
      </c>
      <c r="I169" s="90" t="s">
        <v>265</v>
      </c>
      <c r="J169" s="90" t="s">
        <v>860</v>
      </c>
      <c r="K169" s="16"/>
    </row>
    <row r="170" customFormat="false" ht="15" hidden="false" customHeight="false" outlineLevel="0" collapsed="false">
      <c r="B170" s="73" t="n">
        <f aca="false">ROW()-2</f>
        <v>168</v>
      </c>
      <c r="C170" s="35" t="s">
        <v>334</v>
      </c>
      <c r="D170" s="16" t="s">
        <v>3</v>
      </c>
      <c r="E170" s="16" t="s">
        <v>69</v>
      </c>
      <c r="F170" s="16" t="n">
        <v>4</v>
      </c>
      <c r="G170" s="16" t="s">
        <v>861</v>
      </c>
      <c r="H170" s="16" t="s">
        <v>279</v>
      </c>
      <c r="I170" s="90" t="s">
        <v>265</v>
      </c>
      <c r="J170" s="18"/>
      <c r="K170" s="16"/>
    </row>
    <row r="171" customFormat="false" ht="133.5" hidden="false" customHeight="false" outlineLevel="0" collapsed="false">
      <c r="B171" s="73" t="n">
        <f aca="false">ROW()-2</f>
        <v>169</v>
      </c>
      <c r="C171" s="35" t="s">
        <v>338</v>
      </c>
      <c r="D171" s="16" t="s">
        <v>3</v>
      </c>
      <c r="E171" s="16" t="s">
        <v>69</v>
      </c>
      <c r="F171" s="16" t="n">
        <v>4</v>
      </c>
      <c r="G171" s="16" t="s">
        <v>862</v>
      </c>
      <c r="H171" s="16" t="s">
        <v>340</v>
      </c>
      <c r="I171" s="90" t="s">
        <v>265</v>
      </c>
      <c r="J171" s="90" t="s">
        <v>863</v>
      </c>
      <c r="K171" s="16"/>
    </row>
    <row r="172" customFormat="false" ht="74.25" hidden="false" customHeight="false" outlineLevel="0" collapsed="false">
      <c r="B172" s="73" t="n">
        <f aca="false">ROW()-2</f>
        <v>170</v>
      </c>
      <c r="C172" s="35" t="s">
        <v>344</v>
      </c>
      <c r="D172" s="16" t="s">
        <v>3</v>
      </c>
      <c r="E172" s="16" t="s">
        <v>69</v>
      </c>
      <c r="F172" s="16" t="n">
        <v>4</v>
      </c>
      <c r="G172" s="16" t="s">
        <v>864</v>
      </c>
      <c r="H172" s="16" t="s">
        <v>346</v>
      </c>
      <c r="I172" s="90" t="s">
        <v>265</v>
      </c>
      <c r="J172" s="90" t="s">
        <v>865</v>
      </c>
      <c r="K172" s="16"/>
    </row>
    <row r="173" customFormat="false" ht="30" hidden="false" customHeight="false" outlineLevel="0" collapsed="false">
      <c r="B173" s="73" t="n">
        <f aca="false">ROW()-2</f>
        <v>171</v>
      </c>
      <c r="C173" s="35" t="s">
        <v>352</v>
      </c>
      <c r="D173" s="16" t="s">
        <v>3</v>
      </c>
      <c r="E173" s="16" t="s">
        <v>69</v>
      </c>
      <c r="F173" s="16" t="n">
        <v>4</v>
      </c>
      <c r="G173" s="16" t="s">
        <v>866</v>
      </c>
      <c r="H173" s="16" t="s">
        <v>279</v>
      </c>
      <c r="I173" s="90" t="s">
        <v>265</v>
      </c>
      <c r="J173" s="18"/>
      <c r="K173" s="16"/>
    </row>
    <row r="174" customFormat="false" ht="30" hidden="false" customHeight="false" outlineLevel="0" collapsed="false">
      <c r="B174" s="73" t="n">
        <f aca="false">ROW()-2</f>
        <v>172</v>
      </c>
      <c r="C174" s="35" t="s">
        <v>358</v>
      </c>
      <c r="D174" s="16" t="s">
        <v>3</v>
      </c>
      <c r="E174" s="16" t="s">
        <v>69</v>
      </c>
      <c r="F174" s="16" t="n">
        <v>4</v>
      </c>
      <c r="G174" s="96" t="s">
        <v>359</v>
      </c>
      <c r="H174" s="16" t="s">
        <v>279</v>
      </c>
      <c r="I174" s="90" t="s">
        <v>265</v>
      </c>
      <c r="J174" s="18"/>
      <c r="K174" s="16"/>
    </row>
    <row r="175" customFormat="false" ht="74.25" hidden="false" customHeight="false" outlineLevel="0" collapsed="false">
      <c r="B175" s="73" t="n">
        <f aca="false">ROW()-2</f>
        <v>173</v>
      </c>
      <c r="C175" s="35" t="s">
        <v>362</v>
      </c>
      <c r="D175" s="16" t="s">
        <v>3</v>
      </c>
      <c r="E175" s="16" t="s">
        <v>69</v>
      </c>
      <c r="F175" s="16" t="n">
        <v>4</v>
      </c>
      <c r="G175" s="96" t="s">
        <v>363</v>
      </c>
      <c r="H175" s="16" t="s">
        <v>364</v>
      </c>
      <c r="I175" s="90" t="s">
        <v>265</v>
      </c>
      <c r="J175" s="90" t="s">
        <v>867</v>
      </c>
      <c r="K175" s="16"/>
    </row>
    <row r="176" customFormat="false" ht="74.25" hidden="false" customHeight="false" outlineLevel="0" collapsed="false">
      <c r="B176" s="73" t="n">
        <f aca="false">ROW()-2</f>
        <v>174</v>
      </c>
      <c r="C176" s="35" t="s">
        <v>374</v>
      </c>
      <c r="D176" s="16" t="s">
        <v>3</v>
      </c>
      <c r="E176" s="16" t="s">
        <v>69</v>
      </c>
      <c r="F176" s="16" t="n">
        <v>4</v>
      </c>
      <c r="G176" s="16" t="s">
        <v>868</v>
      </c>
      <c r="H176" s="16" t="s">
        <v>376</v>
      </c>
      <c r="I176" s="90" t="s">
        <v>265</v>
      </c>
      <c r="J176" s="90" t="s">
        <v>869</v>
      </c>
      <c r="K176" s="16"/>
    </row>
    <row r="177" customFormat="false" ht="15" hidden="false" customHeight="false" outlineLevel="0" collapsed="false">
      <c r="B177" s="73" t="n">
        <f aca="false">ROW()-2</f>
        <v>175</v>
      </c>
      <c r="C177" s="35" t="s">
        <v>380</v>
      </c>
      <c r="D177" s="16" t="s">
        <v>3</v>
      </c>
      <c r="E177" s="16" t="s">
        <v>69</v>
      </c>
      <c r="F177" s="16" t="n">
        <v>4</v>
      </c>
      <c r="G177" s="96" t="s">
        <v>381</v>
      </c>
      <c r="H177" s="16" t="s">
        <v>279</v>
      </c>
      <c r="I177" s="90" t="s">
        <v>265</v>
      </c>
      <c r="J177" s="18"/>
      <c r="K177" s="16"/>
    </row>
    <row r="178" customFormat="false" ht="30" hidden="false" customHeight="false" outlineLevel="0" collapsed="false">
      <c r="B178" s="73" t="n">
        <f aca="false">ROW()-2</f>
        <v>176</v>
      </c>
      <c r="C178" s="35" t="s">
        <v>384</v>
      </c>
      <c r="D178" s="16" t="s">
        <v>3</v>
      </c>
      <c r="E178" s="16" t="s">
        <v>69</v>
      </c>
      <c r="F178" s="16" t="n">
        <v>4</v>
      </c>
      <c r="G178" s="96" t="s">
        <v>385</v>
      </c>
      <c r="H178" s="16" t="s">
        <v>279</v>
      </c>
      <c r="I178" s="90" t="s">
        <v>265</v>
      </c>
      <c r="J178" s="18"/>
      <c r="K178" s="16"/>
    </row>
    <row r="179" customFormat="false" ht="45" hidden="false" customHeight="false" outlineLevel="0" collapsed="false">
      <c r="B179" s="73" t="n">
        <f aca="false">ROW()-2</f>
        <v>177</v>
      </c>
      <c r="C179" s="35" t="s">
        <v>389</v>
      </c>
      <c r="D179" s="16" t="s">
        <v>3</v>
      </c>
      <c r="E179" s="16" t="s">
        <v>69</v>
      </c>
      <c r="F179" s="16" t="n">
        <v>4</v>
      </c>
      <c r="G179" s="96" t="s">
        <v>390</v>
      </c>
      <c r="H179" s="16" t="s">
        <v>279</v>
      </c>
      <c r="I179" s="90" t="s">
        <v>265</v>
      </c>
      <c r="J179" s="18"/>
      <c r="K179" s="16"/>
    </row>
    <row r="180" customFormat="false" ht="120" hidden="false" customHeight="false" outlineLevel="0" collapsed="false">
      <c r="B180" s="73" t="n">
        <f aca="false">ROW()-2</f>
        <v>178</v>
      </c>
      <c r="C180" s="35" t="s">
        <v>393</v>
      </c>
      <c r="D180" s="16" t="s">
        <v>3</v>
      </c>
      <c r="E180" s="16" t="s">
        <v>69</v>
      </c>
      <c r="F180" s="16" t="n">
        <v>4</v>
      </c>
      <c r="G180" s="96" t="s">
        <v>394</v>
      </c>
      <c r="H180" s="16" t="s">
        <v>395</v>
      </c>
      <c r="I180" s="90" t="s">
        <v>265</v>
      </c>
      <c r="J180" s="90" t="s">
        <v>856</v>
      </c>
      <c r="K180" s="16"/>
    </row>
    <row r="181" customFormat="false" ht="164.25" hidden="false" customHeight="false" outlineLevel="0" collapsed="false">
      <c r="B181" s="73" t="n">
        <f aca="false">ROW()-2</f>
        <v>179</v>
      </c>
      <c r="C181" s="35" t="s">
        <v>402</v>
      </c>
      <c r="D181" s="16" t="s">
        <v>3</v>
      </c>
      <c r="E181" s="16" t="s">
        <v>69</v>
      </c>
      <c r="F181" s="16" t="n">
        <v>4</v>
      </c>
      <c r="G181" s="16" t="s">
        <v>870</v>
      </c>
      <c r="H181" s="16" t="s">
        <v>404</v>
      </c>
      <c r="I181" s="90" t="s">
        <v>265</v>
      </c>
      <c r="J181" s="90" t="s">
        <v>871</v>
      </c>
      <c r="K181" s="16"/>
    </row>
    <row r="182" customFormat="false" ht="134.25" hidden="false" customHeight="false" outlineLevel="0" collapsed="false">
      <c r="B182" s="73" t="n">
        <f aca="false">ROW()-2</f>
        <v>180</v>
      </c>
      <c r="C182" s="35" t="s">
        <v>413</v>
      </c>
      <c r="D182" s="16" t="s">
        <v>3</v>
      </c>
      <c r="E182" s="16" t="s">
        <v>69</v>
      </c>
      <c r="F182" s="16" t="n">
        <v>4</v>
      </c>
      <c r="G182" s="16" t="s">
        <v>872</v>
      </c>
      <c r="H182" s="16" t="s">
        <v>415</v>
      </c>
      <c r="I182" s="90" t="s">
        <v>265</v>
      </c>
      <c r="J182" s="90" t="s">
        <v>873</v>
      </c>
      <c r="K182" s="16"/>
    </row>
    <row r="183" customFormat="false" ht="104.25" hidden="false" customHeight="false" outlineLevel="0" collapsed="false">
      <c r="B183" s="73" t="n">
        <f aca="false">ROW()-2</f>
        <v>181</v>
      </c>
      <c r="C183" s="35" t="s">
        <v>420</v>
      </c>
      <c r="D183" s="16" t="s">
        <v>3</v>
      </c>
      <c r="E183" s="16" t="s">
        <v>69</v>
      </c>
      <c r="F183" s="16" t="n">
        <v>4</v>
      </c>
      <c r="G183" s="16" t="s">
        <v>874</v>
      </c>
      <c r="H183" s="16" t="s">
        <v>422</v>
      </c>
      <c r="I183" s="90" t="s">
        <v>265</v>
      </c>
      <c r="J183" s="90" t="s">
        <v>875</v>
      </c>
      <c r="K183" s="16"/>
    </row>
    <row r="184" customFormat="false" ht="104.25" hidden="false" customHeight="false" outlineLevel="0" collapsed="false">
      <c r="B184" s="73" t="n">
        <f aca="false">ROW()-2</f>
        <v>182</v>
      </c>
      <c r="C184" s="35" t="s">
        <v>426</v>
      </c>
      <c r="D184" s="16" t="s">
        <v>3</v>
      </c>
      <c r="E184" s="16" t="s">
        <v>69</v>
      </c>
      <c r="F184" s="16" t="n">
        <v>4</v>
      </c>
      <c r="G184" s="96" t="s">
        <v>427</v>
      </c>
      <c r="H184" s="16" t="s">
        <v>428</v>
      </c>
      <c r="I184" s="90" t="s">
        <v>265</v>
      </c>
      <c r="J184" s="90" t="s">
        <v>875</v>
      </c>
      <c r="K184" s="16"/>
    </row>
    <row r="185" customFormat="false" ht="15" hidden="false" customHeight="false" outlineLevel="0" collapsed="false">
      <c r="B185" s="73" t="n">
        <f aca="false">ROW()-2</f>
        <v>183</v>
      </c>
      <c r="C185" s="35" t="s">
        <v>434</v>
      </c>
      <c r="D185" s="16" t="s">
        <v>3</v>
      </c>
      <c r="E185" s="16" t="s">
        <v>69</v>
      </c>
      <c r="F185" s="16" t="n">
        <v>4</v>
      </c>
      <c r="G185" s="16" t="s">
        <v>876</v>
      </c>
      <c r="H185" s="16" t="s">
        <v>279</v>
      </c>
      <c r="I185" s="90" t="s">
        <v>265</v>
      </c>
      <c r="J185" s="18"/>
      <c r="K185" s="16"/>
    </row>
    <row r="186" customFormat="false" ht="60" hidden="false" customHeight="false" outlineLevel="0" collapsed="false">
      <c r="B186" s="73" t="n">
        <f aca="false">ROW()-2</f>
        <v>184</v>
      </c>
      <c r="C186" s="35" t="s">
        <v>436</v>
      </c>
      <c r="D186" s="16" t="s">
        <v>3</v>
      </c>
      <c r="E186" s="16" t="s">
        <v>69</v>
      </c>
      <c r="F186" s="16" t="n">
        <v>4</v>
      </c>
      <c r="G186" s="96" t="s">
        <v>437</v>
      </c>
      <c r="H186" s="16" t="s">
        <v>438</v>
      </c>
      <c r="I186" s="90" t="s">
        <v>265</v>
      </c>
      <c r="J186" s="18"/>
      <c r="K186" s="16"/>
    </row>
    <row r="187" customFormat="false" ht="15" hidden="false" customHeight="false" outlineLevel="0" collapsed="false">
      <c r="B187" s="73" t="n">
        <f aca="false">ROW()-2</f>
        <v>185</v>
      </c>
      <c r="C187" s="35" t="s">
        <v>441</v>
      </c>
      <c r="D187" s="16" t="s">
        <v>3</v>
      </c>
      <c r="E187" s="16" t="s">
        <v>69</v>
      </c>
      <c r="F187" s="16" t="n">
        <v>4</v>
      </c>
      <c r="G187" s="96" t="s">
        <v>442</v>
      </c>
      <c r="H187" s="16" t="s">
        <v>279</v>
      </c>
      <c r="I187" s="90" t="s">
        <v>265</v>
      </c>
      <c r="J187" s="18"/>
      <c r="K187" s="16"/>
    </row>
    <row r="188" customFormat="false" ht="15" hidden="false" customHeight="false" outlineLevel="0" collapsed="false">
      <c r="B188" s="73" t="n">
        <f aca="false">ROW()-2</f>
        <v>186</v>
      </c>
      <c r="C188" s="35" t="s">
        <v>445</v>
      </c>
      <c r="D188" s="16" t="s">
        <v>3</v>
      </c>
      <c r="E188" s="16" t="s">
        <v>69</v>
      </c>
      <c r="F188" s="16" t="n">
        <v>4</v>
      </c>
      <c r="G188" s="96" t="s">
        <v>446</v>
      </c>
      <c r="H188" s="16" t="s">
        <v>279</v>
      </c>
      <c r="I188" s="90" t="s">
        <v>265</v>
      </c>
      <c r="J188" s="18"/>
      <c r="K188" s="16"/>
    </row>
    <row r="189" customFormat="false" ht="15" hidden="false" customHeight="false" outlineLevel="0" collapsed="false">
      <c r="B189" s="73" t="n">
        <f aca="false">ROW()-2</f>
        <v>187</v>
      </c>
      <c r="C189" s="35" t="s">
        <v>449</v>
      </c>
      <c r="D189" s="16" t="s">
        <v>3</v>
      </c>
      <c r="E189" s="16" t="s">
        <v>69</v>
      </c>
      <c r="F189" s="16" t="n">
        <v>4</v>
      </c>
      <c r="G189" s="96" t="s">
        <v>450</v>
      </c>
      <c r="H189" s="16" t="s">
        <v>279</v>
      </c>
      <c r="I189" s="90" t="s">
        <v>265</v>
      </c>
      <c r="J189" s="18"/>
      <c r="K189" s="16"/>
    </row>
    <row r="190" customFormat="false" ht="28.5" hidden="false" customHeight="false" outlineLevel="0" collapsed="false">
      <c r="B190" s="73" t="n">
        <f aca="false">ROW()-2</f>
        <v>188</v>
      </c>
      <c r="C190" s="35" t="s">
        <v>453</v>
      </c>
      <c r="D190" s="16" t="s">
        <v>3</v>
      </c>
      <c r="E190" s="16" t="s">
        <v>69</v>
      </c>
      <c r="F190" s="16" t="n">
        <v>4</v>
      </c>
      <c r="G190" s="96" t="s">
        <v>454</v>
      </c>
      <c r="H190" s="16" t="s">
        <v>279</v>
      </c>
      <c r="I190" s="90" t="s">
        <v>265</v>
      </c>
      <c r="J190" s="18"/>
      <c r="K190" s="16"/>
    </row>
    <row r="191" customFormat="false" ht="15" hidden="false" customHeight="false" outlineLevel="0" collapsed="false">
      <c r="B191" s="73" t="n">
        <f aca="false">ROW()-2</f>
        <v>189</v>
      </c>
      <c r="C191" s="35" t="s">
        <v>562</v>
      </c>
      <c r="D191" s="16" t="s">
        <v>3</v>
      </c>
      <c r="E191" s="16" t="s">
        <v>69</v>
      </c>
      <c r="F191" s="16" t="n">
        <v>4</v>
      </c>
      <c r="G191" s="96" t="s">
        <v>563</v>
      </c>
      <c r="H191" s="16" t="s">
        <v>564</v>
      </c>
      <c r="I191" s="18" t="s">
        <v>565</v>
      </c>
      <c r="J191" s="18"/>
      <c r="K191" s="16"/>
    </row>
    <row r="192" customFormat="false" ht="15" hidden="false" customHeight="false" outlineLevel="0" collapsed="false">
      <c r="B192" s="73" t="n">
        <f aca="false">ROW()-2</f>
        <v>190</v>
      </c>
      <c r="C192" s="35" t="s">
        <v>566</v>
      </c>
      <c r="D192" s="16" t="s">
        <v>3</v>
      </c>
      <c r="E192" s="16" t="s">
        <v>69</v>
      </c>
      <c r="F192" s="16" t="n">
        <v>4</v>
      </c>
      <c r="G192" s="96" t="s">
        <v>567</v>
      </c>
      <c r="H192" s="16" t="s">
        <v>564</v>
      </c>
      <c r="I192" s="18" t="s">
        <v>565</v>
      </c>
      <c r="J192" s="18"/>
      <c r="K192" s="16"/>
    </row>
    <row r="193" customFormat="false" ht="15" hidden="false" customHeight="false" outlineLevel="0" collapsed="false">
      <c r="B193" s="73" t="n">
        <f aca="false">ROW()-2</f>
        <v>191</v>
      </c>
      <c r="C193" s="35" t="s">
        <v>568</v>
      </c>
      <c r="D193" s="16" t="s">
        <v>3</v>
      </c>
      <c r="E193" s="16" t="s">
        <v>69</v>
      </c>
      <c r="F193" s="16" t="n">
        <v>4</v>
      </c>
      <c r="G193" s="96" t="s">
        <v>569</v>
      </c>
      <c r="H193" s="16" t="s">
        <v>570</v>
      </c>
      <c r="I193" s="18" t="s">
        <v>565</v>
      </c>
      <c r="J193" s="18"/>
      <c r="K193" s="16"/>
    </row>
    <row r="194" customFormat="false" ht="90" hidden="false" customHeight="false" outlineLevel="0" collapsed="false">
      <c r="B194" s="73" t="n">
        <f aca="false">ROW()-2</f>
        <v>192</v>
      </c>
      <c r="C194" s="35" t="s">
        <v>574</v>
      </c>
      <c r="D194" s="16" t="s">
        <v>3</v>
      </c>
      <c r="E194" s="16" t="s">
        <v>69</v>
      </c>
      <c r="F194" s="16" t="n">
        <v>4</v>
      </c>
      <c r="G194" s="96" t="s">
        <v>575</v>
      </c>
      <c r="H194" s="16" t="s">
        <v>576</v>
      </c>
      <c r="I194" s="18" t="s">
        <v>565</v>
      </c>
      <c r="J194" s="18"/>
      <c r="K194" s="16"/>
    </row>
    <row r="195" customFormat="false" ht="28.5" hidden="false" customHeight="false" outlineLevel="0" collapsed="false">
      <c r="B195" s="73" t="n">
        <f aca="false">ROW()-2</f>
        <v>193</v>
      </c>
      <c r="C195" s="35" t="s">
        <v>642</v>
      </c>
      <c r="D195" s="16" t="s">
        <v>3</v>
      </c>
      <c r="E195" s="16" t="s">
        <v>69</v>
      </c>
      <c r="F195" s="16" t="n">
        <v>4</v>
      </c>
      <c r="G195" s="96" t="s">
        <v>643</v>
      </c>
      <c r="H195" s="16" t="s">
        <v>279</v>
      </c>
      <c r="I195" s="18" t="s">
        <v>565</v>
      </c>
      <c r="J195" s="18"/>
      <c r="K195" s="16"/>
    </row>
    <row r="196" customFormat="false" ht="28.5" hidden="false" customHeight="false" outlineLevel="0" collapsed="false">
      <c r="B196" s="73" t="n">
        <f aca="false">ROW()-2</f>
        <v>194</v>
      </c>
      <c r="C196" s="35" t="s">
        <v>644</v>
      </c>
      <c r="D196" s="16" t="s">
        <v>3</v>
      </c>
      <c r="E196" s="16" t="s">
        <v>69</v>
      </c>
      <c r="F196" s="16" t="n">
        <v>4</v>
      </c>
      <c r="G196" s="96" t="s">
        <v>645</v>
      </c>
      <c r="H196" s="16" t="s">
        <v>279</v>
      </c>
      <c r="I196" s="18" t="s">
        <v>565</v>
      </c>
      <c r="J196" s="18"/>
      <c r="K196" s="16"/>
    </row>
    <row r="197" customFormat="false" ht="28.5" hidden="false" customHeight="false" outlineLevel="0" collapsed="false">
      <c r="B197" s="73" t="n">
        <f aca="false">ROW()-2</f>
        <v>195</v>
      </c>
      <c r="C197" s="35" t="s">
        <v>646</v>
      </c>
      <c r="D197" s="16" t="s">
        <v>3</v>
      </c>
      <c r="E197" s="16" t="s">
        <v>69</v>
      </c>
      <c r="F197" s="16" t="n">
        <v>4</v>
      </c>
      <c r="G197" s="96" t="s">
        <v>647</v>
      </c>
      <c r="H197" s="16" t="s">
        <v>279</v>
      </c>
      <c r="I197" s="18" t="s">
        <v>565</v>
      </c>
      <c r="J197" s="18"/>
      <c r="K197" s="16"/>
    </row>
    <row r="198" customFormat="false" ht="75" hidden="false" customHeight="false" outlineLevel="0" collapsed="false">
      <c r="B198" s="73" t="n">
        <f aca="false">ROW()-2</f>
        <v>196</v>
      </c>
      <c r="C198" s="35" t="s">
        <v>102</v>
      </c>
      <c r="D198" s="16" t="s">
        <v>3</v>
      </c>
      <c r="E198" s="16" t="s">
        <v>69</v>
      </c>
      <c r="F198" s="16" t="n">
        <v>4</v>
      </c>
      <c r="G198" s="17" t="s">
        <v>103</v>
      </c>
      <c r="H198" s="16" t="s">
        <v>104</v>
      </c>
      <c r="I198" s="18" t="s">
        <v>877</v>
      </c>
      <c r="J198" s="90" t="s">
        <v>878</v>
      </c>
      <c r="K198" s="16"/>
    </row>
    <row r="199" customFormat="false" ht="15" hidden="false" customHeight="false" outlineLevel="0" collapsed="false">
      <c r="B199" s="73" t="n">
        <f aca="false">ROW()-2</f>
        <v>197</v>
      </c>
      <c r="C199" s="35" t="s">
        <v>571</v>
      </c>
      <c r="D199" s="16" t="s">
        <v>3</v>
      </c>
      <c r="E199" s="16" t="s">
        <v>69</v>
      </c>
      <c r="F199" s="16" t="n">
        <v>4</v>
      </c>
      <c r="G199" s="96" t="s">
        <v>572</v>
      </c>
      <c r="H199" s="16" t="s">
        <v>564</v>
      </c>
      <c r="I199" s="18" t="s">
        <v>573</v>
      </c>
      <c r="J199" s="18"/>
      <c r="K199" s="16"/>
    </row>
    <row r="200" customFormat="false" ht="30" hidden="false" customHeight="false" outlineLevel="0" collapsed="false">
      <c r="B200" s="73" t="n">
        <f aca="false">ROW()-2</f>
        <v>198</v>
      </c>
      <c r="C200" s="35" t="s">
        <v>599</v>
      </c>
      <c r="D200" s="16" t="s">
        <v>3</v>
      </c>
      <c r="E200" s="16" t="s">
        <v>69</v>
      </c>
      <c r="F200" s="16" t="n">
        <v>4</v>
      </c>
      <c r="G200" s="35" t="s">
        <v>600</v>
      </c>
      <c r="H200" s="16" t="s">
        <v>279</v>
      </c>
      <c r="I200" s="18" t="s">
        <v>573</v>
      </c>
      <c r="J200" s="18"/>
      <c r="K200" s="16"/>
    </row>
    <row r="201" customFormat="false" ht="15" hidden="false" customHeight="false" outlineLevel="0" collapsed="false">
      <c r="B201" s="73" t="n">
        <f aca="false">ROW()-2</f>
        <v>199</v>
      </c>
      <c r="C201" s="35" t="s">
        <v>648</v>
      </c>
      <c r="D201" s="16" t="s">
        <v>3</v>
      </c>
      <c r="E201" s="16" t="s">
        <v>69</v>
      </c>
      <c r="F201" s="16" t="n">
        <v>4</v>
      </c>
      <c r="G201" s="16" t="s">
        <v>649</v>
      </c>
      <c r="H201" s="16" t="s">
        <v>279</v>
      </c>
      <c r="I201" s="18" t="s">
        <v>573</v>
      </c>
      <c r="J201" s="18"/>
      <c r="K201" s="16"/>
    </row>
    <row r="202" customFormat="false" ht="119.25" hidden="false" customHeight="false" outlineLevel="0" collapsed="false">
      <c r="B202" s="73" t="n">
        <f aca="false">ROW()-2</f>
        <v>200</v>
      </c>
      <c r="C202" s="35" t="s">
        <v>149</v>
      </c>
      <c r="D202" s="16" t="s">
        <v>3</v>
      </c>
      <c r="E202" s="16" t="s">
        <v>69</v>
      </c>
      <c r="F202" s="16" t="n">
        <v>4</v>
      </c>
      <c r="G202" s="17" t="s">
        <v>150</v>
      </c>
      <c r="H202" s="16" t="s">
        <v>151</v>
      </c>
      <c r="I202" s="18" t="s">
        <v>152</v>
      </c>
      <c r="J202" s="18" t="s">
        <v>879</v>
      </c>
      <c r="K202" s="16"/>
    </row>
    <row r="203" customFormat="false" ht="119.25" hidden="false" customHeight="false" outlineLevel="0" collapsed="false">
      <c r="B203" s="73" t="n">
        <f aca="false">ROW()-2</f>
        <v>201</v>
      </c>
      <c r="C203" s="35" t="s">
        <v>154</v>
      </c>
      <c r="D203" s="16" t="s">
        <v>3</v>
      </c>
      <c r="E203" s="16" t="s">
        <v>69</v>
      </c>
      <c r="F203" s="16" t="n">
        <v>4</v>
      </c>
      <c r="G203" s="17" t="s">
        <v>155</v>
      </c>
      <c r="H203" s="16" t="s">
        <v>151</v>
      </c>
      <c r="I203" s="18" t="s">
        <v>152</v>
      </c>
      <c r="J203" s="18" t="s">
        <v>880</v>
      </c>
      <c r="K203" s="16"/>
    </row>
    <row r="204" customFormat="false" ht="133.5" hidden="false" customHeight="false" outlineLevel="0" collapsed="false">
      <c r="B204" s="73" t="n">
        <f aca="false">ROW()-2</f>
        <v>202</v>
      </c>
      <c r="C204" s="35" t="s">
        <v>168</v>
      </c>
      <c r="D204" s="16" t="s">
        <v>3</v>
      </c>
      <c r="E204" s="16" t="s">
        <v>69</v>
      </c>
      <c r="F204" s="16" t="n">
        <v>4</v>
      </c>
      <c r="G204" s="17" t="s">
        <v>169</v>
      </c>
      <c r="H204" s="17" t="s">
        <v>170</v>
      </c>
      <c r="I204" s="18" t="s">
        <v>152</v>
      </c>
      <c r="J204" s="18" t="s">
        <v>881</v>
      </c>
      <c r="K204" s="16"/>
    </row>
    <row r="205" customFormat="false" ht="133.5" hidden="false" customHeight="false" outlineLevel="0" collapsed="false">
      <c r="B205" s="73" t="n">
        <f aca="false">ROW()-2</f>
        <v>203</v>
      </c>
      <c r="C205" s="35" t="s">
        <v>172</v>
      </c>
      <c r="D205" s="16" t="s">
        <v>3</v>
      </c>
      <c r="E205" s="16" t="s">
        <v>69</v>
      </c>
      <c r="F205" s="16" t="n">
        <v>4</v>
      </c>
      <c r="G205" s="17" t="s">
        <v>173</v>
      </c>
      <c r="H205" s="17" t="s">
        <v>170</v>
      </c>
      <c r="I205" s="18" t="s">
        <v>152</v>
      </c>
      <c r="J205" s="18" t="s">
        <v>882</v>
      </c>
      <c r="K205" s="16"/>
    </row>
    <row r="206" customFormat="false" ht="45" hidden="false" customHeight="false" outlineLevel="0" collapsed="false">
      <c r="B206" s="73" t="n">
        <f aca="false">ROW()-2</f>
        <v>204</v>
      </c>
      <c r="C206" s="35" t="s">
        <v>183</v>
      </c>
      <c r="D206" s="16" t="s">
        <v>3</v>
      </c>
      <c r="E206" s="16" t="s">
        <v>69</v>
      </c>
      <c r="F206" s="16" t="n">
        <v>4</v>
      </c>
      <c r="G206" s="17" t="s">
        <v>184</v>
      </c>
      <c r="H206" s="16" t="s">
        <v>185</v>
      </c>
      <c r="I206" s="18" t="s">
        <v>152</v>
      </c>
      <c r="J206" s="90" t="s">
        <v>186</v>
      </c>
      <c r="K206" s="16"/>
    </row>
    <row r="207" customFormat="false" ht="57.75" hidden="false" customHeight="false" outlineLevel="0" collapsed="false">
      <c r="B207" s="73" t="n">
        <f aca="false">ROW()-2</f>
        <v>205</v>
      </c>
      <c r="C207" s="35" t="s">
        <v>191</v>
      </c>
      <c r="D207" s="16" t="s">
        <v>3</v>
      </c>
      <c r="E207" s="16" t="s">
        <v>69</v>
      </c>
      <c r="F207" s="16" t="n">
        <v>4</v>
      </c>
      <c r="G207" s="17" t="s">
        <v>192</v>
      </c>
      <c r="H207" s="16" t="s">
        <v>193</v>
      </c>
      <c r="I207" s="18" t="s">
        <v>152</v>
      </c>
      <c r="J207" s="18" t="s">
        <v>883</v>
      </c>
      <c r="K207" s="16"/>
    </row>
    <row r="208" customFormat="false" ht="57.75" hidden="false" customHeight="false" outlineLevel="0" collapsed="false">
      <c r="B208" s="73" t="n">
        <f aca="false">ROW()-2</f>
        <v>206</v>
      </c>
      <c r="C208" s="35" t="s">
        <v>195</v>
      </c>
      <c r="D208" s="16" t="s">
        <v>3</v>
      </c>
      <c r="E208" s="16" t="s">
        <v>69</v>
      </c>
      <c r="F208" s="16" t="n">
        <v>4</v>
      </c>
      <c r="G208" s="17" t="s">
        <v>196</v>
      </c>
      <c r="H208" s="16" t="s">
        <v>197</v>
      </c>
      <c r="I208" s="18" t="s">
        <v>152</v>
      </c>
      <c r="J208" s="18" t="s">
        <v>883</v>
      </c>
      <c r="K208" s="16"/>
    </row>
    <row r="209" customFormat="false" ht="57.75" hidden="false" customHeight="false" outlineLevel="0" collapsed="false">
      <c r="B209" s="73" t="n">
        <f aca="false">ROW()-2</f>
        <v>207</v>
      </c>
      <c r="C209" s="35" t="s">
        <v>198</v>
      </c>
      <c r="D209" s="16" t="s">
        <v>3</v>
      </c>
      <c r="E209" s="16" t="s">
        <v>69</v>
      </c>
      <c r="F209" s="16" t="n">
        <v>4</v>
      </c>
      <c r="G209" s="17" t="s">
        <v>199</v>
      </c>
      <c r="H209" s="16" t="s">
        <v>193</v>
      </c>
      <c r="I209" s="18" t="s">
        <v>152</v>
      </c>
      <c r="J209" s="18" t="s">
        <v>884</v>
      </c>
      <c r="K209" s="16"/>
    </row>
    <row r="210" customFormat="false" ht="57.75" hidden="false" customHeight="false" outlineLevel="0" collapsed="false">
      <c r="B210" s="73" t="n">
        <f aca="false">ROW()-2</f>
        <v>208</v>
      </c>
      <c r="C210" s="35" t="s">
        <v>201</v>
      </c>
      <c r="D210" s="16" t="s">
        <v>3</v>
      </c>
      <c r="E210" s="16" t="s">
        <v>69</v>
      </c>
      <c r="F210" s="16" t="n">
        <v>4</v>
      </c>
      <c r="G210" s="17" t="s">
        <v>202</v>
      </c>
      <c r="H210" s="16" t="s">
        <v>197</v>
      </c>
      <c r="I210" s="18" t="s">
        <v>152</v>
      </c>
      <c r="J210" s="18" t="s">
        <v>884</v>
      </c>
      <c r="K210" s="16"/>
    </row>
    <row r="211" customFormat="false" ht="30" hidden="false" customHeight="false" outlineLevel="0" collapsed="false">
      <c r="B211" s="73" t="n">
        <f aca="false">ROW()-2</f>
        <v>209</v>
      </c>
      <c r="C211" s="35" t="s">
        <v>203</v>
      </c>
      <c r="D211" s="16" t="s">
        <v>3</v>
      </c>
      <c r="E211" s="16" t="s">
        <v>69</v>
      </c>
      <c r="F211" s="16" t="n">
        <v>4</v>
      </c>
      <c r="G211" s="17" t="s">
        <v>204</v>
      </c>
      <c r="H211" s="16" t="s">
        <v>205</v>
      </c>
      <c r="I211" s="18" t="s">
        <v>152</v>
      </c>
      <c r="J211" s="90" t="s">
        <v>209</v>
      </c>
      <c r="K211" s="16"/>
    </row>
    <row r="212" customFormat="false" ht="30" hidden="false" customHeight="false" outlineLevel="0" collapsed="false">
      <c r="B212" s="73" t="n">
        <f aca="false">ROW()-2</f>
        <v>210</v>
      </c>
      <c r="C212" s="35" t="s">
        <v>207</v>
      </c>
      <c r="D212" s="16" t="s">
        <v>3</v>
      </c>
      <c r="E212" s="16" t="s">
        <v>69</v>
      </c>
      <c r="F212" s="16" t="n">
        <v>4</v>
      </c>
      <c r="G212" s="17" t="s">
        <v>208</v>
      </c>
      <c r="H212" s="16" t="s">
        <v>197</v>
      </c>
      <c r="I212" s="18" t="s">
        <v>152</v>
      </c>
      <c r="J212" s="90" t="s">
        <v>209</v>
      </c>
      <c r="K212" s="16"/>
    </row>
    <row r="213" customFormat="false" ht="105" hidden="false" customHeight="false" outlineLevel="0" collapsed="false">
      <c r="B213" s="73" t="n">
        <f aca="false">ROW()-2</f>
        <v>211</v>
      </c>
      <c r="C213" s="35" t="s">
        <v>210</v>
      </c>
      <c r="D213" s="16" t="s">
        <v>3</v>
      </c>
      <c r="E213" s="16" t="s">
        <v>69</v>
      </c>
      <c r="F213" s="16" t="n">
        <v>12</v>
      </c>
      <c r="G213" s="17" t="s">
        <v>211</v>
      </c>
      <c r="H213" s="16" t="s">
        <v>212</v>
      </c>
      <c r="I213" s="18" t="s">
        <v>152</v>
      </c>
      <c r="J213" s="90" t="s">
        <v>213</v>
      </c>
      <c r="K213" s="16"/>
    </row>
    <row r="214" customFormat="false" ht="30" hidden="false" customHeight="false" outlineLevel="0" collapsed="false">
      <c r="B214" s="73" t="n">
        <f aca="false">ROW()-2</f>
        <v>212</v>
      </c>
      <c r="C214" s="35" t="s">
        <v>214</v>
      </c>
      <c r="D214" s="16" t="s">
        <v>3</v>
      </c>
      <c r="E214" s="16" t="s">
        <v>69</v>
      </c>
      <c r="F214" s="16" t="n">
        <v>4</v>
      </c>
      <c r="G214" s="17" t="s">
        <v>215</v>
      </c>
      <c r="H214" s="16" t="s">
        <v>216</v>
      </c>
      <c r="I214" s="18" t="s">
        <v>152</v>
      </c>
      <c r="J214" s="18" t="s">
        <v>101</v>
      </c>
      <c r="K214" s="17" t="s">
        <v>217</v>
      </c>
    </row>
    <row r="215" customFormat="false" ht="15" hidden="false" customHeight="false" outlineLevel="0" collapsed="false">
      <c r="B215" s="73" t="n">
        <f aca="false">ROW()-2</f>
        <v>213</v>
      </c>
      <c r="C215" s="35" t="s">
        <v>218</v>
      </c>
      <c r="D215" s="16" t="s">
        <v>3</v>
      </c>
      <c r="E215" s="16" t="s">
        <v>69</v>
      </c>
      <c r="F215" s="16" t="n">
        <v>4</v>
      </c>
      <c r="G215" s="16" t="s">
        <v>885</v>
      </c>
      <c r="H215" s="16" t="s">
        <v>220</v>
      </c>
      <c r="I215" s="18" t="s">
        <v>152</v>
      </c>
      <c r="J215" s="18" t="s">
        <v>101</v>
      </c>
      <c r="K215" s="16"/>
    </row>
    <row r="216" customFormat="false" ht="15" hidden="false" customHeight="false" outlineLevel="0" collapsed="false">
      <c r="B216" s="73" t="n">
        <f aca="false">ROW()-2</f>
        <v>214</v>
      </c>
      <c r="C216" s="35" t="s">
        <v>221</v>
      </c>
      <c r="D216" s="16" t="s">
        <v>3</v>
      </c>
      <c r="E216" s="16" t="s">
        <v>69</v>
      </c>
      <c r="F216" s="16" t="n">
        <v>4</v>
      </c>
      <c r="G216" s="16" t="s">
        <v>886</v>
      </c>
      <c r="H216" s="16" t="s">
        <v>223</v>
      </c>
      <c r="I216" s="18" t="s">
        <v>152</v>
      </c>
      <c r="J216" s="18" t="s">
        <v>101</v>
      </c>
      <c r="K216" s="16"/>
    </row>
    <row r="217" customFormat="false" ht="15" hidden="false" customHeight="false" outlineLevel="0" collapsed="false">
      <c r="B217" s="73" t="n">
        <f aca="false">ROW()-2</f>
        <v>215</v>
      </c>
      <c r="C217" s="35" t="s">
        <v>224</v>
      </c>
      <c r="D217" s="16" t="s">
        <v>3</v>
      </c>
      <c r="E217" s="16" t="s">
        <v>69</v>
      </c>
      <c r="F217" s="16" t="n">
        <v>4</v>
      </c>
      <c r="G217" s="17" t="s">
        <v>225</v>
      </c>
      <c r="H217" s="17" t="s">
        <v>226</v>
      </c>
      <c r="I217" s="18" t="s">
        <v>152</v>
      </c>
      <c r="J217" s="18" t="s">
        <v>226</v>
      </c>
      <c r="K217" s="16"/>
    </row>
    <row r="218" customFormat="false" ht="15" hidden="false" customHeight="false" outlineLevel="0" collapsed="false">
      <c r="B218" s="73" t="n">
        <f aca="false">ROW()-2</f>
        <v>216</v>
      </c>
      <c r="C218" s="35" t="s">
        <v>227</v>
      </c>
      <c r="D218" s="16" t="s">
        <v>3</v>
      </c>
      <c r="E218" s="16" t="s">
        <v>69</v>
      </c>
      <c r="F218" s="16" t="n">
        <v>4</v>
      </c>
      <c r="G218" s="17" t="s">
        <v>228</v>
      </c>
      <c r="H218" s="17" t="s">
        <v>226</v>
      </c>
      <c r="I218" s="18" t="s">
        <v>152</v>
      </c>
      <c r="J218" s="18" t="s">
        <v>226</v>
      </c>
      <c r="K218" s="16"/>
    </row>
    <row r="219" customFormat="false" ht="28.5" hidden="false" customHeight="false" outlineLevel="0" collapsed="false">
      <c r="B219" s="73" t="n">
        <f aca="false">ROW()-2</f>
        <v>217</v>
      </c>
      <c r="C219" s="35" t="s">
        <v>253</v>
      </c>
      <c r="D219" s="16" t="s">
        <v>3</v>
      </c>
      <c r="E219" s="16" t="s">
        <v>69</v>
      </c>
      <c r="F219" s="16" t="n">
        <v>4</v>
      </c>
      <c r="G219" s="17" t="s">
        <v>887</v>
      </c>
      <c r="H219" s="17" t="s">
        <v>255</v>
      </c>
      <c r="I219" s="18" t="s">
        <v>152</v>
      </c>
      <c r="J219" s="18" t="s">
        <v>256</v>
      </c>
      <c r="K219" s="17" t="s">
        <v>257</v>
      </c>
    </row>
    <row r="220" customFormat="false" ht="28.5" hidden="false" customHeight="false" outlineLevel="0" collapsed="false">
      <c r="B220" s="73" t="n">
        <f aca="false">ROW()-2</f>
        <v>218</v>
      </c>
      <c r="C220" s="35" t="s">
        <v>258</v>
      </c>
      <c r="D220" s="16" t="s">
        <v>3</v>
      </c>
      <c r="E220" s="16" t="s">
        <v>69</v>
      </c>
      <c r="F220" s="16" t="n">
        <v>4</v>
      </c>
      <c r="G220" s="17" t="s">
        <v>259</v>
      </c>
      <c r="H220" s="17" t="s">
        <v>260</v>
      </c>
      <c r="I220" s="18" t="s">
        <v>152</v>
      </c>
      <c r="J220" s="18" t="s">
        <v>261</v>
      </c>
      <c r="K220" s="17" t="s">
        <v>257</v>
      </c>
    </row>
    <row r="221" customFormat="false" ht="45" hidden="false" customHeight="false" outlineLevel="0" collapsed="false">
      <c r="B221" s="73" t="n">
        <f aca="false">ROW()-2</f>
        <v>219</v>
      </c>
      <c r="C221" s="35" t="s">
        <v>650</v>
      </c>
      <c r="D221" s="16" t="s">
        <v>3</v>
      </c>
      <c r="E221" s="16" t="s">
        <v>69</v>
      </c>
      <c r="F221" s="16" t="n">
        <v>4</v>
      </c>
      <c r="G221" s="96" t="s">
        <v>651</v>
      </c>
      <c r="H221" s="17" t="s">
        <v>652</v>
      </c>
      <c r="I221" s="18" t="s">
        <v>152</v>
      </c>
      <c r="J221" s="18"/>
      <c r="K221" s="16"/>
    </row>
    <row r="222" customFormat="false" ht="60" hidden="false" customHeight="false" outlineLevel="0" collapsed="false">
      <c r="B222" s="73" t="n">
        <f aca="false">ROW()-2</f>
        <v>220</v>
      </c>
      <c r="C222" s="35" t="s">
        <v>107</v>
      </c>
      <c r="D222" s="16" t="s">
        <v>3</v>
      </c>
      <c r="E222" s="16" t="s">
        <v>69</v>
      </c>
      <c r="F222" s="16" t="n">
        <v>4</v>
      </c>
      <c r="G222" s="17" t="s">
        <v>108</v>
      </c>
      <c r="H222" s="17" t="s">
        <v>109</v>
      </c>
      <c r="I222" s="18" t="s">
        <v>100</v>
      </c>
      <c r="J222" s="90" t="s">
        <v>888</v>
      </c>
      <c r="K222" s="16"/>
    </row>
    <row r="223" customFormat="false" ht="30" hidden="false" customHeight="false" outlineLevel="0" collapsed="false">
      <c r="B223" s="73" t="n">
        <f aca="false">ROW()-2</f>
        <v>221</v>
      </c>
      <c r="C223" s="35" t="s">
        <v>84</v>
      </c>
      <c r="D223" s="16" t="s">
        <v>3</v>
      </c>
      <c r="E223" s="16" t="s">
        <v>69</v>
      </c>
      <c r="F223" s="16" t="n">
        <v>4</v>
      </c>
      <c r="G223" s="17" t="s">
        <v>85</v>
      </c>
      <c r="H223" s="17" t="s">
        <v>86</v>
      </c>
      <c r="I223" s="18" t="s">
        <v>87</v>
      </c>
      <c r="J223" s="18" t="s">
        <v>86</v>
      </c>
      <c r="K223" s="16"/>
    </row>
    <row r="224" customFormat="false" ht="30" hidden="false" customHeight="false" outlineLevel="0" collapsed="false">
      <c r="B224" s="73" t="n">
        <f aca="false">ROW()-2</f>
        <v>222</v>
      </c>
      <c r="C224" s="35" t="s">
        <v>88</v>
      </c>
      <c r="D224" s="16" t="s">
        <v>3</v>
      </c>
      <c r="E224" s="16" t="s">
        <v>69</v>
      </c>
      <c r="F224" s="16" t="n">
        <v>4</v>
      </c>
      <c r="G224" s="17" t="s">
        <v>89</v>
      </c>
      <c r="H224" s="17" t="s">
        <v>86</v>
      </c>
      <c r="I224" s="18" t="s">
        <v>87</v>
      </c>
      <c r="J224" s="18" t="s">
        <v>86</v>
      </c>
      <c r="K224" s="16"/>
    </row>
    <row r="225" customFormat="false" ht="15" hidden="false" customHeight="false" outlineLevel="0" collapsed="false">
      <c r="B225" s="73" t="n">
        <f aca="false">ROW()-2</f>
        <v>223</v>
      </c>
      <c r="C225" s="35" t="s">
        <v>90</v>
      </c>
      <c r="D225" s="16" t="s">
        <v>3</v>
      </c>
      <c r="E225" s="16" t="s">
        <v>69</v>
      </c>
      <c r="F225" s="16" t="n">
        <v>4</v>
      </c>
      <c r="G225" s="17" t="s">
        <v>91</v>
      </c>
      <c r="H225" s="17" t="s">
        <v>86</v>
      </c>
      <c r="I225" s="18" t="s">
        <v>87</v>
      </c>
      <c r="J225" s="18" t="s">
        <v>86</v>
      </c>
      <c r="K225" s="16"/>
    </row>
    <row r="226" customFormat="false" ht="45" hidden="false" customHeight="false" outlineLevel="0" collapsed="false">
      <c r="B226" s="73" t="n">
        <f aca="false">ROW()-2</f>
        <v>224</v>
      </c>
      <c r="C226" s="35" t="s">
        <v>112</v>
      </c>
      <c r="D226" s="16" t="s">
        <v>3</v>
      </c>
      <c r="E226" s="16" t="s">
        <v>69</v>
      </c>
      <c r="F226" s="16" t="n">
        <v>4</v>
      </c>
      <c r="G226" s="17" t="s">
        <v>113</v>
      </c>
      <c r="H226" s="16" t="s">
        <v>114</v>
      </c>
      <c r="I226" s="18" t="s">
        <v>87</v>
      </c>
      <c r="J226" s="18" t="s">
        <v>101</v>
      </c>
      <c r="K226" s="16"/>
    </row>
    <row r="227" customFormat="false" ht="45" hidden="false" customHeight="false" outlineLevel="0" collapsed="false">
      <c r="B227" s="73" t="n">
        <f aca="false">ROW()-2</f>
        <v>225</v>
      </c>
      <c r="C227" s="35" t="s">
        <v>115</v>
      </c>
      <c r="D227" s="16" t="s">
        <v>3</v>
      </c>
      <c r="E227" s="16" t="s">
        <v>69</v>
      </c>
      <c r="F227" s="16" t="n">
        <v>4</v>
      </c>
      <c r="G227" s="17" t="s">
        <v>116</v>
      </c>
      <c r="H227" s="16" t="s">
        <v>114</v>
      </c>
      <c r="I227" s="18" t="s">
        <v>87</v>
      </c>
      <c r="J227" s="18" t="s">
        <v>101</v>
      </c>
      <c r="K227" s="16"/>
    </row>
    <row r="228" customFormat="false" ht="45" hidden="false" customHeight="false" outlineLevel="0" collapsed="false">
      <c r="B228" s="73" t="n">
        <f aca="false">ROW()-2</f>
        <v>226</v>
      </c>
      <c r="C228" s="35" t="s">
        <v>117</v>
      </c>
      <c r="D228" s="16" t="s">
        <v>3</v>
      </c>
      <c r="E228" s="16" t="s">
        <v>69</v>
      </c>
      <c r="F228" s="16" t="n">
        <v>4</v>
      </c>
      <c r="G228" s="17" t="s">
        <v>118</v>
      </c>
      <c r="H228" s="16" t="s">
        <v>114</v>
      </c>
      <c r="I228" s="18" t="s">
        <v>87</v>
      </c>
      <c r="J228" s="18" t="s">
        <v>101</v>
      </c>
      <c r="K228" s="16"/>
    </row>
    <row r="229" customFormat="false" ht="39.55" hidden="false" customHeight="false" outlineLevel="0" collapsed="false">
      <c r="B229" s="73" t="n">
        <f aca="false">ROW()-2</f>
        <v>227</v>
      </c>
      <c r="C229" s="35" t="s">
        <v>889</v>
      </c>
      <c r="D229" s="16" t="s">
        <v>3</v>
      </c>
      <c r="E229" s="16" t="s">
        <v>69</v>
      </c>
      <c r="F229" s="16" t="n">
        <v>4</v>
      </c>
      <c r="G229" s="17" t="s">
        <v>120</v>
      </c>
      <c r="H229" s="16" t="s">
        <v>114</v>
      </c>
      <c r="I229" s="18" t="s">
        <v>87</v>
      </c>
      <c r="J229" s="18" t="s">
        <v>101</v>
      </c>
      <c r="K229" s="16"/>
    </row>
    <row r="230" customFormat="false" ht="15" hidden="false" customHeight="false" outlineLevel="0" collapsed="false">
      <c r="B230" s="73" t="n">
        <f aca="false">ROW()-2</f>
        <v>228</v>
      </c>
      <c r="C230" s="35" t="s">
        <v>125</v>
      </c>
      <c r="D230" s="16" t="s">
        <v>3</v>
      </c>
      <c r="E230" s="16" t="s">
        <v>69</v>
      </c>
      <c r="F230" s="16" t="n">
        <v>4</v>
      </c>
      <c r="G230" s="17" t="s">
        <v>126</v>
      </c>
      <c r="H230" s="16" t="s">
        <v>127</v>
      </c>
      <c r="I230" s="18" t="s">
        <v>87</v>
      </c>
      <c r="J230" s="18" t="s">
        <v>101</v>
      </c>
      <c r="K230" s="16"/>
    </row>
    <row r="231" customFormat="false" ht="60" hidden="false" customHeight="false" outlineLevel="0" collapsed="false">
      <c r="B231" s="73" t="n">
        <f aca="false">ROW()-2</f>
        <v>229</v>
      </c>
      <c r="C231" s="35" t="s">
        <v>128</v>
      </c>
      <c r="D231" s="16" t="s">
        <v>3</v>
      </c>
      <c r="E231" s="16" t="s">
        <v>749</v>
      </c>
      <c r="F231" s="16" t="n">
        <v>4</v>
      </c>
      <c r="G231" s="17" t="s">
        <v>129</v>
      </c>
      <c r="H231" s="16" t="s">
        <v>130</v>
      </c>
      <c r="I231" s="18" t="s">
        <v>87</v>
      </c>
      <c r="J231" s="18" t="s">
        <v>101</v>
      </c>
      <c r="K231" s="16"/>
    </row>
    <row r="232" customFormat="false" ht="45" hidden="false" customHeight="false" outlineLevel="0" collapsed="false">
      <c r="B232" s="73" t="n">
        <f aca="false">ROW()-2</f>
        <v>230</v>
      </c>
      <c r="C232" s="35" t="s">
        <v>160</v>
      </c>
      <c r="D232" s="16" t="s">
        <v>3</v>
      </c>
      <c r="E232" s="16" t="s">
        <v>69</v>
      </c>
      <c r="F232" s="16" t="n">
        <v>4</v>
      </c>
      <c r="G232" s="17" t="s">
        <v>161</v>
      </c>
      <c r="H232" s="16" t="s">
        <v>114</v>
      </c>
      <c r="I232" s="18" t="s">
        <v>87</v>
      </c>
      <c r="J232" s="18" t="s">
        <v>101</v>
      </c>
      <c r="K232" s="16"/>
    </row>
    <row r="233" customFormat="false" ht="45" hidden="false" customHeight="false" outlineLevel="0" collapsed="false">
      <c r="B233" s="73" t="n">
        <f aca="false">ROW()-2</f>
        <v>231</v>
      </c>
      <c r="C233" s="35" t="s">
        <v>162</v>
      </c>
      <c r="D233" s="16" t="s">
        <v>3</v>
      </c>
      <c r="E233" s="16" t="s">
        <v>69</v>
      </c>
      <c r="F233" s="16" t="n">
        <v>4</v>
      </c>
      <c r="G233" s="17" t="s">
        <v>163</v>
      </c>
      <c r="H233" s="16" t="s">
        <v>114</v>
      </c>
      <c r="I233" s="18" t="s">
        <v>87</v>
      </c>
      <c r="J233" s="18" t="s">
        <v>101</v>
      </c>
      <c r="K233" s="16"/>
    </row>
    <row r="234" customFormat="false" ht="15" hidden="false" customHeight="false" outlineLevel="0" collapsed="false">
      <c r="B234" s="73" t="n">
        <f aca="false">ROW()-2</f>
        <v>232</v>
      </c>
      <c r="C234" s="35" t="s">
        <v>251</v>
      </c>
      <c r="D234" s="16" t="s">
        <v>3</v>
      </c>
      <c r="E234" s="16" t="s">
        <v>32</v>
      </c>
      <c r="F234" s="16" t="n">
        <v>4</v>
      </c>
      <c r="G234" s="16" t="s">
        <v>252</v>
      </c>
      <c r="H234" s="16"/>
      <c r="I234" s="18" t="s">
        <v>87</v>
      </c>
      <c r="J234" s="18"/>
      <c r="K234" s="16"/>
    </row>
    <row r="235" customFormat="false" ht="42.75" hidden="false" customHeight="false" outlineLevel="0" collapsed="false">
      <c r="B235" s="73" t="n">
        <f aca="false">ROW()-2</f>
        <v>233</v>
      </c>
      <c r="C235" s="35" t="s">
        <v>653</v>
      </c>
      <c r="D235" s="16" t="s">
        <v>3</v>
      </c>
      <c r="E235" s="16" t="s">
        <v>69</v>
      </c>
      <c r="F235" s="16" t="n">
        <v>4</v>
      </c>
      <c r="G235" s="96" t="s">
        <v>654</v>
      </c>
      <c r="H235" s="16" t="s">
        <v>248</v>
      </c>
      <c r="I235" s="18" t="s">
        <v>87</v>
      </c>
      <c r="J235" s="18"/>
      <c r="K235" s="16"/>
    </row>
    <row r="236" customFormat="false" ht="253.5" hidden="false" customHeight="false" outlineLevel="0" collapsed="false">
      <c r="B236" s="73" t="n">
        <f aca="false">ROW()-2</f>
        <v>234</v>
      </c>
      <c r="C236" s="35" t="s">
        <v>175</v>
      </c>
      <c r="D236" s="16" t="s">
        <v>3</v>
      </c>
      <c r="E236" s="16" t="s">
        <v>69</v>
      </c>
      <c r="F236" s="16" t="n">
        <v>12</v>
      </c>
      <c r="G236" s="17" t="s">
        <v>176</v>
      </c>
      <c r="H236" s="16" t="s">
        <v>890</v>
      </c>
      <c r="I236" s="18" t="s">
        <v>100</v>
      </c>
      <c r="J236" s="90" t="s">
        <v>179</v>
      </c>
      <c r="K236" s="16"/>
    </row>
    <row r="237" customFormat="false" ht="15" hidden="false" customHeight="false" outlineLevel="0" collapsed="false">
      <c r="B237" s="73" t="n">
        <f aca="false">ROW()-2</f>
        <v>235</v>
      </c>
      <c r="C237" s="35" t="s">
        <v>655</v>
      </c>
      <c r="D237" s="16" t="s">
        <v>3</v>
      </c>
      <c r="E237" s="16" t="s">
        <v>69</v>
      </c>
      <c r="F237" s="16" t="n">
        <v>4</v>
      </c>
      <c r="G237" s="96" t="s">
        <v>656</v>
      </c>
      <c r="H237" s="16" t="s">
        <v>657</v>
      </c>
      <c r="I237" s="18" t="s">
        <v>658</v>
      </c>
      <c r="J237" s="18"/>
      <c r="K237" s="16"/>
    </row>
    <row r="238" customFormat="false" ht="15" hidden="false" customHeight="false" outlineLevel="0" collapsed="false">
      <c r="B238" s="73" t="n">
        <f aca="false">ROW()-2</f>
        <v>236</v>
      </c>
      <c r="C238" s="35" t="s">
        <v>659</v>
      </c>
      <c r="D238" s="16" t="s">
        <v>3</v>
      </c>
      <c r="E238" s="16" t="s">
        <v>69</v>
      </c>
      <c r="F238" s="16" t="n">
        <v>4</v>
      </c>
      <c r="G238" s="96" t="s">
        <v>660</v>
      </c>
      <c r="H238" s="16" t="s">
        <v>661</v>
      </c>
      <c r="I238" s="18" t="s">
        <v>658</v>
      </c>
      <c r="J238" s="18"/>
      <c r="K238" s="16"/>
    </row>
    <row r="239" customFormat="false" ht="15" hidden="false" customHeight="false" outlineLevel="0" collapsed="false">
      <c r="B239" s="73" t="n">
        <f aca="false">ROW()-2</f>
        <v>237</v>
      </c>
      <c r="C239" s="35" t="s">
        <v>662</v>
      </c>
      <c r="D239" s="16" t="s">
        <v>3</v>
      </c>
      <c r="E239" s="16" t="s">
        <v>69</v>
      </c>
      <c r="F239" s="16" t="n">
        <v>4</v>
      </c>
      <c r="G239" s="96" t="s">
        <v>663</v>
      </c>
      <c r="H239" s="16" t="s">
        <v>664</v>
      </c>
      <c r="I239" s="26" t="s">
        <v>658</v>
      </c>
      <c r="J239" s="24"/>
      <c r="K239" s="16"/>
    </row>
    <row r="240" customFormat="false" ht="15" hidden="false" customHeight="false" outlineLevel="0" collapsed="false">
      <c r="B240" s="73" t="n">
        <f aca="false">ROW()-2</f>
        <v>238</v>
      </c>
      <c r="C240" s="35" t="s">
        <v>665</v>
      </c>
      <c r="D240" s="16" t="s">
        <v>3</v>
      </c>
      <c r="E240" s="16" t="s">
        <v>69</v>
      </c>
      <c r="F240" s="16" t="n">
        <v>4</v>
      </c>
      <c r="G240" s="96" t="s">
        <v>666</v>
      </c>
      <c r="H240" s="16" t="s">
        <v>667</v>
      </c>
      <c r="I240" s="18" t="s">
        <v>658</v>
      </c>
      <c r="J240" s="18"/>
      <c r="K240" s="16"/>
    </row>
    <row r="241" customFormat="false" ht="15" hidden="false" customHeight="false" outlineLevel="0" collapsed="false">
      <c r="B241" s="73" t="n">
        <f aca="false">ROW()-2</f>
        <v>239</v>
      </c>
      <c r="C241" s="35" t="s">
        <v>668</v>
      </c>
      <c r="D241" s="16" t="s">
        <v>3</v>
      </c>
      <c r="E241" s="16" t="s">
        <v>69</v>
      </c>
      <c r="F241" s="16" t="n">
        <v>4</v>
      </c>
      <c r="G241" s="96" t="s">
        <v>669</v>
      </c>
      <c r="H241" s="16" t="s">
        <v>670</v>
      </c>
      <c r="I241" s="18" t="s">
        <v>658</v>
      </c>
      <c r="J241" s="18"/>
      <c r="K241" s="16"/>
    </row>
    <row r="242" customFormat="false" ht="15" hidden="false" customHeight="false" outlineLevel="0" collapsed="false">
      <c r="B242" s="73" t="n">
        <f aca="false">ROW()-2</f>
        <v>240</v>
      </c>
      <c r="C242" s="35" t="s">
        <v>671</v>
      </c>
      <c r="D242" s="16" t="s">
        <v>3</v>
      </c>
      <c r="E242" s="16" t="s">
        <v>69</v>
      </c>
      <c r="F242" s="16" t="n">
        <v>4</v>
      </c>
      <c r="G242" s="96" t="s">
        <v>672</v>
      </c>
      <c r="H242" s="16" t="s">
        <v>673</v>
      </c>
      <c r="I242" s="18" t="s">
        <v>658</v>
      </c>
      <c r="J242" s="18"/>
      <c r="K242" s="16"/>
    </row>
    <row r="243" customFormat="false" ht="15" hidden="false" customHeight="false" outlineLevel="0" collapsed="false">
      <c r="B243" s="73" t="n">
        <f aca="false">ROW()-2</f>
        <v>241</v>
      </c>
      <c r="C243" s="35" t="s">
        <v>674</v>
      </c>
      <c r="D243" s="16" t="s">
        <v>3</v>
      </c>
      <c r="E243" s="16" t="s">
        <v>69</v>
      </c>
      <c r="F243" s="16" t="n">
        <v>4</v>
      </c>
      <c r="G243" s="16"/>
      <c r="H243" s="16"/>
      <c r="I243" s="18" t="s">
        <v>658</v>
      </c>
      <c r="J243" s="18"/>
      <c r="K243" s="16"/>
    </row>
    <row r="244" customFormat="false" ht="45" hidden="false" customHeight="false" outlineLevel="0" collapsed="false">
      <c r="B244" s="73" t="n">
        <f aca="false">ROW()-2</f>
        <v>242</v>
      </c>
      <c r="C244" s="35" t="s">
        <v>676</v>
      </c>
      <c r="D244" s="16" t="s">
        <v>3</v>
      </c>
      <c r="E244" s="16" t="s">
        <v>69</v>
      </c>
      <c r="F244" s="16"/>
      <c r="G244" s="16"/>
      <c r="H244" s="16" t="s">
        <v>677</v>
      </c>
      <c r="I244" s="18" t="s">
        <v>658</v>
      </c>
      <c r="J244" s="18"/>
      <c r="K244" s="16"/>
    </row>
    <row r="245" customFormat="false" ht="45" hidden="false" customHeight="false" outlineLevel="0" collapsed="false">
      <c r="B245" s="73" t="n">
        <f aca="false">ROW()-2</f>
        <v>243</v>
      </c>
      <c r="C245" s="35" t="s">
        <v>678</v>
      </c>
      <c r="D245" s="16" t="s">
        <v>3</v>
      </c>
      <c r="E245" s="16" t="s">
        <v>69</v>
      </c>
      <c r="F245" s="16" t="n">
        <v>4</v>
      </c>
      <c r="G245" s="16"/>
      <c r="H245" s="16" t="s">
        <v>679</v>
      </c>
      <c r="I245" s="18" t="s">
        <v>658</v>
      </c>
      <c r="J245" s="18"/>
      <c r="K245" s="16"/>
    </row>
    <row r="246" customFormat="false" ht="45" hidden="false" customHeight="false" outlineLevel="0" collapsed="false">
      <c r="B246" s="73" t="n">
        <f aca="false">ROW()-2</f>
        <v>244</v>
      </c>
      <c r="C246" s="35" t="s">
        <v>97</v>
      </c>
      <c r="D246" s="16" t="s">
        <v>3</v>
      </c>
      <c r="E246" s="16" t="s">
        <v>69</v>
      </c>
      <c r="F246" s="16" t="n">
        <v>4</v>
      </c>
      <c r="G246" s="17" t="s">
        <v>98</v>
      </c>
      <c r="H246" s="17" t="s">
        <v>99</v>
      </c>
      <c r="I246" s="18" t="s">
        <v>100</v>
      </c>
      <c r="J246" s="18" t="s">
        <v>101</v>
      </c>
      <c r="K246" s="16"/>
    </row>
    <row r="247" customFormat="false" ht="240" hidden="false" customHeight="false" outlineLevel="0" collapsed="false">
      <c r="B247" s="73" t="n">
        <f aca="false">ROW()-2</f>
        <v>245</v>
      </c>
      <c r="C247" s="35" t="s">
        <v>121</v>
      </c>
      <c r="D247" s="16" t="s">
        <v>3</v>
      </c>
      <c r="E247" s="16" t="s">
        <v>69</v>
      </c>
      <c r="F247" s="16" t="n">
        <v>4</v>
      </c>
      <c r="G247" s="17" t="s">
        <v>122</v>
      </c>
      <c r="H247" s="16" t="s">
        <v>123</v>
      </c>
      <c r="I247" s="18" t="s">
        <v>100</v>
      </c>
      <c r="J247" s="90" t="s">
        <v>124</v>
      </c>
      <c r="K247" s="16"/>
    </row>
    <row r="248" customFormat="false" ht="88.5" hidden="false" customHeight="false" outlineLevel="0" collapsed="false">
      <c r="B248" s="73" t="n">
        <f aca="false">ROW()-2</f>
        <v>246</v>
      </c>
      <c r="C248" s="35" t="s">
        <v>145</v>
      </c>
      <c r="D248" s="16" t="s">
        <v>3</v>
      </c>
      <c r="E248" s="16" t="s">
        <v>69</v>
      </c>
      <c r="F248" s="16" t="n">
        <v>4</v>
      </c>
      <c r="G248" s="17" t="s">
        <v>146</v>
      </c>
      <c r="H248" s="17" t="s">
        <v>147</v>
      </c>
      <c r="I248" s="18" t="s">
        <v>100</v>
      </c>
      <c r="J248" s="90" t="s">
        <v>891</v>
      </c>
      <c r="K248" s="16"/>
    </row>
    <row r="249" customFormat="false" ht="15" hidden="false" customHeight="false" outlineLevel="0" collapsed="false">
      <c r="B249" s="73" t="n">
        <f aca="false">ROW()-2</f>
        <v>247</v>
      </c>
      <c r="C249" s="35" t="s">
        <v>157</v>
      </c>
      <c r="D249" s="16" t="s">
        <v>3</v>
      </c>
      <c r="E249" s="16" t="s">
        <v>751</v>
      </c>
      <c r="F249" s="16" t="n">
        <v>4</v>
      </c>
      <c r="G249" s="17" t="s">
        <v>158</v>
      </c>
      <c r="H249" s="16" t="s">
        <v>159</v>
      </c>
      <c r="I249" s="18" t="s">
        <v>100</v>
      </c>
      <c r="J249" s="18" t="s">
        <v>101</v>
      </c>
      <c r="K249" s="16"/>
    </row>
    <row r="250" customFormat="false" ht="45" hidden="false" customHeight="false" outlineLevel="0" collapsed="false">
      <c r="B250" s="73" t="n">
        <f aca="false">ROW()-2</f>
        <v>248</v>
      </c>
      <c r="C250" s="35" t="s">
        <v>164</v>
      </c>
      <c r="D250" s="16" t="s">
        <v>3</v>
      </c>
      <c r="E250" s="16" t="s">
        <v>69</v>
      </c>
      <c r="F250" s="16" t="n">
        <v>4</v>
      </c>
      <c r="G250" s="17" t="s">
        <v>165</v>
      </c>
      <c r="H250" s="16" t="s">
        <v>166</v>
      </c>
      <c r="I250" s="18" t="s">
        <v>100</v>
      </c>
      <c r="J250" s="90" t="s">
        <v>167</v>
      </c>
      <c r="K250" s="16"/>
    </row>
    <row r="251" customFormat="false" ht="45" hidden="false" customHeight="false" outlineLevel="0" collapsed="false">
      <c r="B251" s="73" t="n">
        <f aca="false">ROW()-2</f>
        <v>249</v>
      </c>
      <c r="C251" s="35" t="s">
        <v>180</v>
      </c>
      <c r="D251" s="16" t="s">
        <v>3</v>
      </c>
      <c r="E251" s="16" t="s">
        <v>69</v>
      </c>
      <c r="F251" s="16" t="n">
        <v>4</v>
      </c>
      <c r="G251" s="17" t="s">
        <v>181</v>
      </c>
      <c r="H251" s="16" t="s">
        <v>104</v>
      </c>
      <c r="I251" s="18" t="s">
        <v>100</v>
      </c>
      <c r="J251" s="90" t="s">
        <v>182</v>
      </c>
      <c r="K251" s="16"/>
    </row>
    <row r="252" customFormat="false" ht="76.1" hidden="false" customHeight="false" outlineLevel="0" collapsed="false">
      <c r="B252" s="73" t="n">
        <f aca="false">ROW()-2</f>
        <v>250</v>
      </c>
      <c r="C252" s="35" t="s">
        <v>892</v>
      </c>
      <c r="D252" s="16" t="s">
        <v>3</v>
      </c>
      <c r="E252" s="16" t="s">
        <v>69</v>
      </c>
      <c r="F252" s="16" t="n">
        <v>4</v>
      </c>
      <c r="G252" s="17" t="s">
        <v>188</v>
      </c>
      <c r="H252" s="16" t="s">
        <v>189</v>
      </c>
      <c r="I252" s="18" t="s">
        <v>100</v>
      </c>
      <c r="J252" s="90" t="s">
        <v>893</v>
      </c>
      <c r="K252" s="16"/>
    </row>
    <row r="253" customFormat="false" ht="45" hidden="false" customHeight="false" outlineLevel="0" collapsed="false">
      <c r="B253" s="73" t="n">
        <f aca="false">ROW()-2</f>
        <v>251</v>
      </c>
      <c r="C253" s="35" t="s">
        <v>596</v>
      </c>
      <c r="D253" s="16" t="s">
        <v>3</v>
      </c>
      <c r="E253" s="16" t="s">
        <v>69</v>
      </c>
      <c r="F253" s="16" t="n">
        <v>4</v>
      </c>
      <c r="G253" s="96" t="s">
        <v>597</v>
      </c>
      <c r="H253" s="16" t="s">
        <v>279</v>
      </c>
      <c r="I253" s="18" t="s">
        <v>100</v>
      </c>
      <c r="J253" s="18" t="s">
        <v>894</v>
      </c>
      <c r="K253" s="16"/>
    </row>
    <row r="254" customFormat="false" ht="75" hidden="false" customHeight="false" outlineLevel="0" collapsed="false">
      <c r="B254" s="73" t="n">
        <f aca="false">ROW()-2</f>
        <v>252</v>
      </c>
      <c r="C254" s="35" t="s">
        <v>92</v>
      </c>
      <c r="D254" s="16" t="s">
        <v>3</v>
      </c>
      <c r="E254" s="16" t="s">
        <v>69</v>
      </c>
      <c r="F254" s="16" t="n">
        <v>4</v>
      </c>
      <c r="G254" s="17" t="s">
        <v>93</v>
      </c>
      <c r="H254" s="17" t="s">
        <v>94</v>
      </c>
      <c r="I254" s="18" t="s">
        <v>100</v>
      </c>
      <c r="J254" s="90" t="s">
        <v>895</v>
      </c>
      <c r="K254" s="16"/>
    </row>
    <row r="255" customFormat="false" ht="95.2" hidden="false" customHeight="false" outlineLevel="0" collapsed="false">
      <c r="B255" s="73" t="n">
        <f aca="false">ROW()-2</f>
        <v>253</v>
      </c>
      <c r="C255" s="0" t="s">
        <v>896</v>
      </c>
      <c r="D255" s="16" t="s">
        <v>3</v>
      </c>
      <c r="E255" s="16" t="s">
        <v>69</v>
      </c>
      <c r="F255" s="16" t="n">
        <v>4</v>
      </c>
      <c r="G255" s="17" t="s">
        <v>93</v>
      </c>
      <c r="H255" s="17" t="s">
        <v>94</v>
      </c>
      <c r="I255" s="18" t="s">
        <v>100</v>
      </c>
      <c r="J255" s="90" t="s">
        <v>895</v>
      </c>
      <c r="K255" s="16"/>
    </row>
  </sheetData>
  <autoFilter ref="B2:K2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5.40425531914894"/>
    <col collapsed="false" hidden="false" max="2" min="2" style="0" width="9.45957446808511"/>
    <col collapsed="false" hidden="false" max="3" min="3" style="0" width="50.4382978723404"/>
    <col collapsed="false" hidden="false" max="4" min="4" style="0" width="38.2808510638298"/>
    <col collapsed="false" hidden="false" max="6" min="5" style="0" width="27.8085106382979"/>
    <col collapsed="false" hidden="false" max="7" min="7" style="0" width="33.3276595744681"/>
    <col collapsed="false" hidden="false" max="8" min="8" style="0" width="47.5106382978723"/>
    <col collapsed="false" hidden="false" max="1025" min="9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</row>
    <row r="3" customFormat="false" ht="28.5" hidden="false" customHeight="false" outlineLevel="0" collapsed="false">
      <c r="B3" s="97" t="n">
        <f aca="false">ROW()-2</f>
        <v>1</v>
      </c>
      <c r="C3" s="64" t="s">
        <v>684</v>
      </c>
      <c r="D3" s="20" t="s">
        <v>69</v>
      </c>
      <c r="E3" s="9" t="s">
        <v>14</v>
      </c>
      <c r="F3" s="20" t="n">
        <v>4</v>
      </c>
      <c r="G3" s="49" t="s">
        <v>897</v>
      </c>
      <c r="H3" s="57" t="s">
        <v>686</v>
      </c>
    </row>
    <row r="4" customFormat="false" ht="28.5" hidden="false" customHeight="false" outlineLevel="0" collapsed="false">
      <c r="B4" s="97" t="n">
        <f aca="false">ROW()-2</f>
        <v>2</v>
      </c>
      <c r="C4" s="64" t="s">
        <v>687</v>
      </c>
      <c r="D4" s="20" t="s">
        <v>69</v>
      </c>
      <c r="E4" s="9" t="s">
        <v>14</v>
      </c>
      <c r="F4" s="20" t="n">
        <v>4</v>
      </c>
      <c r="G4" s="49" t="s">
        <v>898</v>
      </c>
      <c r="H4" s="57" t="s">
        <v>686</v>
      </c>
    </row>
    <row r="5" customFormat="false" ht="28.5" hidden="false" customHeight="false" outlineLevel="0" collapsed="false">
      <c r="B5" s="97" t="n">
        <f aca="false">ROW()-2</f>
        <v>3</v>
      </c>
      <c r="C5" s="64" t="s">
        <v>689</v>
      </c>
      <c r="D5" s="20" t="s">
        <v>69</v>
      </c>
      <c r="E5" s="9" t="s">
        <v>14</v>
      </c>
      <c r="F5" s="20" t="n">
        <v>4</v>
      </c>
      <c r="G5" s="49" t="s">
        <v>899</v>
      </c>
      <c r="H5" s="57" t="s">
        <v>686</v>
      </c>
    </row>
    <row r="6" s="98" customFormat="true" ht="14.25" hidden="false" customHeight="false" outlineLevel="0" collapsed="false">
      <c r="B6" s="97" t="n">
        <f aca="false">ROW()-2</f>
        <v>4</v>
      </c>
      <c r="C6" s="99" t="s">
        <v>691</v>
      </c>
      <c r="D6" s="20" t="s">
        <v>69</v>
      </c>
      <c r="E6" s="100" t="s">
        <v>14</v>
      </c>
      <c r="F6" s="20" t="n">
        <v>4</v>
      </c>
      <c r="G6" s="45" t="s">
        <v>692</v>
      </c>
      <c r="H6" s="20" t="s">
        <v>693</v>
      </c>
    </row>
    <row r="7" customFormat="false" ht="28.5" hidden="false" customHeight="false" outlineLevel="0" collapsed="false">
      <c r="A7" s="98"/>
      <c r="B7" s="97" t="n">
        <f aca="false">ROW()-2</f>
        <v>5</v>
      </c>
      <c r="C7" s="99" t="s">
        <v>694</v>
      </c>
      <c r="D7" s="20" t="s">
        <v>69</v>
      </c>
      <c r="E7" s="100" t="s">
        <v>14</v>
      </c>
      <c r="F7" s="20" t="n">
        <v>4</v>
      </c>
      <c r="G7" s="49" t="s">
        <v>900</v>
      </c>
      <c r="H7" s="57" t="s">
        <v>686</v>
      </c>
    </row>
    <row r="8" customFormat="false" ht="28.5" hidden="false" customHeight="false" outlineLevel="0" collapsed="false">
      <c r="A8" s="98"/>
      <c r="B8" s="97" t="n">
        <f aca="false">ROW()-2</f>
        <v>6</v>
      </c>
      <c r="C8" s="99" t="s">
        <v>696</v>
      </c>
      <c r="D8" s="20" t="s">
        <v>69</v>
      </c>
      <c r="E8" s="100" t="s">
        <v>14</v>
      </c>
      <c r="F8" s="20" t="n">
        <v>4</v>
      </c>
      <c r="G8" s="49" t="s">
        <v>901</v>
      </c>
      <c r="H8" s="57" t="s">
        <v>686</v>
      </c>
    </row>
    <row r="9" customFormat="false" ht="28.5" hidden="false" customHeight="false" outlineLevel="0" collapsed="false">
      <c r="A9" s="98"/>
      <c r="B9" s="97" t="n">
        <f aca="false">ROW()-2</f>
        <v>7</v>
      </c>
      <c r="C9" s="99" t="s">
        <v>698</v>
      </c>
      <c r="D9" s="20" t="s">
        <v>69</v>
      </c>
      <c r="E9" s="100" t="s">
        <v>14</v>
      </c>
      <c r="F9" s="20" t="n">
        <v>4</v>
      </c>
      <c r="G9" s="49" t="s">
        <v>902</v>
      </c>
      <c r="H9" s="57" t="s">
        <v>686</v>
      </c>
    </row>
    <row r="10" customFormat="false" ht="28.5" hidden="false" customHeight="false" outlineLevel="0" collapsed="false">
      <c r="A10" s="98"/>
      <c r="B10" s="97" t="n">
        <f aca="false">ROW()-2</f>
        <v>8</v>
      </c>
      <c r="C10" s="99" t="s">
        <v>700</v>
      </c>
      <c r="D10" s="20" t="s">
        <v>69</v>
      </c>
      <c r="E10" s="100" t="s">
        <v>14</v>
      </c>
      <c r="F10" s="20" t="n">
        <v>4</v>
      </c>
      <c r="G10" s="49" t="s">
        <v>903</v>
      </c>
      <c r="H10" s="57" t="s">
        <v>686</v>
      </c>
    </row>
    <row r="11" customFormat="false" ht="28.5" hidden="false" customHeight="false" outlineLevel="0" collapsed="false">
      <c r="B11" s="97" t="n">
        <f aca="false">ROW()-2</f>
        <v>9</v>
      </c>
      <c r="C11" s="64" t="s">
        <v>702</v>
      </c>
      <c r="D11" s="20" t="s">
        <v>69</v>
      </c>
      <c r="E11" s="9" t="s">
        <v>14</v>
      </c>
      <c r="F11" s="20" t="n">
        <v>4</v>
      </c>
      <c r="G11" s="49" t="s">
        <v>904</v>
      </c>
      <c r="H11" s="57" t="s">
        <v>686</v>
      </c>
    </row>
    <row r="12" customFormat="false" ht="14.25" hidden="false" customHeight="false" outlineLevel="0" collapsed="false">
      <c r="B12" s="97" t="n">
        <f aca="false">ROW()-2</f>
        <v>10</v>
      </c>
      <c r="C12" s="64" t="s">
        <v>704</v>
      </c>
      <c r="D12" s="20" t="s">
        <v>69</v>
      </c>
      <c r="E12" s="9" t="s">
        <v>14</v>
      </c>
      <c r="F12" s="20" t="n">
        <v>4</v>
      </c>
      <c r="G12" s="49" t="s">
        <v>705</v>
      </c>
      <c r="H12" s="69" t="s">
        <v>706</v>
      </c>
    </row>
    <row r="13" customFormat="false" ht="14.25" hidden="false" customHeight="false" outlineLevel="0" collapsed="false">
      <c r="B13" s="97" t="n">
        <f aca="false">ROW()-2</f>
        <v>11</v>
      </c>
      <c r="C13" s="64" t="s">
        <v>707</v>
      </c>
      <c r="D13" s="20" t="s">
        <v>69</v>
      </c>
      <c r="E13" s="9" t="s">
        <v>14</v>
      </c>
      <c r="F13" s="20" t="n">
        <v>4</v>
      </c>
      <c r="G13" s="49" t="s">
        <v>708</v>
      </c>
      <c r="H13" s="70" t="s">
        <v>709</v>
      </c>
    </row>
    <row r="14" customFormat="false" ht="57" hidden="false" customHeight="false" outlineLevel="0" collapsed="false">
      <c r="B14" s="97" t="n">
        <f aca="false">ROW()-2</f>
        <v>12</v>
      </c>
      <c r="C14" s="64" t="s">
        <v>710</v>
      </c>
      <c r="D14" s="20" t="s">
        <v>69</v>
      </c>
      <c r="E14" s="9" t="s">
        <v>14</v>
      </c>
      <c r="F14" s="20" t="n">
        <v>4</v>
      </c>
      <c r="G14" s="49" t="s">
        <v>711</v>
      </c>
      <c r="H14" s="69" t="s">
        <v>712</v>
      </c>
    </row>
    <row r="15" customFormat="false" ht="14.25" hidden="false" customHeight="false" outlineLevel="0" collapsed="false">
      <c r="B15" s="97" t="n">
        <f aca="false">ROW()-2</f>
        <v>13</v>
      </c>
      <c r="C15" s="64" t="s">
        <v>713</v>
      </c>
      <c r="D15" s="20" t="s">
        <v>69</v>
      </c>
      <c r="E15" s="9" t="s">
        <v>14</v>
      </c>
      <c r="F15" s="20" t="n">
        <v>4</v>
      </c>
      <c r="G15" s="49" t="s">
        <v>714</v>
      </c>
      <c r="H15" s="69" t="s">
        <v>715</v>
      </c>
    </row>
    <row r="16" customFormat="false" ht="14.25" hidden="false" customHeight="false" outlineLevel="0" collapsed="false">
      <c r="B16" s="97" t="n">
        <f aca="false">ROW()-2</f>
        <v>14</v>
      </c>
      <c r="C16" s="64" t="s">
        <v>716</v>
      </c>
      <c r="D16" s="20" t="s">
        <v>69</v>
      </c>
      <c r="E16" s="9" t="s">
        <v>14</v>
      </c>
      <c r="F16" s="20" t="n">
        <v>4</v>
      </c>
      <c r="G16" s="49" t="s">
        <v>717</v>
      </c>
      <c r="H16" s="69" t="s">
        <v>151</v>
      </c>
    </row>
    <row r="17" customFormat="false" ht="42.75" hidden="false" customHeight="false" outlineLevel="0" collapsed="false">
      <c r="B17" s="97" t="n">
        <f aca="false">ROW()-2</f>
        <v>15</v>
      </c>
      <c r="C17" s="64" t="s">
        <v>718</v>
      </c>
      <c r="D17" s="20" t="s">
        <v>69</v>
      </c>
      <c r="E17" s="9" t="s">
        <v>14</v>
      </c>
      <c r="F17" s="20" t="n">
        <v>4</v>
      </c>
      <c r="G17" s="49" t="s">
        <v>719</v>
      </c>
      <c r="H17" s="69" t="s">
        <v>720</v>
      </c>
    </row>
    <row r="18" customFormat="false" ht="57" hidden="false" customHeight="false" outlineLevel="0" collapsed="false">
      <c r="B18" s="97" t="n">
        <f aca="false">ROW()-2</f>
        <v>16</v>
      </c>
      <c r="C18" s="64" t="s">
        <v>721</v>
      </c>
      <c r="D18" s="20" t="s">
        <v>69</v>
      </c>
      <c r="E18" s="9" t="s">
        <v>14</v>
      </c>
      <c r="F18" s="20" t="n">
        <v>4</v>
      </c>
      <c r="G18" s="49" t="s">
        <v>722</v>
      </c>
      <c r="H18" s="69" t="s">
        <v>723</v>
      </c>
    </row>
    <row r="19" customFormat="false" ht="57" hidden="false" customHeight="false" outlineLevel="0" collapsed="false">
      <c r="B19" s="97" t="n">
        <f aca="false">ROW()-2</f>
        <v>17</v>
      </c>
      <c r="C19" s="64" t="s">
        <v>724</v>
      </c>
      <c r="D19" s="20" t="s">
        <v>69</v>
      </c>
      <c r="E19" s="9" t="s">
        <v>14</v>
      </c>
      <c r="F19" s="20" t="n">
        <v>4</v>
      </c>
      <c r="G19" s="49" t="s">
        <v>725</v>
      </c>
      <c r="H19" s="69" t="s">
        <v>726</v>
      </c>
    </row>
    <row r="20" customFormat="false" ht="57" hidden="false" customHeight="false" outlineLevel="0" collapsed="false">
      <c r="B20" s="97" t="n">
        <f aca="false">ROW()-2</f>
        <v>18</v>
      </c>
      <c r="C20" s="64" t="s">
        <v>727</v>
      </c>
      <c r="D20" s="20" t="s">
        <v>69</v>
      </c>
      <c r="E20" s="9" t="s">
        <v>14</v>
      </c>
      <c r="F20" s="20" t="n">
        <v>4</v>
      </c>
      <c r="G20" s="49" t="s">
        <v>728</v>
      </c>
      <c r="H20" s="69" t="s">
        <v>729</v>
      </c>
    </row>
    <row r="21" customFormat="false" ht="171" hidden="false" customHeight="false" outlineLevel="0" collapsed="false">
      <c r="B21" s="97" t="n">
        <f aca="false">ROW()-2</f>
        <v>19</v>
      </c>
      <c r="C21" s="64" t="s">
        <v>730</v>
      </c>
      <c r="D21" s="20" t="s">
        <v>69</v>
      </c>
      <c r="E21" s="9" t="s">
        <v>14</v>
      </c>
      <c r="F21" s="20" t="n">
        <v>4</v>
      </c>
      <c r="G21" s="49" t="s">
        <v>731</v>
      </c>
      <c r="H21" s="69" t="s">
        <v>732</v>
      </c>
    </row>
    <row r="22" customFormat="false" ht="14.25" hidden="false" customHeight="false" outlineLevel="0" collapsed="false">
      <c r="B22" s="97" t="n">
        <f aca="false">ROW()-2</f>
        <v>20</v>
      </c>
      <c r="C22" s="64" t="s">
        <v>733</v>
      </c>
      <c r="D22" s="20" t="s">
        <v>69</v>
      </c>
      <c r="E22" s="9" t="s">
        <v>14</v>
      </c>
      <c r="F22" s="20" t="n">
        <v>4</v>
      </c>
      <c r="G22" s="49" t="s">
        <v>734</v>
      </c>
      <c r="H22" s="57"/>
    </row>
    <row r="23" customFormat="false" ht="14.25" hidden="false" customHeight="false" outlineLevel="0" collapsed="false">
      <c r="B23" s="97" t="n">
        <f aca="false">ROW()-2</f>
        <v>21</v>
      </c>
      <c r="C23" s="64" t="s">
        <v>735</v>
      </c>
      <c r="D23" s="20" t="s">
        <v>69</v>
      </c>
      <c r="E23" s="9" t="s">
        <v>14</v>
      </c>
      <c r="F23" s="20" t="n">
        <v>4</v>
      </c>
      <c r="G23" s="49" t="s">
        <v>736</v>
      </c>
      <c r="H23" s="19" t="s">
        <v>737</v>
      </c>
    </row>
    <row r="24" customFormat="false" ht="71.25" hidden="false" customHeight="false" outlineLevel="0" collapsed="false">
      <c r="B24" s="97" t="n">
        <f aca="false">ROW()-2</f>
        <v>22</v>
      </c>
      <c r="C24" s="64" t="s">
        <v>738</v>
      </c>
      <c r="D24" s="20" t="s">
        <v>69</v>
      </c>
      <c r="E24" s="9" t="s">
        <v>14</v>
      </c>
      <c r="F24" s="20" t="n">
        <v>4</v>
      </c>
      <c r="G24" s="49" t="s">
        <v>739</v>
      </c>
      <c r="H24" s="57" t="s">
        <v>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25"/>
  <cols>
    <col collapsed="false" hidden="false" max="1" min="1" style="0" width="5.17872340425532"/>
    <col collapsed="false" hidden="false" max="2" min="2" style="0" width="9.45957446808511"/>
    <col collapsed="false" hidden="false" max="3" min="3" style="0" width="45.936170212766"/>
    <col collapsed="false" hidden="false" max="4" min="4" style="0" width="32.4255319148936"/>
    <col collapsed="false" hidden="false" max="5" min="5" style="0" width="37.1531914893617"/>
    <col collapsed="false" hidden="false" max="6" min="6" style="0" width="9.45957446808511"/>
    <col collapsed="false" hidden="false" max="7" min="7" style="0" width="39.2936170212766"/>
    <col collapsed="false" hidden="false" max="1025" min="8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</row>
    <row r="3" customFormat="false" ht="14.25" hidden="false" customHeight="false" outlineLevel="0" collapsed="false">
      <c r="B3" s="97" t="n">
        <f aca="false">ROW()-2</f>
        <v>1</v>
      </c>
      <c r="C3" s="64" t="s">
        <v>680</v>
      </c>
      <c r="D3" s="9" t="s">
        <v>14</v>
      </c>
      <c r="E3" s="20" t="s">
        <v>3</v>
      </c>
      <c r="F3" s="20" t="n">
        <v>42</v>
      </c>
      <c r="G3" s="26" t="s">
        <v>681</v>
      </c>
      <c r="H3" s="57"/>
    </row>
    <row r="4" customFormat="false" ht="14.25" hidden="false" customHeight="false" outlineLevel="0" collapsed="false">
      <c r="B4" s="97" t="n">
        <f aca="false">ROW()-2</f>
        <v>2</v>
      </c>
      <c r="C4" s="64" t="s">
        <v>682</v>
      </c>
      <c r="D4" s="9" t="s">
        <v>14</v>
      </c>
      <c r="E4" s="20" t="s">
        <v>3</v>
      </c>
      <c r="F4" s="20" t="n">
        <v>86</v>
      </c>
      <c r="G4" s="26" t="s">
        <v>683</v>
      </c>
      <c r="H4" s="57"/>
    </row>
    <row r="5" customFormat="false" ht="14.25" hidden="false" customHeight="false" outlineLevel="0" collapsed="false">
      <c r="B5" s="97"/>
      <c r="C5" s="64"/>
      <c r="D5" s="9"/>
      <c r="E5" s="20"/>
      <c r="F5" s="20"/>
      <c r="G5" s="26"/>
      <c r="H5" s="57"/>
    </row>
    <row r="6" customFormat="false" ht="14.25" hidden="false" customHeight="false" outlineLevel="0" collapsed="false">
      <c r="B6" s="97"/>
      <c r="C6" s="64"/>
      <c r="D6" s="9"/>
      <c r="E6" s="20"/>
      <c r="F6" s="20"/>
      <c r="G6" s="26"/>
      <c r="H6" s="57"/>
    </row>
    <row r="7" customFormat="false" ht="14.25" hidden="false" customHeight="false" outlineLevel="0" collapsed="false">
      <c r="B7" s="97"/>
      <c r="C7" s="64"/>
      <c r="D7" s="9"/>
      <c r="E7" s="20"/>
      <c r="F7" s="20"/>
      <c r="G7" s="26"/>
      <c r="H7" s="57"/>
    </row>
    <row r="8" customFormat="false" ht="14.25" hidden="false" customHeight="false" outlineLevel="0" collapsed="false">
      <c r="B8" s="97"/>
      <c r="C8" s="64"/>
      <c r="D8" s="9"/>
      <c r="E8" s="20"/>
      <c r="F8" s="20"/>
      <c r="G8" s="26"/>
      <c r="H8" s="57"/>
    </row>
    <row r="9" customFormat="false" ht="14.25" hidden="false" customHeight="false" outlineLevel="0" collapsed="false">
      <c r="B9" s="97"/>
      <c r="C9" s="64"/>
      <c r="D9" s="9"/>
      <c r="E9" s="20"/>
      <c r="F9" s="20"/>
      <c r="G9" s="26"/>
      <c r="H9" s="57"/>
    </row>
    <row r="10" customFormat="false" ht="14.25" hidden="false" customHeight="false" outlineLevel="0" collapsed="false">
      <c r="B10" s="97"/>
      <c r="C10" s="64"/>
      <c r="D10" s="9"/>
      <c r="E10" s="20"/>
      <c r="F10" s="20"/>
      <c r="G10" s="26"/>
      <c r="H10" s="57"/>
    </row>
    <row r="11" customFormat="false" ht="14.25" hidden="false" customHeight="false" outlineLevel="0" collapsed="false">
      <c r="B11" s="97"/>
      <c r="C11" s="64"/>
      <c r="D11" s="9"/>
      <c r="E11" s="20"/>
      <c r="F11" s="20"/>
      <c r="G11" s="26"/>
      <c r="H11" s="57"/>
    </row>
    <row r="12" customFormat="false" ht="14.25" hidden="false" customHeight="false" outlineLevel="0" collapsed="false">
      <c r="B12" s="97"/>
      <c r="C12" s="64"/>
      <c r="D12" s="9"/>
      <c r="E12" s="20"/>
      <c r="F12" s="20"/>
      <c r="G12" s="26"/>
      <c r="H12" s="57"/>
    </row>
    <row r="13" customFormat="false" ht="14.25" hidden="false" customHeight="false" outlineLevel="0" collapsed="false">
      <c r="B13" s="97"/>
      <c r="C13" s="64"/>
      <c r="D13" s="9"/>
      <c r="E13" s="20"/>
      <c r="F13" s="20"/>
      <c r="G13" s="26"/>
      <c r="H13" s="57"/>
    </row>
    <row r="14" customFormat="false" ht="14.25" hidden="false" customHeight="false" outlineLevel="0" collapsed="false">
      <c r="B14" s="97"/>
      <c r="C14" s="64"/>
      <c r="D14" s="9"/>
      <c r="E14" s="20"/>
      <c r="F14" s="20"/>
      <c r="G14" s="26"/>
      <c r="H14" s="57"/>
    </row>
    <row r="15" customFormat="false" ht="14.25" hidden="false" customHeight="false" outlineLevel="0" collapsed="false">
      <c r="B15" s="97"/>
      <c r="C15" s="64"/>
      <c r="D15" s="9"/>
      <c r="E15" s="20"/>
      <c r="F15" s="20"/>
      <c r="G15" s="26"/>
      <c r="H15" s="57"/>
    </row>
    <row r="16" customFormat="false" ht="14.25" hidden="false" customHeight="false" outlineLevel="0" collapsed="false">
      <c r="B16" s="97"/>
      <c r="C16" s="64"/>
      <c r="D16" s="9"/>
      <c r="E16" s="20"/>
      <c r="F16" s="20"/>
      <c r="G16" s="26"/>
      <c r="H16" s="57"/>
    </row>
    <row r="17" customFormat="false" ht="14.25" hidden="false" customHeight="false" outlineLevel="0" collapsed="false">
      <c r="B17" s="97"/>
      <c r="C17" s="64"/>
      <c r="D17" s="9"/>
      <c r="E17" s="20"/>
      <c r="F17" s="20"/>
      <c r="G17" s="26"/>
      <c r="H17" s="57"/>
    </row>
    <row r="18" customFormat="false" ht="14.25" hidden="false" customHeight="false" outlineLevel="0" collapsed="false">
      <c r="B18" s="97"/>
      <c r="C18" s="64"/>
      <c r="D18" s="9"/>
      <c r="E18" s="20"/>
      <c r="F18" s="20"/>
      <c r="G18" s="26"/>
      <c r="H18" s="57"/>
    </row>
    <row r="19" customFormat="false" ht="14.25" hidden="false" customHeight="false" outlineLevel="0" collapsed="false">
      <c r="B19" s="97"/>
      <c r="C19" s="64"/>
      <c r="D19" s="9"/>
      <c r="E19" s="20"/>
      <c r="F19" s="20"/>
      <c r="G19" s="26"/>
      <c r="H19" s="57"/>
    </row>
    <row r="20" customFormat="false" ht="14.25" hidden="false" customHeight="false" outlineLevel="0" collapsed="false">
      <c r="B20" s="97"/>
      <c r="C20" s="64"/>
      <c r="D20" s="9"/>
      <c r="E20" s="20"/>
      <c r="F20" s="20"/>
      <c r="G20" s="26"/>
      <c r="H20" s="57"/>
    </row>
    <row r="21" customFormat="false" ht="14.25" hidden="false" customHeight="false" outlineLevel="0" collapsed="false">
      <c r="B21" s="97"/>
      <c r="C21" s="64"/>
      <c r="D21" s="9"/>
      <c r="E21" s="20"/>
      <c r="F21" s="20"/>
      <c r="G21" s="26"/>
      <c r="H21" s="57"/>
    </row>
    <row r="22" customFormat="false" ht="14.25" hidden="false" customHeight="false" outlineLevel="0" collapsed="false">
      <c r="B22" s="97"/>
      <c r="C22" s="64"/>
      <c r="D22" s="9"/>
      <c r="E22" s="20"/>
      <c r="F22" s="20"/>
      <c r="G22" s="26"/>
      <c r="H22" s="57"/>
    </row>
    <row r="23" customFormat="false" ht="14.25" hidden="false" customHeight="false" outlineLevel="0" collapsed="false">
      <c r="B23" s="97"/>
      <c r="C23" s="64"/>
      <c r="D23" s="9"/>
      <c r="E23" s="20"/>
      <c r="F23" s="20"/>
      <c r="G23" s="26"/>
      <c r="H23" s="57"/>
    </row>
    <row r="24" customFormat="false" ht="14.25" hidden="false" customHeight="false" outlineLevel="0" collapsed="false">
      <c r="B24" s="97"/>
      <c r="C24" s="64"/>
      <c r="D24" s="9"/>
      <c r="E24" s="20"/>
      <c r="F24" s="20"/>
      <c r="G24" s="26"/>
      <c r="H24" s="57"/>
    </row>
    <row r="25" customFormat="false" ht="14.25" hidden="false" customHeight="false" outlineLevel="0" collapsed="false">
      <c r="B25" s="97"/>
      <c r="C25" s="64"/>
      <c r="D25" s="9"/>
      <c r="E25" s="20"/>
      <c r="F25" s="20"/>
      <c r="G25" s="26"/>
      <c r="H25" s="57"/>
    </row>
    <row r="26" customFormat="false" ht="14.25" hidden="false" customHeight="false" outlineLevel="0" collapsed="false">
      <c r="B26" s="97"/>
      <c r="C26" s="64"/>
      <c r="D26" s="9"/>
      <c r="E26" s="20"/>
      <c r="F26" s="20"/>
      <c r="G26" s="26"/>
      <c r="H26" s="57"/>
    </row>
    <row r="27" customFormat="false" ht="14.25" hidden="false" customHeight="false" outlineLevel="0" collapsed="false">
      <c r="B27" s="97"/>
      <c r="C27" s="64"/>
      <c r="D27" s="9"/>
      <c r="E27" s="20"/>
      <c r="F27" s="20"/>
      <c r="G27" s="26"/>
      <c r="H27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/>
  <cols>
    <col collapsed="false" hidden="false" max="1" min="1" style="0" width="4.39148936170213"/>
    <col collapsed="false" hidden="false" max="2" min="2" style="0" width="9.45957446808511"/>
    <col collapsed="false" hidden="false" max="3" min="3" style="0" width="24.5446808510638"/>
    <col collapsed="false" hidden="false" max="4" min="4" style="0" width="35.1276595744681"/>
    <col collapsed="false" hidden="false" max="5" min="5" style="0" width="27.2468085106383"/>
    <col collapsed="false" hidden="false" max="6" min="6" style="0" width="26.7957446808511"/>
    <col collapsed="false" hidden="false" max="7" min="7" style="0" width="25.1063829787234"/>
    <col collapsed="false" hidden="false" max="8" min="8" style="0" width="25.6723404255319"/>
    <col collapsed="false" hidden="false" max="1025" min="9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</row>
    <row r="3" customFormat="false" ht="14.25" hidden="false" customHeight="false" outlineLevel="0" collapsed="false">
      <c r="B3" s="97" t="n">
        <f aca="false">ROW()-2</f>
        <v>1</v>
      </c>
      <c r="C3" s="64" t="s">
        <v>744</v>
      </c>
      <c r="D3" s="20" t="s">
        <v>38</v>
      </c>
      <c r="E3" s="20"/>
      <c r="F3" s="20"/>
      <c r="G3" s="49"/>
      <c r="H3" s="57"/>
    </row>
    <row r="4" customFormat="false" ht="14.25" hidden="false" customHeight="false" outlineLevel="0" collapsed="false">
      <c r="B4" s="97" t="n">
        <f aca="false">ROW()-2</f>
        <v>2</v>
      </c>
      <c r="C4" s="64" t="s">
        <v>745</v>
      </c>
      <c r="D4" s="20" t="s">
        <v>38</v>
      </c>
      <c r="E4" s="20"/>
      <c r="F4" s="20"/>
      <c r="G4" s="49"/>
      <c r="H4" s="57"/>
    </row>
    <row r="5" customFormat="false" ht="14.25" hidden="false" customHeight="false" outlineLevel="0" collapsed="false">
      <c r="B5" s="97"/>
      <c r="C5" s="64"/>
      <c r="D5" s="20"/>
      <c r="E5" s="20"/>
      <c r="F5" s="20"/>
      <c r="G5" s="49"/>
      <c r="H5" s="57"/>
    </row>
    <row r="6" customFormat="false" ht="14.25" hidden="false" customHeight="false" outlineLevel="0" collapsed="false">
      <c r="B6" s="97"/>
      <c r="C6" s="64"/>
      <c r="D6" s="20"/>
      <c r="E6" s="20"/>
      <c r="F6" s="20"/>
      <c r="G6" s="49"/>
      <c r="H6" s="57"/>
    </row>
    <row r="7" customFormat="false" ht="14.25" hidden="false" customHeight="false" outlineLevel="0" collapsed="false">
      <c r="B7" s="97"/>
      <c r="C7" s="64"/>
      <c r="D7" s="20"/>
      <c r="E7" s="20"/>
      <c r="F7" s="20"/>
      <c r="G7" s="49"/>
      <c r="H7" s="57"/>
    </row>
    <row r="8" customFormat="false" ht="14.25" hidden="false" customHeight="false" outlineLevel="0" collapsed="false">
      <c r="B8" s="97"/>
      <c r="C8" s="64"/>
      <c r="D8" s="20"/>
      <c r="E8" s="20"/>
      <c r="F8" s="20"/>
      <c r="G8" s="49"/>
      <c r="H8" s="57"/>
    </row>
    <row r="9" customFormat="false" ht="14.25" hidden="false" customHeight="false" outlineLevel="0" collapsed="false">
      <c r="B9" s="97"/>
      <c r="C9" s="64"/>
      <c r="D9" s="20"/>
      <c r="E9" s="20"/>
      <c r="F9" s="20"/>
      <c r="G9" s="49"/>
      <c r="H9" s="57"/>
    </row>
    <row r="10" customFormat="false" ht="14.25" hidden="false" customHeight="false" outlineLevel="0" collapsed="false">
      <c r="B10" s="97"/>
      <c r="C10" s="64"/>
      <c r="D10" s="20"/>
      <c r="E10" s="20"/>
      <c r="F10" s="20"/>
      <c r="G10" s="49"/>
      <c r="H10" s="57"/>
    </row>
    <row r="11" customFormat="false" ht="14.25" hidden="false" customHeight="false" outlineLevel="0" collapsed="false">
      <c r="B11" s="97"/>
      <c r="C11" s="64"/>
      <c r="D11" s="20"/>
      <c r="E11" s="20"/>
      <c r="F11" s="20"/>
      <c r="G11" s="49"/>
      <c r="H11" s="57"/>
    </row>
    <row r="12" customFormat="false" ht="14.25" hidden="false" customHeight="false" outlineLevel="0" collapsed="false">
      <c r="B12" s="97"/>
      <c r="C12" s="64"/>
      <c r="D12" s="20"/>
      <c r="E12" s="20"/>
      <c r="F12" s="20"/>
      <c r="G12" s="49"/>
      <c r="H12" s="57"/>
    </row>
    <row r="13" customFormat="false" ht="14.25" hidden="false" customHeight="false" outlineLevel="0" collapsed="false">
      <c r="B13" s="97"/>
      <c r="C13" s="64"/>
      <c r="D13" s="20"/>
      <c r="E13" s="20"/>
      <c r="F13" s="20"/>
      <c r="G13" s="49"/>
      <c r="H13" s="57"/>
    </row>
    <row r="14" customFormat="false" ht="14.25" hidden="false" customHeight="false" outlineLevel="0" collapsed="false">
      <c r="B14" s="97"/>
      <c r="C14" s="64"/>
      <c r="D14" s="20"/>
      <c r="E14" s="20"/>
      <c r="F14" s="20"/>
      <c r="G14" s="49"/>
      <c r="H14" s="57"/>
    </row>
    <row r="15" customFormat="false" ht="14.25" hidden="false" customHeight="false" outlineLevel="0" collapsed="false">
      <c r="B15" s="97"/>
      <c r="C15" s="64"/>
      <c r="D15" s="20"/>
      <c r="E15" s="20"/>
      <c r="F15" s="20"/>
      <c r="G15" s="49"/>
      <c r="H15" s="57"/>
    </row>
    <row r="16" customFormat="false" ht="14.25" hidden="false" customHeight="false" outlineLevel="0" collapsed="false">
      <c r="B16" s="97"/>
      <c r="C16" s="64"/>
      <c r="D16" s="20"/>
      <c r="E16" s="20"/>
      <c r="F16" s="20"/>
      <c r="G16" s="49"/>
      <c r="H16" s="57"/>
    </row>
    <row r="17" customFormat="false" ht="14.25" hidden="false" customHeight="false" outlineLevel="0" collapsed="false">
      <c r="B17" s="97"/>
      <c r="C17" s="64"/>
      <c r="D17" s="20"/>
      <c r="E17" s="20"/>
      <c r="F17" s="20"/>
      <c r="G17" s="49"/>
      <c r="H17" s="57"/>
    </row>
    <row r="18" customFormat="false" ht="14.25" hidden="false" customHeight="false" outlineLevel="0" collapsed="false">
      <c r="B18" s="97"/>
      <c r="C18" s="64"/>
      <c r="D18" s="20"/>
      <c r="E18" s="20"/>
      <c r="F18" s="20"/>
      <c r="G18" s="49"/>
      <c r="H18" s="57"/>
    </row>
    <row r="19" customFormat="false" ht="14.25" hidden="false" customHeight="false" outlineLevel="0" collapsed="false">
      <c r="B19" s="97"/>
      <c r="C19" s="64"/>
      <c r="D19" s="20"/>
      <c r="E19" s="20"/>
      <c r="F19" s="20"/>
      <c r="G19" s="49"/>
      <c r="H19" s="57"/>
    </row>
    <row r="20" customFormat="false" ht="14.25" hidden="false" customHeight="false" outlineLevel="0" collapsed="false">
      <c r="B20" s="97"/>
      <c r="C20" s="64"/>
      <c r="D20" s="20"/>
      <c r="E20" s="20"/>
      <c r="F20" s="20"/>
      <c r="G20" s="49"/>
      <c r="H20" s="57"/>
    </row>
    <row r="21" customFormat="false" ht="14.25" hidden="false" customHeight="false" outlineLevel="0" collapsed="false">
      <c r="B21" s="97"/>
      <c r="C21" s="64"/>
      <c r="D21" s="20"/>
      <c r="E21" s="20"/>
      <c r="F21" s="20"/>
      <c r="G21" s="49"/>
      <c r="H21" s="57"/>
    </row>
    <row r="22" customFormat="false" ht="14.25" hidden="false" customHeight="false" outlineLevel="0" collapsed="false">
      <c r="B22" s="97"/>
      <c r="C22" s="64"/>
      <c r="D22" s="20"/>
      <c r="E22" s="20"/>
      <c r="F22" s="20"/>
      <c r="G22" s="49"/>
      <c r="H22" s="57"/>
    </row>
    <row r="23" customFormat="false" ht="14.25" hidden="false" customHeight="false" outlineLevel="0" collapsed="false">
      <c r="B23" s="97"/>
      <c r="C23" s="64"/>
      <c r="D23" s="20"/>
      <c r="E23" s="20"/>
      <c r="F23" s="20"/>
      <c r="G23" s="49"/>
      <c r="H23" s="57"/>
    </row>
    <row r="24" customFormat="false" ht="14.25" hidden="false" customHeight="false" outlineLevel="0" collapsed="false">
      <c r="B24" s="97"/>
      <c r="C24" s="64"/>
      <c r="D24" s="20"/>
      <c r="E24" s="20"/>
      <c r="F24" s="20"/>
      <c r="G24" s="49"/>
      <c r="H24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0" width="4.27659574468085"/>
    <col collapsed="false" hidden="false" max="2" min="2" style="0" width="9.45957446808511"/>
    <col collapsed="false" hidden="false" max="3" min="3" style="0" width="27.9234042553191"/>
    <col collapsed="false" hidden="false" max="4" min="4" style="0" width="43.0085106382979"/>
    <col collapsed="false" hidden="false" max="5" min="5" style="0" width="27.2468085106383"/>
    <col collapsed="false" hidden="false" max="1025" min="6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</row>
    <row r="3" customFormat="false" ht="14.25" hidden="false" customHeight="false" outlineLevel="0" collapsed="false">
      <c r="B3" s="97" t="n">
        <f aca="false">ROW()-2</f>
        <v>1</v>
      </c>
      <c r="C3" s="64" t="s">
        <v>746</v>
      </c>
      <c r="D3" s="20" t="s">
        <v>32</v>
      </c>
      <c r="E3" s="20"/>
      <c r="F3" s="20"/>
      <c r="G3" s="49"/>
      <c r="H3" s="57"/>
    </row>
    <row r="4" customFormat="false" ht="14.25" hidden="false" customHeight="false" outlineLevel="0" collapsed="false">
      <c r="B4" s="97" t="n">
        <f aca="false">ROW()-2</f>
        <v>2</v>
      </c>
      <c r="C4" s="64" t="s">
        <v>747</v>
      </c>
      <c r="D4" s="20" t="s">
        <v>32</v>
      </c>
      <c r="E4" s="20"/>
      <c r="F4" s="20"/>
      <c r="G4" s="49"/>
      <c r="H4" s="57"/>
    </row>
    <row r="5" customFormat="false" ht="14.25" hidden="false" customHeight="false" outlineLevel="0" collapsed="false">
      <c r="B5" s="97"/>
      <c r="C5" s="64"/>
      <c r="D5" s="20"/>
      <c r="E5" s="20"/>
      <c r="F5" s="20"/>
      <c r="G5" s="49"/>
      <c r="H5" s="57"/>
    </row>
    <row r="6" customFormat="false" ht="14.25" hidden="false" customHeight="false" outlineLevel="0" collapsed="false">
      <c r="B6" s="97"/>
      <c r="C6" s="64"/>
      <c r="D6" s="20"/>
      <c r="E6" s="20"/>
      <c r="F6" s="20"/>
      <c r="G6" s="49"/>
      <c r="H6" s="57"/>
    </row>
    <row r="7" customFormat="false" ht="14.25" hidden="false" customHeight="false" outlineLevel="0" collapsed="false">
      <c r="B7" s="97"/>
      <c r="C7" s="64"/>
      <c r="D7" s="20"/>
      <c r="E7" s="20"/>
      <c r="F7" s="20"/>
      <c r="G7" s="49"/>
      <c r="H7" s="57"/>
    </row>
    <row r="8" customFormat="false" ht="14.25" hidden="false" customHeight="false" outlineLevel="0" collapsed="false">
      <c r="B8" s="97"/>
      <c r="C8" s="64"/>
      <c r="D8" s="20"/>
      <c r="E8" s="20"/>
      <c r="F8" s="20"/>
      <c r="G8" s="49"/>
      <c r="H8" s="57"/>
    </row>
    <row r="9" customFormat="false" ht="14.25" hidden="false" customHeight="false" outlineLevel="0" collapsed="false">
      <c r="B9" s="97"/>
      <c r="C9" s="64"/>
      <c r="D9" s="20"/>
      <c r="E9" s="20"/>
      <c r="F9" s="20"/>
      <c r="G9" s="49"/>
      <c r="H9" s="57"/>
    </row>
    <row r="10" customFormat="false" ht="14.25" hidden="false" customHeight="false" outlineLevel="0" collapsed="false">
      <c r="B10" s="97"/>
      <c r="C10" s="64"/>
      <c r="D10" s="20"/>
      <c r="E10" s="20"/>
      <c r="F10" s="20"/>
      <c r="G10" s="49"/>
      <c r="H10" s="57"/>
    </row>
    <row r="11" customFormat="false" ht="14.25" hidden="false" customHeight="false" outlineLevel="0" collapsed="false">
      <c r="B11" s="97"/>
      <c r="C11" s="64"/>
      <c r="D11" s="20"/>
      <c r="E11" s="20"/>
      <c r="F11" s="20"/>
      <c r="G11" s="49"/>
      <c r="H11" s="57"/>
    </row>
    <row r="12" customFormat="false" ht="14.25" hidden="false" customHeight="false" outlineLevel="0" collapsed="false">
      <c r="B12" s="97"/>
      <c r="C12" s="64"/>
      <c r="D12" s="20"/>
      <c r="E12" s="20"/>
      <c r="F12" s="20"/>
      <c r="G12" s="49"/>
      <c r="H12" s="57"/>
    </row>
    <row r="13" customFormat="false" ht="14.25" hidden="false" customHeight="false" outlineLevel="0" collapsed="false">
      <c r="B13" s="97"/>
      <c r="C13" s="64"/>
      <c r="D13" s="20"/>
      <c r="E13" s="20"/>
      <c r="F13" s="20"/>
      <c r="G13" s="49"/>
      <c r="H13" s="57"/>
    </row>
    <row r="14" customFormat="false" ht="14.25" hidden="false" customHeight="false" outlineLevel="0" collapsed="false">
      <c r="B14" s="97"/>
      <c r="C14" s="64"/>
      <c r="D14" s="20"/>
      <c r="E14" s="20"/>
      <c r="F14" s="20"/>
      <c r="G14" s="49"/>
      <c r="H14" s="57"/>
    </row>
    <row r="15" customFormat="false" ht="14.25" hidden="false" customHeight="false" outlineLevel="0" collapsed="false">
      <c r="B15" s="97"/>
      <c r="C15" s="64"/>
      <c r="D15" s="20"/>
      <c r="E15" s="20"/>
      <c r="F15" s="20"/>
      <c r="G15" s="49"/>
      <c r="H15" s="57"/>
    </row>
    <row r="16" customFormat="false" ht="14.25" hidden="false" customHeight="false" outlineLevel="0" collapsed="false">
      <c r="B16" s="97"/>
      <c r="C16" s="64"/>
      <c r="D16" s="20"/>
      <c r="E16" s="20"/>
      <c r="F16" s="20"/>
      <c r="G16" s="49"/>
      <c r="H16" s="57"/>
    </row>
    <row r="17" customFormat="false" ht="14.25" hidden="false" customHeight="false" outlineLevel="0" collapsed="false">
      <c r="B17" s="97"/>
      <c r="C17" s="64"/>
      <c r="D17" s="20"/>
      <c r="E17" s="20"/>
      <c r="F17" s="20"/>
      <c r="G17" s="49"/>
      <c r="H17" s="57"/>
    </row>
    <row r="18" customFormat="false" ht="14.25" hidden="false" customHeight="false" outlineLevel="0" collapsed="false">
      <c r="B18" s="97"/>
      <c r="C18" s="64"/>
      <c r="D18" s="20"/>
      <c r="E18" s="20"/>
      <c r="F18" s="20"/>
      <c r="G18" s="49"/>
      <c r="H18" s="57"/>
    </row>
    <row r="19" customFormat="false" ht="14.25" hidden="false" customHeight="false" outlineLevel="0" collapsed="false">
      <c r="B19" s="97"/>
      <c r="C19" s="64"/>
      <c r="D19" s="20"/>
      <c r="E19" s="20"/>
      <c r="F19" s="20"/>
      <c r="G19" s="49"/>
      <c r="H19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5.40425531914894"/>
    <col collapsed="false" hidden="false" max="2" min="2" style="0" width="9.45957446808511"/>
    <col collapsed="false" hidden="false" max="3" min="3" style="0" width="38.9574468085106"/>
    <col collapsed="false" hidden="false" max="4" min="4" style="0" width="28.1489361702128"/>
    <col collapsed="false" hidden="false" max="5" min="5" style="0" width="34.9021276595745"/>
    <col collapsed="false" hidden="false" max="6" min="6" style="0" width="20.6042553191489"/>
    <col collapsed="false" hidden="false" max="7" min="7" style="0" width="19.7021276595745"/>
    <col collapsed="false" hidden="false" max="8" min="8" style="0" width="21.9531914893617"/>
    <col collapsed="false" hidden="false" max="1025" min="9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</row>
    <row r="3" customFormat="false" ht="14.25" hidden="false" customHeight="false" outlineLevel="0" collapsed="false">
      <c r="B3" s="97" t="n">
        <f aca="false">ROW()-2</f>
        <v>1</v>
      </c>
      <c r="C3" s="64" t="s">
        <v>748</v>
      </c>
      <c r="D3" s="20" t="s">
        <v>26</v>
      </c>
      <c r="E3" s="20" t="s">
        <v>14</v>
      </c>
      <c r="F3" s="20"/>
      <c r="G3" s="49"/>
      <c r="H3" s="57"/>
    </row>
    <row r="4" customFormat="false" ht="14.25" hidden="false" customHeight="false" outlineLevel="0" collapsed="false">
      <c r="B4" s="97"/>
      <c r="C4" s="64"/>
      <c r="D4" s="20"/>
      <c r="E4" s="20"/>
      <c r="F4" s="20"/>
      <c r="G4" s="49"/>
      <c r="H4" s="57"/>
    </row>
    <row r="5" customFormat="false" ht="14.25" hidden="false" customHeight="false" outlineLevel="0" collapsed="false">
      <c r="B5" s="97"/>
      <c r="C5" s="64"/>
      <c r="D5" s="20"/>
      <c r="E5" s="20"/>
      <c r="F5" s="20"/>
      <c r="G5" s="49"/>
      <c r="H5" s="57"/>
    </row>
    <row r="6" customFormat="false" ht="14.25" hidden="false" customHeight="false" outlineLevel="0" collapsed="false">
      <c r="B6" s="97"/>
      <c r="C6" s="64"/>
      <c r="D6" s="20"/>
      <c r="E6" s="20"/>
      <c r="F6" s="20"/>
      <c r="G6" s="49"/>
      <c r="H6" s="57"/>
    </row>
    <row r="7" customFormat="false" ht="14.25" hidden="false" customHeight="false" outlineLevel="0" collapsed="false">
      <c r="B7" s="97"/>
      <c r="C7" s="64"/>
      <c r="D7" s="20"/>
      <c r="E7" s="20"/>
      <c r="F7" s="20"/>
      <c r="G7" s="49"/>
      <c r="H7" s="57"/>
    </row>
    <row r="8" customFormat="false" ht="14.25" hidden="false" customHeight="false" outlineLevel="0" collapsed="false">
      <c r="B8" s="97"/>
      <c r="C8" s="64"/>
      <c r="D8" s="20"/>
      <c r="E8" s="20"/>
      <c r="F8" s="20"/>
      <c r="G8" s="49"/>
      <c r="H8" s="57"/>
    </row>
    <row r="9" customFormat="false" ht="14.25" hidden="false" customHeight="false" outlineLevel="0" collapsed="false">
      <c r="B9" s="97"/>
      <c r="C9" s="64"/>
      <c r="D9" s="20"/>
      <c r="E9" s="20"/>
      <c r="F9" s="20"/>
      <c r="G9" s="49"/>
      <c r="H9" s="57"/>
    </row>
    <row r="10" customFormat="false" ht="14.25" hidden="false" customHeight="false" outlineLevel="0" collapsed="false">
      <c r="B10" s="97"/>
      <c r="C10" s="64"/>
      <c r="D10" s="20"/>
      <c r="E10" s="20"/>
      <c r="F10" s="20"/>
      <c r="G10" s="49"/>
      <c r="H10" s="57"/>
    </row>
    <row r="11" customFormat="false" ht="14.25" hidden="false" customHeight="false" outlineLevel="0" collapsed="false">
      <c r="B11" s="97"/>
      <c r="C11" s="64"/>
      <c r="D11" s="20"/>
      <c r="E11" s="20"/>
      <c r="F11" s="20"/>
      <c r="G11" s="49"/>
      <c r="H11" s="57"/>
    </row>
    <row r="12" customFormat="false" ht="14.25" hidden="false" customHeight="false" outlineLevel="0" collapsed="false">
      <c r="B12" s="97"/>
      <c r="C12" s="64"/>
      <c r="D12" s="20"/>
      <c r="E12" s="20"/>
      <c r="F12" s="20"/>
      <c r="G12" s="49"/>
      <c r="H12" s="57"/>
    </row>
    <row r="13" customFormat="false" ht="14.25" hidden="false" customHeight="false" outlineLevel="0" collapsed="false">
      <c r="B13" s="97"/>
      <c r="C13" s="64"/>
      <c r="D13" s="20"/>
      <c r="E13" s="20"/>
      <c r="F13" s="20"/>
      <c r="G13" s="49"/>
      <c r="H13" s="57"/>
    </row>
    <row r="14" customFormat="false" ht="14.25" hidden="false" customHeight="false" outlineLevel="0" collapsed="false">
      <c r="B14" s="97"/>
      <c r="C14" s="64"/>
      <c r="D14" s="20"/>
      <c r="E14" s="20"/>
      <c r="F14" s="20"/>
      <c r="G14" s="49"/>
      <c r="H14" s="57"/>
    </row>
    <row r="15" customFormat="false" ht="14.25" hidden="false" customHeight="false" outlineLevel="0" collapsed="false">
      <c r="B15" s="97"/>
      <c r="C15" s="64"/>
      <c r="D15" s="20"/>
      <c r="E15" s="20"/>
      <c r="F15" s="20"/>
      <c r="G15" s="49"/>
      <c r="H15" s="57"/>
    </row>
    <row r="16" customFormat="false" ht="14.25" hidden="false" customHeight="false" outlineLevel="0" collapsed="false">
      <c r="B16" s="97"/>
      <c r="C16" s="64"/>
      <c r="D16" s="20"/>
      <c r="E16" s="20"/>
      <c r="F16" s="20"/>
      <c r="G16" s="49"/>
      <c r="H16" s="57"/>
    </row>
    <row r="17" customFormat="false" ht="14.25" hidden="false" customHeight="false" outlineLevel="0" collapsed="false">
      <c r="B17" s="97"/>
      <c r="C17" s="64"/>
      <c r="D17" s="20"/>
      <c r="E17" s="20"/>
      <c r="F17" s="20"/>
      <c r="G17" s="49"/>
      <c r="H17" s="57"/>
    </row>
    <row r="18" customFormat="false" ht="14.25" hidden="false" customHeight="false" outlineLevel="0" collapsed="false">
      <c r="B18" s="97"/>
      <c r="C18" s="64"/>
      <c r="D18" s="20"/>
      <c r="E18" s="20"/>
      <c r="F18" s="20"/>
      <c r="G18" s="49"/>
      <c r="H18" s="57"/>
    </row>
    <row r="19" customFormat="false" ht="14.25" hidden="false" customHeight="false" outlineLevel="0" collapsed="false">
      <c r="B19" s="97"/>
      <c r="C19" s="64"/>
      <c r="D19" s="20"/>
      <c r="E19" s="20"/>
      <c r="F19" s="20"/>
      <c r="G19" s="49"/>
      <c r="H19" s="57"/>
    </row>
    <row r="20" customFormat="false" ht="14.25" hidden="false" customHeight="false" outlineLevel="0" collapsed="false">
      <c r="B20" s="97"/>
      <c r="C20" s="64"/>
      <c r="D20" s="20"/>
      <c r="E20" s="20"/>
      <c r="F20" s="20"/>
      <c r="G20" s="49"/>
      <c r="H20" s="57"/>
    </row>
    <row r="21" customFormat="false" ht="14.25" hidden="false" customHeight="false" outlineLevel="0" collapsed="false">
      <c r="B21" s="97"/>
      <c r="C21" s="64"/>
      <c r="D21" s="20"/>
      <c r="E21" s="20"/>
      <c r="F21" s="20"/>
      <c r="G21" s="49"/>
      <c r="H21" s="57"/>
    </row>
    <row r="22" customFormat="false" ht="14.25" hidden="false" customHeight="false" outlineLevel="0" collapsed="false">
      <c r="B22" s="97"/>
      <c r="C22" s="64"/>
      <c r="D22" s="20"/>
      <c r="E22" s="20"/>
      <c r="F22" s="20"/>
      <c r="G22" s="49"/>
      <c r="H22" s="57"/>
    </row>
    <row r="23" customFormat="false" ht="14.25" hidden="false" customHeight="false" outlineLevel="0" collapsed="false">
      <c r="B23" s="97"/>
      <c r="C23" s="64"/>
      <c r="D23" s="20"/>
      <c r="E23" s="20"/>
      <c r="F23" s="20"/>
      <c r="G23" s="49"/>
      <c r="H23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/>
  <cols>
    <col collapsed="false" hidden="false" max="2" min="1" style="0" width="9.45957446808511"/>
    <col collapsed="false" hidden="false" max="3" min="3" style="0" width="35.1276595744681"/>
    <col collapsed="false" hidden="false" max="4" min="4" style="0" width="29.0468085106383"/>
    <col collapsed="false" hidden="false" max="5" min="5" style="0" width="32.7617021276596"/>
    <col collapsed="false" hidden="false" max="6" min="6" style="0" width="9.45957446808511"/>
    <col collapsed="false" hidden="false" max="7" min="7" style="0" width="17.7872340425532"/>
    <col collapsed="false" hidden="false" max="8" min="8" style="0" width="82.4170212765958"/>
    <col collapsed="false" hidden="false" max="1025" min="9" style="0" width="9.45957446808511"/>
  </cols>
  <sheetData>
    <row r="2" customFormat="false" ht="15" hidden="false" customHeight="false" outlineLevel="0" collapsed="false">
      <c r="B2" s="11" t="s">
        <v>74</v>
      </c>
      <c r="C2" s="12" t="s">
        <v>75</v>
      </c>
      <c r="D2" s="13" t="s">
        <v>76</v>
      </c>
      <c r="E2" s="13" t="s">
        <v>77</v>
      </c>
      <c r="F2" s="12" t="s">
        <v>78</v>
      </c>
      <c r="G2" s="11" t="s">
        <v>79</v>
      </c>
      <c r="H2" s="11" t="s">
        <v>80</v>
      </c>
    </row>
    <row r="3" customFormat="false" ht="128.25" hidden="false" customHeight="false" outlineLevel="0" collapsed="false">
      <c r="B3" s="73" t="n">
        <f aca="false">ROW()-2</f>
        <v>1</v>
      </c>
      <c r="C3" s="64" t="s">
        <v>741</v>
      </c>
      <c r="D3" s="9" t="s">
        <v>62</v>
      </c>
      <c r="E3" s="9" t="s">
        <v>14</v>
      </c>
      <c r="F3" s="20" t="n">
        <v>4</v>
      </c>
      <c r="G3" s="49" t="s">
        <v>742</v>
      </c>
      <c r="H3" s="57" t="s">
        <v>743</v>
      </c>
    </row>
    <row r="4" customFormat="false" ht="15" hidden="false" customHeight="false" outlineLevel="0" collapsed="false">
      <c r="B4" s="73"/>
      <c r="C4" s="64"/>
      <c r="D4" s="9"/>
      <c r="E4" s="9"/>
      <c r="F4" s="20"/>
      <c r="G4" s="49"/>
      <c r="H4" s="57"/>
    </row>
    <row r="5" customFormat="false" ht="15" hidden="false" customHeight="false" outlineLevel="0" collapsed="false">
      <c r="B5" s="73"/>
      <c r="C5" s="64"/>
      <c r="D5" s="9"/>
      <c r="E5" s="9"/>
      <c r="F5" s="20"/>
      <c r="G5" s="49"/>
      <c r="H5" s="57"/>
    </row>
    <row r="6" customFormat="false" ht="15" hidden="false" customHeight="false" outlineLevel="0" collapsed="false">
      <c r="B6" s="73"/>
      <c r="C6" s="64"/>
      <c r="D6" s="9"/>
      <c r="E6" s="9"/>
      <c r="F6" s="20"/>
      <c r="G6" s="49"/>
      <c r="H6" s="57"/>
    </row>
    <row r="7" customFormat="false" ht="15" hidden="false" customHeight="false" outlineLevel="0" collapsed="false">
      <c r="B7" s="73"/>
      <c r="C7" s="64"/>
      <c r="D7" s="9"/>
      <c r="E7" s="9"/>
      <c r="F7" s="20"/>
      <c r="G7" s="49"/>
      <c r="H7" s="57"/>
    </row>
    <row r="8" customFormat="false" ht="15" hidden="false" customHeight="false" outlineLevel="0" collapsed="false">
      <c r="B8" s="73"/>
      <c r="C8" s="64"/>
      <c r="D8" s="9"/>
      <c r="E8" s="9"/>
      <c r="F8" s="20"/>
      <c r="G8" s="49"/>
      <c r="H8" s="57"/>
    </row>
    <row r="9" customFormat="false" ht="15" hidden="false" customHeight="false" outlineLevel="0" collapsed="false">
      <c r="B9" s="73"/>
      <c r="C9" s="64"/>
      <c r="D9" s="9"/>
      <c r="E9" s="9"/>
      <c r="F9" s="20"/>
      <c r="G9" s="49"/>
      <c r="H9" s="57"/>
    </row>
    <row r="10" customFormat="false" ht="15" hidden="false" customHeight="false" outlineLevel="0" collapsed="false">
      <c r="B10" s="73"/>
      <c r="C10" s="64"/>
      <c r="D10" s="9"/>
      <c r="E10" s="9"/>
      <c r="F10" s="20"/>
      <c r="G10" s="49"/>
      <c r="H10" s="57"/>
    </row>
    <row r="11" customFormat="false" ht="15" hidden="false" customHeight="false" outlineLevel="0" collapsed="false">
      <c r="B11" s="73"/>
      <c r="C11" s="64"/>
      <c r="D11" s="9"/>
      <c r="E11" s="9"/>
      <c r="F11" s="20"/>
      <c r="G11" s="49"/>
      <c r="H11" s="57"/>
    </row>
    <row r="12" customFormat="false" ht="15" hidden="false" customHeight="false" outlineLevel="0" collapsed="false">
      <c r="B12" s="73"/>
      <c r="C12" s="64"/>
      <c r="D12" s="9"/>
      <c r="E12" s="9"/>
      <c r="F12" s="20"/>
      <c r="G12" s="49"/>
      <c r="H12" s="57"/>
    </row>
    <row r="13" customFormat="false" ht="15" hidden="false" customHeight="false" outlineLevel="0" collapsed="false">
      <c r="B13" s="73"/>
      <c r="C13" s="64"/>
      <c r="D13" s="9"/>
      <c r="E13" s="9"/>
      <c r="F13" s="20"/>
      <c r="G13" s="49"/>
      <c r="H13" s="57"/>
    </row>
    <row r="14" customFormat="false" ht="15" hidden="false" customHeight="false" outlineLevel="0" collapsed="false">
      <c r="B14" s="73"/>
      <c r="C14" s="64"/>
      <c r="D14" s="9"/>
      <c r="E14" s="9"/>
      <c r="F14" s="20"/>
      <c r="G14" s="49"/>
      <c r="H14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2016-06-04T06:40:00Z</dcterms:created>
  <dc:creator>penny</dc:creator>
  <dc:description/>
  <dc:language>zh-CN</dc:language>
  <cp:lastModifiedBy/>
  <dcterms:modified xsi:type="dcterms:W3CDTF">2016-09-04T13:54:34Z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2052-10.1.0.5444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