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361"/>
  </bookViews>
  <sheets>
    <sheet name="需求" sheetId="1" r:id="rId1"/>
    <sheet name="Sheet2" sheetId="2" r:id="rId2"/>
    <sheet name="Sheet3" sheetId="3" r:id="rId3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<sst xmlns="http://schemas.openxmlformats.org/spreadsheetml/2006/main" count="366" uniqueCount="303">
  <si>
    <t>需求编号</t>
  </si>
  <si>
    <t>目标</t>
  </si>
  <si>
    <t>子目标</t>
  </si>
  <si>
    <t>先决条件</t>
  </si>
  <si>
    <t>描述</t>
  </si>
  <si>
    <t>后置条件</t>
  </si>
  <si>
    <t>目标条件</t>
  </si>
  <si>
    <t>异常</t>
  </si>
  <si>
    <t>完整性</t>
  </si>
  <si>
    <t>一致性</t>
  </si>
  <si>
    <t>明确性</t>
  </si>
  <si>
    <t>可测行</t>
  </si>
  <si>
    <t>可实现性</t>
  </si>
  <si>
    <t>必要性</t>
  </si>
  <si>
    <t>优先级</t>
  </si>
  <si>
    <t>种类</t>
  </si>
  <si>
    <t>验证准则</t>
  </si>
  <si>
    <t>备注</t>
  </si>
  <si>
    <t>措施项</t>
  </si>
  <si>
    <t>措施执行者</t>
  </si>
  <si>
    <t>措施状态</t>
  </si>
  <si>
    <t>EXL_001</t>
  </si>
  <si>
    <t>Digital Speed</t>
  </si>
  <si>
    <t>DIGITAL SPEED</t>
  </si>
  <si>
    <t>EXL_002</t>
  </si>
  <si>
    <t>DIGITAL SPEED ENBALE</t>
  </si>
  <si>
    <t>EXL_003</t>
  </si>
  <si>
    <t>SPEED DISPLAY UPDATE REATE</t>
  </si>
  <si>
    <t>EXL_004</t>
  </si>
  <si>
    <t>SPEED FILTER</t>
  </si>
  <si>
    <t>EXL_005</t>
  </si>
  <si>
    <t>Fuel and Elec Consumption trend</t>
  </si>
  <si>
    <t>EXL_006</t>
  </si>
  <si>
    <t>EXL_007</t>
  </si>
  <si>
    <t>DISPLAYED AVE ELEC CONSUMPTION</t>
  </si>
  <si>
    <t>EXL_008</t>
  </si>
  <si>
    <t>CONSUMPTION UNITS</t>
  </si>
  <si>
    <t>EXL_009</t>
  </si>
  <si>
    <t>CONSUMPTION CORRECTION FACTOR</t>
  </si>
  <si>
    <t>EXL_010</t>
  </si>
  <si>
    <t>CONSUMPTION DISPLAY UPPER LIMIT</t>
  </si>
  <si>
    <t xml:space="preserve">insTCFuelConsUpperLimitPrm The maximum value of fuel consumption in increments of 5 l/100km from 19.9 to 49.9 to be dispalyed. 0 = no max limit.
E = (N -1) *5 + 19.9
</t>
  </si>
  <si>
    <t>EXL_011</t>
  </si>
  <si>
    <t>CONSUMPTION DISPLAY LOWER LIMIT</t>
  </si>
  <si>
    <t>insTCFuelConsLowerLimitPrm The minimum value of fuel 
consumption in in increments of 0.5 l/100km from 0.5 to 3.5 to be
 dispalyed. 0 = no min limit.</t>
  </si>
  <si>
    <t>EXL_012</t>
  </si>
  <si>
    <t>CONSUMPTION SAMPLE INTERNAL 
DISTANCE</t>
  </si>
  <si>
    <t>InsConsSamIntDistPrm The distance in increment of 100m for
 fuel/electric consumption calculation per sample point. 
The unit km/mile depends on the unit setting.</t>
  </si>
  <si>
    <t>EXL_013</t>
  </si>
  <si>
    <t>AEC DISPLAY UPPER LIMIT</t>
  </si>
  <si>
    <t>EXL_014</t>
  </si>
  <si>
    <t>AEC DISPLAY LOWER LIMIT</t>
  </si>
  <si>
    <t>insTCAECLowerLimitPrm The minimum value of fuel consumption in in
 increments of 5 kWh/100km from -34.9 to -4.9 to be dispalyed.
 0 = 0; 1=-34.9, 2=-29.9…7=-4.9</t>
  </si>
  <si>
    <t>EXL_015</t>
  </si>
  <si>
    <t>Elec Consumption trend</t>
  </si>
  <si>
    <t>EXL_016</t>
  </si>
  <si>
    <t>CONSUMPTION SAMPLE INTERNAL DISTANCE</t>
  </si>
  <si>
    <t>EXL_017</t>
  </si>
  <si>
    <t>AEC DISPLAY UPPER LIM</t>
  </si>
  <si>
    <t>EXL_018</t>
  </si>
  <si>
    <t>EXL_019</t>
  </si>
  <si>
    <t>Range to Empty</t>
  </si>
  <si>
    <t>DISPLAY RANGE</t>
  </si>
  <si>
    <t>EXL_020</t>
  </si>
  <si>
    <t>DISPLAYED FUEL RANGE</t>
  </si>
  <si>
    <t>EXL_021</t>
  </si>
  <si>
    <t>DISPLAYED ELEC RANGE</t>
  </si>
  <si>
    <t>EXL_022</t>
  </si>
  <si>
    <t>UNITS</t>
  </si>
  <si>
    <t>EXL_023</t>
  </si>
  <si>
    <t>REDUCTION FACTOR</t>
  </si>
  <si>
    <t>EXL_024</t>
  </si>
  <si>
    <t>RESERVEL FUEL</t>
  </si>
  <si>
    <t>EXL_025</t>
  </si>
  <si>
    <t>FUEL TANK TOTAL CAPACITY</t>
  </si>
  <si>
    <t>EXL_026</t>
  </si>
  <si>
    <t>DEFAULT FUEL CONSUMPTION</t>
  </si>
  <si>
    <t>EXL_027</t>
  </si>
  <si>
    <t>EXL_028</t>
  </si>
  <si>
    <t>EXL_029</t>
  </si>
  <si>
    <t>EXL_030</t>
  </si>
  <si>
    <t>EXL_031</t>
  </si>
  <si>
    <t>EXL_032</t>
  </si>
  <si>
    <t>EXL_033</t>
  </si>
  <si>
    <t>EXL_034</t>
  </si>
  <si>
    <t>EXL_035</t>
  </si>
  <si>
    <t>EXL_036</t>
  </si>
  <si>
    <t>EXL_037</t>
  </si>
  <si>
    <t>EXL_038</t>
  </si>
  <si>
    <t>EXL_039</t>
  </si>
  <si>
    <t>EXL_040</t>
  </si>
  <si>
    <t>CLUSTER KL15 STATUS is ‘TRUE’</t>
  </si>
  <si>
    <t>EXL_041</t>
  </si>
  <si>
    <t>EXL_042</t>
  </si>
  <si>
    <t>EXL_043</t>
  </si>
  <si>
    <t>EXL_044</t>
  </si>
  <si>
    <t>EXL_045</t>
  </si>
  <si>
    <t>EXL_046</t>
  </si>
  <si>
    <t>EXL_047</t>
  </si>
  <si>
    <t>EXL_048</t>
  </si>
  <si>
    <t>EXL_049</t>
  </si>
  <si>
    <t>EXL_050</t>
  </si>
  <si>
    <t>EXL_051</t>
  </si>
  <si>
    <t>EXL_052</t>
  </si>
  <si>
    <t>EXL_053</t>
  </si>
  <si>
    <t>EXL_054</t>
  </si>
  <si>
    <t>EXL_055</t>
  </si>
  <si>
    <t>EXL_056</t>
  </si>
  <si>
    <t>EXL_057</t>
  </si>
  <si>
    <t>EXL_058</t>
  </si>
  <si>
    <t>EXL_059</t>
  </si>
  <si>
    <t>EXL_060</t>
  </si>
  <si>
    <t>EXL_061</t>
  </si>
  <si>
    <t>EXL_062</t>
  </si>
  <si>
    <t>EXL_063</t>
  </si>
  <si>
    <t>EXL_064</t>
  </si>
  <si>
    <t>EXL_065</t>
  </si>
  <si>
    <t>EXL_066</t>
  </si>
  <si>
    <t>EXL_067</t>
  </si>
  <si>
    <t>EXL_068</t>
  </si>
  <si>
    <t>EXL_069</t>
  </si>
  <si>
    <t>EXL_070</t>
  </si>
  <si>
    <t>EXL_071</t>
  </si>
  <si>
    <t>EXL_072</t>
  </si>
  <si>
    <t>EXL_073</t>
  </si>
  <si>
    <t>EXL_074</t>
  </si>
  <si>
    <t>EXL_075</t>
  </si>
  <si>
    <t>EXL_076</t>
  </si>
  <si>
    <t>EXL_077</t>
  </si>
  <si>
    <t>EXL_078</t>
  </si>
  <si>
    <t>EXL_079</t>
  </si>
  <si>
    <t>EXL_080</t>
  </si>
  <si>
    <t>EXL_081</t>
  </si>
  <si>
    <t>EXL_082</t>
  </si>
  <si>
    <t>EXL_083</t>
  </si>
  <si>
    <t>13V Battery Status</t>
  </si>
  <si>
    <r>
      <t>insDigiSpeedEnPrm</t>
    </r>
    <r>
      <rPr>
        <sz val="12"/>
        <color rgb="FF000000"/>
        <rFont val="Arial"/>
        <family val="2"/>
      </rPr>
      <t xml:space="preserve"> When TRUE indicates that the function is enabled and
 is displayed as the Trip Computer function.</t>
    </r>
    <phoneticPr fontId="3" type="noConversion"/>
  </si>
  <si>
    <r>
      <t>insSpeedoDispUpdateRatePrm</t>
    </r>
    <r>
      <rPr>
        <sz val="12"/>
        <color rgb="FF000000"/>
        <rFont val="Arial"/>
        <family val="2"/>
      </rPr>
      <t xml:space="preserve"> the update period for digital speed display
.4ms/bit</t>
    </r>
  </si>
  <si>
    <r>
      <t>insSpeedoFilterPrm</t>
    </r>
    <r>
      <rPr>
        <sz val="12"/>
        <color rgb="FF000000"/>
        <rFont val="Arial"/>
        <family val="2"/>
      </rPr>
      <t xml:space="preserve"> the sample amount ,and their average value shall be 
used for display.</t>
    </r>
    <phoneticPr fontId="3" type="noConversion"/>
  </si>
  <si>
    <t>DISPLAYED AVE FUEL CONSUMPTION</t>
    <phoneticPr fontId="3" type="noConversion"/>
  </si>
  <si>
    <t>The value of Average Fuel Consumption displayed in the LCD in the format 
segment, unit is L/100km or mpg.
The displayed value shall be limited to between the values of CONSUMPTION DISPLAY UPPER LIMIT and CONSUMPTION DISPLAY LOWER LIMIT in litres/100km (or the equivalent values in other units).</t>
    <phoneticPr fontId="3" type="noConversion"/>
  </si>
  <si>
    <t>The value of Average Elec Consumption displayed in the LCD in the format 
segment, unit is kWh/100km.
The displayed value shall be limited to between the values of AEC DISPLAY UPPER LIMIT and AEC DISPLAY LOWER LIMIT.</t>
    <phoneticPr fontId="3" type="noConversion"/>
  </si>
  <si>
    <r>
      <t xml:space="preserve">insTCConUnitsPrm 
</t>
    </r>
    <r>
      <rPr>
        <sz val="12"/>
        <rFont val="Arial"/>
        <family val="2"/>
      </rPr>
      <t xml:space="preserve">0 = litres / 100km, 1 = UK mpg,
2 = US mpg, 3 = km / litre. </t>
    </r>
  </si>
  <si>
    <r>
      <t>insTCFuelConsCorFactorPrm</t>
    </r>
    <r>
      <rPr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The fuel consumption correction factor in 
increments of  0.2% from 75% to 125% (Also used for the correction of the
 instantaneous fuel consumption display.</t>
    </r>
  </si>
  <si>
    <r>
      <t>insTCAECUpperLimitPrm</t>
    </r>
    <r>
      <rPr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The maximum value of AEC in increments of 
10kWh/100km from 19.9 to 79.9 to be dispalyed.
 </t>
    </r>
    <r>
      <rPr>
        <sz val="12"/>
        <color rgb="FFFF0000"/>
        <rFont val="Arial"/>
        <family val="2"/>
      </rPr>
      <t>0 = no max limit</t>
    </r>
    <r>
      <rPr>
        <sz val="12"/>
        <color rgb="FF000000"/>
        <rFont val="Arial"/>
        <family val="2"/>
      </rPr>
      <t>. 1=19.9, 2=29.9…7=79.9</t>
    </r>
  </si>
  <si>
    <r>
      <t xml:space="preserve">InsConsSamIntDistPrm </t>
    </r>
    <r>
      <rPr>
        <sz val="12"/>
        <color rgb="FF000000"/>
        <rFont val="Arial"/>
        <family val="2"/>
      </rPr>
      <t>The distance in increment of 100m for fuel/electric 
consumption calculation per sample point. 
The unit km/mile depends on the unit setting.</t>
    </r>
  </si>
  <si>
    <r>
      <t>insTCAECUpperLimitPrm</t>
    </r>
    <r>
      <rPr>
        <b/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The maximum value of AEC in increments of 
10kWh/100km from 19.9 to 79.9 to be dispalyed.
 </t>
    </r>
    <r>
      <rPr>
        <sz val="12"/>
        <color rgb="FFFF0000"/>
        <rFont val="Arial"/>
        <family val="2"/>
      </rPr>
      <t>0 = no max limit</t>
    </r>
    <r>
      <rPr>
        <sz val="12"/>
        <color rgb="FF000000"/>
        <rFont val="Arial"/>
        <family val="2"/>
      </rPr>
      <t>. 1=19.9, 2=29.9…7=79.9</t>
    </r>
  </si>
  <si>
    <r>
      <t>insTCAECLowerLimitPrm</t>
    </r>
    <r>
      <rPr>
        <b/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The minimum value of fuel consumption in
 increments of 5 kWh/100km from -34.9 to -4.9 to be dispalyed.
 </t>
    </r>
    <r>
      <rPr>
        <sz val="12"/>
        <color rgb="FFFF0000"/>
        <rFont val="Arial"/>
        <family val="2"/>
      </rPr>
      <t>0 = 0</t>
    </r>
    <r>
      <rPr>
        <sz val="12"/>
        <color rgb="FF000000"/>
        <rFont val="Arial"/>
        <family val="2"/>
      </rPr>
      <t>; 1=-34.9, 2=-29.9…7=-4.9</t>
    </r>
  </si>
  <si>
    <r>
      <t xml:space="preserve">The value of Range to Empty displayed in the LCD. </t>
    </r>
    <r>
      <rPr>
        <b/>
        <sz val="12"/>
        <color rgb="FFFF0000"/>
        <rFont val="Arial"/>
        <family val="2"/>
      </rPr>
      <t xml:space="preserve"> RTE_Total</t>
    </r>
    <r>
      <rPr>
        <b/>
        <vertAlign val="subscript"/>
        <sz val="12"/>
        <color rgb="FF000000"/>
        <rFont val="Arial"/>
        <family val="2"/>
      </rPr>
      <t xml:space="preserve"> .</t>
    </r>
  </si>
  <si>
    <r>
      <t xml:space="preserve">The value of fuel Range to Empty displayed in the LCD. </t>
    </r>
    <r>
      <rPr>
        <b/>
        <sz val="12"/>
        <color rgb="FFFF0000"/>
        <rFont val="Arial"/>
        <family val="2"/>
      </rPr>
      <t>fRTE_dsp</t>
    </r>
  </si>
  <si>
    <r>
      <t xml:space="preserve">The value of electric Range to Empty displayed in the LCD. </t>
    </r>
    <r>
      <rPr>
        <b/>
        <sz val="12"/>
        <color rgb="FFFF0000"/>
        <rFont val="Arial"/>
        <family val="2"/>
      </rPr>
      <t>eRTE_dsp</t>
    </r>
  </si>
  <si>
    <r>
      <t>insUnitsPrm</t>
    </r>
    <r>
      <rPr>
        <b/>
        <i/>
        <sz val="12"/>
        <color rgb="FF000000"/>
        <rFont val="Arial"/>
        <family val="2"/>
      </rPr>
      <t xml:space="preserve">  </t>
    </r>
    <r>
      <rPr>
        <sz val="12"/>
        <color rgb="FF000000"/>
        <rFont val="Arial"/>
        <family val="2"/>
      </rPr>
      <t>0 = km/h 1=mph.</t>
    </r>
    <phoneticPr fontId="3" type="noConversion"/>
  </si>
  <si>
    <r>
      <t>insTCRangeRFPrm</t>
    </r>
    <r>
      <rPr>
        <sz val="12"/>
        <color rgb="FF000000"/>
        <rFont val="Arial"/>
        <family val="2"/>
      </rPr>
      <t xml:space="preserve"> Fuel tank capacity reduction factor. </t>
    </r>
    <r>
      <rPr>
        <b/>
        <sz val="12"/>
        <color rgb="FF000000"/>
        <rFont val="Arial"/>
        <family val="2"/>
      </rPr>
      <t>RF.</t>
    </r>
    <r>
      <rPr>
        <sz val="12"/>
        <color rgb="FF000000"/>
        <rFont val="Arial"/>
        <family val="2"/>
      </rPr>
      <t xml:space="preserve"> 1%/bit (0-100 -&gt; 100%-200%), with a default value of 0x0a (7%).</t>
    </r>
    <phoneticPr fontId="3" type="noConversion"/>
  </si>
  <si>
    <r>
      <rPr>
        <i/>
        <sz val="12"/>
        <color rgb="FF0000FF"/>
        <rFont val="Arial"/>
        <family val="2"/>
      </rPr>
      <t>insTCRangeRESPrm</t>
    </r>
    <r>
      <rPr>
        <b/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Fuel tank reserve capacity. </t>
    </r>
    <r>
      <rPr>
        <b/>
        <sz val="12"/>
        <color rgb="FF000000"/>
        <rFont val="Arial"/>
        <family val="2"/>
      </rPr>
      <t>RES.</t>
    </r>
    <phoneticPr fontId="3" type="noConversion"/>
  </si>
  <si>
    <r>
      <t xml:space="preserve">insFuelTankTotalCapacity </t>
    </r>
    <r>
      <rPr>
        <sz val="12"/>
        <color rgb="FF000000"/>
        <rFont val="Arial"/>
        <family val="2"/>
      </rPr>
      <t xml:space="preserve">Fuel tank max capacity.1 Litre/bit without offset.
</t>
    </r>
    <r>
      <rPr>
        <b/>
        <sz val="12"/>
        <color rgb="FF000000"/>
        <rFont val="Arial"/>
        <family val="2"/>
      </rPr>
      <t xml:space="preserve"> RES.</t>
    </r>
    <phoneticPr fontId="3" type="noConversion"/>
  </si>
  <si>
    <r>
      <t>InsRTEDefFuelConS</t>
    </r>
    <r>
      <rPr>
        <b/>
        <i/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Used to calculate the RTE value when the fuel 
consumption signal has not received from EMS for a determined time. 
This signal is scaled 0.1L/100km per bit</t>
    </r>
    <phoneticPr fontId="3" type="noConversion"/>
  </si>
  <si>
    <t>Accumulate Trip</t>
    <phoneticPr fontId="3" type="noConversion"/>
  </si>
  <si>
    <t>ACCUMULATE TRIP DISPLAY VALUE</t>
    <phoneticPr fontId="3" type="noConversion"/>
  </si>
  <si>
    <t>ACCUMULATE TRIP = 
ODO –ACCUMULATE TRIP  ODO</t>
    <phoneticPr fontId="3" type="noConversion"/>
  </si>
  <si>
    <t>Accumulate Trip  value in 0.1km (or miles) used for the TC display</t>
    <phoneticPr fontId="3" type="noConversion"/>
  </si>
  <si>
    <t>UNITS</t>
    <phoneticPr fontId="3" type="noConversion"/>
  </si>
  <si>
    <t>insUnitsPrm  0 = km/h 1=mph.</t>
    <phoneticPr fontId="3" type="noConversion"/>
  </si>
  <si>
    <t>DISPLAY ZEROS</t>
    <phoneticPr fontId="3" type="noConversion"/>
  </si>
  <si>
    <t>insDisplayZerosPrm Enable Leading Zeros; 1= Enabled 0 = Disabled</t>
    <phoneticPr fontId="3" type="noConversion"/>
  </si>
  <si>
    <t>VIN</t>
    <phoneticPr fontId="3" type="noConversion"/>
  </si>
  <si>
    <t>insVINPrm The Vehicle Identity Number.</t>
    <phoneticPr fontId="3" type="noConversion"/>
  </si>
  <si>
    <t>ROLL OVER VALUE</t>
    <phoneticPr fontId="3" type="noConversion"/>
  </si>
  <si>
    <t>insTripRollOverPrm Roll over to zero at trip value of; 1= 9999.9 
0 = 999.9.</t>
    <phoneticPr fontId="3" type="noConversion"/>
  </si>
  <si>
    <t>Accumulate Average Fuel Consumption</t>
    <phoneticPr fontId="3" type="noConversion"/>
  </si>
  <si>
    <t>DISPLAYED AVE CONSUMPTION</t>
    <phoneticPr fontId="3" type="noConversion"/>
  </si>
  <si>
    <t>CLUSTER KL15 STATUS is ‘TRUE’</t>
    <phoneticPr fontId="3" type="noConversion"/>
  </si>
  <si>
    <t>The value of Average Consumption displayed in the LCD in the 
format xx.x L/100km or mpg.
The displayed value shall be limited to between the values of CONSUMPTION DISPLAY UPPER LIMIT and CONSUMPTION DISPLAY LOWER LIMIT in litres/100km (or the equivalent values in other units).</t>
    <phoneticPr fontId="3" type="noConversion"/>
  </si>
  <si>
    <t>CONSUMPTION UNITS</t>
    <phoneticPr fontId="3" type="noConversion"/>
  </si>
  <si>
    <t xml:space="preserve">insTCConUnitsPrm  
0 = litres / 100km, 1 = UK mpg,            2 = US mpg, 3 = km / litre.
</t>
    <phoneticPr fontId="3" type="noConversion"/>
  </si>
  <si>
    <t>CONSUMPTION CORRECTION FACTOR</t>
    <phoneticPr fontId="3" type="noConversion"/>
  </si>
  <si>
    <t>insTCFuelConsCorFactorPrm The fuel consumption correction
 factor in increments of  0.2% from 75% to 125% (Also used
 for the correction of the instantaneous fuel consumption display.</t>
    <phoneticPr fontId="3" type="noConversion"/>
  </si>
  <si>
    <t>CONSUMPTION DISPLAY UPPER LIMIT</t>
    <phoneticPr fontId="3" type="noConversion"/>
  </si>
  <si>
    <t>insTCFuelConsUpperLimitPrm The maximum value of fuel 
consumption in in increments of 5 l/100km from 19.9 to 49.9 
to be dispalyed. 0 = no max limit.</t>
    <phoneticPr fontId="3" type="noConversion"/>
  </si>
  <si>
    <t>CONSUMPTION DISPLAY LOWER LIMIT</t>
    <phoneticPr fontId="3" type="noConversion"/>
  </si>
  <si>
    <t>insTCFuelConsLowerLimitPrm The minimum value of fuel 
consumption in in increments of 0.5 l/100km from 0.5 to 3.5 to
 be dispalyed. 0 = no min limit.</t>
    <phoneticPr fontId="3" type="noConversion"/>
  </si>
  <si>
    <t>Average Electric Consumption</t>
    <phoneticPr fontId="3" type="noConversion"/>
  </si>
  <si>
    <t xml:space="preserve">AEC DISPLAY </t>
    <phoneticPr fontId="3" type="noConversion"/>
  </si>
  <si>
    <t>Display the AEC in the format: XXXkWh/100km in LCD.
The displayed value shall be limited to between the values of AEC DISPLAY UPPER
 LIMIT and AEC DISPLAY LOWER LIMIT.</t>
    <phoneticPr fontId="3" type="noConversion"/>
  </si>
  <si>
    <t xml:space="preserve">AVERAGE ELEC CONSUMPTION RESET REQUEST
(ONLY FOR AS26/EP21 )
</t>
    <phoneticPr fontId="3" type="noConversion"/>
  </si>
  <si>
    <r>
      <rPr>
        <b/>
        <i/>
        <sz val="12"/>
        <color rgb="FF0000FF"/>
        <rFont val="Arial"/>
        <family val="2"/>
      </rPr>
      <t>ElecEnrgAvgRstReq</t>
    </r>
    <r>
      <rPr>
        <sz val="12"/>
        <color rgb="FF000000"/>
        <rFont val="Arial"/>
        <family val="2"/>
      </rPr>
      <t xml:space="preserve"> when IPK reset AEC, IPK set it to TRUE.
0x0=No Request;
0x1=Reset for Total Elec Consump;
0x2=Reset for Current Elec Consump;
0x3=reserved;
</t>
    </r>
    <phoneticPr fontId="3" type="noConversion"/>
  </si>
  <si>
    <t>ODO THRESHOLD</t>
    <phoneticPr fontId="3" type="noConversion"/>
  </si>
  <si>
    <r>
      <rPr>
        <b/>
        <i/>
        <sz val="12"/>
        <color rgb="FF0000FF"/>
        <rFont val="Arial"/>
        <family val="2"/>
      </rPr>
      <t>K_OdoThrhd_km</t>
    </r>
    <r>
      <rPr>
        <sz val="12"/>
        <color rgb="FF000000"/>
        <rFont val="Arial"/>
        <family val="2"/>
      </rPr>
      <t xml:space="preserve"> after AEC reset, trip less than this value, use strategy1; trip over this value, use strategy2. 
E=Nx10, unit km.
</t>
    </r>
    <phoneticPr fontId="3" type="noConversion"/>
  </si>
  <si>
    <t>AEC DISPLAY UPDATE RATE_DISTANCE</t>
    <phoneticPr fontId="3" type="noConversion"/>
  </si>
  <si>
    <r>
      <rPr>
        <b/>
        <i/>
        <sz val="12"/>
        <color rgb="FF0000FF"/>
        <rFont val="Arial"/>
        <family val="2"/>
      </rPr>
      <t>K_AECDisplayDistanceGap_m</t>
    </r>
    <r>
      <rPr>
        <sz val="12"/>
        <color rgb="FF000000"/>
        <rFont val="Arial"/>
        <family val="2"/>
      </rPr>
      <t xml:space="preserve">
AEC display update rate every xxx m. 
E=Nx10, unit m.
</t>
    </r>
    <phoneticPr fontId="3" type="noConversion"/>
  </si>
  <si>
    <t>AEC DISPLAY UPDATE RATE_TIME</t>
    <phoneticPr fontId="3" type="noConversion"/>
  </si>
  <si>
    <r>
      <rPr>
        <b/>
        <i/>
        <sz val="12"/>
        <color rgb="FF0000FF"/>
        <rFont val="Arial"/>
        <family val="2"/>
      </rPr>
      <t>K_AECDisplayTimeGap_s</t>
    </r>
    <r>
      <rPr>
        <sz val="12"/>
        <color rgb="FF000000"/>
        <rFont val="Arial"/>
        <family val="2"/>
      </rPr>
      <t xml:space="preserve"> 
 AEC display update rates every xxx s.
E=Nx1, unit s.
</t>
    </r>
    <phoneticPr fontId="3" type="noConversion"/>
  </si>
  <si>
    <t>AEC DEFAULT VALUE MOVE</t>
    <phoneticPr fontId="3" type="noConversion"/>
  </si>
  <si>
    <r>
      <rPr>
        <b/>
        <i/>
        <sz val="12"/>
        <color rgb="FF0000FF"/>
        <rFont val="Arial"/>
        <family val="2"/>
      </rPr>
      <t>K_AECDefMove</t>
    </r>
    <r>
      <rPr>
        <sz val="12"/>
        <color rgb="FF000000"/>
        <rFont val="Arial"/>
        <family val="2"/>
      </rPr>
      <t xml:space="preserve"> the default value of electric consumption when vehicle is moving.
 E=Nx0.1, unit kWh/100km.
</t>
    </r>
    <phoneticPr fontId="3" type="noConversion"/>
  </si>
  <si>
    <t>AEC DEFAULT VALUE STOP</t>
    <phoneticPr fontId="3" type="noConversion"/>
  </si>
  <si>
    <r>
      <rPr>
        <b/>
        <i/>
        <sz val="12"/>
        <color rgb="FF0000FF"/>
        <rFont val="Arial"/>
        <family val="2"/>
      </rPr>
      <t>K_AECDefStop</t>
    </r>
    <r>
      <rPr>
        <sz val="12"/>
        <color rgb="FF000000"/>
        <rFont val="Arial"/>
        <family val="2"/>
      </rPr>
      <t xml:space="preserve"> the default value of electric consumption when vehicle is stop.
 E=Nx0.1, unit kWh
</t>
    </r>
    <phoneticPr fontId="3" type="noConversion"/>
  </si>
  <si>
    <t>AEC DISPLAY UPPER LIMIT</t>
    <phoneticPr fontId="3" type="noConversion"/>
  </si>
  <si>
    <r>
      <rPr>
        <b/>
        <i/>
        <sz val="12"/>
        <color rgb="FF0000FF"/>
        <rFont val="Arial"/>
        <family val="2"/>
      </rPr>
      <t>insTCAECUpperLimitPrm</t>
    </r>
    <r>
      <rPr>
        <sz val="12"/>
        <color rgb="FF000000"/>
        <rFont val="Arial"/>
        <family val="2"/>
      </rPr>
      <t xml:space="preserve"> The maximum value of AEC in 
increments of 10kWh/100km from 19.9 to 79.9 to be dispalyed.
 0 = no max limit. 1=19.9, 2=29.9…7=79.9</t>
    </r>
    <phoneticPr fontId="3" type="noConversion"/>
  </si>
  <si>
    <t>AEC DISPLAY LOWER LIMIT</t>
    <phoneticPr fontId="3" type="noConversion"/>
  </si>
  <si>
    <r>
      <rPr>
        <b/>
        <i/>
        <sz val="12"/>
        <color rgb="FF0000FF"/>
        <rFont val="Arial"/>
        <family val="2"/>
      </rPr>
      <t>insTCAECLowerLimitPrm</t>
    </r>
    <r>
      <rPr>
        <sz val="12"/>
        <color rgb="FF000000"/>
        <rFont val="Arial"/>
        <family val="2"/>
      </rPr>
      <t xml:space="preserve"> The minimum value of fuel 
consumption in in increments of 5 kWh/100km from -34.9 to -4.9
 to be dispalyed. 0 = 0; 1=-34.9, 2=-29.9…7=-4.9</t>
    </r>
    <phoneticPr fontId="3" type="noConversion"/>
  </si>
  <si>
    <t>Accumulate Driving Time</t>
    <phoneticPr fontId="3" type="noConversion"/>
  </si>
  <si>
    <t>ACCUMULATE DRIVING TIME DISPLAY VALUE</t>
    <phoneticPr fontId="3" type="noConversion"/>
  </si>
  <si>
    <t xml:space="preserve">The calculated Accumulate driving time value in  the format of XXXX.Xh
0.1h/bit
</t>
    <phoneticPr fontId="3" type="noConversion"/>
  </si>
  <si>
    <t>Accumulate Average Speed</t>
    <phoneticPr fontId="3" type="noConversion"/>
  </si>
  <si>
    <t>DISPLAYED AVE SPEED</t>
    <phoneticPr fontId="3" type="noConversion"/>
  </si>
  <si>
    <t>The value of Average Speed displayed in the LCD.</t>
    <phoneticPr fontId="3" type="noConversion"/>
  </si>
  <si>
    <r>
      <rPr>
        <b/>
        <i/>
        <sz val="12"/>
        <color rgb="FF0000FF"/>
        <rFont val="Arial"/>
        <family val="2"/>
      </rPr>
      <t>insUnitsPrm</t>
    </r>
    <r>
      <rPr>
        <sz val="12"/>
        <color rgb="FF000000"/>
        <rFont val="Arial"/>
        <family val="2"/>
      </rPr>
      <t xml:space="preserve">  0 = km/h 1=mph.</t>
    </r>
    <phoneticPr fontId="3" type="noConversion"/>
  </si>
  <si>
    <t>Current Trip</t>
    <phoneticPr fontId="3" type="noConversion"/>
  </si>
  <si>
    <t>Current Average Fuel Consumption</t>
    <phoneticPr fontId="3" type="noConversion"/>
  </si>
  <si>
    <t>Current Average Elec Consumption</t>
    <phoneticPr fontId="3" type="noConversion"/>
  </si>
  <si>
    <t>Current Driving Time</t>
    <phoneticPr fontId="3" type="noConversion"/>
  </si>
  <si>
    <t>Current Average Speed</t>
    <phoneticPr fontId="3" type="noConversion"/>
  </si>
  <si>
    <t>TachMeter</t>
    <phoneticPr fontId="3" type="noConversion"/>
  </si>
  <si>
    <t>TACHO DISPLAY</t>
    <phoneticPr fontId="3" type="noConversion"/>
  </si>
  <si>
    <t>Display the current TACHO in the format:XXXX RPM in LCD
When signal ENGINE SPEED is missing, then should display “-.-  x1000 RPM” for digital gauge or 0 RPM for analog gauge.</t>
    <phoneticPr fontId="3" type="noConversion"/>
  </si>
  <si>
    <t>Motot Speed</t>
    <phoneticPr fontId="3" type="noConversion"/>
  </si>
  <si>
    <t>MOTOR SPEED DISPLAY</t>
    <phoneticPr fontId="3" type="noConversion"/>
  </si>
  <si>
    <t>TRANSINPUTSPEEDVALID is TRUE</t>
    <phoneticPr fontId="3" type="noConversion"/>
  </si>
  <si>
    <t>Display the current motor speed in the format:XXXX RPM in LCD
When signal TRANSINPUTSPEED is missing or signal TRANSINPUTSPEEDVALID is FALSE, then should display  “-.-  x1000 RPM” for digital gauge or 0 RPM for analog gauge.</t>
    <phoneticPr fontId="3" type="noConversion"/>
  </si>
  <si>
    <t>Current and Voltage</t>
    <phoneticPr fontId="3" type="noConversion"/>
  </si>
  <si>
    <t>CURRENT DISPLAY</t>
    <phoneticPr fontId="3" type="noConversion"/>
  </si>
  <si>
    <t>Display the current in the format: XXXX A in LCD.
When signal BMS PACK CURRENT is missing or BMS PACK CURRENT VALID = 1, then should display “---A”  for  digital gauge or ”0A” for anolog gauge</t>
    <phoneticPr fontId="3" type="noConversion"/>
  </si>
  <si>
    <t>VOLTAGE DISPLAY</t>
    <phoneticPr fontId="3" type="noConversion"/>
  </si>
  <si>
    <t>Display the voltage in the format: XXX V in LCD.
When signal BMS PACK VOLTAGE is missing or BMS PACK VOLTAGE VALID = 1, then should display “---V” for  digital gauge or ”0V” for anolog gauge.</t>
    <phoneticPr fontId="3" type="noConversion"/>
  </si>
  <si>
    <t>Service Interval Announcement (SIA) 
 //confirmed: only in menu, not in TC</t>
    <phoneticPr fontId="3" type="noConversion"/>
  </si>
  <si>
    <t>DISPLAY SIA DATE</t>
    <phoneticPr fontId="3" type="noConversion"/>
  </si>
  <si>
    <t>The date when the next service is required (year, month, day).</t>
    <phoneticPr fontId="3" type="noConversion"/>
  </si>
  <si>
    <t xml:space="preserve">Service Interval Announcement (SIA) </t>
    <phoneticPr fontId="3" type="noConversion"/>
  </si>
  <si>
    <t>DISPLAY SIA DISTANCE</t>
    <phoneticPr fontId="3" type="noConversion"/>
  </si>
  <si>
    <t>Displayed, quantized distance in km or miles, until next service.</t>
    <phoneticPr fontId="3" type="noConversion"/>
  </si>
  <si>
    <t>SIA MODE</t>
    <phoneticPr fontId="3" type="noConversion"/>
  </si>
  <si>
    <r>
      <rPr>
        <b/>
        <i/>
        <sz val="12"/>
        <color rgb="FF0000FF"/>
        <rFont val="Arial"/>
        <family val="2"/>
      </rPr>
      <t>insSIAModePrm</t>
    </r>
    <r>
      <rPr>
        <sz val="12"/>
        <color rgb="FF000000"/>
        <rFont val="Arial"/>
        <family val="2"/>
      </rPr>
      <t xml:space="preserve"> 00 = SIA off, 01 = SIA Linear Mode</t>
    </r>
    <phoneticPr fontId="3" type="noConversion"/>
  </si>
  <si>
    <t>SIA DISTANCE</t>
    <phoneticPr fontId="3" type="noConversion"/>
  </si>
  <si>
    <r>
      <rPr>
        <b/>
        <i/>
        <sz val="12"/>
        <color rgb="FF0000FF"/>
        <rFont val="Arial"/>
        <family val="2"/>
      </rPr>
      <t>insSIADistPrm</t>
    </r>
    <r>
      <rPr>
        <sz val="12"/>
        <color rgb="FF000000"/>
        <rFont val="Arial"/>
        <family val="2"/>
      </rPr>
      <t xml:space="preserve"> The recommended distance, in km, between
 services used for SIA calculations.</t>
    </r>
    <phoneticPr fontId="3" type="noConversion"/>
  </si>
  <si>
    <t>SIA ODO</t>
    <phoneticPr fontId="3" type="noConversion"/>
  </si>
  <si>
    <r>
      <rPr>
        <b/>
        <i/>
        <sz val="12"/>
        <color rgb="FF0000FF"/>
        <rFont val="Arial"/>
        <family val="2"/>
      </rPr>
      <t>insSIAOdoPrm</t>
    </r>
    <r>
      <rPr>
        <sz val="12"/>
        <color rgb="FF000000"/>
        <rFont val="Arial"/>
        <family val="2"/>
      </rPr>
      <t xml:space="preserve"> The odometer reading stored when the last 
service reset took place.</t>
    </r>
    <phoneticPr fontId="3" type="noConversion"/>
  </si>
  <si>
    <t xml:space="preserve">insUnitsPrm  0 = km/h, 1=mph. </t>
    <phoneticPr fontId="3" type="noConversion"/>
  </si>
  <si>
    <t>SIA DATE</t>
    <phoneticPr fontId="3" type="noConversion"/>
  </si>
  <si>
    <t>insSIADatePrm The date of the next service stored when the last
 service reset took place (year,month,day).</t>
    <phoneticPr fontId="3" type="noConversion"/>
  </si>
  <si>
    <t>SIA PERIOD</t>
    <phoneticPr fontId="3" type="noConversion"/>
  </si>
  <si>
    <t>insSIAPeriodPrm The maximum time period, in months, between
 services.</t>
    <phoneticPr fontId="3" type="noConversion"/>
  </si>
  <si>
    <t>Hybrid Energy Flow//it is included in Car 
Status Page(section 11.11)</t>
    <phoneticPr fontId="3" type="noConversion"/>
  </si>
  <si>
    <t>ELECTRIC VEHICLE SYSTEM MODE</t>
    <phoneticPr fontId="3" type="noConversion"/>
  </si>
  <si>
    <t>Energy Flow in LCD when ‘TRUE’.</t>
    <phoneticPr fontId="3" type="noConversion"/>
  </si>
  <si>
    <t>Hybrid Energy Flow</t>
    <phoneticPr fontId="3" type="noConversion"/>
  </si>
  <si>
    <t>ENERGY FLOW  ENABLE</t>
    <phoneticPr fontId="3" type="noConversion"/>
  </si>
  <si>
    <r>
      <rPr>
        <b/>
        <i/>
        <sz val="12"/>
        <color rgb="FF0000FF"/>
        <rFont val="Arial"/>
        <family val="2"/>
      </rPr>
      <t>insEnergyEnPrm</t>
    </r>
    <r>
      <rPr>
        <sz val="12"/>
        <color rgb="FF000000"/>
        <rFont val="Arial"/>
        <family val="2"/>
      </rPr>
      <t xml:space="preserve">  If TRUE Energy Flow TC function is enabled
 and displayed. 0 = disabled 1=enabled.</t>
    </r>
    <phoneticPr fontId="3" type="noConversion"/>
  </si>
  <si>
    <t>4WD MODE TYPE</t>
    <phoneticPr fontId="3" type="noConversion"/>
  </si>
  <si>
    <r>
      <rPr>
        <b/>
        <i/>
        <sz val="12"/>
        <color rgb="FF0000FF"/>
        <rFont val="Arial"/>
        <family val="2"/>
      </rPr>
      <t>Ins4WDTypePrm</t>
    </r>
    <r>
      <rPr>
        <sz val="12"/>
        <color rgb="FF000000"/>
        <rFont val="Arial"/>
        <family val="2"/>
      </rPr>
      <t xml:space="preserve">  0=2WD, 1=4WD; </t>
    </r>
    <phoneticPr fontId="3" type="noConversion"/>
  </si>
  <si>
    <t>Direct TPMS display(see section4.40)</t>
    <phoneticPr fontId="3" type="noConversion"/>
  </si>
  <si>
    <t>Car Status</t>
    <phoneticPr fontId="3" type="noConversion"/>
  </si>
  <si>
    <t>CAR COLOR</t>
    <phoneticPr fontId="3" type="noConversion"/>
  </si>
  <si>
    <t xml:space="preserve">InsCarColorPrm  
0=default(white);
1=black;
2=silver;
3=red;
4=brown;
5=gold;
6=blue;
7~15=reserved;
</t>
    <phoneticPr fontId="3" type="noConversion"/>
  </si>
  <si>
    <t>12V Battery Status</t>
    <phoneticPr fontId="3" type="noConversion"/>
  </si>
  <si>
    <t>12V BATTERY VOLTAGE</t>
    <phoneticPr fontId="3" type="noConversion"/>
  </si>
  <si>
    <t>in LCD when ‘TRUE’. Scale 0.1V;</t>
    <phoneticPr fontId="3" type="noConversion"/>
  </si>
  <si>
    <t>12V BATTERY STATUS  ENABLE</t>
    <phoneticPr fontId="3" type="noConversion"/>
  </si>
  <si>
    <t>Ins12VBatStsEnPrm  if TRUE 12V battery status TC function is 
enabled and displayed. 0 = disabled 1=enabled.
For detail see HMI Spec.</t>
    <phoneticPr fontId="3" type="noConversion"/>
  </si>
  <si>
    <t>Carbon Emission Reduction</t>
    <phoneticPr fontId="3" type="noConversion"/>
  </si>
  <si>
    <t>CARBON EMISSION REDUCTION</t>
    <phoneticPr fontId="3" type="noConversion"/>
  </si>
  <si>
    <r>
      <t>When the result &lt;=999g, Scale 1, unit g; when result&gt;999g, then display in scale 0.1 unit kg;
//</t>
    </r>
    <r>
      <rPr>
        <sz val="12"/>
        <color rgb="FF000000"/>
        <rFont val="宋体"/>
        <family val="3"/>
        <charset val="134"/>
      </rPr>
      <t xml:space="preserve">依据实车测试的结果，可能需要调整；
</t>
    </r>
    <phoneticPr fontId="3" type="noConversion"/>
  </si>
  <si>
    <t>CARBON EMISSION REDUCTION ENABLE</t>
    <phoneticPr fontId="3" type="noConversion"/>
  </si>
  <si>
    <r>
      <rPr>
        <b/>
        <i/>
        <sz val="12"/>
        <color rgb="FF0000FF"/>
        <rFont val="Arial"/>
        <family val="2"/>
      </rPr>
      <t>InsCaEmiRedEnPrm</t>
    </r>
    <r>
      <rPr>
        <sz val="12"/>
        <color rgb="FF000000"/>
        <rFont val="Arial"/>
        <family val="2"/>
      </rPr>
      <t xml:space="preserve">  if TRUE carbon emission reduction TC 
function is enabled and displayed. 0 = disabled 1=enabled.</t>
    </r>
    <phoneticPr fontId="3" type="noConversion"/>
  </si>
  <si>
    <t>FUEL EMISSION FUEL CONSUMP 1</t>
    <phoneticPr fontId="3" type="noConversion"/>
  </si>
  <si>
    <r>
      <rPr>
        <b/>
        <i/>
        <sz val="12"/>
        <color rgb="FF0000FF"/>
        <rFont val="Arial"/>
        <family val="2"/>
      </rPr>
      <t>InsFuelEmiConsump1Prm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>发动机油耗特性曲线油耗特征值，</t>
    </r>
    <r>
      <rPr>
        <sz val="12"/>
        <color rgb="FF000000"/>
        <rFont val="Arial"/>
        <family val="2"/>
      </rPr>
      <t xml:space="preserve"> 
v&lt;= FUEL EMISSION SPEED 1</t>
    </r>
    <r>
      <rPr>
        <sz val="12"/>
        <color rgb="FF000000"/>
        <rFont val="宋体"/>
        <family val="3"/>
        <charset val="134"/>
      </rPr>
      <t>时的油耗值，</t>
    </r>
    <r>
      <rPr>
        <sz val="12"/>
        <color rgb="FF000000"/>
        <rFont val="Arial"/>
        <family val="2"/>
      </rPr>
      <t xml:space="preserve">  scale 0.1 L/100km;</t>
    </r>
    <phoneticPr fontId="3" type="noConversion"/>
  </si>
  <si>
    <t>FUEL EMISSION SPEED 1</t>
    <phoneticPr fontId="3" type="noConversion"/>
  </si>
  <si>
    <r>
      <rPr>
        <b/>
        <i/>
        <sz val="12"/>
        <color rgb="FF0000FF"/>
        <rFont val="Arial"/>
        <family val="2"/>
      </rPr>
      <t>InsFuelEmiSpeed1Prm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发动机油耗特性曲线车速特征值，
</t>
    </r>
    <r>
      <rPr>
        <sz val="12"/>
        <color rgb="FF000000"/>
        <rFont val="Arial"/>
        <family val="2"/>
      </rPr>
      <t>scale 1km/h;</t>
    </r>
    <phoneticPr fontId="3" type="noConversion"/>
  </si>
  <si>
    <t>FUEL EMISSION FUEL CONSUMP 2</t>
    <phoneticPr fontId="3" type="noConversion"/>
  </si>
  <si>
    <r>
      <rPr>
        <b/>
        <i/>
        <sz val="12"/>
        <color rgb="FF0000FF"/>
        <rFont val="Arial"/>
        <family val="2"/>
      </rPr>
      <t>InsFuelEmiConsump2Prm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发动机油耗特性曲线油耗特征值，
</t>
    </r>
    <r>
      <rPr>
        <sz val="12"/>
        <color rgb="FF000000"/>
        <rFont val="Arial"/>
        <family val="2"/>
      </rPr>
      <t xml:space="preserve"> FUEL EMISSION SPEED 1 &lt; v &lt;= FUEL EMISSION SPEED 2</t>
    </r>
    <r>
      <rPr>
        <sz val="12"/>
        <color rgb="FF000000"/>
        <rFont val="宋体"/>
        <family val="3"/>
        <charset val="134"/>
      </rPr>
      <t>时的
油耗值，</t>
    </r>
    <r>
      <rPr>
        <sz val="12"/>
        <color rgb="FF000000"/>
        <rFont val="Arial"/>
        <family val="2"/>
      </rPr>
      <t xml:space="preserve"> scale 0.1 L/100km;</t>
    </r>
    <phoneticPr fontId="3" type="noConversion"/>
  </si>
  <si>
    <t>FUEL EMISSION SPEED 2</t>
    <phoneticPr fontId="3" type="noConversion"/>
  </si>
  <si>
    <r>
      <rPr>
        <b/>
        <i/>
        <sz val="12"/>
        <color rgb="FF0000FF"/>
        <rFont val="Arial"/>
        <family val="2"/>
      </rPr>
      <t>InsFuelEmiSpeed2Prm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发动机油耗特性曲线车速特征值，
</t>
    </r>
    <r>
      <rPr>
        <sz val="12"/>
        <color rgb="FF000000"/>
        <rFont val="Arial"/>
        <family val="2"/>
      </rPr>
      <t>scale 1km/h;</t>
    </r>
    <phoneticPr fontId="3" type="noConversion"/>
  </si>
  <si>
    <t>FUEL EMISSION FUEL CONSUMP 3</t>
    <phoneticPr fontId="3" type="noConversion"/>
  </si>
  <si>
    <r>
      <rPr>
        <b/>
        <i/>
        <sz val="12"/>
        <color rgb="FF0000FF"/>
        <rFont val="Arial"/>
        <family val="2"/>
      </rPr>
      <t>InsFuelEmiConsump3Prm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>发动机油耗特性曲线油耗特征值，</t>
    </r>
    <r>
      <rPr>
        <sz val="12"/>
        <color rgb="FF000000"/>
        <rFont val="Arial"/>
        <family val="2"/>
      </rPr>
      <t xml:space="preserve"> 
FUEL EMISSION SPEED2 &lt; v &lt;= FUEL EMISSION SPEED 3</t>
    </r>
    <r>
      <rPr>
        <sz val="12"/>
        <color rgb="FF000000"/>
        <rFont val="宋体"/>
        <family val="3"/>
        <charset val="134"/>
      </rPr>
      <t>时的油
耗值，</t>
    </r>
    <r>
      <rPr>
        <sz val="12"/>
        <color rgb="FF000000"/>
        <rFont val="Arial"/>
        <family val="2"/>
      </rPr>
      <t xml:space="preserve"> scale 0.1 L/100km;</t>
    </r>
    <phoneticPr fontId="3" type="noConversion"/>
  </si>
  <si>
    <t>FUEL EMISSION SPEED 3</t>
    <phoneticPr fontId="3" type="noConversion"/>
  </si>
  <si>
    <r>
      <rPr>
        <b/>
        <i/>
        <sz val="12"/>
        <color rgb="FF0000FF"/>
        <rFont val="Arial"/>
        <family val="2"/>
      </rPr>
      <t>InsFuelEmiSpeed3Prm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发动机油耗特性曲线车速特征值，
</t>
    </r>
    <r>
      <rPr>
        <sz val="12"/>
        <color rgb="FF000000"/>
        <rFont val="Arial"/>
        <family val="2"/>
      </rPr>
      <t>scale 1km/h;</t>
    </r>
    <phoneticPr fontId="3" type="noConversion"/>
  </si>
  <si>
    <t>FUEL EMISSION FUEL CONSUMP 4</t>
    <phoneticPr fontId="3" type="noConversion"/>
  </si>
  <si>
    <r>
      <rPr>
        <b/>
        <i/>
        <sz val="12"/>
        <color rgb="FF0000FF"/>
        <rFont val="Arial"/>
        <family val="2"/>
      </rPr>
      <t>InsFuelEmiConsump4Prm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发动机油耗特性曲线油耗特征值，
</t>
    </r>
    <r>
      <rPr>
        <sz val="12"/>
        <color rgb="FF000000"/>
        <rFont val="Arial"/>
        <family val="2"/>
      </rPr>
      <t xml:space="preserve"> FUEL EMISSION SPEED 3 &lt; v &lt;= FUEL EMISSION SPEED 4</t>
    </r>
    <r>
      <rPr>
        <sz val="12"/>
        <color rgb="FF000000"/>
        <rFont val="宋体"/>
        <family val="3"/>
        <charset val="134"/>
      </rPr>
      <t>时的油
耗值，</t>
    </r>
    <r>
      <rPr>
        <sz val="12"/>
        <color rgb="FF000000"/>
        <rFont val="Arial"/>
        <family val="2"/>
      </rPr>
      <t xml:space="preserve"> scale 0.1 L/100km;</t>
    </r>
    <phoneticPr fontId="3" type="noConversion"/>
  </si>
  <si>
    <t>FUEL EMISSION SPEED 4</t>
    <phoneticPr fontId="3" type="noConversion"/>
  </si>
  <si>
    <r>
      <rPr>
        <b/>
        <i/>
        <sz val="12"/>
        <color rgb="FF0000FF"/>
        <rFont val="Arial"/>
        <family val="2"/>
      </rPr>
      <t>InsFuelEmiSpeed4Prm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发动机油耗特性曲线车速特征值，
</t>
    </r>
    <r>
      <rPr>
        <sz val="12"/>
        <color rgb="FF000000"/>
        <rFont val="Arial"/>
        <family val="2"/>
      </rPr>
      <t>scale 1km/h;</t>
    </r>
    <phoneticPr fontId="3" type="noConversion"/>
  </si>
  <si>
    <t>FUEL EMISSION FUEL CONSUMP 5</t>
    <phoneticPr fontId="3" type="noConversion"/>
  </si>
  <si>
    <r>
      <rPr>
        <b/>
        <i/>
        <sz val="12"/>
        <color rgb="FF0000FF"/>
        <rFont val="Arial"/>
        <family val="2"/>
      </rPr>
      <t>InsFuelEmiConsump5Prm</t>
    </r>
    <r>
      <rPr>
        <sz val="12"/>
        <color rgb="FF000000"/>
        <rFont val="Arial"/>
        <family val="2"/>
      </rPr>
      <t xml:space="preserve">  </t>
    </r>
    <r>
      <rPr>
        <sz val="12"/>
        <color rgb="FF000000"/>
        <rFont val="宋体"/>
        <family val="3"/>
        <charset val="134"/>
      </rPr>
      <t xml:space="preserve">发动机油耗特性曲线油耗特征值，
</t>
    </r>
    <r>
      <rPr>
        <sz val="12"/>
        <color rgb="FF000000"/>
        <rFont val="Arial"/>
        <family val="2"/>
      </rPr>
      <t xml:space="preserve"> v &gt; FUEL EMISSION SPEED 4</t>
    </r>
    <r>
      <rPr>
        <sz val="12"/>
        <color rgb="FF000000"/>
        <rFont val="宋体"/>
        <family val="3"/>
        <charset val="134"/>
      </rPr>
      <t>时的油耗值，</t>
    </r>
    <r>
      <rPr>
        <sz val="12"/>
        <color rgb="FF000000"/>
        <rFont val="Arial"/>
        <family val="2"/>
      </rPr>
      <t xml:space="preserve"> scale 0.1 L/100km;</t>
    </r>
    <phoneticPr fontId="3" type="noConversion"/>
  </si>
  <si>
    <t>CARBON EMISSION SAMPLE INTERNAL DISTANCE</t>
    <phoneticPr fontId="3" type="noConversion"/>
  </si>
  <si>
    <r>
      <rPr>
        <b/>
        <i/>
        <sz val="12"/>
        <color rgb="FF0000FF"/>
        <rFont val="Arial"/>
        <family val="2"/>
      </rPr>
      <t>InsCaEmiSamIntDistPrm</t>
    </r>
    <r>
      <rPr>
        <sz val="12"/>
        <color rgb="FF000000"/>
        <rFont val="Arial"/>
        <family val="2"/>
      </rPr>
      <t xml:space="preserve"> The distance in increment of 100m for
 carbon emission calculation per sample point. The unit km/mile 
depends on the unit setting.</t>
    </r>
    <phoneticPr fontId="3" type="noConversion"/>
  </si>
  <si>
    <t>Internal variable Displayed Speed for the displayed value of digital 
speed.</t>
    <phoneticPr fontId="3" type="noConversion"/>
  </si>
  <si>
    <t>General Functions</t>
    <phoneticPr fontId="3" type="noConversion"/>
  </si>
  <si>
    <t>EXL_001</t>
    <phoneticPr fontId="3" type="noConversion"/>
  </si>
  <si>
    <t>Power Moding Status</t>
    <phoneticPr fontId="3" type="noConversion"/>
  </si>
  <si>
    <t>CLUSTER KL15 STATUS</t>
    <phoneticPr fontId="3" type="noConversion"/>
  </si>
  <si>
    <t>CLUSTER KL15 FAULT</t>
    <phoneticPr fontId="3" type="noConversion"/>
  </si>
  <si>
    <t xml:space="preserve">Internal signal to indicate the power mode status for cluster.
0x0=Off
0x01=ACC
0x02=Run
0x03=Crank
</t>
    <phoneticPr fontId="3" type="noConversion"/>
  </si>
  <si>
    <t>Internal cluster signal used by the Cluster from a combination of the
 CAN key status and the hardwired input.</t>
    <phoneticPr fontId="3" type="noConversion"/>
  </si>
  <si>
    <t>The cluster has detected an inconsistency between the CAN ignition
 status and its hardwired input.</t>
    <phoneticPr fontId="3" type="noConversion"/>
  </si>
  <si>
    <t>KL15 FAULT TIME</t>
    <phoneticPr fontId="3" type="noConversion"/>
  </si>
  <si>
    <t>KL15 CAN ENABLE</t>
    <phoneticPr fontId="3" type="noConversion"/>
  </si>
  <si>
    <r>
      <rPr>
        <b/>
        <i/>
        <sz val="12"/>
        <color rgb="FF0000FF"/>
        <rFont val="Tahoma"/>
        <family val="2"/>
      </rPr>
      <t>insKL15FaultTimePrm</t>
    </r>
    <r>
      <rPr>
        <sz val="12"/>
        <color rgb="FF000000"/>
        <rFont val="Tahoma"/>
        <family val="2"/>
        <charset val="134"/>
      </rPr>
      <t xml:space="preserve"> Time in seconds after detecting a KL15 fault that
 the output CLUSTER KL15 FAULT becomes TRUE.</t>
    </r>
    <phoneticPr fontId="3" type="noConversion"/>
  </si>
  <si>
    <r>
      <rPr>
        <b/>
        <i/>
        <sz val="12"/>
        <color rgb="FF0000FF"/>
        <rFont val="Tahoma"/>
        <family val="2"/>
      </rPr>
      <t>insKL15CANEnPrm</t>
    </r>
    <r>
      <rPr>
        <sz val="12"/>
        <color rgb="FF000000"/>
        <rFont val="Tahoma"/>
        <family val="2"/>
        <charset val="134"/>
      </rPr>
      <t xml:space="preserve"> If true, the variable CLUSTER KL15 STATUS is
 determined by the condition hardwired KL15 OR CAN KL15. If false, 
only hardwired input used.</t>
    </r>
    <phoneticPr fontId="3" type="noConversion"/>
  </si>
  <si>
    <t>CLUSTER POWER MODE STATUS OFF</t>
    <phoneticPr fontId="3" type="noConversion"/>
  </si>
  <si>
    <t xml:space="preserve">(SYSTEM BACKUP POWER MODE ENABLED &amp;&amp; SYSTEM BACKUP POWER MODE == 00) OR
( ! (SYSTEM BACKUP POWER MODE ENABLED) ) &amp;&amp; SYSTEM POWER MODE == 00)
</t>
    <phoneticPr fontId="3" type="noConversion"/>
  </si>
  <si>
    <t xml:space="preserve">(SYSTEM BACKUP POWER MODE ENABLED &amp;&amp; SYSTEM BACKUP POWER MODE == 01) OR
( ! (SYSTEM BACKUP POWER MODE ENABLED) ) &amp;&amp; SYSTEM POWER MODE == 01)
</t>
    <phoneticPr fontId="3" type="noConversion"/>
  </si>
  <si>
    <t>CLUSTER POWER MODE STATUS ACC</t>
    <phoneticPr fontId="3" type="noConversion"/>
  </si>
  <si>
    <t>CLUSTER POWER MODE STATUS RUN</t>
    <phoneticPr fontId="3" type="noConversion"/>
  </si>
  <si>
    <t xml:space="preserve">(KL15 CAN &amp;&amp; KL15 CAN ENABLE) OR
(IGNITION RELAY &amp;&amp; CAN MISSING)
</t>
    <phoneticPr fontId="3" type="noConversion"/>
  </si>
  <si>
    <t>CLUSTER POWER MODE STATUS CRANK</t>
    <phoneticPr fontId="3" type="noConversion"/>
  </si>
  <si>
    <t xml:space="preserve">(SYSTEM BACKUP POWER MODE ENABLED &amp;&amp; SYSTEM BACKUP POWER MODE = =03) OR
( ! (SYSTEM BACKUP POWER MODE ENABLED) ) &amp;&amp; SYSTEM POWER MODE = =03)
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</si>
</sst>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rgb="FF000000"/>
      <name val="Tahoma"/>
      <family val="2"/>
      <charset val="134"/>
    </font>
    <font>
      <sz val="12"/>
      <color rgb="FF000000"/>
      <name val="Tahoma"/>
      <family val="2"/>
      <charset val="134"/>
    </font>
    <font>
      <b/>
      <sz val="12"/>
      <color rgb="FFFFFFFF"/>
      <name val="宋体"/>
      <family val="3"/>
      <charset val="134"/>
    </font>
    <font>
      <sz val="9"/>
      <name val="Tahoma"/>
      <family val="2"/>
      <charset val="134"/>
    </font>
    <font>
      <sz val="12"/>
      <color rgb="FF000000"/>
      <name val="Tahoma"/>
      <family val="2"/>
    </font>
    <font>
      <b/>
      <i/>
      <sz val="12"/>
      <color rgb="FF0000FF"/>
      <name val="Tahoma"/>
      <family val="2"/>
    </font>
    <font>
      <sz val="12"/>
      <color rgb="FF000000"/>
      <name val="宋体"/>
      <family val="3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FF"/>
      <name val="Arial"/>
      <family val="2"/>
    </font>
    <font>
      <sz val="12"/>
      <name val="Arial"/>
      <family val="2"/>
    </font>
    <font>
      <i/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color rgb="FF0000FF"/>
      <name val="Arial"/>
      <family val="2"/>
    </font>
    <font>
      <b/>
      <i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vertAlign val="subscript"/>
      <sz val="12"/>
      <color rgb="FF000000"/>
      <name val="Arial"/>
      <family val="2"/>
    </font>
    <font>
      <b/>
      <sz val="12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99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8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0A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B0BB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95"/>
  <sheetViews>
    <sheetView tabSelected="1" topLeftCell="B1" zoomScale="55" zoomScaleNormal="55" workbookViewId="0">
      <pane ySplit="1" topLeftCell="A83" activePane="bottomLeft" state="frozen"/>
      <selection pane="bottomLeft" activeCell="C91" sqref="C91"/>
    </sheetView>
  </sheetViews>
  <sheetFormatPr defaultRowHeight="15"/>
  <cols>
    <col min="1" max="1" width="9.125" style="1"/>
    <col min="2" max="2" width="38.75" style="2" customWidth="1"/>
    <col min="3" max="3" width="45.5" style="2" customWidth="1"/>
    <col min="4" max="4" width="47.25" style="2" customWidth="1"/>
    <col min="5" max="5" width="61" style="2"/>
    <col min="6" max="14" width="9" style="1"/>
    <col min="15" max="15" width="9" style="3"/>
    <col min="16" max="16" width="9" style="2"/>
    <col min="17" max="19" width="9" style="1"/>
    <col min="20" max="20" width="10.25" style="1"/>
    <col min="21" max="1025" width="9" style="1"/>
  </cols>
  <sheetData>
    <row r="1" spans="1:21" s="4" customFormat="1" ht="24.75" customHeight="1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30">
      <c r="A2" s="1" t="s">
        <v>21</v>
      </c>
      <c r="B2" s="11" t="s">
        <v>22</v>
      </c>
      <c r="C2" s="11" t="s">
        <v>23</v>
      </c>
      <c r="D2" s="11"/>
      <c r="E2" s="12" t="s">
        <v>282</v>
      </c>
    </row>
    <row r="3" spans="1:21" ht="45">
      <c r="A3" s="1" t="s">
        <v>24</v>
      </c>
      <c r="B3" s="11" t="s">
        <v>22</v>
      </c>
      <c r="C3" s="12" t="s">
        <v>25</v>
      </c>
      <c r="D3" s="12"/>
      <c r="E3" s="13" t="s">
        <v>136</v>
      </c>
    </row>
    <row r="4" spans="1:21" ht="45">
      <c r="A4" s="1" t="s">
        <v>26</v>
      </c>
      <c r="B4" s="11" t="s">
        <v>22</v>
      </c>
      <c r="C4" s="12" t="s">
        <v>27</v>
      </c>
      <c r="D4" s="12"/>
      <c r="E4" s="13" t="s">
        <v>137</v>
      </c>
    </row>
    <row r="5" spans="1:21" ht="45">
      <c r="A5" s="1" t="s">
        <v>28</v>
      </c>
      <c r="B5" s="11" t="s">
        <v>22</v>
      </c>
      <c r="C5" s="11" t="s">
        <v>29</v>
      </c>
      <c r="D5" s="11"/>
      <c r="E5" s="13" t="s">
        <v>138</v>
      </c>
    </row>
    <row r="6" spans="1:21" ht="105">
      <c r="A6" s="1" t="s">
        <v>30</v>
      </c>
      <c r="B6" s="11" t="s">
        <v>31</v>
      </c>
      <c r="C6" s="11" t="s">
        <v>139</v>
      </c>
      <c r="D6" s="11"/>
      <c r="E6" s="12" t="s">
        <v>140</v>
      </c>
    </row>
    <row r="7" spans="1:21" ht="75">
      <c r="A7" s="1" t="s">
        <v>32</v>
      </c>
      <c r="B7" s="11" t="s">
        <v>31</v>
      </c>
      <c r="C7" s="11" t="s">
        <v>34</v>
      </c>
      <c r="D7" s="11"/>
      <c r="E7" s="12" t="s">
        <v>141</v>
      </c>
    </row>
    <row r="8" spans="1:21" ht="45">
      <c r="A8" s="1" t="s">
        <v>33</v>
      </c>
      <c r="B8" s="11" t="s">
        <v>31</v>
      </c>
      <c r="C8" s="11" t="s">
        <v>36</v>
      </c>
      <c r="D8" s="11"/>
      <c r="E8" s="13" t="s">
        <v>142</v>
      </c>
    </row>
    <row r="9" spans="1:21" ht="75">
      <c r="A9" s="1" t="s">
        <v>35</v>
      </c>
      <c r="B9" s="11" t="s">
        <v>31</v>
      </c>
      <c r="C9" s="11" t="s">
        <v>38</v>
      </c>
      <c r="D9" s="11"/>
      <c r="E9" s="13" t="s">
        <v>143</v>
      </c>
    </row>
    <row r="10" spans="1:21" ht="75">
      <c r="A10" s="1" t="s">
        <v>37</v>
      </c>
      <c r="B10" s="11" t="s">
        <v>31</v>
      </c>
      <c r="C10" s="11" t="s">
        <v>40</v>
      </c>
      <c r="D10" s="11"/>
      <c r="E10" s="12" t="s">
        <v>41</v>
      </c>
    </row>
    <row r="11" spans="1:21" ht="45">
      <c r="A11" s="1" t="s">
        <v>39</v>
      </c>
      <c r="B11" s="11" t="s">
        <v>31</v>
      </c>
      <c r="C11" s="11" t="s">
        <v>43</v>
      </c>
      <c r="D11" s="11"/>
      <c r="E11" s="12" t="s">
        <v>44</v>
      </c>
    </row>
    <row r="12" spans="1:21" ht="45">
      <c r="A12" s="1" t="s">
        <v>42</v>
      </c>
      <c r="B12" s="11" t="s">
        <v>31</v>
      </c>
      <c r="C12" s="12" t="s">
        <v>46</v>
      </c>
      <c r="D12" s="12"/>
      <c r="E12" s="12" t="s">
        <v>47</v>
      </c>
    </row>
    <row r="13" spans="1:21" ht="60">
      <c r="A13" s="1" t="s">
        <v>45</v>
      </c>
      <c r="B13" s="11" t="s">
        <v>31</v>
      </c>
      <c r="C13" s="11" t="s">
        <v>49</v>
      </c>
      <c r="D13" s="11"/>
      <c r="E13" s="13" t="s">
        <v>144</v>
      </c>
    </row>
    <row r="14" spans="1:21" ht="60">
      <c r="A14" s="1" t="s">
        <v>48</v>
      </c>
      <c r="B14" s="11" t="s">
        <v>31</v>
      </c>
      <c r="C14" s="11" t="s">
        <v>51</v>
      </c>
      <c r="D14" s="11"/>
      <c r="E14" s="12" t="s">
        <v>52</v>
      </c>
    </row>
    <row r="15" spans="1:21" ht="60">
      <c r="A15" s="1" t="s">
        <v>50</v>
      </c>
      <c r="B15" s="11" t="s">
        <v>54</v>
      </c>
      <c r="C15" s="11" t="s">
        <v>56</v>
      </c>
      <c r="D15" s="11"/>
      <c r="E15" s="14" t="s">
        <v>145</v>
      </c>
    </row>
    <row r="16" spans="1:21" ht="60">
      <c r="A16" s="1" t="s">
        <v>53</v>
      </c>
      <c r="B16" s="11" t="s">
        <v>54</v>
      </c>
      <c r="C16" s="11" t="s">
        <v>58</v>
      </c>
      <c r="D16" s="11"/>
      <c r="E16" s="14" t="s">
        <v>146</v>
      </c>
    </row>
    <row r="17" spans="1:5" ht="60">
      <c r="A17" s="1" t="s">
        <v>55</v>
      </c>
      <c r="B17" s="11" t="s">
        <v>54</v>
      </c>
      <c r="C17" s="11" t="s">
        <v>51</v>
      </c>
      <c r="D17" s="11"/>
      <c r="E17" s="14" t="s">
        <v>147</v>
      </c>
    </row>
    <row r="18" spans="1:5" ht="18.75">
      <c r="A18" s="1" t="s">
        <v>57</v>
      </c>
      <c r="B18" s="11" t="s">
        <v>61</v>
      </c>
      <c r="C18" s="11" t="s">
        <v>62</v>
      </c>
      <c r="D18" s="11"/>
      <c r="E18" s="15" t="s">
        <v>148</v>
      </c>
    </row>
    <row r="19" spans="1:5" ht="15.75">
      <c r="A19" s="1" t="s">
        <v>59</v>
      </c>
      <c r="B19" s="11" t="s">
        <v>61</v>
      </c>
      <c r="C19" s="11" t="s">
        <v>64</v>
      </c>
      <c r="D19" s="11"/>
      <c r="E19" s="15" t="s">
        <v>149</v>
      </c>
    </row>
    <row r="20" spans="1:5" ht="15.75">
      <c r="A20" s="1" t="s">
        <v>60</v>
      </c>
      <c r="B20" s="11" t="s">
        <v>61</v>
      </c>
      <c r="C20" s="11" t="s">
        <v>66</v>
      </c>
      <c r="D20" s="11"/>
      <c r="E20" s="15" t="s">
        <v>150</v>
      </c>
    </row>
    <row r="21" spans="1:5">
      <c r="A21" s="1" t="s">
        <v>63</v>
      </c>
      <c r="B21" s="11" t="s">
        <v>61</v>
      </c>
      <c r="C21" s="11" t="s">
        <v>68</v>
      </c>
      <c r="D21" s="11"/>
      <c r="E21" s="16" t="s">
        <v>151</v>
      </c>
    </row>
    <row r="22" spans="1:5" ht="30.75">
      <c r="A22" s="1" t="s">
        <v>65</v>
      </c>
      <c r="B22" s="11" t="s">
        <v>61</v>
      </c>
      <c r="C22" s="11" t="s">
        <v>70</v>
      </c>
      <c r="D22" s="11"/>
      <c r="E22" s="13" t="s">
        <v>152</v>
      </c>
    </row>
    <row r="23" spans="1:5" ht="15.75">
      <c r="A23" s="1" t="s">
        <v>67</v>
      </c>
      <c r="B23" s="11" t="s">
        <v>61</v>
      </c>
      <c r="C23" s="11" t="s">
        <v>72</v>
      </c>
      <c r="D23" s="11"/>
      <c r="E23" s="15" t="s">
        <v>153</v>
      </c>
    </row>
    <row r="24" spans="1:5" ht="45.75">
      <c r="A24" s="1" t="s">
        <v>69</v>
      </c>
      <c r="B24" s="11" t="s">
        <v>61</v>
      </c>
      <c r="C24" s="11" t="s">
        <v>74</v>
      </c>
      <c r="D24" s="11"/>
      <c r="E24" s="14" t="s">
        <v>154</v>
      </c>
    </row>
    <row r="25" spans="1:5" ht="45">
      <c r="A25" s="1" t="s">
        <v>71</v>
      </c>
      <c r="B25" s="11" t="s">
        <v>61</v>
      </c>
      <c r="C25" s="11" t="s">
        <v>76</v>
      </c>
      <c r="D25" s="11"/>
      <c r="E25" s="14" t="s">
        <v>155</v>
      </c>
    </row>
    <row r="26" spans="1:5" ht="30">
      <c r="A26" s="1" t="s">
        <v>73</v>
      </c>
      <c r="B26" s="11" t="s">
        <v>156</v>
      </c>
      <c r="C26" s="9" t="s">
        <v>157</v>
      </c>
      <c r="D26" s="12" t="s">
        <v>158</v>
      </c>
      <c r="E26" s="11" t="s">
        <v>159</v>
      </c>
    </row>
    <row r="27" spans="1:5">
      <c r="A27" s="1" t="s">
        <v>75</v>
      </c>
      <c r="B27" s="11" t="s">
        <v>156</v>
      </c>
      <c r="C27" s="11" t="s">
        <v>160</v>
      </c>
      <c r="D27" s="11"/>
      <c r="E27" s="11" t="s">
        <v>161</v>
      </c>
    </row>
    <row r="28" spans="1:5">
      <c r="A28" s="1" t="s">
        <v>77</v>
      </c>
      <c r="B28" s="11" t="s">
        <v>156</v>
      </c>
      <c r="C28" s="11" t="s">
        <v>162</v>
      </c>
      <c r="D28" s="11"/>
      <c r="E28" s="11" t="s">
        <v>163</v>
      </c>
    </row>
    <row r="29" spans="1:5">
      <c r="A29" s="1" t="s">
        <v>78</v>
      </c>
      <c r="B29" s="11" t="s">
        <v>156</v>
      </c>
      <c r="C29" s="11" t="s">
        <v>164</v>
      </c>
      <c r="D29" s="11"/>
      <c r="E29" s="11" t="s">
        <v>165</v>
      </c>
    </row>
    <row r="30" spans="1:5" ht="30">
      <c r="A30" s="1" t="s">
        <v>79</v>
      </c>
      <c r="B30" s="11" t="s">
        <v>156</v>
      </c>
      <c r="C30" s="11" t="s">
        <v>166</v>
      </c>
      <c r="D30" s="11"/>
      <c r="E30" s="12" t="s">
        <v>167</v>
      </c>
    </row>
    <row r="31" spans="1:5" ht="90">
      <c r="A31" s="1" t="s">
        <v>80</v>
      </c>
      <c r="B31" s="11" t="s">
        <v>168</v>
      </c>
      <c r="C31" s="11" t="s">
        <v>169</v>
      </c>
      <c r="D31" s="11" t="s">
        <v>170</v>
      </c>
      <c r="E31" s="12" t="s">
        <v>171</v>
      </c>
    </row>
    <row r="32" spans="1:5" ht="45">
      <c r="A32" s="1" t="s">
        <v>81</v>
      </c>
      <c r="B32" s="11" t="s">
        <v>168</v>
      </c>
      <c r="C32" s="11" t="s">
        <v>172</v>
      </c>
      <c r="D32" s="11"/>
      <c r="E32" s="12" t="s">
        <v>173</v>
      </c>
    </row>
    <row r="33" spans="1:5" ht="45">
      <c r="A33" s="1" t="s">
        <v>82</v>
      </c>
      <c r="B33" s="11" t="s">
        <v>168</v>
      </c>
      <c r="C33" s="11" t="s">
        <v>174</v>
      </c>
      <c r="D33" s="11"/>
      <c r="E33" s="12" t="s">
        <v>175</v>
      </c>
    </row>
    <row r="34" spans="1:5" ht="45">
      <c r="A34" s="1" t="s">
        <v>83</v>
      </c>
      <c r="B34" s="11" t="s">
        <v>168</v>
      </c>
      <c r="C34" s="11" t="s">
        <v>176</v>
      </c>
      <c r="D34" s="11"/>
      <c r="E34" s="12" t="s">
        <v>177</v>
      </c>
    </row>
    <row r="35" spans="1:5" ht="45">
      <c r="A35" s="1" t="s">
        <v>84</v>
      </c>
      <c r="B35" s="11" t="s">
        <v>168</v>
      </c>
      <c r="C35" s="11" t="s">
        <v>178</v>
      </c>
      <c r="D35" s="11"/>
      <c r="E35" s="12" t="s">
        <v>179</v>
      </c>
    </row>
    <row r="36" spans="1:5" ht="60">
      <c r="A36" s="1" t="s">
        <v>85</v>
      </c>
      <c r="B36" s="11" t="s">
        <v>180</v>
      </c>
      <c r="C36" s="11" t="s">
        <v>181</v>
      </c>
      <c r="D36" s="11"/>
      <c r="E36" s="10" t="s">
        <v>182</v>
      </c>
    </row>
    <row r="37" spans="1:5" ht="90">
      <c r="A37" s="1" t="s">
        <v>86</v>
      </c>
      <c r="B37" s="11" t="s">
        <v>180</v>
      </c>
      <c r="C37" s="12" t="s">
        <v>183</v>
      </c>
      <c r="D37" s="11"/>
      <c r="E37" s="12" t="s">
        <v>184</v>
      </c>
    </row>
    <row r="38" spans="1:5" ht="60">
      <c r="A38" s="1" t="s">
        <v>87</v>
      </c>
      <c r="B38" s="11" t="s">
        <v>180</v>
      </c>
      <c r="C38" s="11" t="s">
        <v>185</v>
      </c>
      <c r="D38" s="11"/>
      <c r="E38" s="12" t="s">
        <v>186</v>
      </c>
    </row>
    <row r="39" spans="1:5" ht="60">
      <c r="A39" s="1" t="s">
        <v>88</v>
      </c>
      <c r="B39" s="11" t="s">
        <v>180</v>
      </c>
      <c r="C39" s="11" t="s">
        <v>187</v>
      </c>
      <c r="D39" s="11"/>
      <c r="E39" s="12" t="s">
        <v>188</v>
      </c>
    </row>
    <row r="40" spans="1:5" ht="60">
      <c r="A40" s="1" t="s">
        <v>89</v>
      </c>
      <c r="B40" s="11" t="s">
        <v>180</v>
      </c>
      <c r="C40" s="11" t="s">
        <v>189</v>
      </c>
      <c r="D40" s="11"/>
      <c r="E40" s="12" t="s">
        <v>190</v>
      </c>
    </row>
    <row r="41" spans="1:5" ht="60">
      <c r="A41" s="1" t="s">
        <v>90</v>
      </c>
      <c r="B41" s="11" t="s">
        <v>180</v>
      </c>
      <c r="C41" s="11" t="s">
        <v>191</v>
      </c>
      <c r="D41" s="11"/>
      <c r="E41" s="12" t="s">
        <v>192</v>
      </c>
    </row>
    <row r="42" spans="1:5" ht="60">
      <c r="A42" s="1" t="s">
        <v>92</v>
      </c>
      <c r="B42" s="11" t="s">
        <v>180</v>
      </c>
      <c r="C42" s="11" t="s">
        <v>193</v>
      </c>
      <c r="D42" s="11"/>
      <c r="E42" s="12" t="s">
        <v>194</v>
      </c>
    </row>
    <row r="43" spans="1:5" ht="45">
      <c r="A43" s="1" t="s">
        <v>93</v>
      </c>
      <c r="B43" s="11" t="s">
        <v>180</v>
      </c>
      <c r="C43" s="11" t="s">
        <v>195</v>
      </c>
      <c r="D43" s="11"/>
      <c r="E43" s="12" t="s">
        <v>196</v>
      </c>
    </row>
    <row r="44" spans="1:5" ht="45">
      <c r="A44" s="1" t="s">
        <v>94</v>
      </c>
      <c r="B44" s="11" t="s">
        <v>180</v>
      </c>
      <c r="C44" s="11" t="s">
        <v>197</v>
      </c>
      <c r="D44" s="11"/>
      <c r="E44" s="12" t="s">
        <v>198</v>
      </c>
    </row>
    <row r="45" spans="1:5" ht="60">
      <c r="A45" s="1" t="s">
        <v>95</v>
      </c>
      <c r="B45" s="11" t="s">
        <v>199</v>
      </c>
      <c r="C45" s="11" t="s">
        <v>200</v>
      </c>
      <c r="D45" s="11" t="s">
        <v>170</v>
      </c>
      <c r="E45" s="12" t="s">
        <v>201</v>
      </c>
    </row>
    <row r="46" spans="1:5">
      <c r="A46" s="1" t="s">
        <v>96</v>
      </c>
      <c r="B46" s="11" t="s">
        <v>202</v>
      </c>
      <c r="C46" s="11" t="s">
        <v>203</v>
      </c>
      <c r="D46" s="11" t="s">
        <v>91</v>
      </c>
      <c r="E46" s="11" t="s">
        <v>204</v>
      </c>
    </row>
    <row r="47" spans="1:5">
      <c r="A47" s="1" t="s">
        <v>97</v>
      </c>
      <c r="B47" s="11" t="s">
        <v>202</v>
      </c>
      <c r="C47" s="11" t="s">
        <v>160</v>
      </c>
      <c r="D47" s="11"/>
      <c r="E47" s="11" t="s">
        <v>205</v>
      </c>
    </row>
    <row r="48" spans="1:5">
      <c r="A48" s="1" t="s">
        <v>98</v>
      </c>
      <c r="B48" s="11" t="s">
        <v>206</v>
      </c>
      <c r="C48" s="11"/>
      <c r="D48" s="11"/>
      <c r="E48" s="11"/>
    </row>
    <row r="49" spans="1:5">
      <c r="A49" s="1" t="s">
        <v>99</v>
      </c>
      <c r="B49" s="11" t="s">
        <v>207</v>
      </c>
      <c r="C49" s="11"/>
      <c r="D49" s="11"/>
      <c r="E49" s="11"/>
    </row>
    <row r="50" spans="1:5">
      <c r="A50" s="1" t="s">
        <v>100</v>
      </c>
      <c r="B50" s="11" t="s">
        <v>208</v>
      </c>
      <c r="C50" s="11"/>
      <c r="D50" s="11"/>
      <c r="E50" s="11"/>
    </row>
    <row r="51" spans="1:5">
      <c r="A51" s="1" t="s">
        <v>101</v>
      </c>
      <c r="B51" s="11" t="s">
        <v>209</v>
      </c>
      <c r="C51" s="11"/>
      <c r="D51" s="11"/>
      <c r="E51" s="11"/>
    </row>
    <row r="52" spans="1:5">
      <c r="A52" s="1" t="s">
        <v>102</v>
      </c>
      <c r="B52" s="11" t="s">
        <v>210</v>
      </c>
      <c r="C52" s="11"/>
      <c r="D52" s="11"/>
      <c r="E52" s="11"/>
    </row>
    <row r="53" spans="1:5" ht="45">
      <c r="A53" s="1" t="s">
        <v>103</v>
      </c>
      <c r="B53" s="11" t="s">
        <v>211</v>
      </c>
      <c r="C53" s="11" t="s">
        <v>212</v>
      </c>
      <c r="D53" s="11"/>
      <c r="E53" s="12" t="s">
        <v>213</v>
      </c>
    </row>
    <row r="54" spans="1:5" ht="60">
      <c r="A54" s="1" t="s">
        <v>104</v>
      </c>
      <c r="B54" s="11" t="s">
        <v>214</v>
      </c>
      <c r="C54" s="11" t="s">
        <v>215</v>
      </c>
      <c r="D54" s="11" t="s">
        <v>216</v>
      </c>
      <c r="E54" s="12" t="s">
        <v>217</v>
      </c>
    </row>
    <row r="55" spans="1:5" ht="60">
      <c r="A55" s="1" t="s">
        <v>105</v>
      </c>
      <c r="B55" s="11" t="s">
        <v>218</v>
      </c>
      <c r="C55" s="11" t="s">
        <v>219</v>
      </c>
      <c r="D55" s="11"/>
      <c r="E55" s="12" t="s">
        <v>220</v>
      </c>
    </row>
    <row r="56" spans="1:5" ht="60">
      <c r="A56" s="1" t="s">
        <v>106</v>
      </c>
      <c r="B56" s="11" t="s">
        <v>218</v>
      </c>
      <c r="C56" s="11" t="s">
        <v>221</v>
      </c>
      <c r="D56" s="11"/>
      <c r="E56" s="12" t="s">
        <v>222</v>
      </c>
    </row>
    <row r="57" spans="1:5" ht="30">
      <c r="A57" s="1" t="s">
        <v>107</v>
      </c>
      <c r="B57" s="12" t="s">
        <v>223</v>
      </c>
      <c r="C57" s="11" t="s">
        <v>224</v>
      </c>
      <c r="D57" s="11"/>
      <c r="E57" s="11" t="s">
        <v>225</v>
      </c>
    </row>
    <row r="58" spans="1:5">
      <c r="A58" s="1" t="s">
        <v>108</v>
      </c>
      <c r="B58" s="12" t="s">
        <v>226</v>
      </c>
      <c r="C58" s="11" t="s">
        <v>227</v>
      </c>
      <c r="D58" s="11"/>
      <c r="E58" s="11" t="s">
        <v>228</v>
      </c>
    </row>
    <row r="59" spans="1:5">
      <c r="A59" s="1" t="s">
        <v>109</v>
      </c>
      <c r="B59" s="12" t="s">
        <v>226</v>
      </c>
      <c r="C59" s="11" t="s">
        <v>229</v>
      </c>
      <c r="D59" s="11"/>
      <c r="E59" s="11" t="s">
        <v>230</v>
      </c>
    </row>
    <row r="60" spans="1:5" ht="30">
      <c r="A60" s="1" t="s">
        <v>110</v>
      </c>
      <c r="B60" s="12" t="s">
        <v>226</v>
      </c>
      <c r="C60" s="11" t="s">
        <v>231</v>
      </c>
      <c r="D60" s="11"/>
      <c r="E60" s="12" t="s">
        <v>232</v>
      </c>
    </row>
    <row r="61" spans="1:5" ht="30">
      <c r="A61" s="1" t="s">
        <v>111</v>
      </c>
      <c r="B61" s="12" t="s">
        <v>226</v>
      </c>
      <c r="C61" s="11" t="s">
        <v>233</v>
      </c>
      <c r="D61" s="11"/>
      <c r="E61" s="12" t="s">
        <v>234</v>
      </c>
    </row>
    <row r="62" spans="1:5">
      <c r="A62" s="1" t="s">
        <v>112</v>
      </c>
      <c r="B62" s="12" t="s">
        <v>226</v>
      </c>
      <c r="C62" s="11" t="s">
        <v>160</v>
      </c>
      <c r="D62" s="11"/>
      <c r="E62" s="11" t="s">
        <v>235</v>
      </c>
    </row>
    <row r="63" spans="1:5" ht="30">
      <c r="A63" s="1" t="s">
        <v>113</v>
      </c>
      <c r="B63" s="12" t="s">
        <v>226</v>
      </c>
      <c r="C63" s="11" t="s">
        <v>236</v>
      </c>
      <c r="D63" s="11"/>
      <c r="E63" s="12" t="s">
        <v>237</v>
      </c>
    </row>
    <row r="64" spans="1:5" ht="30">
      <c r="A64" s="1" t="s">
        <v>114</v>
      </c>
      <c r="B64" s="12" t="s">
        <v>226</v>
      </c>
      <c r="C64" s="11" t="s">
        <v>238</v>
      </c>
      <c r="D64" s="11"/>
      <c r="E64" s="12" t="s">
        <v>239</v>
      </c>
    </row>
    <row r="65" spans="1:5" ht="30">
      <c r="A65" s="1" t="s">
        <v>115</v>
      </c>
      <c r="B65" s="12" t="s">
        <v>240</v>
      </c>
      <c r="C65" s="11" t="s">
        <v>241</v>
      </c>
      <c r="D65" s="11"/>
      <c r="E65" s="11" t="s">
        <v>242</v>
      </c>
    </row>
    <row r="66" spans="1:5" ht="30">
      <c r="A66" s="1" t="s">
        <v>116</v>
      </c>
      <c r="B66" s="12" t="s">
        <v>243</v>
      </c>
      <c r="C66" s="11" t="s">
        <v>244</v>
      </c>
      <c r="D66" s="11"/>
      <c r="E66" s="12" t="s">
        <v>245</v>
      </c>
    </row>
    <row r="67" spans="1:5">
      <c r="A67" s="1" t="s">
        <v>117</v>
      </c>
      <c r="B67" s="12" t="s">
        <v>243</v>
      </c>
      <c r="C67" s="11" t="s">
        <v>246</v>
      </c>
      <c r="D67" s="11"/>
      <c r="E67" s="11" t="s">
        <v>247</v>
      </c>
    </row>
    <row r="68" spans="1:5">
      <c r="A68" s="1" t="s">
        <v>118</v>
      </c>
      <c r="B68" s="11" t="s">
        <v>248</v>
      </c>
      <c r="C68" s="11"/>
      <c r="D68" s="11"/>
      <c r="E68" s="11"/>
    </row>
    <row r="69" spans="1:5" ht="150">
      <c r="A69" s="1" t="s">
        <v>119</v>
      </c>
      <c r="B69" s="11" t="s">
        <v>249</v>
      </c>
      <c r="C69" s="11" t="s">
        <v>250</v>
      </c>
      <c r="D69" s="11"/>
      <c r="E69" s="12" t="s">
        <v>251</v>
      </c>
    </row>
    <row r="70" spans="1:5">
      <c r="A70" s="1" t="s">
        <v>120</v>
      </c>
      <c r="B70" s="11" t="s">
        <v>252</v>
      </c>
      <c r="C70" s="11" t="s">
        <v>253</v>
      </c>
      <c r="D70" s="11"/>
      <c r="E70" s="11" t="s">
        <v>254</v>
      </c>
    </row>
    <row r="71" spans="1:5" ht="45">
      <c r="A71" s="1" t="s">
        <v>121</v>
      </c>
      <c r="B71" s="11" t="s">
        <v>135</v>
      </c>
      <c r="C71" s="11" t="s">
        <v>255</v>
      </c>
      <c r="D71" s="11"/>
      <c r="E71" s="12" t="s">
        <v>256</v>
      </c>
    </row>
    <row r="72" spans="1:5" ht="60">
      <c r="A72" s="1" t="s">
        <v>122</v>
      </c>
      <c r="B72" s="11" t="s">
        <v>257</v>
      </c>
      <c r="C72" s="11" t="s">
        <v>258</v>
      </c>
      <c r="D72" s="11"/>
      <c r="E72" s="12" t="s">
        <v>259</v>
      </c>
    </row>
    <row r="73" spans="1:5" ht="30">
      <c r="A73" s="1" t="s">
        <v>123</v>
      </c>
      <c r="B73" s="11" t="s">
        <v>257</v>
      </c>
      <c r="C73" s="11" t="s">
        <v>260</v>
      </c>
      <c r="D73" s="11"/>
      <c r="E73" s="12" t="s">
        <v>261</v>
      </c>
    </row>
    <row r="74" spans="1:5" ht="30">
      <c r="A74" s="1" t="s">
        <v>124</v>
      </c>
      <c r="B74" s="11" t="s">
        <v>257</v>
      </c>
      <c r="C74" s="11" t="s">
        <v>262</v>
      </c>
      <c r="D74" s="11"/>
      <c r="E74" s="12" t="s">
        <v>263</v>
      </c>
    </row>
    <row r="75" spans="1:5" ht="30">
      <c r="A75" s="1" t="s">
        <v>125</v>
      </c>
      <c r="B75" s="11" t="s">
        <v>257</v>
      </c>
      <c r="C75" s="11" t="s">
        <v>264</v>
      </c>
      <c r="D75" s="11"/>
      <c r="E75" s="12" t="s">
        <v>265</v>
      </c>
    </row>
    <row r="76" spans="1:5" ht="45">
      <c r="A76" s="1" t="s">
        <v>126</v>
      </c>
      <c r="B76" s="11" t="s">
        <v>257</v>
      </c>
      <c r="C76" s="11" t="s">
        <v>266</v>
      </c>
      <c r="D76" s="11"/>
      <c r="E76" s="12" t="s">
        <v>267</v>
      </c>
    </row>
    <row r="77" spans="1:5" ht="30">
      <c r="A77" s="1" t="s">
        <v>127</v>
      </c>
      <c r="B77" s="11" t="s">
        <v>257</v>
      </c>
      <c r="C77" s="11" t="s">
        <v>268</v>
      </c>
      <c r="D77" s="11"/>
      <c r="E77" s="12" t="s">
        <v>269</v>
      </c>
    </row>
    <row r="78" spans="1:5" ht="45">
      <c r="A78" s="1" t="s">
        <v>128</v>
      </c>
      <c r="B78" s="11" t="s">
        <v>257</v>
      </c>
      <c r="C78" s="11" t="s">
        <v>270</v>
      </c>
      <c r="D78" s="11"/>
      <c r="E78" s="12" t="s">
        <v>271</v>
      </c>
    </row>
    <row r="79" spans="1:5" ht="30">
      <c r="A79" s="1" t="s">
        <v>129</v>
      </c>
      <c r="B79" s="11" t="s">
        <v>257</v>
      </c>
      <c r="C79" s="11" t="s">
        <v>272</v>
      </c>
      <c r="D79" s="11"/>
      <c r="E79" s="12" t="s">
        <v>273</v>
      </c>
    </row>
    <row r="80" spans="1:5" ht="59.25">
      <c r="A80" s="1" t="s">
        <v>130</v>
      </c>
      <c r="B80" s="11" t="s">
        <v>257</v>
      </c>
      <c r="C80" s="11" t="s">
        <v>274</v>
      </c>
      <c r="D80" s="11"/>
      <c r="E80" s="12" t="s">
        <v>275</v>
      </c>
    </row>
    <row r="81" spans="1:21" ht="30">
      <c r="A81" s="1" t="s">
        <v>131</v>
      </c>
      <c r="B81" s="11" t="s">
        <v>257</v>
      </c>
      <c r="C81" s="11" t="s">
        <v>276</v>
      </c>
      <c r="D81" s="11"/>
      <c r="E81" s="12" t="s">
        <v>277</v>
      </c>
    </row>
    <row r="82" spans="1:21" ht="30">
      <c r="A82" s="1" t="s">
        <v>132</v>
      </c>
      <c r="B82" s="11" t="s">
        <v>257</v>
      </c>
      <c r="C82" s="11" t="s">
        <v>278</v>
      </c>
      <c r="D82" s="11"/>
      <c r="E82" s="12" t="s">
        <v>279</v>
      </c>
    </row>
    <row r="83" spans="1:21" ht="45">
      <c r="A83" s="1" t="s">
        <v>133</v>
      </c>
      <c r="B83" s="11" t="s">
        <v>257</v>
      </c>
      <c r="C83" s="11" t="s">
        <v>280</v>
      </c>
      <c r="D83" s="11"/>
      <c r="E83" s="12" t="s">
        <v>281</v>
      </c>
    </row>
    <row r="84" spans="1:21">
      <c r="A84" s="1" t="s">
        <v>134</v>
      </c>
      <c r="B84" s="11"/>
      <c r="C84" s="11"/>
      <c r="D84" s="11"/>
      <c r="E84" s="11"/>
    </row>
    <row r="87" spans="1:21">
      <c r="A87" s="19" t="s">
        <v>283</v>
      </c>
      <c r="B87" s="18"/>
      <c r="C87" s="17"/>
      <c r="D87" s="17"/>
      <c r="F87" s="8"/>
      <c r="G87" s="8"/>
      <c r="H87" s="8"/>
      <c r="I87" s="8"/>
      <c r="J87" s="8"/>
      <c r="K87" s="8"/>
      <c r="L87" s="8"/>
      <c r="M87" s="8"/>
      <c r="N87" s="8"/>
      <c r="Q87" s="8"/>
      <c r="R87" s="8"/>
      <c r="S87" s="8"/>
      <c r="T87" s="8"/>
      <c r="U87" s="8"/>
    </row>
    <row r="88" spans="1:21" ht="90">
      <c r="A88" s="1" t="s">
        <v>284</v>
      </c>
      <c r="B88" s="2" t="s">
        <v>285</v>
      </c>
      <c r="C88" s="2" t="s">
        <v>295</v>
      </c>
      <c r="D88" s="6" t="s">
        <v>296</v>
      </c>
      <c r="E88" s="6" t="s">
        <v>288</v>
      </c>
    </row>
    <row r="89" spans="1:21" ht="90">
      <c r="B89" s="2" t="s">
        <v>285</v>
      </c>
      <c r="C89" s="2" t="s">
        <v>298</v>
      </c>
      <c r="D89" s="6" t="s">
        <v>297</v>
      </c>
      <c r="E89" s="6"/>
    </row>
    <row r="90" spans="1:21" ht="75">
      <c r="B90" s="2" t="s">
        <v>285</v>
      </c>
      <c r="C90" s="2" t="s">
        <v>299</v>
      </c>
      <c r="D90" s="6" t="s">
        <v>300</v>
      </c>
      <c r="E90" s="6"/>
    </row>
    <row r="91" spans="1:21" ht="105">
      <c r="B91" s="2" t="s">
        <v>285</v>
      </c>
      <c r="C91" s="2" t="s">
        <v>301</v>
      </c>
      <c r="D91" s="6" t="s">
        <v>302</v>
      </c>
      <c r="E91" s="6"/>
    </row>
    <row r="92" spans="1:21" ht="45">
      <c r="C92" s="2" t="s">
        <v>286</v>
      </c>
      <c r="E92" s="6" t="s">
        <v>289</v>
      </c>
    </row>
    <row r="93" spans="1:21" ht="30">
      <c r="C93" s="2" t="s">
        <v>287</v>
      </c>
      <c r="E93" s="6" t="s">
        <v>290</v>
      </c>
    </row>
    <row r="94" spans="1:21" ht="45">
      <c r="C94" s="2" t="s">
        <v>291</v>
      </c>
      <c r="E94" s="7" t="s">
        <v>293</v>
      </c>
    </row>
    <row r="95" spans="1:21" ht="75">
      <c r="C95" s="2" t="s">
        <v>292</v>
      </c>
      <c r="E95" s="7" t="s">
        <v>294</v>
      </c>
    </row>
  </sheetData>
  <mergeCells count="1">
    <mergeCell ref="A87:D87"/>
  </mergeCells>
  <phoneticPr fontId="3" type="noConversion"/>
  <dataValidations count="2">
    <dataValidation type="list" allowBlank="1" showInputMessage="1" showErrorMessage="1" sqref="O1:O39">
      <formula1>"高,中,低"</formula1>
      <formula2>0</formula2>
    </dataValidation>
    <dataValidation type="list" allowBlank="1" showInputMessage="1" showErrorMessage="1" sqref="P1:P39">
      <formula1>"功能性,非功能性"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4.25"/>
  <cols>
    <col min="1" max="1025" width="8.625"/>
  </cols>
  <sheetData/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4.25"/>
  <cols>
    <col min="1" max="1025" width="8.625"/>
  </cols>
  <sheetData/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created xsi:type="dcterms:W3CDTF">2008-09-11T17:22:52Z</dcterms:created>
  <dcterms:modified xsi:type="dcterms:W3CDTF">2017-06-12T08:32:31Z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